
<file path=[Content_Types].xml><?xml version="1.0" encoding="utf-8"?>
<Types xmlns="http://schemas.openxmlformats.org/package/2006/content-types">
  <Default Extension="data" ContentType="application/vnd.openxmlformats-officedocument.model+data"/>
  <Default Extension="emf" ContentType="image/x-emf"/>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pivotCache/pivotCacheDefinition33.xml" ContentType="application/vnd.openxmlformats-officedocument.spreadsheetml.pivotCacheDefinition+xml"/>
  <Override PartName="/xl/pivotCache/pivotCacheDefinition34.xml" ContentType="application/vnd.openxmlformats-officedocument.spreadsheetml.pivotCacheDefinition+xml"/>
  <Override PartName="/xl/pivotCache/pivotCacheDefinition35.xml" ContentType="application/vnd.openxmlformats-officedocument.spreadsheetml.pivotCacheDefinition+xml"/>
  <Override PartName="/xl/pivotCache/pivotCacheDefinition36.xml" ContentType="application/vnd.openxmlformats-officedocument.spreadsheetml.pivotCacheDefinition+xml"/>
  <Override PartName="/xl/pivotCache/pivotCacheDefinition37.xml" ContentType="application/vnd.openxmlformats-officedocument.spreadsheetml.pivotCacheDefinition+xml"/>
  <Override PartName="/xl/pivotCache/pivotCacheDefinition38.xml" ContentType="application/vnd.openxmlformats-officedocument.spreadsheetml.pivotCacheDefinition+xml"/>
  <Override PartName="/xl/pivotCache/pivotCacheDefinition39.xml" ContentType="application/vnd.openxmlformats-officedocument.spreadsheetml.pivotCacheDefinition+xml"/>
  <Override PartName="/xl/pivotCache/pivotCacheDefinition40.xml" ContentType="application/vnd.openxmlformats-officedocument.spreadsheetml.pivotCacheDefinition+xml"/>
  <Override PartName="/xl/pivotCache/pivotCacheDefinition41.xml" ContentType="application/vnd.openxmlformats-officedocument.spreadsheetml.pivotCacheDefinition+xml"/>
  <Override PartName="/xl/pivotCache/pivotCacheDefinition42.xml" ContentType="application/vnd.openxmlformats-officedocument.spreadsheetml.pivotCacheDefinition+xml"/>
  <Override PartName="/xl/pivotCache/pivotCacheDefinition43.xml" ContentType="application/vnd.openxmlformats-officedocument.spreadsheetml.pivotCacheDefinition+xml"/>
  <Override PartName="/xl/pivotCache/pivotCacheDefinition44.xml" ContentType="application/vnd.openxmlformats-officedocument.spreadsheetml.pivotCacheDefinition+xml"/>
  <Override PartName="/xl/pivotCache/pivotCacheDefinition45.xml" ContentType="application/vnd.openxmlformats-officedocument.spreadsheetml.pivotCacheDefinition+xml"/>
  <Override PartName="/xl/pivotCache/pivotCacheDefinition46.xml" ContentType="application/vnd.openxmlformats-officedocument.spreadsheetml.pivotCacheDefinition+xml"/>
  <Override PartName="/xl/pivotCache/pivotCacheDefinition47.xml" ContentType="application/vnd.openxmlformats-officedocument.spreadsheetml.pivotCacheDefinition+xml"/>
  <Override PartName="/xl/pivotCache/pivotCacheDefinition4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9.xml" ContentType="application/vnd.openxmlformats-officedocument.spreadsheetml.pivotTable+xml"/>
  <Override PartName="/xl/pivotTables/pivotTable30.xml" ContentType="application/vnd.openxmlformats-officedocument.spreadsheetml.pivotTable+xml"/>
  <Override PartName="/xl/pivotTables/pivotTable31.xml" ContentType="application/vnd.openxmlformats-officedocument.spreadsheetml.pivotTable+xml"/>
  <Override PartName="/xl/pivotTables/pivotTable32.xml" ContentType="application/vnd.openxmlformats-officedocument.spreadsheetml.pivotTable+xml"/>
  <Override PartName="/xl/pivotTables/pivotTable33.xml" ContentType="application/vnd.openxmlformats-officedocument.spreadsheetml.pivotTable+xml"/>
  <Override PartName="/xl/pivotTables/pivotTable34.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5.xml" ContentType="application/vnd.openxmlformats-officedocument.spreadsheetml.pivotTable+xml"/>
  <Override PartName="/xl/pivotTables/pivotTable36.xml" ContentType="application/vnd.openxmlformats-officedocument.spreadsheetml.pivotTable+xml"/>
  <Override PartName="/xl/pivotTables/pivotTable37.xml" ContentType="application/vnd.openxmlformats-officedocument.spreadsheetml.pivotTable+xml"/>
  <Override PartName="/xl/pivotTables/pivotTable38.xml" ContentType="application/vnd.openxmlformats-officedocument.spreadsheetml.pivotTable+xml"/>
  <Override PartName="/xl/pivotTables/pivotTable39.xml" ContentType="application/vnd.openxmlformats-officedocument.spreadsheetml.pivotTable+xml"/>
  <Override PartName="/xl/pivotTables/pivotTable40.xml" ContentType="application/vnd.openxmlformats-officedocument.spreadsheetml.pivotTable+xml"/>
  <Override PartName="/xl/pivotTables/pivotTable41.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5.xml" ContentType="application/vnd.openxmlformats-officedocument.drawing+xml"/>
  <Override PartName="/xl/slicers/slicer3.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6.xml" ContentType="application/vnd.openxmlformats-officedocument.drawing+xml"/>
  <Override PartName="/xl/slicers/slicer4.xml" ContentType="application/vnd.ms-excel.slicer+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42.xml" ContentType="application/vnd.openxmlformats-officedocument.spreadsheetml.pivotTable+xml"/>
  <Override PartName="/xl/pivotTables/pivotTable43.xml" ContentType="application/vnd.openxmlformats-officedocument.spreadsheetml.pivotTable+xml"/>
  <Override PartName="/xl/pivotTables/pivotTable44.xml" ContentType="application/vnd.openxmlformats-officedocument.spreadsheetml.pivotTable+xml"/>
  <Override PartName="/xl/pivotTables/pivotTable45.xml" ContentType="application/vnd.openxmlformats-officedocument.spreadsheetml.pivotTable+xml"/>
  <Override PartName="/xl/pivotTables/pivotTable46.xml" ContentType="application/vnd.openxmlformats-officedocument.spreadsheetml.pivotTable+xml"/>
  <Override PartName="/xl/drawings/drawing7.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Ex1.xml" ContentType="application/vnd.ms-office.chartex+xml"/>
  <Override PartName="/xl/charts/style17.xml" ContentType="application/vnd.ms-office.chartstyle+xml"/>
  <Override PartName="/xl/charts/colors17.xml" ContentType="application/vnd.ms-office.chartcolorstyle+xml"/>
  <Override PartName="/xl/drawings/drawing8.xml" ContentType="application/vnd.openxmlformats-officedocument.drawing+xml"/>
  <Override PartName="/xl/slicers/slicer5.xml" ContentType="application/vnd.ms-excel.slicer+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Ex2.xml" ContentType="application/vnd.ms-office.chartex+xml"/>
  <Override PartName="/xl/charts/style20.xml" ContentType="application/vnd.ms-office.chartstyle+xml"/>
  <Override PartName="/xl/charts/colors2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customXml/itemProps91.xml" ContentType="application/vnd.openxmlformats-officedocument.customXmlProperties+xml"/>
  <Override PartName="/customXml/itemProps92.xml" ContentType="application/vnd.openxmlformats-officedocument.customXmlProperties+xml"/>
  <Override PartName="/customXml/itemProps93.xml" ContentType="application/vnd.openxmlformats-officedocument.customXmlProperties+xml"/>
  <Override PartName="/customXml/itemProps94.xml" ContentType="application/vnd.openxmlformats-officedocument.customXmlProperties+xml"/>
  <Override PartName="/customXml/itemProps95.xml" ContentType="application/vnd.openxmlformats-officedocument.customXmlProperties+xml"/>
  <Override PartName="/customXml/itemProps96.xml" ContentType="application/vnd.openxmlformats-officedocument.customXmlProperties+xml"/>
  <Override PartName="/customXml/itemProps97.xml" ContentType="application/vnd.openxmlformats-officedocument.customXmlProperties+xml"/>
  <Override PartName="/customXml/itemProps98.xml" ContentType="application/vnd.openxmlformats-officedocument.customXmlProperties+xml"/>
  <Override PartName="/customXml/itemProps99.xml" ContentType="application/vnd.openxmlformats-officedocument.customXmlProperties+xml"/>
  <Override PartName="/customXml/itemProps100.xml" ContentType="application/vnd.openxmlformats-officedocument.customXmlProperties+xml"/>
  <Override PartName="/customXml/itemProps101.xml" ContentType="application/vnd.openxmlformats-officedocument.customXmlProperties+xml"/>
  <Override PartName="/customXml/itemProps102.xml" ContentType="application/vnd.openxmlformats-officedocument.customXmlProperties+xml"/>
  <Override PartName="/customXml/itemProps103.xml" ContentType="application/vnd.openxmlformats-officedocument.customXmlProperties+xml"/>
  <Override PartName="/customXml/itemProps104.xml" ContentType="application/vnd.openxmlformats-officedocument.customXmlProperties+xml"/>
  <Override PartName="/customXml/itemProps105.xml" ContentType="application/vnd.openxmlformats-officedocument.customXmlProperties+xml"/>
  <Override PartName="/customXml/itemProps106.xml" ContentType="application/vnd.openxmlformats-officedocument.customXmlProperties+xml"/>
  <Override PartName="/customXml/itemProps107.xml" ContentType="application/vnd.openxmlformats-officedocument.customXmlProperties+xml"/>
  <Override PartName="/customXml/itemProps108.xml" ContentType="application/vnd.openxmlformats-officedocument.customXmlProperties+xml"/>
  <Override PartName="/customXml/itemProps109.xml" ContentType="application/vnd.openxmlformats-officedocument.customXmlProperties+xml"/>
  <Override PartName="/customXml/itemProps110.xml" ContentType="application/vnd.openxmlformats-officedocument.customXmlProperties+xml"/>
  <Override PartName="/customXml/itemProps111.xml" ContentType="application/vnd.openxmlformats-officedocument.customXmlProperties+xml"/>
  <Override PartName="/customXml/itemProps112.xml" ContentType="application/vnd.openxmlformats-officedocument.customXmlProperties+xml"/>
  <Override PartName="/customXml/itemProps113.xml" ContentType="application/vnd.openxmlformats-officedocument.customXmlProperties+xml"/>
  <Override PartName="/customXml/itemProps114.xml" ContentType="application/vnd.openxmlformats-officedocument.customXmlProperties+xml"/>
  <Override PartName="/customXml/itemProps115.xml" ContentType="application/vnd.openxmlformats-officedocument.customXmlProperties+xml"/>
  <Override PartName="/customXml/itemProps116.xml" ContentType="application/vnd.openxmlformats-officedocument.customXmlProperties+xml"/>
  <Override PartName="/customXml/itemProps117.xml" ContentType="application/vnd.openxmlformats-officedocument.customXmlProperties+xml"/>
  <Override PartName="/customXml/itemProps118.xml" ContentType="application/vnd.openxmlformats-officedocument.customXmlProperties+xml"/>
  <Override PartName="/customXml/itemProps119.xml" ContentType="application/vnd.openxmlformats-officedocument.customXmlProperties+xml"/>
  <Override PartName="/customXml/itemProps120.xml" ContentType="application/vnd.openxmlformats-officedocument.customXmlProperties+xml"/>
  <Override PartName="/customXml/itemProps121.xml" ContentType="application/vnd.openxmlformats-officedocument.customXmlProperties+xml"/>
  <Override PartName="/customXml/itemProps122.xml" ContentType="application/vnd.openxmlformats-officedocument.customXmlProperties+xml"/>
  <Override PartName="/customXml/itemProps123.xml" ContentType="application/vnd.openxmlformats-officedocument.customXmlProperties+xml"/>
  <Override PartName="/customXml/itemProps124.xml" ContentType="application/vnd.openxmlformats-officedocument.customXmlProperties+xml"/>
  <Override PartName="/customXml/itemProps125.xml" ContentType="application/vnd.openxmlformats-officedocument.customXmlProperties+xml"/>
  <Override PartName="/customXml/itemProps126.xml" ContentType="application/vnd.openxmlformats-officedocument.customXmlProperties+xml"/>
  <Override PartName="/customXml/itemProps127.xml" ContentType="application/vnd.openxmlformats-officedocument.customXmlProperties+xml"/>
  <Override PartName="/customXml/itemProps128.xml" ContentType="application/vnd.openxmlformats-officedocument.customXmlProperties+xml"/>
  <Override PartName="/customXml/itemProps129.xml" ContentType="application/vnd.openxmlformats-officedocument.customXmlProperties+xml"/>
  <Override PartName="/customXml/itemProps130.xml" ContentType="application/vnd.openxmlformats-officedocument.customXmlProperties+xml"/>
  <Override PartName="/customXml/itemProps131.xml" ContentType="application/vnd.openxmlformats-officedocument.customXmlProperties+xml"/>
  <Override PartName="/customXml/itemProps132.xml" ContentType="application/vnd.openxmlformats-officedocument.customXmlProperties+xml"/>
  <Override PartName="/customXml/itemProps133.xml" ContentType="application/vnd.openxmlformats-officedocument.customXmlProperties+xml"/>
  <Override PartName="/customXml/itemProps134.xml" ContentType="application/vnd.openxmlformats-officedocument.customXmlProperties+xml"/>
  <Override PartName="/customXml/itemProps135.xml" ContentType="application/vnd.openxmlformats-officedocument.customXmlProperties+xml"/>
  <Override PartName="/customXml/itemProps136.xml" ContentType="application/vnd.openxmlformats-officedocument.customXmlProperties+xml"/>
  <Override PartName="/customXml/itemProps137.xml" ContentType="application/vnd.openxmlformats-officedocument.customXmlProperties+xml"/>
  <Override PartName="/customXml/itemProps138.xml" ContentType="application/vnd.openxmlformats-officedocument.customXmlProperties+xml"/>
  <Override PartName="/customXml/itemProps139.xml" ContentType="application/vnd.openxmlformats-officedocument.customXmlProperties+xml"/>
  <Override PartName="/customXml/itemProps140.xml" ContentType="application/vnd.openxmlformats-officedocument.customXmlProperties+xml"/>
  <Override PartName="/customXml/itemProps141.xml" ContentType="application/vnd.openxmlformats-officedocument.customXmlProperties+xml"/>
  <Override PartName="/customXml/itemProps142.xml" ContentType="application/vnd.openxmlformats-officedocument.customXmlProperties+xml"/>
  <Override PartName="/customXml/itemProps143.xml" ContentType="application/vnd.openxmlformats-officedocument.customXmlProperties+xml"/>
  <Override PartName="/customXml/itemProps144.xml" ContentType="application/vnd.openxmlformats-officedocument.customXmlProperties+xml"/>
  <Override PartName="/customXml/itemProps145.xml" ContentType="application/vnd.openxmlformats-officedocument.customXmlProperties+xml"/>
  <Override PartName="/customXml/itemProps146.xml" ContentType="application/vnd.openxmlformats-officedocument.customXmlProperties+xml"/>
  <Override PartName="/customXml/itemProps147.xml" ContentType="application/vnd.openxmlformats-officedocument.customXmlProperties+xml"/>
  <Override PartName="/customXml/itemProps148.xml" ContentType="application/vnd.openxmlformats-officedocument.customXmlProperties+xml"/>
  <Override PartName="/customXml/itemProps149.xml" ContentType="application/vnd.openxmlformats-officedocument.customXmlProperties+xml"/>
  <Override PartName="/customXml/itemProps150.xml" ContentType="application/vnd.openxmlformats-officedocument.customXmlProperties+xml"/>
  <Override PartName="/customXml/itemProps151.xml" ContentType="application/vnd.openxmlformats-officedocument.customXmlProperties+xml"/>
  <Override PartName="/customXml/itemProps152.xml" ContentType="application/vnd.openxmlformats-officedocument.customXmlProperties+xml"/>
  <Override PartName="/customXml/itemProps153.xml" ContentType="application/vnd.openxmlformats-officedocument.customXmlProperties+xml"/>
  <Override PartName="/customXml/itemProps154.xml" ContentType="application/vnd.openxmlformats-officedocument.customXmlProperties+xml"/>
  <Override PartName="/customXml/itemProps155.xml" ContentType="application/vnd.openxmlformats-officedocument.customXmlProperties+xml"/>
  <Override PartName="/customXml/itemProps156.xml" ContentType="application/vnd.openxmlformats-officedocument.customXmlProperties+xml"/>
  <Override PartName="/customXml/itemProps157.xml" ContentType="application/vnd.openxmlformats-officedocument.customXmlProperties+xml"/>
  <Override PartName="/customXml/itemProps158.xml" ContentType="application/vnd.openxmlformats-officedocument.customXmlProperties+xml"/>
  <Override PartName="/customXml/itemProps159.xml" ContentType="application/vnd.openxmlformats-officedocument.customXmlProperties+xml"/>
  <Override PartName="/customXml/itemProps160.xml" ContentType="application/vnd.openxmlformats-officedocument.customXmlProperties+xml"/>
  <Override PartName="/customXml/itemProps161.xml" ContentType="application/vnd.openxmlformats-officedocument.customXmlProperties+xml"/>
  <Override PartName="/customXml/itemProps162.xml" ContentType="application/vnd.openxmlformats-officedocument.customXmlProperties+xml"/>
  <Override PartName="/customXml/itemProps163.xml" ContentType="application/vnd.openxmlformats-officedocument.customXmlProperties+xml"/>
  <Override PartName="/customXml/itemProps164.xml" ContentType="application/vnd.openxmlformats-officedocument.customXmlProperties+xml"/>
  <Override PartName="/customXml/itemProps165.xml" ContentType="application/vnd.openxmlformats-officedocument.customXmlProperties+xml"/>
  <Override PartName="/customXml/itemProps166.xml" ContentType="application/vnd.openxmlformats-officedocument.customXmlProperties+xml"/>
  <Override PartName="/customXml/itemProps167.xml" ContentType="application/vnd.openxmlformats-officedocument.customXmlProperties+xml"/>
  <Override PartName="/customXml/itemProps168.xml" ContentType="application/vnd.openxmlformats-officedocument.customXmlProperties+xml"/>
  <Override PartName="/customXml/itemProps169.xml" ContentType="application/vnd.openxmlformats-officedocument.customXmlProperties+xml"/>
  <Override PartName="/customXml/itemProps170.xml" ContentType="application/vnd.openxmlformats-officedocument.customXmlProperties+xml"/>
  <Override PartName="/customXml/itemProps171.xml" ContentType="application/vnd.openxmlformats-officedocument.customXmlProperties+xml"/>
  <Override PartName="/customXml/itemProps172.xml" ContentType="application/vnd.openxmlformats-officedocument.customXmlProperties+xml"/>
  <Override PartName="/customXml/itemProps173.xml" ContentType="application/vnd.openxmlformats-officedocument.customXmlProperties+xml"/>
  <Override PartName="/customXml/itemProps174.xml" ContentType="application/vnd.openxmlformats-officedocument.customXmlProperties+xml"/>
  <Override PartName="/customXml/itemProps175.xml" ContentType="application/vnd.openxmlformats-officedocument.customXmlProperties+xml"/>
  <Override PartName="/customXml/itemProps176.xml" ContentType="application/vnd.openxmlformats-officedocument.customXmlProperties+xml"/>
  <Override PartName="/customXml/itemProps177.xml" ContentType="application/vnd.openxmlformats-officedocument.customXmlProperties+xml"/>
  <Override PartName="/customXml/itemProps178.xml" ContentType="application/vnd.openxmlformats-officedocument.customXmlProperties+xml"/>
  <Override PartName="/customXml/itemProps179.xml" ContentType="application/vnd.openxmlformats-officedocument.customXmlProperties+xml"/>
  <Override PartName="/customXml/itemProps180.xml" ContentType="application/vnd.openxmlformats-officedocument.customXmlProperties+xml"/>
  <Override PartName="/customXml/itemProps181.xml" ContentType="application/vnd.openxmlformats-officedocument.customXmlProperties+xml"/>
  <Override PartName="/customXml/itemProps182.xml" ContentType="application/vnd.openxmlformats-officedocument.customXmlProperties+xml"/>
  <Override PartName="/customXml/itemProps183.xml" ContentType="application/vnd.openxmlformats-officedocument.customXmlProperties+xml"/>
  <Override PartName="/customXml/itemProps184.xml" ContentType="application/vnd.openxmlformats-officedocument.customXmlProperties+xml"/>
  <Override PartName="/customXml/itemProps185.xml" ContentType="application/vnd.openxmlformats-officedocument.customXmlProperties+xml"/>
  <Override PartName="/customXml/itemProps186.xml" ContentType="application/vnd.openxmlformats-officedocument.customXmlProperties+xml"/>
  <Override PartName="/customXml/itemProps187.xml" ContentType="application/vnd.openxmlformats-officedocument.customXmlProperties+xml"/>
  <Override PartName="/customXml/itemProps188.xml" ContentType="application/vnd.openxmlformats-officedocument.customXmlProperties+xml"/>
  <Override PartName="/customXml/itemProps189.xml" ContentType="application/vnd.openxmlformats-officedocument.customXmlProperties+xml"/>
  <Override PartName="/customXml/itemProps190.xml" ContentType="application/vnd.openxmlformats-officedocument.customXmlProperties+xml"/>
  <Override PartName="/customXml/itemProps191.xml" ContentType="application/vnd.openxmlformats-officedocument.customXmlProperties+xml"/>
  <Override PartName="/customXml/itemProps192.xml" ContentType="application/vnd.openxmlformats-officedocument.customXmlProperties+xml"/>
  <Override PartName="/customXml/itemProps193.xml" ContentType="application/vnd.openxmlformats-officedocument.customXmlProperties+xml"/>
  <Override PartName="/customXml/itemProps194.xml" ContentType="application/vnd.openxmlformats-officedocument.customXmlProperties+xml"/>
  <Override PartName="/customXml/itemProps195.xml" ContentType="application/vnd.openxmlformats-officedocument.customXmlProperties+xml"/>
  <Override PartName="/customXml/itemProps196.xml" ContentType="application/vnd.openxmlformats-officedocument.customXmlProperties+xml"/>
  <Override PartName="/customXml/itemProps197.xml" ContentType="application/vnd.openxmlformats-officedocument.customXmlProperties+xml"/>
  <Override PartName="/customXml/itemProps198.xml" ContentType="application/vnd.openxmlformats-officedocument.customXmlProperties+xml"/>
  <Override PartName="/customXml/itemProps199.xml" ContentType="application/vnd.openxmlformats-officedocument.customXmlProperties+xml"/>
  <Override PartName="/customXml/itemProps200.xml" ContentType="application/vnd.openxmlformats-officedocument.customXmlProperties+xml"/>
  <Override PartName="/customXml/itemProps201.xml" ContentType="application/vnd.openxmlformats-officedocument.customXmlProperties+xml"/>
  <Override PartName="/customXml/itemProps202.xml" ContentType="application/vnd.openxmlformats-officedocument.customXmlProperties+xml"/>
  <Override PartName="/customXml/itemProps203.xml" ContentType="application/vnd.openxmlformats-officedocument.customXmlProperties+xml"/>
  <Override PartName="/customXml/itemProps204.xml" ContentType="application/vnd.openxmlformats-officedocument.customXmlProperties+xml"/>
  <Override PartName="/customXml/itemProps205.xml" ContentType="application/vnd.openxmlformats-officedocument.customXmlProperties+xml"/>
  <Override PartName="/customXml/itemProps206.xml" ContentType="application/vnd.openxmlformats-officedocument.customXmlProperties+xml"/>
  <Override PartName="/customXml/itemProps207.xml" ContentType="application/vnd.openxmlformats-officedocument.customXmlProperties+xml"/>
  <Override PartName="/customXml/itemProps208.xml" ContentType="application/vnd.openxmlformats-officedocument.customXmlProperties+xml"/>
  <Override PartName="/customXml/itemProps209.xml" ContentType="application/vnd.openxmlformats-officedocument.customXmlProperties+xml"/>
  <Override PartName="/customXml/itemProps210.xml" ContentType="application/vnd.openxmlformats-officedocument.customXmlProperties+xml"/>
  <Override PartName="/customXml/itemProps211.xml" ContentType="application/vnd.openxmlformats-officedocument.customXmlProperties+xml"/>
  <Override PartName="/customXml/itemProps212.xml" ContentType="application/vnd.openxmlformats-officedocument.customXmlProperties+xml"/>
  <Override PartName="/customXml/itemProps213.xml" ContentType="application/vnd.openxmlformats-officedocument.customXmlProperties+xml"/>
  <Override PartName="/customXml/itemProps214.xml" ContentType="application/vnd.openxmlformats-officedocument.customXmlProperties+xml"/>
  <Override PartName="/customXml/itemProps215.xml" ContentType="application/vnd.openxmlformats-officedocument.customXmlProperties+xml"/>
  <Override PartName="/customXml/itemProps216.xml" ContentType="application/vnd.openxmlformats-officedocument.customXmlProperties+xml"/>
  <Override PartName="/customXml/itemProps217.xml" ContentType="application/vnd.openxmlformats-officedocument.customXmlProperties+xml"/>
  <Override PartName="/customXml/itemProps218.xml" ContentType="application/vnd.openxmlformats-officedocument.customXmlProperties+xml"/>
  <Override PartName="/customXml/itemProps219.xml" ContentType="application/vnd.openxmlformats-officedocument.customXmlProperties+xml"/>
  <Override PartName="/customXml/itemProps220.xml" ContentType="application/vnd.openxmlformats-officedocument.customXmlProperties+xml"/>
  <Override PartName="/customXml/itemProps221.xml" ContentType="application/vnd.openxmlformats-officedocument.customXmlProperties+xml"/>
  <Override PartName="/customXml/itemProps222.xml" ContentType="application/vnd.openxmlformats-officedocument.customXmlProperties+xml"/>
  <Override PartName="/customXml/itemProps223.xml" ContentType="application/vnd.openxmlformats-officedocument.customXmlProperties+xml"/>
  <Override PartName="/customXml/itemProps224.xml" ContentType="application/vnd.openxmlformats-officedocument.customXmlProperties+xml"/>
  <Override PartName="/customXml/itemProps225.xml" ContentType="application/vnd.openxmlformats-officedocument.customXmlProperties+xml"/>
  <Override PartName="/customXml/itemProps226.xml" ContentType="application/vnd.openxmlformats-officedocument.customXmlProperties+xml"/>
  <Override PartName="/customXml/itemProps227.xml" ContentType="application/vnd.openxmlformats-officedocument.customXmlProperties+xml"/>
  <Override PartName="/customXml/itemProps228.xml" ContentType="application/vnd.openxmlformats-officedocument.customXmlProperties+xml"/>
  <Override PartName="/customXml/itemProps229.xml" ContentType="application/vnd.openxmlformats-officedocument.customXmlProperties+xml"/>
  <Override PartName="/customXml/itemProps230.xml" ContentType="application/vnd.openxmlformats-officedocument.customXmlProperties+xml"/>
  <Override PartName="/customXml/itemProps231.xml" ContentType="application/vnd.openxmlformats-officedocument.customXmlProperties+xml"/>
  <Override PartName="/customXml/itemProps232.xml" ContentType="application/vnd.openxmlformats-officedocument.customXmlProperties+xml"/>
  <Override PartName="/customXml/itemProps233.xml" ContentType="application/vnd.openxmlformats-officedocument.customXmlProperties+xml"/>
  <Override PartName="/customXml/itemProps234.xml" ContentType="application/vnd.openxmlformats-officedocument.customXmlProperties+xml"/>
  <Override PartName="/customXml/itemProps235.xml" ContentType="application/vnd.openxmlformats-officedocument.customXmlProperties+xml"/>
  <Override PartName="/customXml/itemProps236.xml" ContentType="application/vnd.openxmlformats-officedocument.customXmlProperties+xml"/>
  <Override PartName="/customXml/itemProps237.xml" ContentType="application/vnd.openxmlformats-officedocument.customXmlProperties+xml"/>
  <Override PartName="/customXml/itemProps238.xml" ContentType="application/vnd.openxmlformats-officedocument.customXmlProperties+xml"/>
  <Override PartName="/customXml/itemProps239.xml" ContentType="application/vnd.openxmlformats-officedocument.customXmlProperties+xml"/>
  <Override PartName="/customXml/itemProps240.xml" ContentType="application/vnd.openxmlformats-officedocument.customXmlProperties+xml"/>
  <Override PartName="/customXml/itemProps241.xml" ContentType="application/vnd.openxmlformats-officedocument.customXmlProperties+xml"/>
  <Override PartName="/customXml/itemProps242.xml" ContentType="application/vnd.openxmlformats-officedocument.customXmlProperties+xml"/>
  <Override PartName="/customXml/itemProps243.xml" ContentType="application/vnd.openxmlformats-officedocument.customXmlProperties+xml"/>
  <Override PartName="/customXml/itemProps244.xml" ContentType="application/vnd.openxmlformats-officedocument.customXmlProperties+xml"/>
  <Override PartName="/customXml/itemProps245.xml" ContentType="application/vnd.openxmlformats-officedocument.customXmlProperties+xml"/>
  <Override PartName="/customXml/itemProps246.xml" ContentType="application/vnd.openxmlformats-officedocument.customXmlProperties+xml"/>
  <Override PartName="/customXml/itemProps247.xml" ContentType="application/vnd.openxmlformats-officedocument.customXmlProperties+xml"/>
  <Override PartName="/customXml/itemProps24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166925"/>
  <mc:AlternateContent xmlns:mc="http://schemas.openxmlformats.org/markup-compatibility/2006">
    <mc:Choice Requires="x15">
      <x15ac:absPath xmlns:x15ac="http://schemas.microsoft.com/office/spreadsheetml/2010/11/ac" url="E:\Data Analysis\Route for data analysis\Tasks م.احمد\SQL_Tasks\Task_4 (SQL +Power Query +Power BI)\"/>
    </mc:Choice>
  </mc:AlternateContent>
  <xr:revisionPtr revIDLastSave="0" documentId="13_ncr:1_{6E424F9D-9255-41EE-982D-B4B5B4743A25}" xr6:coauthVersionLast="47" xr6:coauthVersionMax="47" xr10:uidLastSave="{00000000-0000-0000-0000-000000000000}"/>
  <bookViews>
    <workbookView xWindow="-120" yWindow="-120" windowWidth="20730" windowHeight="11160" firstSheet="3" activeTab="7" xr2:uid="{A900F344-D700-411D-B303-AD1080C244C1}"/>
  </bookViews>
  <sheets>
    <sheet name="Piovt Tables" sheetId="12" r:id="rId1"/>
    <sheet name="OverView" sheetId="13" r:id="rId2"/>
    <sheet name="Dash Overview" sheetId="16" r:id="rId3"/>
    <sheet name=" Tracks " sheetId="14" r:id="rId4"/>
    <sheet name=" Dash Tracks &amp; Genre &amp; Artist" sheetId="20" r:id="rId5"/>
    <sheet name="Dash Media &amp; Album" sheetId="24" r:id="rId6"/>
    <sheet name="Customer" sheetId="15" r:id="rId7"/>
    <sheet name="Dash Customer" sheetId="22" r:id="rId8"/>
  </sheets>
  <definedNames>
    <definedName name="_xlchart.v5.0" hidden="1">'Piovt Tables'!$R$10</definedName>
    <definedName name="_xlchart.v5.1" hidden="1">'Piovt Tables'!$R$11:$R$34</definedName>
    <definedName name="_xlchart.v5.10" hidden="1">'Piovt Tables'!$S$10</definedName>
    <definedName name="_xlchart.v5.11" hidden="1">'Piovt Tables'!$S$11:$S$34</definedName>
    <definedName name="_xlchart.v5.2" hidden="1">'Piovt Tables'!$S$10</definedName>
    <definedName name="_xlchart.v5.3" hidden="1">'Piovt Tables'!$S$11:$S$34</definedName>
    <definedName name="_xlchart.v5.4" hidden="1">'Piovt Tables'!$R$10</definedName>
    <definedName name="_xlchart.v5.5" hidden="1">'Piovt Tables'!$R$11:$R$34</definedName>
    <definedName name="_xlchart.v5.6" hidden="1">'Piovt Tables'!$S$10</definedName>
    <definedName name="_xlchart.v5.7" hidden="1">'Piovt Tables'!$S$11:$S$34</definedName>
    <definedName name="_xlchart.v5.8" hidden="1">'Piovt Tables'!$R$10</definedName>
    <definedName name="_xlchart.v5.9" hidden="1">'Piovt Tables'!$R$11:$R$34</definedName>
    <definedName name="Slicer_Month">#N/A</definedName>
    <definedName name="Slicer_Month1">#N/A</definedName>
    <definedName name="Slicer_Year">#N/A</definedName>
  </definedNames>
  <calcPr calcId="191028"/>
  <pivotCaches>
    <pivotCache cacheId="3860" r:id="rId9"/>
    <pivotCache cacheId="3863" r:id="rId10"/>
    <pivotCache cacheId="3866" r:id="rId11"/>
    <pivotCache cacheId="3869" r:id="rId12"/>
    <pivotCache cacheId="3881" r:id="rId13"/>
    <pivotCache cacheId="3884" r:id="rId14"/>
    <pivotCache cacheId="4682" r:id="rId15"/>
    <pivotCache cacheId="4685" r:id="rId16"/>
    <pivotCache cacheId="4688" r:id="rId17"/>
    <pivotCache cacheId="4691" r:id="rId18"/>
    <pivotCache cacheId="4694" r:id="rId19"/>
    <pivotCache cacheId="4697" r:id="rId20"/>
    <pivotCache cacheId="4700" r:id="rId21"/>
    <pivotCache cacheId="4703" r:id="rId22"/>
    <pivotCache cacheId="4706" r:id="rId23"/>
    <pivotCache cacheId="4709" r:id="rId24"/>
    <pivotCache cacheId="4712" r:id="rId25"/>
    <pivotCache cacheId="4715" r:id="rId26"/>
    <pivotCache cacheId="4718" r:id="rId27"/>
    <pivotCache cacheId="4721" r:id="rId28"/>
    <pivotCache cacheId="4724" r:id="rId29"/>
    <pivotCache cacheId="4727" r:id="rId30"/>
    <pivotCache cacheId="4730" r:id="rId31"/>
    <pivotCache cacheId="4733" r:id="rId32"/>
    <pivotCache cacheId="4736" r:id="rId33"/>
    <pivotCache cacheId="4739" r:id="rId34"/>
    <pivotCache cacheId="4742" r:id="rId35"/>
    <pivotCache cacheId="4745" r:id="rId36"/>
    <pivotCache cacheId="4748" r:id="rId37"/>
    <pivotCache cacheId="4751" r:id="rId38"/>
    <pivotCache cacheId="4754" r:id="rId39"/>
    <pivotCache cacheId="4757" r:id="rId40"/>
    <pivotCache cacheId="4760" r:id="rId41"/>
    <pivotCache cacheId="4763" r:id="rId42"/>
    <pivotCache cacheId="4766" r:id="rId43"/>
    <pivotCache cacheId="4769" r:id="rId44"/>
    <pivotCache cacheId="4772" r:id="rId45"/>
    <pivotCache cacheId="4775" r:id="rId46"/>
    <pivotCache cacheId="4778" r:id="rId47"/>
    <pivotCache cacheId="4781" r:id="rId48"/>
    <pivotCache cacheId="4784" r:id="rId49"/>
    <pivotCache cacheId="4787" r:id="rId50"/>
    <pivotCache cacheId="4790" r:id="rId51"/>
    <pivotCache cacheId="4793" r:id="rId52"/>
    <pivotCache cacheId="4796" r:id="rId53"/>
    <pivotCache cacheId="4799" r:id="rId54"/>
  </pivotCaches>
  <extLst>
    <ext xmlns:x14="http://schemas.microsoft.com/office/spreadsheetml/2009/9/main" uri="{876F7934-8845-4945-9796-88D515C7AA90}">
      <x14:pivotCaches>
        <pivotCache cacheId="46" r:id="rId55"/>
        <pivotCache cacheId="47" r:id="rId56"/>
      </x14:pivotCaches>
    </ext>
    <ext xmlns:x14="http://schemas.microsoft.com/office/spreadsheetml/2009/9/main" uri="{BBE1A952-AA13-448e-AADC-164F8A28A991}">
      <x14:slicerCaches>
        <x14:slicerCache r:id="rId57"/>
        <x14:slicerCache r:id="rId58"/>
        <x14:slicerCache r:id="rId5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Album_c7c9f874-149a-45f4-8fa0-906c5c73cc97" name="DimAlbum" connection="Query - DimAlbum"/>
          <x15:modelTable id="DimArtist_999b6822-5303-47ab-9b09-7d51498bc8e9" name="DimArtist" connection="Query - DimArtist"/>
          <x15:modelTable id="DimCustomer_1123be09-22ba-4c0d-a39d-39d54a89b977" name="DimCustomer" connection="Query - DimCustomer"/>
          <x15:modelTable id="DimEmployee_b0bd5c85-2900-4155-ada3-dd3ef6289572" name="DimEmployee" connection="Query - DimEmployee"/>
          <x15:modelTable id="DimGenre_45cc19bb-6646-4876-8668-e7237b3f657c" name="DimGenre" connection="Query - DimGenre"/>
          <x15:modelTable id="FactTable_af07c3a3-06b9-49fa-9d81-695a41557784" name="FactTable" connection="Query - FactTable"/>
          <x15:modelTable id="DimMediaType_0e3b1125-07fc-41d8-bbc0-f0d651a9d429" name="DimMediaType" connection="Query - DimMediaType"/>
          <x15:modelTable id="DimPlaylist_03795401-f8fa-4743-8459-50dd2033459b" name="DimPlaylist" connection="Query - DimPlaylist"/>
          <x15:modelTable id="DimPlaylistTrack_d3ad967d-996c-4409-94a3-b4f4c640c915" name="DimPlaylistTrack" connection="Query - DimPlaylistTrack"/>
          <x15:modelTable id="DimTrack_04244364-d5ec-44d9-a1a7-3904c4c665c9" name="DimTrack" connection="Query - DimTrack"/>
          <x15:modelTable id="DimDate_aaf5279b-9de6-47d0-b857-7db380362166" name="DimDate" connection="Query - DimDate"/>
          <x15:modelTable id="Media Types   Num Of Tracks_97f800bd-09e3-4330-8651-24d3263c3e26" name="Media Types   Num Of Tracks" connection="Query - Media Types + Num Of Tracks"/>
          <x15:modelTable id="PlayList Types   Num Of Tracks_b31115aa-9c82-4984-9619-32f3e62b7d01" name="PlayList Types   Num Of Tracks" connection="Query - PlayList Types + Num Of Tracks"/>
          <x15:modelTable id="TotalSales   Months_ec3899a7-ffd1-41d0-a527-1355979c5015" name="TotalSales   Months" connection="Query - TotalSales + Months"/>
          <x15:modelTable id="TOP  10   Artist Name   Num Of Tracks_dcc129fd-e32b-4642-a51c-f80924388d07" name="TOP  10   Artist Name   Num Of Tracks" connection="Query - TOP (10)  Artist Name + Num Of Tracks"/>
          <x15:modelTable id="Genre Types   Num OF Tracks_e19774c1-7397-43bd-b7a6-d7edddc92fac" name="Genre Types   Num OF Tracks" connection="Query - Genre Types + Num OF Tracks"/>
          <x15:modelTable id="TOP  10   Of Album_e303351e-5353-436d-916a-833027c7aa8e" name="TOP  10   Of Album" connection="Query - TOP (10 ) Of Album"/>
          <x15:modelTable id="Employee Names   Num Of Custumer_c7a80e4c-0c3b-4931-ad95-993f27922b13" name="Employee Names   Num Of Custumer" connection="Query - Employee Names + Num Of Custumer"/>
          <x15:modelTable id="Num Of Emp   In Each Title_2d1aa41d-d4a0-42cb-8cc2-73cb614dca42" name="Num Of Emp   In Each Title" connection="Query - Num Of Emp + In Each Title"/>
          <x15:modelTable id="The Most Country   TotalSales_3a4819e0-c0a9-490a-878c-a5ed336615c8" name="The Most Country   TotalSales" connection="Query - The Most Country + TotalSales"/>
          <x15:modelTable id="CTE1  TOP 10  Sale Of Track That larger Than Avg of Tracks_786771d4-732b-4a8e-943a-733d4f00a66f" name="CTE1  TOP 10  Sale Of Track That larger Than Avg of Tracks" connection="Query - CTE1 (TOP(10) Sale Of Track That larger Than Avg of Tracks)"/>
          <x15:modelTable id="CTE3  MAX Of Total Sales For Track_3ce3083a-48e3-42d2-ab89-02594b3493e7" name="CTE3  MAX Of Total Sales For Track" connection="Query - CTE3 (MAX Of Total Sales For Track)"/>
          <x15:modelTable id="CTE4  MAX Of Total Sales For Album_2a0908ea-4b65-477a-9b35-9a0b401a7a9e" name="CTE4  MAX Of Total Sales For Album" connection="Query - CTE4 (MAX Of Total Sales For Album)"/>
          <x15:modelTable id="CTE5  Self Join Between Employee AND Manger_1144b1ff-ad2f-479d-b117-bca4ab06d4d3" name="CTE5  Self Join Between Employee AND Manger" connection="Query - CTE5 (Self Join Between Employee AND Manger)"/>
          <x15:modelTable id="Wind1  Rank Total For Each Emp AND AVG Total For Each Dep_fe480b28-686d-4a3f-9a0f-a08d48959f58" name="Wind1  Rank Total For Each Emp AND AVG Total For Each Dep" connection="Query - Wind1 (Rank Total For Each Emp AND AVG Total For Each Dep)"/>
          <x15:modelTable id="Wind3  Row_Number TotalSales For Track   Avg For Each Genre_78166f65-3ca0-4e1a-9187-46ff4f6727d8" name="Wind3  Row_Number TotalSales For Track   Avg For Each Genre" connection="Query - Wind3 (Row_Number TotalSales For Track $ Avg For Each Genre )"/>
          <x15:modelTable id="Wind2  Rank Total Sales In Media_a36defb9-a359-4bf8-8a4b-525ac399f6d8" name="Wind2  Rank Total Sales In Media" connection="Query - Wind2 (Rank Total Sales In Media )"/>
          <x15:modelTable id="Wind4 TOP 10    Ntile 5    Num Of Tracks For Each Artist And TS_ce506b0a-60d2-4aad-9cff-0029c05e6741" name="Wind4 TOP 10    Ntile 5    Num Of Tracks For Each Artist And TS For Each Artist" connection="Query - Wind4 TOP(10)  (Ntile(5) &amp; Num Of Tracks For Each Artist And TS For Each Artist"/>
          <x15:modelTable id="Wind5  Ntile  10  Country And Num Of Customer  TS In Each Count_d4ca4314-3a84-47a6-920f-a5d4e806adeb" name="Wind5  Ntile  10  Country And Num Of Customer  TS In Each Country" connection="Query - Wind5 (Ntile (10) Country And Num Of Customer &amp;TS In Each Country )"/>
          <x15:modelTable id="Top  10  Of Total Sales For Each Genre_76df1475-adeb-4d65-a196-36d7a3751142" name="Top  10  Of Total Sales For Each Genre" connection="Query - Top (10) Of Total Sales For Each Genre"/>
          <x15:modelTable id="CTE2  The Country Which Num Of Customer Is Heigher Than AVG_d3b5ac93-fa83-4481-8866-250e8ceafc01" name="CTE2  The Country Which Num Of Customer Is Heigher Than AVG" connection="Query - CTE2 (The Country Which Num Of Customer Is Heigher Than AVG)"/>
        </x15:modelTables>
        <x15:modelRelationships>
          <x15:modelRelationship fromTable="FactTable" fromColumn="TrackId" toTable="DimTrack" toColumn="TrackId"/>
          <x15:modelRelationship fromTable="FactTable" fromColumn="PlaylistId" toTable="DimPlaylist" toColumn="PlaylistId"/>
          <x15:modelRelationship fromTable="FactTable" fromColumn="GenreId" toTable="DimGenre" toColumn="GenreId"/>
          <x15:modelRelationship fromTable="FactTable" fromColumn="MediaTypeId" toTable="DimMediaType" toColumn="MediaTypeId"/>
          <x15:modelRelationship fromTable="FactTable" fromColumn="PlaylistId" toTable="DimPlaylistTrack" toColumn="PlaylistId"/>
          <x15:modelRelationship fromTable="FactTable" fromColumn="Date" toTable="DimDate" toColumn="Date"/>
          <x15:modelRelationship fromTable="FactTable" fromColumn="SupportRepId" toTable="DimEmployee" toColumn="EmployeeId"/>
          <x15:modelRelationship fromTable="FactTable" fromColumn="CustomerId" toTable="DimCustomer" toColumn="CustomerId"/>
          <x15:modelRelationship fromTable="FactTable" fromColumn="ArtistId" toTable="DimArtist" toColumn="ArtistId"/>
          <x15:modelRelationship fromTable="FactTable" fromColumn="AlbumId" toTable="DimAlbum" toColumn="AlbumId"/>
        </x15:modelRelationships>
        <x15:extLst>
          <ext xmlns:x16="http://schemas.microsoft.com/office/spreadsheetml/2014/11/main" uri="{9835A34E-60A6-4A7C-AAB8-D5F71C897F49}">
            <x16:modelTimeGroupings>
              <x16:modelTimeGrouping tableName="FactTable" columnName="Date" columnId="Date">
                <x16:calculatedTimeColumn columnName="Date (Year)" columnId="Date (Year)" contentType="years" isSelected="1"/>
                <x16:calculatedTimeColumn columnName="Date (Quarter)" columnId="Date (Quarter)" contentType="quarters" isSelected="1"/>
                <x16:calculatedTimeColumn columnName="Date (Month Number)" columnId="Date (Month Index)" contentType="monthsindex" isSelected="1"/>
                <x16:calculatedTimeColumn columnName="Date (Month)" columnId="Date (Month)" contentType="months" isSelected="1"/>
              </x16:modelTimeGrouping>
              <x16:modelTimeGrouping tableName="TotalSales   Months" columnName="InvoiceDate" columnId="InvoiceDate">
                <x16:calculatedTimeColumn columnName="InvoiceDate (Year)" columnId="InvoiceDate (Year)" contentType="years" isSelected="1"/>
                <x16:calculatedTimeColumn columnName="InvoiceDate (Quarter)" columnId="InvoiceDate (Quarter)" contentType="quarters" isSelected="1"/>
                <x16:calculatedTimeColumn columnName="InvoiceDate (Month Index)" columnId="InvoiceDate (Month Index)" contentType="monthsindex" isSelected="1"/>
                <x16:calculatedTimeColumn columnName="InvoiceDate (Month)" columnId="Invoice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5" i="13" l="1"/>
  <c r="K5" i="13"/>
  <c r="I5" i="13"/>
  <c r="G5" i="13"/>
  <c r="C5" i="13"/>
  <c r="R11" i="12"/>
  <c r="S11" i="12"/>
  <c r="R12" i="12"/>
  <c r="S12" i="12"/>
  <c r="R13" i="12"/>
  <c r="S13" i="12"/>
  <c r="R14" i="12"/>
  <c r="S14" i="12"/>
  <c r="R15" i="12"/>
  <c r="S15" i="12"/>
  <c r="R16" i="12"/>
  <c r="S16" i="12"/>
  <c r="R17" i="12"/>
  <c r="S17" i="12"/>
  <c r="R18" i="12"/>
  <c r="S18" i="12"/>
  <c r="R19" i="12"/>
  <c r="S19" i="12"/>
  <c r="R20" i="12"/>
  <c r="S20" i="12"/>
  <c r="R21" i="12"/>
  <c r="S21" i="12"/>
  <c r="R22" i="12"/>
  <c r="S22" i="12"/>
  <c r="R23" i="12"/>
  <c r="S23" i="12"/>
  <c r="R24" i="12"/>
  <c r="S24" i="12"/>
  <c r="R25" i="12"/>
  <c r="S25" i="12"/>
  <c r="R26" i="12"/>
  <c r="S26" i="12"/>
  <c r="R27" i="12"/>
  <c r="S27" i="12"/>
  <c r="R28" i="12"/>
  <c r="S28" i="12"/>
  <c r="R29" i="12"/>
  <c r="S29" i="12"/>
  <c r="R30" i="12"/>
  <c r="S30" i="12"/>
  <c r="R31" i="12"/>
  <c r="S31" i="12"/>
  <c r="R32" i="12"/>
  <c r="S32" i="12"/>
  <c r="R33" i="12"/>
  <c r="S33" i="12"/>
  <c r="R34" i="12"/>
  <c r="S34" i="1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BA5F1C7-D3AB-4E29-801D-A77774285515}" name="Query - CTE1 (TOP(10) Sale Of Track That larger Than Avg of Tracks)" description="Connection to the 'CTE1 (TOP(10) Sale Of Track That larger Than Avg of Tracks)' query in the workbook." type="100" refreshedVersion="8" minRefreshableVersion="5">
    <extLst>
      <ext xmlns:x15="http://schemas.microsoft.com/office/spreadsheetml/2010/11/main" uri="{DE250136-89BD-433C-8126-D09CA5730AF9}">
        <x15:connection id="041eb4b0-9256-4902-8fe8-f54e67c02f5c"/>
      </ext>
    </extLst>
  </connection>
  <connection id="2" xr16:uid="{89149F35-A9CD-4CAD-9741-C5DCAD5D6C59}" name="Query - CTE2 (The Country Which Num Of Customer Is Heigher Than AVG)" description="Connection to the 'CTE2 (The Country Which Num Of Customer Is Heigher Than AVG)' query in the workbook." type="100" refreshedVersion="8" minRefreshableVersion="5">
    <extLst>
      <ext xmlns:x15="http://schemas.microsoft.com/office/spreadsheetml/2010/11/main" uri="{DE250136-89BD-433C-8126-D09CA5730AF9}">
        <x15:connection id="69e70a43-89dd-4b09-9d0d-ae992313cde3"/>
      </ext>
    </extLst>
  </connection>
  <connection id="3" xr16:uid="{E99EF4FD-9984-48D9-9E32-340B726BDBF3}" name="Query - CTE3 (MAX Of Total Sales For Track)" description="Connection to the 'CTE3 (MAX Of Total Sales For Track)' query in the workbook." type="100" refreshedVersion="8" minRefreshableVersion="5">
    <extLst>
      <ext xmlns:x15="http://schemas.microsoft.com/office/spreadsheetml/2010/11/main" uri="{DE250136-89BD-433C-8126-D09CA5730AF9}">
        <x15:connection id="ae6e88c6-d8ef-4533-8c27-bb2e419f2cd1"/>
      </ext>
    </extLst>
  </connection>
  <connection id="4" xr16:uid="{CADC8C02-3AFB-42E1-9B17-8F1C88AECB11}" name="Query - CTE4 (MAX Of Total Sales For Album)" description="Connection to the 'CTE4 (MAX Of Total Sales For Album)' query in the workbook." type="100" refreshedVersion="8" minRefreshableVersion="5">
    <extLst>
      <ext xmlns:x15="http://schemas.microsoft.com/office/spreadsheetml/2010/11/main" uri="{DE250136-89BD-433C-8126-D09CA5730AF9}">
        <x15:connection id="d74ca1c1-3a7b-46b4-8b4d-07638c99a8f9"/>
      </ext>
    </extLst>
  </connection>
  <connection id="5" xr16:uid="{6D0FDEC7-E268-49E1-9C48-19AFB1EE3F44}" name="Query - CTE5 (Self Join Between Employee AND Manger)" description="Connection to the 'CTE5 (Self Join Between Employee AND Manger)' query in the workbook." type="100" refreshedVersion="8" minRefreshableVersion="5">
    <extLst>
      <ext xmlns:x15="http://schemas.microsoft.com/office/spreadsheetml/2010/11/main" uri="{DE250136-89BD-433C-8126-D09CA5730AF9}">
        <x15:connection id="cb2ec6e3-3e09-45b6-9e13-2edb30d1efb6"/>
      </ext>
    </extLst>
  </connection>
  <connection id="6" xr16:uid="{41B0AC6D-13EE-4A2B-A834-EAF69D2765E9}" name="Query - DimAlbum" description="Connection to the 'DimAlbum' query in the workbook." type="100" refreshedVersion="8" minRefreshableVersion="5">
    <extLst>
      <ext xmlns:x15="http://schemas.microsoft.com/office/spreadsheetml/2010/11/main" uri="{DE250136-89BD-433C-8126-D09CA5730AF9}">
        <x15:connection id="826cb1e9-ab78-48ee-a6b3-ce85a931d58f"/>
      </ext>
    </extLst>
  </connection>
  <connection id="7" xr16:uid="{F84C2955-B0AF-4F48-87FE-FA10C89E4A55}" name="Query - DimArtist" description="Connection to the 'DimArtist' query in the workbook." type="100" refreshedVersion="8" minRefreshableVersion="5">
    <extLst>
      <ext xmlns:x15="http://schemas.microsoft.com/office/spreadsheetml/2010/11/main" uri="{DE250136-89BD-433C-8126-D09CA5730AF9}">
        <x15:connection id="f3b830ae-272e-49ef-b2e6-5833962e2e63"/>
      </ext>
    </extLst>
  </connection>
  <connection id="8" xr16:uid="{8C415746-3B1E-4FC5-AC88-78A343E3393F}" name="Query - DimCustomer" description="Connection to the 'DimCustomer' query in the workbook." type="100" refreshedVersion="8" minRefreshableVersion="5" background="1" saveData="1">
    <extLst>
      <ext xmlns:x15="http://schemas.microsoft.com/office/spreadsheetml/2010/11/main" uri="{DE250136-89BD-433C-8126-D09CA5730AF9}">
        <x15:connection id="7300bb33-9a3f-4a5f-a9fe-b3a361061156"/>
      </ext>
    </extLst>
  </connection>
  <connection id="9" xr16:uid="{4E1AB5D4-EDE5-4793-9930-1A0DA5FCC16E}" name="Query - DimDate" description="Connection to the 'DimDate' query in the workbook." type="100" refreshedVersion="8" minRefreshableVersion="5">
    <extLst>
      <ext xmlns:x15="http://schemas.microsoft.com/office/spreadsheetml/2010/11/main" uri="{DE250136-89BD-433C-8126-D09CA5730AF9}">
        <x15:connection id="d2bbb710-e744-4d49-8b9d-7fef23d3976a"/>
      </ext>
    </extLst>
  </connection>
  <connection id="10" xr16:uid="{C335F39C-CDC2-44AC-840F-A57D36467C01}" name="Query - DimEmployee" description="Connection to the 'DimEmployee' query in the workbook." type="100" refreshedVersion="8" minRefreshableVersion="5">
    <extLst>
      <ext xmlns:x15="http://schemas.microsoft.com/office/spreadsheetml/2010/11/main" uri="{DE250136-89BD-433C-8126-D09CA5730AF9}">
        <x15:connection id="b8e1d6cd-12ad-4dfd-b697-e1ed2d8c872a"/>
      </ext>
    </extLst>
  </connection>
  <connection id="11" xr16:uid="{3334701E-E65D-4406-9F0F-5EFDCEE6DB8A}" name="Query - DimGenre" description="Connection to the 'DimGenre' query in the workbook." type="100" refreshedVersion="8" minRefreshableVersion="5">
    <extLst>
      <ext xmlns:x15="http://schemas.microsoft.com/office/spreadsheetml/2010/11/main" uri="{DE250136-89BD-433C-8126-D09CA5730AF9}">
        <x15:connection id="0d20fb17-364b-48e7-8341-5d096b9ef3cd"/>
      </ext>
    </extLst>
  </connection>
  <connection id="12" xr16:uid="{DB9AD55A-E750-42AC-B821-549F222B2439}" name="Query - DimMediaType" description="Connection to the 'DimMediaType' query in the workbook." type="100" refreshedVersion="8" minRefreshableVersion="5">
    <extLst>
      <ext xmlns:x15="http://schemas.microsoft.com/office/spreadsheetml/2010/11/main" uri="{DE250136-89BD-433C-8126-D09CA5730AF9}">
        <x15:connection id="8606d62f-8913-45e6-b313-1a0b6795f195"/>
      </ext>
    </extLst>
  </connection>
  <connection id="13" xr16:uid="{B238D36E-A868-455C-9557-DAAB25F0F1F1}" name="Query - DimPlaylist" description="Connection to the 'DimPlaylist' query in the workbook." type="100" refreshedVersion="8" minRefreshableVersion="5">
    <extLst>
      <ext xmlns:x15="http://schemas.microsoft.com/office/spreadsheetml/2010/11/main" uri="{DE250136-89BD-433C-8126-D09CA5730AF9}">
        <x15:connection id="253aa3e4-d413-4e98-b941-2a138a70e212"/>
      </ext>
    </extLst>
  </connection>
  <connection id="14" xr16:uid="{6925B7F6-8C52-4431-B6D2-329B5A515DC7}" name="Query - DimPlaylistTrack" description="Connection to the 'DimPlaylistTrack' query in the workbook." type="100" refreshedVersion="8" minRefreshableVersion="5">
    <extLst>
      <ext xmlns:x15="http://schemas.microsoft.com/office/spreadsheetml/2010/11/main" uri="{DE250136-89BD-433C-8126-D09CA5730AF9}">
        <x15:connection id="e8b5fce6-3913-450b-9ce0-9e0c0e2c4651"/>
      </ext>
    </extLst>
  </connection>
  <connection id="15" xr16:uid="{6C5DEA75-F9CC-4B88-9725-C17BA7B28573}" name="Query - DimTrack" description="Connection to the 'DimTrack' query in the workbook." type="100" refreshedVersion="8" minRefreshableVersion="5">
    <extLst>
      <ext xmlns:x15="http://schemas.microsoft.com/office/spreadsheetml/2010/11/main" uri="{DE250136-89BD-433C-8126-D09CA5730AF9}">
        <x15:connection id="fcbf08f1-0ff1-422b-8788-a6778d897e7f"/>
      </ext>
    </extLst>
  </connection>
  <connection id="16" xr16:uid="{E315F654-BB28-4871-B10B-89EFBF927220}" name="Query - Employee Names + Num Of Custumer" description="Connection to the 'Employee Names + Num Of Custumer' query in the workbook." type="100" refreshedVersion="8" minRefreshableVersion="5">
    <extLst>
      <ext xmlns:x15="http://schemas.microsoft.com/office/spreadsheetml/2010/11/main" uri="{DE250136-89BD-433C-8126-D09CA5730AF9}">
        <x15:connection id="bd90414d-c354-4128-a596-2f6a431065a3"/>
      </ext>
    </extLst>
  </connection>
  <connection id="17" xr16:uid="{DCE28415-B310-482F-8018-D212F2EDE351}" name="Query - FactTable" description="Connection to the 'FactTable' query in the workbook." type="100" refreshedVersion="8" minRefreshableVersion="5">
    <extLst>
      <ext xmlns:x15="http://schemas.microsoft.com/office/spreadsheetml/2010/11/main" uri="{DE250136-89BD-433C-8126-D09CA5730AF9}">
        <x15:connection id="d0a4e42f-672a-4aae-933f-fae498958b05"/>
      </ext>
    </extLst>
  </connection>
  <connection id="18" xr16:uid="{02C9E902-C086-457C-BD26-7428AEE3CB7D}" name="Query - Genre Types + Num OF Tracks" description="Connection to the 'Genre Types + Num OF Tracks' query in the workbook." type="100" refreshedVersion="8" minRefreshableVersion="5">
    <extLst>
      <ext xmlns:x15="http://schemas.microsoft.com/office/spreadsheetml/2010/11/main" uri="{DE250136-89BD-433C-8126-D09CA5730AF9}">
        <x15:connection id="2367a6c0-70ed-4cd9-b7fc-482007ff988b"/>
      </ext>
    </extLst>
  </connection>
  <connection id="19" xr16:uid="{EB2430A5-CA3A-4E2C-849E-DBC3D6EF988E}" name="Query - Media Types + Num Of Tracks" description="Connection to the 'Media Types + Num Of Tracks' query in the workbook." type="100" refreshedVersion="8" minRefreshableVersion="5">
    <extLst>
      <ext xmlns:x15="http://schemas.microsoft.com/office/spreadsheetml/2010/11/main" uri="{DE250136-89BD-433C-8126-D09CA5730AF9}">
        <x15:connection id="65f0325f-2339-458c-8d57-67897ea1d3ed"/>
      </ext>
    </extLst>
  </connection>
  <connection id="20" xr16:uid="{E78BCE65-6357-4B0C-8B97-88689CC87D0E}" name="Query - Num Of Emp + In Each Title" description="Connection to the 'Num Of Emp + In Each Title' query in the workbook." type="100" refreshedVersion="8" minRefreshableVersion="5">
    <extLst>
      <ext xmlns:x15="http://schemas.microsoft.com/office/spreadsheetml/2010/11/main" uri="{DE250136-89BD-433C-8126-D09CA5730AF9}">
        <x15:connection id="0a366464-d350-43ac-810d-6cb3464490c7"/>
      </ext>
    </extLst>
  </connection>
  <connection id="21" xr16:uid="{16AABA0B-63DB-4865-884B-DD51388FEAE6}" name="Query - PlayList Types + Num Of Tracks" description="Connection to the 'PlayList Types + Num Of Tracks' query in the workbook." type="100" refreshedVersion="8" minRefreshableVersion="5">
    <extLst>
      <ext xmlns:x15="http://schemas.microsoft.com/office/spreadsheetml/2010/11/main" uri="{DE250136-89BD-433C-8126-D09CA5730AF9}">
        <x15:connection id="6ce70f1b-c310-4c76-8fe8-acdb37c7c17b"/>
      </ext>
    </extLst>
  </connection>
  <connection id="22" xr16:uid="{08A88EFA-8838-471E-9153-7D845718F254}" name="Query - The Most Country + TotalSales" description="Connection to the 'The Most Country + TotalSales' query in the workbook." type="100" refreshedVersion="8" minRefreshableVersion="5">
    <extLst>
      <ext xmlns:x15="http://schemas.microsoft.com/office/spreadsheetml/2010/11/main" uri="{DE250136-89BD-433C-8126-D09CA5730AF9}">
        <x15:connection id="cba3f9d2-f286-4e2e-b174-19fdf6587c4a"/>
      </ext>
    </extLst>
  </connection>
  <connection id="23" xr16:uid="{96CD8731-B379-46B2-97A2-C8DEB687BDB5}" name="Query - TOP (10 ) Of Album" description="Connection to the 'TOP (10 ) Of Album' query in the workbook." type="100" refreshedVersion="8" minRefreshableVersion="5">
    <extLst>
      <ext xmlns:x15="http://schemas.microsoft.com/office/spreadsheetml/2010/11/main" uri="{DE250136-89BD-433C-8126-D09CA5730AF9}">
        <x15:connection id="16187f34-47e4-476a-95e8-5541501ba4a3"/>
      </ext>
    </extLst>
  </connection>
  <connection id="24" xr16:uid="{47D25AF4-54A9-45E7-BE79-C78F3AAB8A41}" name="Query - TOP (10)  Artist Name + Num Of Tracks" description="Connection to the 'TOP (10)  Artist Name + Num Of Tracks' query in the workbook." type="100" refreshedVersion="8" minRefreshableVersion="5">
    <extLst>
      <ext xmlns:x15="http://schemas.microsoft.com/office/spreadsheetml/2010/11/main" uri="{DE250136-89BD-433C-8126-D09CA5730AF9}">
        <x15:connection id="9417c0a3-54fa-44c6-a1fd-401b29c3cba0"/>
      </ext>
    </extLst>
  </connection>
  <connection id="25" xr16:uid="{BAE55653-E943-41B6-AA0A-9E55E05294B5}" name="Query - Top (10) Of Total Sales For Each Genre" description="Connection to the 'Top (10) Of Total Sales For Each Genre' query in the workbook." type="100" refreshedVersion="8" minRefreshableVersion="5">
    <extLst>
      <ext xmlns:x15="http://schemas.microsoft.com/office/spreadsheetml/2010/11/main" uri="{DE250136-89BD-433C-8126-D09CA5730AF9}">
        <x15:connection id="38945f89-ebb7-45e8-a729-f4b8cce5f7ed"/>
      </ext>
    </extLst>
  </connection>
  <connection id="26" xr16:uid="{B292DCBC-2FB5-4D00-B620-A4F7490A00B4}" name="Query - TotalSales + Months" description="Connection to the 'TotalSales + Months' query in the workbook." type="100" refreshedVersion="8" minRefreshableVersion="5">
    <extLst>
      <ext xmlns:x15="http://schemas.microsoft.com/office/spreadsheetml/2010/11/main" uri="{DE250136-89BD-433C-8126-D09CA5730AF9}">
        <x15:connection id="d081ff0c-bc49-4615-b8e0-c3000454b9d6"/>
      </ext>
    </extLst>
  </connection>
  <connection id="27" xr16:uid="{DC8FEB36-2A4A-45A3-81A4-C5660BC3C0A2}" name="Query - Wind1 (Rank Total For Each Emp AND AVG Total For Each Dep)" description="Connection to the 'Wind1 (Rank Total For Each Emp AND AVG Total For Each Dep)' query in the workbook." type="100" refreshedVersion="8" minRefreshableVersion="5">
    <extLst>
      <ext xmlns:x15="http://schemas.microsoft.com/office/spreadsheetml/2010/11/main" uri="{DE250136-89BD-433C-8126-D09CA5730AF9}">
        <x15:connection id="bbac57c5-8828-4167-a7ee-f8ed17ecc8db"/>
      </ext>
    </extLst>
  </connection>
  <connection id="28" xr16:uid="{16B4AA85-4F55-468B-B71F-E6A182E8A518}" name="Query - Wind2 (Rank Total Sales In Media )" description="Connection to the 'Wind2 (Rank Total Sales In Media )' query in the workbook." type="100" refreshedVersion="8" minRefreshableVersion="5">
    <extLst>
      <ext xmlns:x15="http://schemas.microsoft.com/office/spreadsheetml/2010/11/main" uri="{DE250136-89BD-433C-8126-D09CA5730AF9}">
        <x15:connection id="2000ab0d-7c9f-4051-be1b-f0d7bbfb866a"/>
      </ext>
    </extLst>
  </connection>
  <connection id="29" xr16:uid="{B3E81423-E040-4F84-ADC5-A89F6761D4AB}" name="Query - Wind3 (Row_Number TotalSales For Track $ Avg For Each Genre )" description="Connection to the 'Wind3 (Row_Number TotalSales For Track $ Avg For Each Genre )' query in the workbook." type="100" refreshedVersion="8" minRefreshableVersion="5">
    <extLst>
      <ext xmlns:x15="http://schemas.microsoft.com/office/spreadsheetml/2010/11/main" uri="{DE250136-89BD-433C-8126-D09CA5730AF9}">
        <x15:connection id="8883ea11-236c-4a02-a743-ac2f5808e09d"/>
      </ext>
    </extLst>
  </connection>
  <connection id="30" xr16:uid="{D132F062-FC53-499D-9014-3A97010EAD92}" name="Query - Wind4 TOP(10)  (Ntile(5) &amp; Num Of Tracks For Each Artist And TS For Each Artist" description="Connection to the 'Wind4 TOP(10)  (Ntile(5) &amp; Num Of Tracks For Each Artist And TS For Each Artist' query in the workbook." type="100" refreshedVersion="8" minRefreshableVersion="5">
    <extLst>
      <ext xmlns:x15="http://schemas.microsoft.com/office/spreadsheetml/2010/11/main" uri="{DE250136-89BD-433C-8126-D09CA5730AF9}">
        <x15:connection id="189194eb-2c35-4be9-8fb1-f75b364c1c52"/>
      </ext>
    </extLst>
  </connection>
  <connection id="31" xr16:uid="{D7988C6C-C584-4D60-B2AB-FEE9094EBDF9}" name="Query - Wind5 (Ntile (10) Country And Num Of Customer &amp;TS In Each Country )" description="Connection to the 'Wind5 (Ntile (10) Country And Num Of Customer &amp;TS In Each Country )' query in the workbook." type="100" refreshedVersion="8" minRefreshableVersion="5">
    <extLst>
      <ext xmlns:x15="http://schemas.microsoft.com/office/spreadsheetml/2010/11/main" uri="{DE250136-89BD-433C-8126-D09CA5730AF9}">
        <x15:connection id="539f6413-916b-4dc1-b71d-24ee1c532afb"/>
      </ext>
    </extLst>
  </connection>
  <connection id="32" xr16:uid="{85FDB841-0E4E-49B2-8E87-F1B5C5392BF6}"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<sst xmlns="http://schemas.openxmlformats.org/spreadsheetml/2006/main" count="352" uniqueCount="195">
  <si>
    <t>Row Labels</t>
  </si>
  <si>
    <t>Grand Total</t>
  </si>
  <si>
    <t>Sum of TotalSales</t>
  </si>
  <si>
    <t>TV Shows</t>
  </si>
  <si>
    <t>MPEG audio file</t>
  </si>
  <si>
    <t>Protected AAC audio file</t>
  </si>
  <si>
    <t>Protected MPEG-4 video file</t>
  </si>
  <si>
    <t>Jan</t>
  </si>
  <si>
    <t>Feb</t>
  </si>
  <si>
    <t>Mar</t>
  </si>
  <si>
    <t>Apr</t>
  </si>
  <si>
    <t>May</t>
  </si>
  <si>
    <t>Jun</t>
  </si>
  <si>
    <t>Jul</t>
  </si>
  <si>
    <t>Aug</t>
  </si>
  <si>
    <t>Sep</t>
  </si>
  <si>
    <t>Oct</t>
  </si>
  <si>
    <t>Nov</t>
  </si>
  <si>
    <t>Dec</t>
  </si>
  <si>
    <t>AAC audio file</t>
  </si>
  <si>
    <t>Purchased AAC audio file</t>
  </si>
  <si>
    <t>Classical</t>
  </si>
  <si>
    <t>Alternative</t>
  </si>
  <si>
    <t>Alternative &amp; Punk</t>
  </si>
  <si>
    <t>Blues</t>
  </si>
  <si>
    <t>Bossa Nova</t>
  </si>
  <si>
    <t>Comedy</t>
  </si>
  <si>
    <t>Drama</t>
  </si>
  <si>
    <t>Easy Listening</t>
  </si>
  <si>
    <t>Electronica/Dance</t>
  </si>
  <si>
    <t>Heavy Metal</t>
  </si>
  <si>
    <t>Hip Hop/Rap</t>
  </si>
  <si>
    <t>Jazz</t>
  </si>
  <si>
    <t>Latin</t>
  </si>
  <si>
    <t>Metal</t>
  </si>
  <si>
    <t>Opera</t>
  </si>
  <si>
    <t>Pop</t>
  </si>
  <si>
    <t>R&amp;B/Soul</t>
  </si>
  <si>
    <t>Reggae</t>
  </si>
  <si>
    <t>Rock</t>
  </si>
  <si>
    <t>Rock And Roll</t>
  </si>
  <si>
    <t>Sci Fi &amp; Fantasy</t>
  </si>
  <si>
    <t>Science Fiction</t>
  </si>
  <si>
    <t>Soundtrack</t>
  </si>
  <si>
    <t>World</t>
  </si>
  <si>
    <t>Sum of NumberOfTracks</t>
  </si>
  <si>
    <t>Andrew Adams</t>
  </si>
  <si>
    <t>Jane Peacock</t>
  </si>
  <si>
    <t>Laura Callahan</t>
  </si>
  <si>
    <t>Margaret Park</t>
  </si>
  <si>
    <t>Michael Mitchell</t>
  </si>
  <si>
    <t>Nancy Edwards</t>
  </si>
  <si>
    <t>Robert King</t>
  </si>
  <si>
    <t>Steve Johnson</t>
  </si>
  <si>
    <t xml:space="preserve"> MediaTypes+NumTracks</t>
  </si>
  <si>
    <t>Acústico</t>
  </si>
  <si>
    <t>Battlestar Galactica (Classic), Season 1</t>
  </si>
  <si>
    <t>Battlestar Galactica, Season 3</t>
  </si>
  <si>
    <t>Greatest Hits</t>
  </si>
  <si>
    <t>Heroes, Season 1</t>
  </si>
  <si>
    <t>Lost, Season 2</t>
  </si>
  <si>
    <t>Lost, Season 3</t>
  </si>
  <si>
    <t>Minha Historia</t>
  </si>
  <si>
    <t>The Office, Season 3</t>
  </si>
  <si>
    <t>Unplugged</t>
  </si>
  <si>
    <t>Top 10 of Album</t>
  </si>
  <si>
    <t>PlayListTypes + Num Of Tracks</t>
  </si>
  <si>
    <t>90’s Music</t>
  </si>
  <si>
    <t>Brazilian Music</t>
  </si>
  <si>
    <t>Classical 101 - Deep Cuts</t>
  </si>
  <si>
    <t>Classical 101 - Next Steps</t>
  </si>
  <si>
    <t>Classical 101 - The Basics</t>
  </si>
  <si>
    <t>Grunge</t>
  </si>
  <si>
    <t>Heavy Metal Classic</t>
  </si>
  <si>
    <t>Music</t>
  </si>
  <si>
    <t>Music Videos</t>
  </si>
  <si>
    <t>On-The-Go 1</t>
  </si>
  <si>
    <t>Total Sales Amount</t>
  </si>
  <si>
    <t>TotalSales +Months</t>
  </si>
  <si>
    <t>TOP (10) ArtistName + NumofTracks</t>
  </si>
  <si>
    <t>Deep Purple</t>
  </si>
  <si>
    <t>Iron Maiden</t>
  </si>
  <si>
    <t>Led Zeppelin</t>
  </si>
  <si>
    <t>Lenny Kravitz</t>
  </si>
  <si>
    <t>Lost</t>
  </si>
  <si>
    <t>Metallica</t>
  </si>
  <si>
    <t>Pearl Jam</t>
  </si>
  <si>
    <t>The Office</t>
  </si>
  <si>
    <t>U2</t>
  </si>
  <si>
    <t>Various Artists</t>
  </si>
  <si>
    <t>GenreTypes+NumOFTracks</t>
  </si>
  <si>
    <t>EmployeeNames+NumOfCustumer</t>
  </si>
  <si>
    <t>NumofEmp+ In Each Title</t>
  </si>
  <si>
    <t>General Manager</t>
  </si>
  <si>
    <t>IT Manager</t>
  </si>
  <si>
    <t>IT Staff</t>
  </si>
  <si>
    <t>Sales Manager</t>
  </si>
  <si>
    <t>Sales Support Agent</t>
  </si>
  <si>
    <t>The Most Country+TotalSales</t>
  </si>
  <si>
    <t>Argentina</t>
  </si>
  <si>
    <t>Australia</t>
  </si>
  <si>
    <t>Austria</t>
  </si>
  <si>
    <t>Belgium</t>
  </si>
  <si>
    <t>Brazil</t>
  </si>
  <si>
    <t>Canada</t>
  </si>
  <si>
    <t>Chile</t>
  </si>
  <si>
    <t>Czech Republic</t>
  </si>
  <si>
    <t>Denmark</t>
  </si>
  <si>
    <t>Finland</t>
  </si>
  <si>
    <t>France</t>
  </si>
  <si>
    <t>Germany</t>
  </si>
  <si>
    <t>Hungary</t>
  </si>
  <si>
    <t>India</t>
  </si>
  <si>
    <t>Ireland</t>
  </si>
  <si>
    <t>Italy</t>
  </si>
  <si>
    <t>Netherlands</t>
  </si>
  <si>
    <t>Norway</t>
  </si>
  <si>
    <t>Poland</t>
  </si>
  <si>
    <t>Portugal</t>
  </si>
  <si>
    <t>Spain</t>
  </si>
  <si>
    <t>Sweden</t>
  </si>
  <si>
    <t>United Kingdom</t>
  </si>
  <si>
    <t>USA</t>
  </si>
  <si>
    <t>TOP 10 Genre+TotalSales</t>
  </si>
  <si>
    <t>A Measure of Salvation</t>
  </si>
  <si>
    <t>Battlestar Galactica: The Story So Far</t>
  </si>
  <si>
    <t>Collaborators</t>
  </si>
  <si>
    <t>Exodus, Pt. 1</t>
  </si>
  <si>
    <t>Exodus, Pt. 2</t>
  </si>
  <si>
    <t>Hero</t>
  </si>
  <si>
    <t>Occupation / Precipice</t>
  </si>
  <si>
    <t>The Passage</t>
  </si>
  <si>
    <t>Torn</t>
  </si>
  <si>
    <t>Unfinished Business</t>
  </si>
  <si>
    <t>TOP(10) Sale Of Track That larger Than Avg of Tracks</t>
  </si>
  <si>
    <t>the country which Num of customer is heigher than AVG</t>
  </si>
  <si>
    <t>MAX of Total Sales for Albums</t>
  </si>
  <si>
    <t>Sum of MaxTotalTrack</t>
  </si>
  <si>
    <t>MAX of Total Sales for Track</t>
  </si>
  <si>
    <t>Sum of MaxTotalAlbum</t>
  </si>
  <si>
    <t>Self Join Between 
Employee AND Manger</t>
  </si>
  <si>
    <t>Rank Total For Each Emp AND AVG Total For Each Dep</t>
  </si>
  <si>
    <t xml:space="preserve">Rank Total Sales In Media </t>
  </si>
  <si>
    <t xml:space="preserve">Row_Number TotalSales For Track $ Avg For Each Genre </t>
  </si>
  <si>
    <t>Eric Clapton</t>
  </si>
  <si>
    <t>Faith No More</t>
  </si>
  <si>
    <t>Os Paralamas Do Sucesso</t>
  </si>
  <si>
    <t xml:space="preserve">Ntile (10) Country And Num Of Customer &amp;TS In Each Country </t>
  </si>
  <si>
    <t>Wind4 TOP(10)  (Ntile(5) &amp; Num Of Tracks For Each Artist And TS For Each Artist</t>
  </si>
  <si>
    <t>Average of Sales</t>
  </si>
  <si>
    <t>Number Of Sold Tracks</t>
  </si>
  <si>
    <t>Number Of Customer</t>
  </si>
  <si>
    <t>Number Of Invoice</t>
  </si>
  <si>
    <t>Average Invoice Value</t>
  </si>
  <si>
    <t>Number Of Artists</t>
  </si>
  <si>
    <t>Number Of Employees</t>
  </si>
  <si>
    <t>Total Revenue</t>
  </si>
  <si>
    <t># Invoice</t>
  </si>
  <si>
    <t># Customer</t>
  </si>
  <si>
    <t># Sold Tracks</t>
  </si>
  <si>
    <t>Months</t>
  </si>
  <si>
    <t>Media Types</t>
  </si>
  <si>
    <t xml:space="preserve"> Number_Of_Tracks</t>
  </si>
  <si>
    <t>Album</t>
  </si>
  <si>
    <t>Total Sales</t>
  </si>
  <si>
    <t>PlayList Types</t>
  </si>
  <si>
    <t>Artist Name</t>
  </si>
  <si>
    <t>Number_Of_Tracks</t>
  </si>
  <si>
    <t xml:space="preserve"> Number_Of_Customer</t>
  </si>
  <si>
    <t>Employee Names</t>
  </si>
  <si>
    <t>Title</t>
  </si>
  <si>
    <t>Number_Of_Employees</t>
  </si>
  <si>
    <t>Total_Sales</t>
  </si>
  <si>
    <t>Genre</t>
  </si>
  <si>
    <t xml:space="preserve"> Total Sales</t>
  </si>
  <si>
    <t>Average Sales</t>
  </si>
  <si>
    <t>Rank_Avg_Sales_In_Dep</t>
  </si>
  <si>
    <t>Row Num For Avg_Sales</t>
  </si>
  <si>
    <t>Media</t>
  </si>
  <si>
    <t xml:space="preserve"> Average Sales</t>
  </si>
  <si>
    <t>Rank Of Total Sales</t>
  </si>
  <si>
    <t>Artist</t>
  </si>
  <si>
    <t>AverageSales</t>
  </si>
  <si>
    <t xml:space="preserve"> Ntile_Avg_Sales</t>
  </si>
  <si>
    <t>Country</t>
  </si>
  <si>
    <t>Ntile_Avg_Sales</t>
  </si>
  <si>
    <t>Track</t>
  </si>
  <si>
    <t>UnitPrice</t>
  </si>
  <si>
    <t>Higher_Than_Avg_cust_In_Country</t>
  </si>
  <si>
    <t>Title &amp; Emp &amp;Manger</t>
  </si>
  <si>
    <t># Artists</t>
  </si>
  <si>
    <t>MaxTotalAlbum</t>
  </si>
  <si>
    <t>MaxTotalTrack</t>
  </si>
  <si>
    <t xml:space="preserve">Chinook  Analysis </t>
  </si>
  <si>
    <t xml:space="preserve">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</si>
</sst>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00"/>
    <numFmt numFmtId="165" formatCode="0.000"/>
    <numFmt numFmtId="166" formatCode="0.0%"/>
  </numFmts>
  <fonts count="8">
    <font>
      <sz val="11"/>
      <color theme="1"/>
      <name val="Calibri"/>
      <family val="2"/>
      <scheme val="minor"/>
    </font>
    <font>
      <sz val="11"/>
      <color theme="0"/>
      <name val="Calibri"/>
      <family val="2"/>
      <scheme val="minor"/>
    </font>
    <font>
      <b/>
      <sz val="18"/>
      <color theme="0"/>
      <name val="Arial"/>
      <family val="2"/>
    </font>
    <font>
      <sz val="18"/>
      <color theme="1"/>
      <name val="Calibri"/>
      <family val="2"/>
      <scheme val="minor"/>
    </font>
    <font>
      <b/>
      <sz val="11"/>
      <color theme="1"/>
      <name val="Calibri"/>
      <family val="2"/>
      <scheme val="minor"/>
    </font>
    <font>
      <b/>
      <sz val="12"/>
      <color theme="1"/>
      <name val="Calibri"/>
      <family val="2"/>
      <scheme val="minor"/>
    </font>
    <font>
      <shadow/>
      <sz val="24"/>
      <color rgb="FFFFFFFF"/>
      <name val="Aharoni"/>
      <charset val="177"/>
    </font>
    <font>
      <b/>
      <sz val="18"/>
      <color theme="0"/>
      <name val="Arial"/>
    </font>
  </fonts>
  <fills count="9">
    <fill>
      <patternFill patternType="none"/>
    </fill>
    <fill>
      <patternFill patternType="gray125"/>
    </fill>
    <fill>
      <patternFill patternType="solid">
        <fgColor rgb="FFF8F9E3"/>
        <bgColor indexed="64"/>
      </patternFill>
    </fill>
    <fill>
      <patternFill patternType="solid">
        <fgColor rgb="FFA87676"/>
        <bgColor indexed="64"/>
      </patternFill>
    </fill>
    <fill>
      <patternFill patternType="solid">
        <fgColor rgb="FFE1ACAC"/>
        <bgColor indexed="64"/>
      </patternFill>
    </fill>
    <fill>
      <patternFill patternType="solid">
        <fgColor rgb="FFF4F6D6"/>
        <bgColor indexed="64"/>
      </patternFill>
    </fill>
    <fill>
      <patternFill patternType="solid">
        <fgColor rgb="FFF0F2BD"/>
        <bgColor indexed="64"/>
      </patternFill>
    </fill>
    <fill>
      <patternFill patternType="solid">
        <fgColor rgb="FFCA8787"/>
        <bgColor indexed="64"/>
      </patternFill>
    </fill>
    <fill>
      <patternFill patternType="solid">
        <fgColor theme="0"/>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s>
  <cellStyleXfs count="1">
    <xf numFmtId="0" fontId="0" fillId="0" borderId="0"/>
  </cellStyleXfs>
  <cellXfs count="62">
    <xf numFmtId="0" fontId="0" fillId="0" borderId="0" xfId="0"/>
    <xf numFmtId="0" fontId="0" fillId="0" borderId="0" xfId="0" applyNumberFormat="1"/>
    <xf numFmtId="0" fontId="0" fillId="0" borderId="0" xfId="0" applyAlignment="1">
      <alignment horizontal="left"/>
    </xf>
    <xf numFmtId="0" fontId="0" fillId="0" borderId="0" xfId="0" applyAlignment="1">
      <alignment horizontal="left" indent="1"/>
    </xf>
    <xf numFmtId="0" fontId="0" fillId="0" borderId="0" xfId="0" applyBorder="1" applyAlignment="1"/>
    <xf numFmtId="0" fontId="0" fillId="0" borderId="0" xfId="0" applyNumberFormat="1" applyAlignment="1">
      <alignment horizontal="center"/>
    </xf>
    <xf numFmtId="0" fontId="0" fillId="0" borderId="0" xfId="0" applyAlignment="1">
      <alignment vertical="top"/>
    </xf>
    <xf numFmtId="0" fontId="0" fillId="0" borderId="0" xfId="0" applyAlignment="1">
      <alignment horizontal="left" indent="2"/>
    </xf>
    <xf numFmtId="0" fontId="0" fillId="0" borderId="0" xfId="0" applyBorder="1" applyAlignment="1">
      <alignment vertical="center"/>
    </xf>
    <xf numFmtId="0" fontId="0" fillId="0" borderId="0" xfId="0" applyAlignment="1">
      <alignment horizontal="center"/>
    </xf>
    <xf numFmtId="0" fontId="0" fillId="0" borderId="0" xfId="0" applyBorder="1" applyAlignment="1">
      <alignment horizontal="center"/>
    </xf>
    <xf numFmtId="0" fontId="0" fillId="0" borderId="0" xfId="0" applyBorder="1"/>
    <xf numFmtId="0" fontId="0" fillId="0" borderId="0" xfId="0" pivotButton="1" applyAlignment="1">
      <alignment horizontal="center"/>
    </xf>
    <xf numFmtId="164" fontId="0" fillId="0" borderId="0" xfId="0" applyNumberFormat="1" applyAlignment="1">
      <alignment horizontal="center"/>
    </xf>
    <xf numFmtId="10" fontId="0" fillId="0" borderId="0" xfId="0" applyNumberFormat="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165" fontId="0" fillId="0" borderId="0" xfId="0" applyNumberFormat="1"/>
    <xf numFmtId="0" fontId="2" fillId="3" borderId="0" xfId="0" applyFont="1" applyFill="1"/>
    <xf numFmtId="0" fontId="3" fillId="2" borderId="0" xfId="0" applyFont="1" applyFill="1" applyAlignment="1">
      <alignment horizontal="left"/>
    </xf>
    <xf numFmtId="0" fontId="3" fillId="2" borderId="0" xfId="0" applyNumberFormat="1" applyFont="1" applyFill="1"/>
    <xf numFmtId="0" fontId="3" fillId="4" borderId="0" xfId="0" applyFont="1" applyFill="1" applyAlignment="1">
      <alignment horizontal="left"/>
    </xf>
    <xf numFmtId="0" fontId="3" fillId="4" borderId="0" xfId="0" applyNumberFormat="1" applyFont="1" applyFill="1"/>
    <xf numFmtId="0" fontId="3" fillId="0" borderId="0" xfId="0" applyFont="1" applyAlignment="1">
      <alignment horizontal="left"/>
    </xf>
    <xf numFmtId="0" fontId="3" fillId="0" borderId="0" xfId="0" applyNumberFormat="1" applyFont="1"/>
    <xf numFmtId="0" fontId="0" fillId="4" borderId="0" xfId="0" applyFill="1" applyAlignment="1">
      <alignment horizontal="left"/>
    </xf>
    <xf numFmtId="0" fontId="0" fillId="4" borderId="0" xfId="0" applyNumberFormat="1" applyFill="1"/>
    <xf numFmtId="166" fontId="0" fillId="0" borderId="0" xfId="0" applyNumberFormat="1"/>
    <xf numFmtId="0" fontId="0" fillId="4" borderId="0" xfId="0" applyFill="1" applyAlignment="1">
      <alignment horizontal="center"/>
    </xf>
    <xf numFmtId="0" fontId="0" fillId="5" borderId="0" xfId="0" applyNumberFormat="1" applyFill="1" applyAlignment="1">
      <alignment horizontal="center"/>
    </xf>
    <xf numFmtId="10" fontId="0" fillId="4" borderId="0" xfId="0" applyNumberFormat="1" applyFill="1"/>
    <xf numFmtId="0" fontId="0" fillId="4" borderId="0" xfId="0" applyFill="1"/>
    <xf numFmtId="0" fontId="5" fillId="5" borderId="1" xfId="0" applyFont="1" applyFill="1" applyBorder="1" applyAlignment="1">
      <alignment horizontal="center"/>
    </xf>
    <xf numFmtId="0" fontId="5" fillId="5" borderId="1" xfId="0" applyFont="1" applyFill="1" applyBorder="1" applyAlignment="1"/>
    <xf numFmtId="0" fontId="0" fillId="4" borderId="0" xfId="0" applyNumberFormat="1" applyFill="1" applyAlignment="1"/>
    <xf numFmtId="0" fontId="0" fillId="4" borderId="0" xfId="0" applyFill="1" applyAlignment="1"/>
    <xf numFmtId="0" fontId="0" fillId="4" borderId="0" xfId="0" applyFill="1" applyAlignment="1">
      <alignment vertical="top"/>
    </xf>
    <xf numFmtId="0" fontId="0" fillId="7" borderId="0" xfId="0" applyFill="1" applyAlignment="1">
      <alignment horizontal="center"/>
    </xf>
    <xf numFmtId="0" fontId="0" fillId="6" borderId="0" xfId="0" applyNumberFormat="1" applyFill="1" applyAlignment="1">
      <alignment horizontal="center"/>
    </xf>
    <xf numFmtId="164" fontId="0" fillId="6" borderId="0" xfId="0" applyNumberFormat="1" applyFill="1" applyAlignment="1">
      <alignment horizontal="center"/>
    </xf>
    <xf numFmtId="165" fontId="0" fillId="6" borderId="0" xfId="0" applyNumberFormat="1" applyFill="1" applyAlignment="1">
      <alignment horizontal="center"/>
    </xf>
    <xf numFmtId="0" fontId="3" fillId="3" borderId="0" xfId="0" applyNumberFormat="1" applyFont="1" applyFill="1"/>
    <xf numFmtId="2" fontId="0" fillId="6" borderId="0" xfId="0" applyNumberFormat="1" applyFill="1" applyAlignment="1">
      <alignment horizontal="center"/>
    </xf>
    <xf numFmtId="0" fontId="7" fillId="3" borderId="0" xfId="0" applyFont="1" applyFill="1" applyAlignment="1"/>
    <xf numFmtId="0" fontId="5" fillId="5" borderId="1" xfId="0" applyFont="1" applyFill="1" applyBorder="1" applyAlignment="1">
      <alignment horizontal="center"/>
    </xf>
    <xf numFmtId="0" fontId="4" fillId="5" borderId="1" xfId="0" applyFont="1" applyFill="1" applyBorder="1" applyAlignment="1">
      <alignment horizontal="center" vertical="center" wrapText="1"/>
    </xf>
    <xf numFmtId="0" fontId="0" fillId="0" borderId="0" xfId="0" applyAlignment="1">
      <alignment horizontal="center"/>
    </xf>
    <xf numFmtId="0" fontId="0" fillId="0" borderId="0" xfId="0" applyBorder="1" applyAlignment="1">
      <alignment horizontal="center" vertical="center" wrapText="1"/>
    </xf>
    <xf numFmtId="0" fontId="0" fillId="0" borderId="0" xfId="0" applyBorder="1" applyAlignment="1">
      <alignment horizontal="center"/>
    </xf>
    <xf numFmtId="0" fontId="0" fillId="5" borderId="1" xfId="0" applyFill="1" applyBorder="1" applyAlignment="1">
      <alignment horizontal="center"/>
    </xf>
    <xf numFmtId="0" fontId="5" fillId="5" borderId="9" xfId="0" applyFont="1" applyFill="1" applyBorder="1" applyAlignment="1">
      <alignment horizontal="center"/>
    </xf>
    <xf numFmtId="0" fontId="5" fillId="5" borderId="10" xfId="0" applyFont="1" applyFill="1" applyBorder="1" applyAlignment="1">
      <alignment horizontal="center"/>
    </xf>
    <xf numFmtId="0" fontId="5" fillId="5" borderId="2" xfId="0" applyFont="1" applyFill="1" applyBorder="1" applyAlignment="1">
      <alignment horizontal="center"/>
    </xf>
    <xf numFmtId="0" fontId="1" fillId="0" borderId="0" xfId="0" applyFont="1" applyFill="1"/>
    <xf numFmtId="0" fontId="0" fillId="0" borderId="0" xfId="0" applyFill="1"/>
    <xf numFmtId="0" fontId="1" fillId="8" borderId="0" xfId="0" applyFont="1" applyFill="1"/>
    <xf numFmtId="0" fontId="0" fillId="8" borderId="0" xfId="0" applyFill="1"/>
    <xf numFmtId="0" fontId="6" fillId="8" borderId="0" xfId="0" applyFont="1" applyFill="1"/>
  </cellXfs>
  <cellStyles count="1">
    <cellStyle name="Normal" xfId="0" builtinId="0"/>
  </cellStyles>
  <dxfs count="225">
    <dxf>
      <font>
        <b/>
        <i val="0"/>
        <sz val="14"/>
        <color theme="1"/>
      </font>
      <fill>
        <patternFill>
          <bgColor rgb="FFCA8787"/>
        </patternFill>
      </fill>
      <border diagonalUp="0" diagonalDown="0">
        <left/>
        <right/>
        <top/>
        <bottom/>
        <vertical/>
        <horizontal/>
      </border>
    </dxf>
    <dxf>
      <font>
        <b/>
        <i val="0"/>
        <sz val="12"/>
        <color theme="1"/>
      </font>
      <fill>
        <patternFill>
          <bgColor rgb="FFCA8787"/>
        </patternFill>
      </fill>
      <border diagonalUp="0" diagonalDown="0">
        <left/>
        <right/>
        <top/>
        <bottom/>
        <vertical/>
        <horizontal/>
      </border>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fgColor indexed="64"/>
          <bgColor rgb="FFF0F2BD"/>
        </patternFill>
      </fill>
    </dxf>
    <dxf>
      <fill>
        <patternFill patternType="solid">
          <fgColor indexed="64"/>
          <bgColor rgb="FFCA8787"/>
        </patternFill>
      </fill>
    </dxf>
    <dxf>
      <alignment horizontal="center"/>
    </dxf>
    <dxf>
      <alignment horizontal="center"/>
    </dxf>
    <dxf>
      <alignment horizontal="center"/>
    </dxf>
    <dxf>
      <fill>
        <patternFill patternType="solid">
          <fgColor indexed="64"/>
          <bgColor rgb="FFF0F2BD"/>
        </patternFill>
      </fill>
    </dxf>
    <dxf>
      <fill>
        <patternFill patternType="solid">
          <fgColor indexed="64"/>
          <bgColor rgb="FFCA8787"/>
        </patternFill>
      </fill>
    </dxf>
    <dxf>
      <alignment horizontal="center"/>
    </dxf>
    <dxf>
      <alignment horizontal="center"/>
    </dxf>
    <dxf>
      <alignment horizontal="center"/>
    </dxf>
    <dxf>
      <fill>
        <patternFill patternType="solid">
          <fgColor indexed="64"/>
          <bgColor rgb="FFF0F2BD"/>
        </patternFill>
      </fill>
    </dxf>
    <dxf>
      <fill>
        <patternFill patternType="solid">
          <fgColor indexed="64"/>
          <bgColor rgb="FFCA8787"/>
        </patternFill>
      </fill>
    </dxf>
    <dxf>
      <alignment horizontal="center"/>
    </dxf>
    <dxf>
      <alignment horizontal="center"/>
    </dxf>
    <dxf>
      <alignment horizontal="center"/>
    </dxf>
    <dxf>
      <numFmt numFmtId="165" formatCode="0.000"/>
    </dxf>
    <dxf>
      <fill>
        <patternFill patternType="solid">
          <fgColor indexed="64"/>
          <bgColor rgb="FFF0F2BD"/>
        </patternFill>
      </fill>
    </dxf>
    <dxf>
      <fill>
        <patternFill patternType="solid">
          <fgColor indexed="64"/>
          <bgColor rgb="FFCA8787"/>
        </patternFill>
      </fill>
    </dxf>
    <dxf>
      <numFmt numFmtId="164" formatCode="0.0000"/>
    </dxf>
    <dxf>
      <alignment horizontal="center"/>
    </dxf>
    <dxf>
      <alignment horizontal="center"/>
    </dxf>
    <dxf>
      <alignment horizontal="center"/>
    </dxf>
    <dxf>
      <fill>
        <patternFill patternType="solid">
          <bgColor rgb="FFF0F2BD"/>
        </patternFill>
      </fill>
    </dxf>
    <dxf>
      <fill>
        <patternFill patternType="solid">
          <bgColor rgb="FFCA8787"/>
        </patternFill>
      </fill>
    </dxf>
    <dxf>
      <alignment horizontal="center"/>
    </dxf>
    <dxf>
      <alignment horizontal="center"/>
    </dxf>
    <dxf>
      <alignment horizontal="center"/>
    </dxf>
    <dxf>
      <fill>
        <patternFill>
          <bgColor rgb="FFA87676"/>
        </patternFill>
      </fill>
    </dxf>
    <dxf>
      <font>
        <sz val="18"/>
      </font>
    </dxf>
    <dxf>
      <font>
        <sz val="18"/>
      </font>
    </dxf>
    <dxf>
      <font>
        <sz val="18"/>
      </font>
    </dxf>
    <dxf>
      <font>
        <sz val="18"/>
      </font>
    </dxf>
    <dxf>
      <font>
        <sz val="18"/>
      </font>
    </dxf>
    <dxf>
      <font>
        <sz val="18"/>
      </font>
    </dxf>
    <dxf>
      <fill>
        <patternFill patternType="solid">
          <bgColor rgb="FFE1ACAC"/>
        </patternFill>
      </fill>
    </dxf>
    <dxf>
      <fill>
        <patternFill patternType="solid">
          <bgColor rgb="FFE1ACAC"/>
        </patternFill>
      </fill>
    </dxf>
    <dxf>
      <fill>
        <patternFill patternType="solid">
          <bgColor rgb="FFF8F9E3"/>
        </patternFill>
      </fill>
    </dxf>
    <dxf>
      <font>
        <b/>
        <name val="Arial"/>
        <scheme val="none"/>
      </font>
    </dxf>
    <dxf>
      <font>
        <name val="Arial"/>
        <family val="2"/>
      </font>
    </dxf>
    <dxf>
      <font>
        <name val="Arial"/>
        <family val="2"/>
      </font>
    </dxf>
    <dxf>
      <font>
        <b/>
      </font>
    </dxf>
    <dxf>
      <font>
        <b/>
      </font>
    </dxf>
    <dxf>
      <font>
        <color theme="0"/>
      </font>
      <fill>
        <patternFill patternType="solid">
          <fgColor indexed="64"/>
          <bgColor rgb="FFA87676"/>
        </patternFill>
      </fill>
      <alignment horizontal="general" vertical="bottom" textRotation="0" wrapText="0" indent="0" justifyLastLine="0" shrinkToFit="0" readingOrder="0"/>
    </dxf>
    <dxf>
      <font>
        <color theme="0"/>
      </font>
    </dxf>
    <dxf>
      <font>
        <color theme="0"/>
      </font>
    </dxf>
    <dxf>
      <fill>
        <patternFill patternType="solid">
          <bgColor rgb="FFA87676"/>
        </patternFill>
      </fill>
    </dxf>
    <dxf>
      <fill>
        <patternFill patternType="solid">
          <bgColor rgb="FFA87676"/>
        </patternFill>
      </fill>
    </dxf>
    <dxf>
      <fill>
        <patternFill patternType="solid">
          <bgColor rgb="FFF0F2BD"/>
        </patternFill>
      </fill>
    </dxf>
    <dxf>
      <fill>
        <patternFill patternType="solid">
          <bgColor rgb="FFCA8787"/>
        </patternFill>
      </fill>
    </dxf>
    <dxf>
      <numFmt numFmtId="164" formatCode="0.0000"/>
    </dxf>
    <dxf>
      <alignment horizontal="center"/>
    </dxf>
    <dxf>
      <alignment horizontal="center"/>
    </dxf>
    <dxf>
      <alignment horizontal="center"/>
    </dxf>
    <dxf>
      <fill>
        <patternFill patternType="solid">
          <bgColor rgb="FFF0F2BD"/>
        </patternFill>
      </fill>
    </dxf>
    <dxf>
      <fill>
        <patternFill patternType="solid">
          <bgColor rgb="FFCA8787"/>
        </patternFill>
      </fill>
    </dxf>
    <dxf>
      <alignment horizontal="center"/>
    </dxf>
    <dxf>
      <alignment horizontal="center"/>
    </dxf>
    <dxf>
      <alignment horizontal="center"/>
    </dxf>
    <dxf>
      <fill>
        <patternFill patternType="solid">
          <bgColor rgb="FFF0F2BD"/>
        </patternFill>
      </fill>
    </dxf>
    <dxf>
      <fill>
        <patternFill patternType="solid">
          <bgColor rgb="FFCA8787"/>
        </patternFill>
      </fill>
    </dxf>
    <dxf>
      <alignment horizontal="center"/>
    </dxf>
    <dxf>
      <alignment horizontal="center"/>
    </dxf>
    <dxf>
      <alignment horizontal="center"/>
    </dxf>
    <dxf>
      <fill>
        <patternFill patternType="solid">
          <bgColor rgb="FFF0F2BD"/>
        </patternFill>
      </fill>
    </dxf>
    <dxf>
      <fill>
        <patternFill patternType="solid">
          <bgColor rgb="FFCA8787"/>
        </patternFill>
      </fill>
    </dxf>
    <dxf>
      <alignment horizontal="center"/>
    </dxf>
    <dxf>
      <alignment horizontal="center"/>
    </dxf>
    <dxf>
      <alignment horizontal="center"/>
    </dxf>
    <dxf>
      <fill>
        <patternFill patternType="solid">
          <bgColor rgb="FFF0F2BD"/>
        </patternFill>
      </fill>
    </dxf>
    <dxf>
      <fill>
        <patternFill patternType="solid">
          <bgColor rgb="FFCA8787"/>
        </patternFill>
      </fill>
    </dxf>
    <dxf>
      <alignment horizontal="center"/>
    </dxf>
    <dxf>
      <alignment horizontal="center"/>
    </dxf>
    <dxf>
      <alignment horizontal="center"/>
    </dxf>
    <dxf>
      <fill>
        <patternFill patternType="solid">
          <bgColor rgb="FFF0F2BD"/>
        </patternFill>
      </fill>
    </dxf>
    <dxf>
      <fill>
        <patternFill>
          <bgColor rgb="FFCA8787"/>
        </patternFill>
      </fill>
    </dxf>
    <dxf>
      <fill>
        <patternFill patternType="solid">
          <bgColor rgb="FFA87676"/>
        </patternFill>
      </fill>
    </dxf>
    <dxf>
      <alignment horizontal="center"/>
    </dxf>
    <dxf>
      <alignment horizontal="center"/>
    </dxf>
    <dxf>
      <alignment horizontal="center"/>
    </dxf>
    <dxf>
      <fill>
        <patternFill patternType="solid">
          <bgColor rgb="FFF0F2BD"/>
        </patternFill>
      </fill>
    </dxf>
    <dxf>
      <fill>
        <patternFill>
          <bgColor rgb="FFCA8787"/>
        </patternFill>
      </fill>
    </dxf>
    <dxf>
      <fill>
        <patternFill patternType="solid">
          <bgColor rgb="FFA87676"/>
        </patternFill>
      </fill>
    </dxf>
    <dxf>
      <numFmt numFmtId="2" formatCode="0.00"/>
    </dxf>
    <dxf>
      <alignment horizontal="center"/>
    </dxf>
    <dxf>
      <alignment horizontal="center"/>
    </dxf>
    <dxf>
      <alignment horizontal="center"/>
    </dxf>
    <dxf>
      <fill>
        <patternFill patternType="solid">
          <bgColor rgb="FFF0F2BD"/>
        </patternFill>
      </fill>
    </dxf>
    <dxf>
      <fill>
        <patternFill patternType="solid">
          <bgColor rgb="FFCA8787"/>
        </patternFill>
      </fill>
    </dxf>
    <dxf>
      <alignment horizontal="center"/>
    </dxf>
    <dxf>
      <alignment horizontal="center"/>
    </dxf>
    <dxf>
      <alignment horizontal="center"/>
    </dxf>
    <dxf>
      <fill>
        <patternFill patternType="solid">
          <bgColor rgb="FFF0F2BD"/>
        </patternFill>
      </fill>
    </dxf>
    <dxf>
      <fill>
        <patternFill patternType="solid">
          <bgColor rgb="FFCA8787"/>
        </patternFill>
      </fill>
    </dxf>
    <dxf>
      <numFmt numFmtId="165" formatCode="0.000"/>
    </dxf>
    <dxf>
      <alignment horizontal="center"/>
    </dxf>
    <dxf>
      <alignment horizontal="center"/>
    </dxf>
    <dxf>
      <alignment horizontal="center"/>
    </dxf>
    <dxf>
      <fill>
        <patternFill patternType="solid">
          <bgColor rgb="FFF0F2BD"/>
        </patternFill>
      </fill>
    </dxf>
    <dxf>
      <fill>
        <patternFill patternType="solid">
          <bgColor rgb="FFCA8787"/>
        </patternFill>
      </fill>
    </dxf>
    <dxf>
      <alignment horizontal="center"/>
    </dxf>
    <dxf>
      <alignment horizontal="center"/>
    </dxf>
    <dxf>
      <alignment horizontal="center"/>
    </dxf>
    <dxf>
      <fill>
        <patternFill patternType="solid">
          <bgColor rgb="FFF0F2BD"/>
        </patternFill>
      </fill>
    </dxf>
    <dxf>
      <fill>
        <patternFill patternType="solid">
          <bgColor rgb="FFCA8787"/>
        </patternFill>
      </fill>
    </dxf>
    <dxf>
      <alignment horizontal="center"/>
    </dxf>
    <dxf>
      <alignment horizontal="center"/>
    </dxf>
    <dxf>
      <alignment horizontal="center"/>
    </dxf>
    <dxf>
      <fill>
        <patternFill patternType="solid">
          <bgColor rgb="FFF0F2BD"/>
        </patternFill>
      </fill>
    </dxf>
    <dxf>
      <fill>
        <patternFill patternType="solid">
          <bgColor rgb="FFCA8787"/>
        </patternFill>
      </fill>
    </dxf>
    <dxf>
      <numFmt numFmtId="164" formatCode="0.0000"/>
    </dxf>
    <dxf>
      <alignment horizontal="center"/>
    </dxf>
    <dxf>
      <alignment horizontal="center"/>
    </dxf>
    <dxf>
      <alignment horizontal="center"/>
    </dxf>
    <dxf>
      <fill>
        <patternFill patternType="solid">
          <bgColor rgb="FFF4F6D6"/>
        </patternFill>
      </fill>
    </dxf>
    <dxf>
      <fill>
        <patternFill patternType="solid">
          <bgColor rgb="FFE1ACAC"/>
        </patternFill>
      </fill>
    </dxf>
    <dxf>
      <alignment horizontal="center"/>
    </dxf>
    <dxf>
      <alignment horizontal="center"/>
    </dxf>
    <dxf>
      <alignment horizontal="center"/>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fgColor indexed="64"/>
          <bgColor rgb="FFE1ACAC"/>
        </patternFill>
      </fill>
    </dxf>
    <dxf>
      <fill>
        <patternFill patternType="solid">
          <fgColor indexed="64"/>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F4F6D6"/>
        </patternFill>
      </fill>
    </dxf>
    <dxf>
      <fill>
        <patternFill patternType="solid">
          <bgColor rgb="FFE1ACAC"/>
        </patternFill>
      </fill>
    </dxf>
    <dxf>
      <alignment horizontal="center"/>
    </dxf>
    <dxf>
      <alignment horizontal="center"/>
    </dxf>
    <dxf>
      <alignment horizontal="center"/>
    </dxf>
    <dxf>
      <fill>
        <patternFill patternType="solid">
          <bgColor rgb="FFF4F6D6"/>
        </patternFill>
      </fill>
    </dxf>
    <dxf>
      <fill>
        <patternFill patternType="solid">
          <bgColor rgb="FFE1ACAC"/>
        </patternFill>
      </fill>
    </dxf>
    <dxf>
      <alignment horizontal="center"/>
    </dxf>
    <dxf>
      <alignment horizontal="center"/>
    </dxf>
    <dxf>
      <alignment horizontal="center"/>
    </dxf>
    <dxf>
      <fill>
        <patternFill patternType="solid">
          <bgColor rgb="FFE1ACAC"/>
        </patternFill>
      </fill>
    </dxf>
    <dxf>
      <alignment horizontal="center"/>
    </dxf>
    <dxf>
      <alignment horizontal="center"/>
    </dxf>
    <dxf>
      <alignment horizontal="center"/>
    </dxf>
    <dxf>
      <fill>
        <patternFill patternType="solid">
          <bgColor rgb="FFF4F6D6"/>
        </patternFill>
      </fill>
    </dxf>
    <dxf>
      <fill>
        <patternFill patternType="solid">
          <bgColor rgb="FFE1ACAC"/>
        </patternFill>
      </fill>
    </dxf>
    <dxf>
      <alignment horizontal="center"/>
    </dxf>
    <dxf>
      <alignment horizontal="center"/>
    </dxf>
    <dxf>
      <alignment horizontal="center"/>
    </dxf>
    <dxf>
      <fill>
        <patternFill patternType="solid">
          <bgColor rgb="FFF4F6D6"/>
        </patternFill>
      </fill>
    </dxf>
    <dxf>
      <fill>
        <patternFill patternType="solid">
          <bgColor rgb="FFE1ACAC"/>
        </patternFill>
      </fill>
    </dxf>
    <dxf>
      <alignment horizontal="center"/>
    </dxf>
    <dxf>
      <alignment horizontal="center"/>
    </dxf>
    <dxf>
      <alignment horizontal="center"/>
    </dxf>
    <dxf>
      <fill>
        <patternFill patternType="solid">
          <bgColor rgb="FFE1ACAC"/>
        </patternFill>
      </fill>
    </dxf>
    <dxf>
      <alignment horizontal="center"/>
    </dxf>
    <dxf>
      <alignment horizontal="center"/>
    </dxf>
    <dxf>
      <alignment horizontal="center"/>
    </dxf>
    <dxf>
      <fill>
        <patternFill patternType="solid">
          <fgColor indexed="64"/>
          <bgColor rgb="FFE1ACAC"/>
        </patternFill>
      </fill>
      <alignment horizontal="general" vertical="bottom" textRotation="0" wrapText="0" indent="0" justifyLastLine="0" shrinkToFit="0" readingOrder="0"/>
    </dxf>
    <dxf>
      <fill>
        <patternFill patternType="solid">
          <fgColor indexed="64"/>
          <bgColor rgb="FFE1ACAC"/>
        </patternFill>
      </fill>
      <alignment horizontal="general" vertical="bottom" textRotation="0" wrapText="0" indent="0" justifyLastLine="0" shrinkToFit="0" readingOrder="0"/>
    </dxf>
    <dxf>
      <fill>
        <patternFill patternType="solid">
          <fgColor indexed="64"/>
          <bgColor rgb="FFE1ACAC"/>
        </patternFill>
      </fill>
    </dxf>
    <dxf>
      <fill>
        <patternFill patternType="solid">
          <fgColor indexed="64"/>
          <bgColor rgb="FFE1ACAC"/>
        </patternFill>
      </fill>
    </dxf>
    <dxf>
      <fill>
        <patternFill patternType="solid">
          <bgColor rgb="FFE1ACAC"/>
        </patternFill>
      </fill>
    </dxf>
    <dxf>
      <alignment horizontal="center"/>
    </dxf>
    <dxf>
      <alignment horizontal="center"/>
    </dxf>
    <dxf>
      <alignment horizontal="center"/>
    </dxf>
    <dxf>
      <fill>
        <patternFill patternType="solid">
          <fgColor indexed="64"/>
          <bgColor rgb="FFE1ACAC"/>
        </patternFill>
      </fill>
    </dxf>
    <dxf>
      <fill>
        <patternFill patternType="solid">
          <fgColor indexed="64"/>
          <bgColor rgb="FFE1ACAC"/>
        </patternFill>
      </fill>
    </dxf>
    <dxf>
      <fill>
        <patternFill patternType="solid">
          <bgColor rgb="FFE1ACAC"/>
        </patternFill>
      </fill>
    </dxf>
    <dxf>
      <alignment vertical="top"/>
    </dxf>
    <dxf>
      <fill>
        <patternFill patternType="solid">
          <fgColor indexed="64"/>
          <bgColor rgb="FFE1ACAC"/>
        </patternFill>
      </fill>
    </dxf>
    <dxf>
      <fill>
        <patternFill patternType="solid">
          <fgColor indexed="64"/>
          <bgColor rgb="FFE1ACAC"/>
        </patternFill>
      </fill>
    </dxf>
    <dxf>
      <fill>
        <patternFill patternType="solid">
          <bgColor rgb="FFE1ACAC"/>
        </patternFill>
      </fill>
    </dxf>
    <dxf>
      <numFmt numFmtId="166" formatCode="0.0%"/>
    </dxf>
    <dxf>
      <fill>
        <patternFill patternType="solid">
          <bgColor rgb="FFE1ACAC"/>
        </patternFill>
      </fill>
    </dxf>
    <dxf>
      <fill>
        <patternFill patternType="solid">
          <bgColor rgb="FFE1ACAC"/>
        </patternFill>
      </fill>
    </dxf>
    <dxf>
      <fill>
        <patternFill patternType="solid">
          <bgColor rgb="FFE1ACAC"/>
        </patternFill>
      </fill>
    </dxf>
    <dxf>
      <numFmt numFmtId="14" formatCode="0.00%"/>
    </dxf>
    <dxf>
      <fill>
        <patternFill patternType="solid">
          <fgColor indexed="64"/>
          <bgColor rgb="FFE1ACAC"/>
        </patternFill>
      </fill>
    </dxf>
    <dxf>
      <fill>
        <patternFill patternType="solid">
          <fgColor indexed="64"/>
          <bgColor rgb="FFE1ACAC"/>
        </patternFill>
      </fill>
    </dxf>
    <dxf>
      <fill>
        <patternFill patternType="solid">
          <fgColor indexed="64"/>
          <bgColor rgb="FFE1ACAC"/>
        </patternFill>
      </fill>
      <alignment horizontal="left"/>
    </dxf>
    <dxf>
      <fill>
        <patternFill patternType="solid">
          <fgColor indexed="64"/>
          <bgColor rgb="FFE1ACAC"/>
        </patternFill>
      </fill>
      <alignment horizontal="left"/>
    </dxf>
    <dxf>
      <fill>
        <patternFill>
          <bgColor rgb="FFF4F6D6"/>
        </patternFill>
      </fill>
    </dxf>
    <dxf>
      <fill>
        <patternFill patternType="solid">
          <bgColor rgb="FFF8F9E3"/>
        </patternFill>
      </fill>
    </dxf>
    <dxf>
      <fill>
        <patternFill>
          <bgColor rgb="FFE1ACAC"/>
        </patternFill>
      </fill>
    </dxf>
    <dxf>
      <fill>
        <patternFill patternType="solid">
          <bgColor rgb="FFCA8787"/>
        </patternFill>
      </fill>
    </dxf>
    <dxf>
      <alignment horizontal="center"/>
    </dxf>
    <dxf>
      <alignment horizontal="center"/>
    </dxf>
    <dxf>
      <alignment horizontal="center"/>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F4F6D6"/>
        </patternFill>
      </fill>
    </dxf>
    <dxf>
      <fill>
        <patternFill patternType="solid">
          <bgColor rgb="FFE1ACAC"/>
        </patternFill>
      </fill>
    </dxf>
    <dxf>
      <alignment horizontal="center"/>
    </dxf>
    <dxf>
      <alignment horizontal="center"/>
    </dxf>
    <dxf>
      <alignment horizontal="center"/>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fgColor indexed="64"/>
          <bgColor rgb="FFE1ACAC"/>
        </patternFill>
      </fill>
      <alignment horizontal="general" vertical="bottom" textRotation="0" wrapText="0" indent="0" justifyLastLine="0" shrinkToFit="0" readingOrder="0"/>
    </dxf>
    <dxf>
      <fill>
        <patternFill patternType="solid">
          <fgColor indexed="64"/>
          <bgColor rgb="FFE1ACAC"/>
        </patternFill>
      </fill>
      <alignment horizontal="general" vertical="bottom" textRotation="0" wrapText="0" indent="0" justifyLastLine="0" shrinkToFit="0" readingOrder="0"/>
    </dxf>
    <dxf>
      <fill>
        <patternFill patternType="solid">
          <fgColor indexed="64"/>
          <bgColor rgb="FFE1ACAC"/>
        </patternFill>
      </fill>
    </dxf>
    <dxf>
      <fill>
        <patternFill patternType="solid">
          <fgColor indexed="64"/>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
      <fill>
        <patternFill patternType="solid">
          <fgColor indexed="64"/>
          <bgColor rgb="FFE1ACAC"/>
        </patternFill>
      </fill>
      <alignment horizontal="general" vertical="bottom" textRotation="0" wrapText="0" indent="0" justifyLastLine="0" shrinkToFit="0" readingOrder="0"/>
    </dxf>
    <dxf>
      <fill>
        <patternFill patternType="solid">
          <fgColor indexed="64"/>
          <bgColor rgb="FFE1ACAC"/>
        </patternFill>
      </fill>
      <alignment horizontal="general" vertical="bottom" textRotation="0" wrapText="0" indent="0" justifyLastLine="0" shrinkToFit="0" readingOrder="0"/>
    </dxf>
    <dxf>
      <fill>
        <patternFill patternType="solid">
          <fgColor indexed="64"/>
          <bgColor rgb="FFE1ACAC"/>
        </patternFill>
      </fill>
    </dxf>
    <dxf>
      <fill>
        <patternFill patternType="solid">
          <fgColor indexed="64"/>
          <bgColor rgb="FFE1ACAC"/>
        </patternFill>
      </fill>
    </dxf>
    <dxf>
      <fill>
        <patternFill patternType="solid">
          <bgColor rgb="FFE1ACAC"/>
        </patternFill>
      </fill>
    </dxf>
    <dxf>
      <fill>
        <patternFill patternType="solid">
          <bgColor rgb="FFE1ACAC"/>
        </patternFill>
      </fill>
    </dxf>
    <dxf>
      <fill>
        <patternFill patternType="solid">
          <bgColor rgb="FFE1ACAC"/>
        </patternFill>
      </fill>
    </dxf>
  </dxfs>
  <tableStyles count="1" defaultTableStyle="TableStyleMedium2" defaultPivotStyle="PivotStyleLight16">
    <tableStyle name="SlicerStyleOther2 2" pivot="0" table="0" count="10" xr9:uid="{5D3627BD-4484-4C09-A4C1-F6ED2D667B5A}">
      <tableStyleElement type="wholeTable" dxfId="1"/>
      <tableStyleElement type="headerRow" dxfId="0"/>
    </tableStyle>
  </tableStyles>
  <colors>
    <mruColors>
      <color rgb="FFDFAD6B"/>
      <color rgb="FFDBA257"/>
      <color rgb="FFAC7326"/>
      <color rgb="FF754E1A"/>
      <color rgb="FFE7D283"/>
      <color rgb="FFF2E2B1"/>
      <color rgb="FFF0F2BD"/>
      <color rgb="FFE3D095"/>
      <color rgb="FFF8F9E3"/>
      <color rgb="FFCA8787"/>
    </mruColors>
  </colors>
  <extLst>
    <ext xmlns:x14="http://schemas.microsoft.com/office/spreadsheetml/2009/9/main" uri="{46F421CA-312F-682f-3DD2-61675219B42D}">
      <x14:dxfs count="56">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auto="1"/>
              <bgColor rgb="FFE1ACAC"/>
            </patternFill>
          </fill>
          <border>
            <left style="thin">
              <color rgb="FFCCCCCC"/>
            </left>
            <right style="thin">
              <color rgb="FFCCCCCC"/>
            </right>
            <top style="thin">
              <color rgb="FFCCCCCC"/>
            </top>
            <bottom style="thin">
              <color rgb="FFCCCCCC"/>
            </bottom>
            <vertical/>
            <horizontal/>
          </border>
        </dxf>
        <dxf>
          <font>
            <b/>
            <i val="0"/>
            <sz val="10"/>
            <color theme="1"/>
          </font>
          <fill>
            <patternFill patternType="solid">
              <fgColor auto="1"/>
              <bgColor rgb="FFA87676"/>
            </pattern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patternFill patternType="solid">
              <fgColor auto="1"/>
              <bgColor rgb="FFFDF9DF"/>
            </pattern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auto="1"/>
              <bgColor rgb="FFE1ACAC"/>
            </patternFill>
          </fill>
          <border>
            <left style="thin">
              <color rgb="FFCCCCCC"/>
            </left>
            <right style="thin">
              <color rgb="FFCCCCCC"/>
            </right>
            <top style="thin">
              <color rgb="FFCCCCCC"/>
            </top>
            <bottom style="thin">
              <color rgb="FFCCCCCC"/>
            </bottom>
            <vertical/>
            <horizontal/>
          </border>
        </dxf>
        <dxf>
          <font>
            <b/>
            <i val="0"/>
            <sz val="11"/>
            <color theme="1"/>
          </font>
          <fill>
            <patternFill patternType="solid">
              <fgColor auto="1"/>
              <bgColor rgb="FFA87676"/>
            </pattern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patternFill patternType="solid">
              <fgColor auto="1"/>
              <bgColor rgb="FFFDF9DF"/>
            </pattern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auto="1"/>
              <bgColor rgb="FFE1ACAC"/>
            </patternFill>
          </fill>
          <border>
            <left style="thin">
              <color rgb="FFCCCCCC"/>
            </left>
            <right style="thin">
              <color rgb="FFCCCCCC"/>
            </right>
            <top style="thin">
              <color rgb="FFCCCCCC"/>
            </top>
            <bottom style="thin">
              <color rgb="FFCCCCCC"/>
            </bottom>
            <vertical/>
            <horizontal/>
          </border>
        </dxf>
        <dxf>
          <font>
            <b/>
            <i val="0"/>
            <sz val="11"/>
            <color theme="1"/>
          </font>
          <fill>
            <patternFill patternType="solid">
              <fgColor auto="1"/>
              <bgColor rgb="FFA87676"/>
            </pattern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patternFill patternType="solid">
              <fgColor auto="1"/>
              <bgColor rgb="FFFDF9DF"/>
            </pattern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auto="1"/>
              <bgColor rgb="FFE1ACAC"/>
            </patternFill>
          </fill>
          <border>
            <left style="thin">
              <color rgb="FFCCCCCC"/>
            </left>
            <right style="thin">
              <color rgb="FFCCCCCC"/>
            </right>
            <top style="thin">
              <color rgb="FFCCCCCC"/>
            </top>
            <bottom style="thin">
              <color rgb="FFCCCCCC"/>
            </bottom>
            <vertical/>
            <horizontal/>
          </border>
        </dxf>
        <dxf>
          <font>
            <color theme="1"/>
          </font>
          <fill>
            <patternFill patternType="solid">
              <fgColor auto="1"/>
              <bgColor rgb="FFA87676"/>
            </pattern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patternFill patternType="solid">
              <fgColor auto="1"/>
              <bgColor rgb="FFFDF9DF"/>
            </pattern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auto="1"/>
              <bgColor rgb="FFE1ACAC"/>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A87676"/>
            </pattern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patternFill patternType="solid">
              <fgColor auto="1"/>
              <bgColor rgb="FFFDF9DF"/>
            </pattern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auto="1"/>
              <bgColor rgb="FFE1ACAC"/>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A87676"/>
            </pattern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patternFill patternType="solid">
              <fgColor auto="1"/>
              <bgColor rgb="FFFDF9DF"/>
            </pattern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rgb="FFE1ACA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auto="1"/>
              <bgColor rgb="FFE1ACAC"/>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auto="1"/>
              <bgColor rgb="FFA87676"/>
            </pattern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patternFill patternType="solid">
              <fgColor auto="1"/>
              <bgColor rgb="FFFDF9D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Other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52.xml"/><Relationship Id="rId299" Type="http://schemas.openxmlformats.org/officeDocument/2006/relationships/customXml" Target="../customXml/item234.xml"/><Relationship Id="rId21" Type="http://schemas.openxmlformats.org/officeDocument/2006/relationships/pivotCacheDefinition" Target="pivotCache/pivotCacheDefinition13.xml"/><Relationship Id="rId63" Type="http://schemas.openxmlformats.org/officeDocument/2006/relationships/sharedStrings" Target="sharedStrings.xml"/><Relationship Id="rId159" Type="http://schemas.openxmlformats.org/officeDocument/2006/relationships/customXml" Target="../customXml/item94.xml"/><Relationship Id="rId170" Type="http://schemas.openxmlformats.org/officeDocument/2006/relationships/customXml" Target="../customXml/item105.xml"/><Relationship Id="rId226" Type="http://schemas.openxmlformats.org/officeDocument/2006/relationships/customXml" Target="../customXml/item161.xml"/><Relationship Id="rId268" Type="http://schemas.openxmlformats.org/officeDocument/2006/relationships/customXml" Target="../customXml/item203.xml"/><Relationship Id="rId32" Type="http://schemas.openxmlformats.org/officeDocument/2006/relationships/pivotCacheDefinition" Target="pivotCache/pivotCacheDefinition24.xml"/><Relationship Id="rId74" Type="http://schemas.openxmlformats.org/officeDocument/2006/relationships/customXml" Target="../customXml/item9.xml"/><Relationship Id="rId128" Type="http://schemas.openxmlformats.org/officeDocument/2006/relationships/customXml" Target="../customXml/item63.xml"/><Relationship Id="rId5" Type="http://schemas.openxmlformats.org/officeDocument/2006/relationships/worksheet" Target="worksheets/sheet5.xml"/><Relationship Id="rId181" Type="http://schemas.openxmlformats.org/officeDocument/2006/relationships/customXml" Target="../customXml/item116.xml"/><Relationship Id="rId237" Type="http://schemas.openxmlformats.org/officeDocument/2006/relationships/customXml" Target="../customXml/item172.xml"/><Relationship Id="rId279" Type="http://schemas.openxmlformats.org/officeDocument/2006/relationships/customXml" Target="../customXml/item214.xml"/><Relationship Id="rId43" Type="http://schemas.openxmlformats.org/officeDocument/2006/relationships/pivotCacheDefinition" Target="pivotCache/pivotCacheDefinition35.xml"/><Relationship Id="rId139" Type="http://schemas.openxmlformats.org/officeDocument/2006/relationships/customXml" Target="../customXml/item74.xml"/><Relationship Id="rId290" Type="http://schemas.openxmlformats.org/officeDocument/2006/relationships/customXml" Target="../customXml/item225.xml"/><Relationship Id="rId304" Type="http://schemas.openxmlformats.org/officeDocument/2006/relationships/customXml" Target="../customXml/item239.xml"/><Relationship Id="rId85" Type="http://schemas.openxmlformats.org/officeDocument/2006/relationships/customXml" Target="../customXml/item20.xml"/><Relationship Id="rId150" Type="http://schemas.openxmlformats.org/officeDocument/2006/relationships/customXml" Target="../customXml/item85.xml"/><Relationship Id="rId192" Type="http://schemas.openxmlformats.org/officeDocument/2006/relationships/customXml" Target="../customXml/item127.xml"/><Relationship Id="rId206" Type="http://schemas.openxmlformats.org/officeDocument/2006/relationships/customXml" Target="../customXml/item141.xml"/><Relationship Id="rId248" Type="http://schemas.openxmlformats.org/officeDocument/2006/relationships/customXml" Target="../customXml/item183.xml"/><Relationship Id="rId12" Type="http://schemas.openxmlformats.org/officeDocument/2006/relationships/pivotCacheDefinition" Target="pivotCache/pivotCacheDefinition4.xml"/><Relationship Id="rId108" Type="http://schemas.openxmlformats.org/officeDocument/2006/relationships/customXml" Target="../customXml/item43.xml"/><Relationship Id="rId54" Type="http://schemas.openxmlformats.org/officeDocument/2006/relationships/pivotCacheDefinition" Target="pivotCache/pivotCacheDefinition46.xml"/><Relationship Id="rId96" Type="http://schemas.openxmlformats.org/officeDocument/2006/relationships/customXml" Target="../customXml/item31.xml"/><Relationship Id="rId161" Type="http://schemas.openxmlformats.org/officeDocument/2006/relationships/customXml" Target="../customXml/item96.xml"/><Relationship Id="rId217" Type="http://schemas.openxmlformats.org/officeDocument/2006/relationships/customXml" Target="../customXml/item152.xml"/><Relationship Id="rId259" Type="http://schemas.openxmlformats.org/officeDocument/2006/relationships/customXml" Target="../customXml/item194.xml"/><Relationship Id="rId23" Type="http://schemas.openxmlformats.org/officeDocument/2006/relationships/pivotCacheDefinition" Target="pivotCache/pivotCacheDefinition15.xml"/><Relationship Id="rId119" Type="http://schemas.openxmlformats.org/officeDocument/2006/relationships/customXml" Target="../customXml/item54.xml"/><Relationship Id="rId270" Type="http://schemas.openxmlformats.org/officeDocument/2006/relationships/customXml" Target="../customXml/item205.xml"/><Relationship Id="rId65" Type="http://schemas.openxmlformats.org/officeDocument/2006/relationships/calcChain" Target="calcChain.xml"/><Relationship Id="rId130" Type="http://schemas.openxmlformats.org/officeDocument/2006/relationships/customXml" Target="../customXml/item65.xml"/><Relationship Id="rId172" Type="http://schemas.openxmlformats.org/officeDocument/2006/relationships/customXml" Target="../customXml/item107.xml"/><Relationship Id="rId193" Type="http://schemas.openxmlformats.org/officeDocument/2006/relationships/customXml" Target="../customXml/item128.xml"/><Relationship Id="rId207" Type="http://schemas.openxmlformats.org/officeDocument/2006/relationships/customXml" Target="../customXml/item142.xml"/><Relationship Id="rId228" Type="http://schemas.openxmlformats.org/officeDocument/2006/relationships/customXml" Target="../customXml/item163.xml"/><Relationship Id="rId249" Type="http://schemas.openxmlformats.org/officeDocument/2006/relationships/customXml" Target="../customXml/item184.xml"/><Relationship Id="rId13" Type="http://schemas.openxmlformats.org/officeDocument/2006/relationships/pivotCacheDefinition" Target="pivotCache/pivotCacheDefinition5.xml"/><Relationship Id="rId109" Type="http://schemas.openxmlformats.org/officeDocument/2006/relationships/customXml" Target="../customXml/item44.xml"/><Relationship Id="rId260" Type="http://schemas.openxmlformats.org/officeDocument/2006/relationships/customXml" Target="../customXml/item195.xml"/><Relationship Id="rId281" Type="http://schemas.openxmlformats.org/officeDocument/2006/relationships/customXml" Target="../customXml/item216.xml"/><Relationship Id="rId34" Type="http://schemas.openxmlformats.org/officeDocument/2006/relationships/pivotCacheDefinition" Target="pivotCache/pivotCacheDefinition26.xml"/><Relationship Id="rId55" Type="http://schemas.openxmlformats.org/officeDocument/2006/relationships/pivotCacheDefinition" Target="pivotCache/pivotCacheDefinition47.xml"/><Relationship Id="rId76" Type="http://schemas.openxmlformats.org/officeDocument/2006/relationships/customXml" Target="../customXml/item11.xml"/><Relationship Id="rId97" Type="http://schemas.openxmlformats.org/officeDocument/2006/relationships/customXml" Target="../customXml/item32.xml"/><Relationship Id="rId120" Type="http://schemas.openxmlformats.org/officeDocument/2006/relationships/customXml" Target="../customXml/item55.xml"/><Relationship Id="rId141" Type="http://schemas.openxmlformats.org/officeDocument/2006/relationships/customXml" Target="../customXml/item76.xml"/><Relationship Id="rId7" Type="http://schemas.openxmlformats.org/officeDocument/2006/relationships/worksheet" Target="worksheets/sheet7.xml"/><Relationship Id="rId162" Type="http://schemas.openxmlformats.org/officeDocument/2006/relationships/customXml" Target="../customXml/item97.xml"/><Relationship Id="rId183" Type="http://schemas.openxmlformats.org/officeDocument/2006/relationships/customXml" Target="../customXml/item118.xml"/><Relationship Id="rId218" Type="http://schemas.openxmlformats.org/officeDocument/2006/relationships/customXml" Target="../customXml/item153.xml"/><Relationship Id="rId239" Type="http://schemas.openxmlformats.org/officeDocument/2006/relationships/customXml" Target="../customXml/item174.xml"/><Relationship Id="rId250" Type="http://schemas.openxmlformats.org/officeDocument/2006/relationships/customXml" Target="../customXml/item185.xml"/><Relationship Id="rId271" Type="http://schemas.openxmlformats.org/officeDocument/2006/relationships/customXml" Target="../customXml/item206.xml"/><Relationship Id="rId292" Type="http://schemas.openxmlformats.org/officeDocument/2006/relationships/customXml" Target="../customXml/item227.xml"/><Relationship Id="rId306" Type="http://schemas.openxmlformats.org/officeDocument/2006/relationships/customXml" Target="../customXml/item241.xml"/><Relationship Id="rId24" Type="http://schemas.openxmlformats.org/officeDocument/2006/relationships/pivotCacheDefinition" Target="pivotCache/pivotCacheDefinition16.xml"/><Relationship Id="rId45" Type="http://schemas.openxmlformats.org/officeDocument/2006/relationships/pivotCacheDefinition" Target="pivotCache/pivotCacheDefinition37.xml"/><Relationship Id="rId66" Type="http://schemas.openxmlformats.org/officeDocument/2006/relationships/customXml" Target="../customXml/item1.xml"/><Relationship Id="rId87" Type="http://schemas.openxmlformats.org/officeDocument/2006/relationships/customXml" Target="../customXml/item22.xml"/><Relationship Id="rId110" Type="http://schemas.openxmlformats.org/officeDocument/2006/relationships/customXml" Target="../customXml/item45.xml"/><Relationship Id="rId131" Type="http://schemas.openxmlformats.org/officeDocument/2006/relationships/customXml" Target="../customXml/item66.xml"/><Relationship Id="rId152" Type="http://schemas.openxmlformats.org/officeDocument/2006/relationships/customXml" Target="../customXml/item87.xml"/><Relationship Id="rId173" Type="http://schemas.openxmlformats.org/officeDocument/2006/relationships/customXml" Target="../customXml/item108.xml"/><Relationship Id="rId194" Type="http://schemas.openxmlformats.org/officeDocument/2006/relationships/customXml" Target="../customXml/item129.xml"/><Relationship Id="rId208" Type="http://schemas.openxmlformats.org/officeDocument/2006/relationships/customXml" Target="../customXml/item143.xml"/><Relationship Id="rId229" Type="http://schemas.openxmlformats.org/officeDocument/2006/relationships/customXml" Target="../customXml/item164.xml"/><Relationship Id="rId240" Type="http://schemas.openxmlformats.org/officeDocument/2006/relationships/customXml" Target="../customXml/item175.xml"/><Relationship Id="rId261" Type="http://schemas.openxmlformats.org/officeDocument/2006/relationships/customXml" Target="../customXml/item196.xml"/><Relationship Id="rId14" Type="http://schemas.openxmlformats.org/officeDocument/2006/relationships/pivotCacheDefinition" Target="pivotCache/pivotCacheDefinition6.xml"/><Relationship Id="rId35" Type="http://schemas.openxmlformats.org/officeDocument/2006/relationships/pivotCacheDefinition" Target="pivotCache/pivotCacheDefinition27.xml"/><Relationship Id="rId56" Type="http://schemas.openxmlformats.org/officeDocument/2006/relationships/pivotCacheDefinition" Target="pivotCache/pivotCacheDefinition48.xml"/><Relationship Id="rId77" Type="http://schemas.openxmlformats.org/officeDocument/2006/relationships/customXml" Target="../customXml/item12.xml"/><Relationship Id="rId100" Type="http://schemas.openxmlformats.org/officeDocument/2006/relationships/customXml" Target="../customXml/item35.xml"/><Relationship Id="rId282" Type="http://schemas.openxmlformats.org/officeDocument/2006/relationships/customXml" Target="../customXml/item217.xml"/><Relationship Id="rId8" Type="http://schemas.openxmlformats.org/officeDocument/2006/relationships/worksheet" Target="worksheets/sheet8.xml"/><Relationship Id="rId98" Type="http://schemas.openxmlformats.org/officeDocument/2006/relationships/customXml" Target="../customXml/item33.xml"/><Relationship Id="rId121" Type="http://schemas.openxmlformats.org/officeDocument/2006/relationships/customXml" Target="../customXml/item56.xml"/><Relationship Id="rId142" Type="http://schemas.openxmlformats.org/officeDocument/2006/relationships/customXml" Target="../customXml/item77.xml"/><Relationship Id="rId163" Type="http://schemas.openxmlformats.org/officeDocument/2006/relationships/customXml" Target="../customXml/item98.xml"/><Relationship Id="rId184" Type="http://schemas.openxmlformats.org/officeDocument/2006/relationships/customXml" Target="../customXml/item119.xml"/><Relationship Id="rId219" Type="http://schemas.openxmlformats.org/officeDocument/2006/relationships/customXml" Target="../customXml/item154.xml"/><Relationship Id="rId230" Type="http://schemas.openxmlformats.org/officeDocument/2006/relationships/customXml" Target="../customXml/item165.xml"/><Relationship Id="rId251" Type="http://schemas.openxmlformats.org/officeDocument/2006/relationships/customXml" Target="../customXml/item186.xml"/><Relationship Id="rId25" Type="http://schemas.openxmlformats.org/officeDocument/2006/relationships/pivotCacheDefinition" Target="pivotCache/pivotCacheDefinition17.xml"/><Relationship Id="rId46" Type="http://schemas.openxmlformats.org/officeDocument/2006/relationships/pivotCacheDefinition" Target="pivotCache/pivotCacheDefinition38.xml"/><Relationship Id="rId67" Type="http://schemas.openxmlformats.org/officeDocument/2006/relationships/customXml" Target="../customXml/item2.xml"/><Relationship Id="rId272" Type="http://schemas.openxmlformats.org/officeDocument/2006/relationships/customXml" Target="../customXml/item207.xml"/><Relationship Id="rId293" Type="http://schemas.openxmlformats.org/officeDocument/2006/relationships/customXml" Target="../customXml/item228.xml"/><Relationship Id="rId307" Type="http://schemas.openxmlformats.org/officeDocument/2006/relationships/customXml" Target="../customXml/item242.xml"/><Relationship Id="rId88" Type="http://schemas.openxmlformats.org/officeDocument/2006/relationships/customXml" Target="../customXml/item23.xml"/><Relationship Id="rId111" Type="http://schemas.openxmlformats.org/officeDocument/2006/relationships/customXml" Target="../customXml/item46.xml"/><Relationship Id="rId132" Type="http://schemas.openxmlformats.org/officeDocument/2006/relationships/customXml" Target="../customXml/item67.xml"/><Relationship Id="rId153" Type="http://schemas.openxmlformats.org/officeDocument/2006/relationships/customXml" Target="../customXml/item88.xml"/><Relationship Id="rId174" Type="http://schemas.openxmlformats.org/officeDocument/2006/relationships/customXml" Target="../customXml/item109.xml"/><Relationship Id="rId195" Type="http://schemas.openxmlformats.org/officeDocument/2006/relationships/customXml" Target="../customXml/item130.xml"/><Relationship Id="rId209" Type="http://schemas.openxmlformats.org/officeDocument/2006/relationships/customXml" Target="../customXml/item144.xml"/><Relationship Id="rId220" Type="http://schemas.openxmlformats.org/officeDocument/2006/relationships/customXml" Target="../customXml/item155.xml"/><Relationship Id="rId241" Type="http://schemas.openxmlformats.org/officeDocument/2006/relationships/customXml" Target="../customXml/item176.xml"/><Relationship Id="rId15" Type="http://schemas.openxmlformats.org/officeDocument/2006/relationships/pivotCacheDefinition" Target="pivotCache/pivotCacheDefinition7.xml"/><Relationship Id="rId36" Type="http://schemas.openxmlformats.org/officeDocument/2006/relationships/pivotCacheDefinition" Target="pivotCache/pivotCacheDefinition28.xml"/><Relationship Id="rId57" Type="http://schemas.microsoft.com/office/2007/relationships/slicerCache" Target="slicerCaches/slicerCache1.xml"/><Relationship Id="rId262" Type="http://schemas.openxmlformats.org/officeDocument/2006/relationships/customXml" Target="../customXml/item197.xml"/><Relationship Id="rId283" Type="http://schemas.openxmlformats.org/officeDocument/2006/relationships/customXml" Target="../customXml/item218.xml"/><Relationship Id="rId78" Type="http://schemas.openxmlformats.org/officeDocument/2006/relationships/customXml" Target="../customXml/item13.xml"/><Relationship Id="rId99" Type="http://schemas.openxmlformats.org/officeDocument/2006/relationships/customXml" Target="../customXml/item34.xml"/><Relationship Id="rId101" Type="http://schemas.openxmlformats.org/officeDocument/2006/relationships/customXml" Target="../customXml/item36.xml"/><Relationship Id="rId122" Type="http://schemas.openxmlformats.org/officeDocument/2006/relationships/customXml" Target="../customXml/item57.xml"/><Relationship Id="rId143" Type="http://schemas.openxmlformats.org/officeDocument/2006/relationships/customXml" Target="../customXml/item78.xml"/><Relationship Id="rId164" Type="http://schemas.openxmlformats.org/officeDocument/2006/relationships/customXml" Target="../customXml/item99.xml"/><Relationship Id="rId185" Type="http://schemas.openxmlformats.org/officeDocument/2006/relationships/customXml" Target="../customXml/item120.xml"/><Relationship Id="rId9" Type="http://schemas.openxmlformats.org/officeDocument/2006/relationships/pivotCacheDefinition" Target="pivotCache/pivotCacheDefinition1.xml"/><Relationship Id="rId210" Type="http://schemas.openxmlformats.org/officeDocument/2006/relationships/customXml" Target="../customXml/item145.xml"/><Relationship Id="rId26" Type="http://schemas.openxmlformats.org/officeDocument/2006/relationships/pivotCacheDefinition" Target="pivotCache/pivotCacheDefinition18.xml"/><Relationship Id="rId231" Type="http://schemas.openxmlformats.org/officeDocument/2006/relationships/customXml" Target="../customXml/item166.xml"/><Relationship Id="rId252" Type="http://schemas.openxmlformats.org/officeDocument/2006/relationships/customXml" Target="../customXml/item187.xml"/><Relationship Id="rId273" Type="http://schemas.openxmlformats.org/officeDocument/2006/relationships/customXml" Target="../customXml/item208.xml"/><Relationship Id="rId294" Type="http://schemas.openxmlformats.org/officeDocument/2006/relationships/customXml" Target="../customXml/item229.xml"/><Relationship Id="rId308" Type="http://schemas.openxmlformats.org/officeDocument/2006/relationships/customXml" Target="../customXml/item243.xml"/><Relationship Id="rId47" Type="http://schemas.openxmlformats.org/officeDocument/2006/relationships/pivotCacheDefinition" Target="pivotCache/pivotCacheDefinition39.xml"/><Relationship Id="rId68" Type="http://schemas.openxmlformats.org/officeDocument/2006/relationships/customXml" Target="../customXml/item3.xml"/><Relationship Id="rId89" Type="http://schemas.openxmlformats.org/officeDocument/2006/relationships/customXml" Target="../customXml/item24.xml"/><Relationship Id="rId112" Type="http://schemas.openxmlformats.org/officeDocument/2006/relationships/customXml" Target="../customXml/item47.xml"/><Relationship Id="rId133" Type="http://schemas.openxmlformats.org/officeDocument/2006/relationships/customXml" Target="../customXml/item68.xml"/><Relationship Id="rId154" Type="http://schemas.openxmlformats.org/officeDocument/2006/relationships/customXml" Target="../customXml/item89.xml"/><Relationship Id="rId175" Type="http://schemas.openxmlformats.org/officeDocument/2006/relationships/customXml" Target="../customXml/item110.xml"/><Relationship Id="rId196" Type="http://schemas.openxmlformats.org/officeDocument/2006/relationships/customXml" Target="../customXml/item131.xml"/><Relationship Id="rId200" Type="http://schemas.openxmlformats.org/officeDocument/2006/relationships/customXml" Target="../customXml/item135.xml"/><Relationship Id="rId16" Type="http://schemas.openxmlformats.org/officeDocument/2006/relationships/pivotCacheDefinition" Target="pivotCache/pivotCacheDefinition8.xml"/><Relationship Id="rId221" Type="http://schemas.openxmlformats.org/officeDocument/2006/relationships/customXml" Target="../customXml/item156.xml"/><Relationship Id="rId242" Type="http://schemas.openxmlformats.org/officeDocument/2006/relationships/customXml" Target="../customXml/item177.xml"/><Relationship Id="rId263" Type="http://schemas.openxmlformats.org/officeDocument/2006/relationships/customXml" Target="../customXml/item198.xml"/><Relationship Id="rId284" Type="http://schemas.openxmlformats.org/officeDocument/2006/relationships/customXml" Target="../customXml/item219.xml"/><Relationship Id="rId37" Type="http://schemas.openxmlformats.org/officeDocument/2006/relationships/pivotCacheDefinition" Target="pivotCache/pivotCacheDefinition29.xml"/><Relationship Id="rId58" Type="http://schemas.microsoft.com/office/2007/relationships/slicerCache" Target="slicerCaches/slicerCache2.xml"/><Relationship Id="rId79" Type="http://schemas.openxmlformats.org/officeDocument/2006/relationships/customXml" Target="../customXml/item14.xml"/><Relationship Id="rId102" Type="http://schemas.openxmlformats.org/officeDocument/2006/relationships/customXml" Target="../customXml/item37.xml"/><Relationship Id="rId123" Type="http://schemas.openxmlformats.org/officeDocument/2006/relationships/customXml" Target="../customXml/item58.xml"/><Relationship Id="rId144" Type="http://schemas.openxmlformats.org/officeDocument/2006/relationships/customXml" Target="../customXml/item79.xml"/><Relationship Id="rId90" Type="http://schemas.openxmlformats.org/officeDocument/2006/relationships/customXml" Target="../customXml/item25.xml"/><Relationship Id="rId165" Type="http://schemas.openxmlformats.org/officeDocument/2006/relationships/customXml" Target="../customXml/item100.xml"/><Relationship Id="rId186" Type="http://schemas.openxmlformats.org/officeDocument/2006/relationships/customXml" Target="../customXml/item121.xml"/><Relationship Id="rId211" Type="http://schemas.openxmlformats.org/officeDocument/2006/relationships/customXml" Target="../customXml/item146.xml"/><Relationship Id="rId232" Type="http://schemas.openxmlformats.org/officeDocument/2006/relationships/customXml" Target="../customXml/item167.xml"/><Relationship Id="rId253" Type="http://schemas.openxmlformats.org/officeDocument/2006/relationships/customXml" Target="../customXml/item188.xml"/><Relationship Id="rId274" Type="http://schemas.openxmlformats.org/officeDocument/2006/relationships/customXml" Target="../customXml/item209.xml"/><Relationship Id="rId295" Type="http://schemas.openxmlformats.org/officeDocument/2006/relationships/customXml" Target="../customXml/item230.xml"/><Relationship Id="rId309" Type="http://schemas.openxmlformats.org/officeDocument/2006/relationships/customXml" Target="../customXml/item244.xml"/><Relationship Id="rId27" Type="http://schemas.openxmlformats.org/officeDocument/2006/relationships/pivotCacheDefinition" Target="pivotCache/pivotCacheDefinition19.xml"/><Relationship Id="rId48" Type="http://schemas.openxmlformats.org/officeDocument/2006/relationships/pivotCacheDefinition" Target="pivotCache/pivotCacheDefinition40.xml"/><Relationship Id="rId69" Type="http://schemas.openxmlformats.org/officeDocument/2006/relationships/customXml" Target="../customXml/item4.xml"/><Relationship Id="rId113" Type="http://schemas.openxmlformats.org/officeDocument/2006/relationships/customXml" Target="../customXml/item48.xml"/><Relationship Id="rId134" Type="http://schemas.openxmlformats.org/officeDocument/2006/relationships/customXml" Target="../customXml/item69.xml"/><Relationship Id="rId80" Type="http://schemas.openxmlformats.org/officeDocument/2006/relationships/customXml" Target="../customXml/item15.xml"/><Relationship Id="rId155" Type="http://schemas.openxmlformats.org/officeDocument/2006/relationships/customXml" Target="../customXml/item90.xml"/><Relationship Id="rId176" Type="http://schemas.openxmlformats.org/officeDocument/2006/relationships/customXml" Target="../customXml/item111.xml"/><Relationship Id="rId197" Type="http://schemas.openxmlformats.org/officeDocument/2006/relationships/customXml" Target="../customXml/item132.xml"/><Relationship Id="rId201" Type="http://schemas.openxmlformats.org/officeDocument/2006/relationships/customXml" Target="../customXml/item136.xml"/><Relationship Id="rId222" Type="http://schemas.openxmlformats.org/officeDocument/2006/relationships/customXml" Target="../customXml/item157.xml"/><Relationship Id="rId243" Type="http://schemas.openxmlformats.org/officeDocument/2006/relationships/customXml" Target="../customXml/item178.xml"/><Relationship Id="rId264" Type="http://schemas.openxmlformats.org/officeDocument/2006/relationships/customXml" Target="../customXml/item199.xml"/><Relationship Id="rId285" Type="http://schemas.openxmlformats.org/officeDocument/2006/relationships/customXml" Target="../customXml/item220.xml"/><Relationship Id="rId17" Type="http://schemas.openxmlformats.org/officeDocument/2006/relationships/pivotCacheDefinition" Target="pivotCache/pivotCacheDefinition9.xml"/><Relationship Id="rId38" Type="http://schemas.openxmlformats.org/officeDocument/2006/relationships/pivotCacheDefinition" Target="pivotCache/pivotCacheDefinition30.xml"/><Relationship Id="rId59" Type="http://schemas.microsoft.com/office/2007/relationships/slicerCache" Target="slicerCaches/slicerCache3.xml"/><Relationship Id="rId103" Type="http://schemas.openxmlformats.org/officeDocument/2006/relationships/customXml" Target="../customXml/item38.xml"/><Relationship Id="rId124" Type="http://schemas.openxmlformats.org/officeDocument/2006/relationships/customXml" Target="../customXml/item59.xml"/><Relationship Id="rId310" Type="http://schemas.openxmlformats.org/officeDocument/2006/relationships/customXml" Target="../customXml/item245.xml"/><Relationship Id="rId70" Type="http://schemas.openxmlformats.org/officeDocument/2006/relationships/customXml" Target="../customXml/item5.xml"/><Relationship Id="rId91" Type="http://schemas.openxmlformats.org/officeDocument/2006/relationships/customXml" Target="../customXml/item26.xml"/><Relationship Id="rId145" Type="http://schemas.openxmlformats.org/officeDocument/2006/relationships/customXml" Target="../customXml/item80.xml"/><Relationship Id="rId166" Type="http://schemas.openxmlformats.org/officeDocument/2006/relationships/customXml" Target="../customXml/item101.xml"/><Relationship Id="rId187" Type="http://schemas.openxmlformats.org/officeDocument/2006/relationships/customXml" Target="../customXml/item122.xml"/><Relationship Id="rId1" Type="http://schemas.openxmlformats.org/officeDocument/2006/relationships/worksheet" Target="worksheets/sheet1.xml"/><Relationship Id="rId212" Type="http://schemas.openxmlformats.org/officeDocument/2006/relationships/customXml" Target="../customXml/item147.xml"/><Relationship Id="rId233" Type="http://schemas.openxmlformats.org/officeDocument/2006/relationships/customXml" Target="../customXml/item168.xml"/><Relationship Id="rId254" Type="http://schemas.openxmlformats.org/officeDocument/2006/relationships/customXml" Target="../customXml/item189.xml"/><Relationship Id="rId28" Type="http://schemas.openxmlformats.org/officeDocument/2006/relationships/pivotCacheDefinition" Target="pivotCache/pivotCacheDefinition20.xml"/><Relationship Id="rId49" Type="http://schemas.openxmlformats.org/officeDocument/2006/relationships/pivotCacheDefinition" Target="pivotCache/pivotCacheDefinition41.xml"/><Relationship Id="rId114" Type="http://schemas.openxmlformats.org/officeDocument/2006/relationships/customXml" Target="../customXml/item49.xml"/><Relationship Id="rId275" Type="http://schemas.openxmlformats.org/officeDocument/2006/relationships/customXml" Target="../customXml/item210.xml"/><Relationship Id="rId296" Type="http://schemas.openxmlformats.org/officeDocument/2006/relationships/customXml" Target="../customXml/item231.xml"/><Relationship Id="rId300" Type="http://schemas.openxmlformats.org/officeDocument/2006/relationships/customXml" Target="../customXml/item235.xml"/><Relationship Id="rId60" Type="http://schemas.openxmlformats.org/officeDocument/2006/relationships/theme" Target="theme/theme1.xml"/><Relationship Id="rId81" Type="http://schemas.openxmlformats.org/officeDocument/2006/relationships/customXml" Target="../customXml/item16.xml"/><Relationship Id="rId135" Type="http://schemas.openxmlformats.org/officeDocument/2006/relationships/customXml" Target="../customXml/item70.xml"/><Relationship Id="rId156" Type="http://schemas.openxmlformats.org/officeDocument/2006/relationships/customXml" Target="../customXml/item91.xml"/><Relationship Id="rId177" Type="http://schemas.openxmlformats.org/officeDocument/2006/relationships/customXml" Target="../customXml/item112.xml"/><Relationship Id="rId198" Type="http://schemas.openxmlformats.org/officeDocument/2006/relationships/customXml" Target="../customXml/item133.xml"/><Relationship Id="rId202" Type="http://schemas.openxmlformats.org/officeDocument/2006/relationships/customXml" Target="../customXml/item137.xml"/><Relationship Id="rId223" Type="http://schemas.openxmlformats.org/officeDocument/2006/relationships/customXml" Target="../customXml/item158.xml"/><Relationship Id="rId244" Type="http://schemas.openxmlformats.org/officeDocument/2006/relationships/customXml" Target="../customXml/item179.xml"/><Relationship Id="rId18" Type="http://schemas.openxmlformats.org/officeDocument/2006/relationships/pivotCacheDefinition" Target="pivotCache/pivotCacheDefinition10.xml"/><Relationship Id="rId39" Type="http://schemas.openxmlformats.org/officeDocument/2006/relationships/pivotCacheDefinition" Target="pivotCache/pivotCacheDefinition31.xml"/><Relationship Id="rId265" Type="http://schemas.openxmlformats.org/officeDocument/2006/relationships/customXml" Target="../customXml/item200.xml"/><Relationship Id="rId286" Type="http://schemas.openxmlformats.org/officeDocument/2006/relationships/customXml" Target="../customXml/item221.xml"/><Relationship Id="rId50" Type="http://schemas.openxmlformats.org/officeDocument/2006/relationships/pivotCacheDefinition" Target="pivotCache/pivotCacheDefinition42.xml"/><Relationship Id="rId104" Type="http://schemas.openxmlformats.org/officeDocument/2006/relationships/customXml" Target="../customXml/item39.xml"/><Relationship Id="rId125" Type="http://schemas.openxmlformats.org/officeDocument/2006/relationships/customXml" Target="../customXml/item60.xml"/><Relationship Id="rId146" Type="http://schemas.openxmlformats.org/officeDocument/2006/relationships/customXml" Target="../customXml/item81.xml"/><Relationship Id="rId167" Type="http://schemas.openxmlformats.org/officeDocument/2006/relationships/customXml" Target="../customXml/item102.xml"/><Relationship Id="rId188" Type="http://schemas.openxmlformats.org/officeDocument/2006/relationships/customXml" Target="../customXml/item123.xml"/><Relationship Id="rId311" Type="http://schemas.openxmlformats.org/officeDocument/2006/relationships/customXml" Target="../customXml/item246.xml"/><Relationship Id="rId71" Type="http://schemas.openxmlformats.org/officeDocument/2006/relationships/customXml" Target="../customXml/item6.xml"/><Relationship Id="rId92" Type="http://schemas.openxmlformats.org/officeDocument/2006/relationships/customXml" Target="../customXml/item27.xml"/><Relationship Id="rId213" Type="http://schemas.openxmlformats.org/officeDocument/2006/relationships/customXml" Target="../customXml/item148.xml"/><Relationship Id="rId234" Type="http://schemas.openxmlformats.org/officeDocument/2006/relationships/customXml" Target="../customXml/item169.xml"/><Relationship Id="rId2" Type="http://schemas.openxmlformats.org/officeDocument/2006/relationships/worksheet" Target="worksheets/sheet2.xml"/><Relationship Id="rId29" Type="http://schemas.openxmlformats.org/officeDocument/2006/relationships/pivotCacheDefinition" Target="pivotCache/pivotCacheDefinition21.xml"/><Relationship Id="rId255" Type="http://schemas.openxmlformats.org/officeDocument/2006/relationships/customXml" Target="../customXml/item190.xml"/><Relationship Id="rId276" Type="http://schemas.openxmlformats.org/officeDocument/2006/relationships/customXml" Target="../customXml/item211.xml"/><Relationship Id="rId297" Type="http://schemas.openxmlformats.org/officeDocument/2006/relationships/customXml" Target="../customXml/item232.xml"/><Relationship Id="rId40" Type="http://schemas.openxmlformats.org/officeDocument/2006/relationships/pivotCacheDefinition" Target="pivotCache/pivotCacheDefinition32.xml"/><Relationship Id="rId115" Type="http://schemas.openxmlformats.org/officeDocument/2006/relationships/customXml" Target="../customXml/item50.xml"/><Relationship Id="rId136" Type="http://schemas.openxmlformats.org/officeDocument/2006/relationships/customXml" Target="../customXml/item71.xml"/><Relationship Id="rId157" Type="http://schemas.openxmlformats.org/officeDocument/2006/relationships/customXml" Target="../customXml/item92.xml"/><Relationship Id="rId178" Type="http://schemas.openxmlformats.org/officeDocument/2006/relationships/customXml" Target="../customXml/item113.xml"/><Relationship Id="rId301" Type="http://schemas.openxmlformats.org/officeDocument/2006/relationships/customXml" Target="../customXml/item236.xml"/><Relationship Id="rId61" Type="http://schemas.openxmlformats.org/officeDocument/2006/relationships/connections" Target="connections.xml"/><Relationship Id="rId82" Type="http://schemas.openxmlformats.org/officeDocument/2006/relationships/customXml" Target="../customXml/item17.xml"/><Relationship Id="rId199" Type="http://schemas.openxmlformats.org/officeDocument/2006/relationships/customXml" Target="../customXml/item134.xml"/><Relationship Id="rId203" Type="http://schemas.openxmlformats.org/officeDocument/2006/relationships/customXml" Target="../customXml/item138.xml"/><Relationship Id="rId19" Type="http://schemas.openxmlformats.org/officeDocument/2006/relationships/pivotCacheDefinition" Target="pivotCache/pivotCacheDefinition11.xml"/><Relationship Id="rId224" Type="http://schemas.openxmlformats.org/officeDocument/2006/relationships/customXml" Target="../customXml/item159.xml"/><Relationship Id="rId245" Type="http://schemas.openxmlformats.org/officeDocument/2006/relationships/customXml" Target="../customXml/item180.xml"/><Relationship Id="rId266" Type="http://schemas.openxmlformats.org/officeDocument/2006/relationships/customXml" Target="../customXml/item201.xml"/><Relationship Id="rId287" Type="http://schemas.openxmlformats.org/officeDocument/2006/relationships/customXml" Target="../customXml/item222.xml"/><Relationship Id="rId30" Type="http://schemas.openxmlformats.org/officeDocument/2006/relationships/pivotCacheDefinition" Target="pivotCache/pivotCacheDefinition22.xml"/><Relationship Id="rId105" Type="http://schemas.openxmlformats.org/officeDocument/2006/relationships/customXml" Target="../customXml/item40.xml"/><Relationship Id="rId126" Type="http://schemas.openxmlformats.org/officeDocument/2006/relationships/customXml" Target="../customXml/item61.xml"/><Relationship Id="rId147" Type="http://schemas.openxmlformats.org/officeDocument/2006/relationships/customXml" Target="../customXml/item82.xml"/><Relationship Id="rId168" Type="http://schemas.openxmlformats.org/officeDocument/2006/relationships/customXml" Target="../customXml/item103.xml"/><Relationship Id="rId312" Type="http://schemas.openxmlformats.org/officeDocument/2006/relationships/customXml" Target="../customXml/item247.xml"/><Relationship Id="rId51" Type="http://schemas.openxmlformats.org/officeDocument/2006/relationships/pivotCacheDefinition" Target="pivotCache/pivotCacheDefinition43.xml"/><Relationship Id="rId72" Type="http://schemas.openxmlformats.org/officeDocument/2006/relationships/customXml" Target="../customXml/item7.xml"/><Relationship Id="rId93" Type="http://schemas.openxmlformats.org/officeDocument/2006/relationships/customXml" Target="../customXml/item28.xml"/><Relationship Id="rId189" Type="http://schemas.openxmlformats.org/officeDocument/2006/relationships/customXml" Target="../customXml/item124.xml"/><Relationship Id="rId3" Type="http://schemas.openxmlformats.org/officeDocument/2006/relationships/worksheet" Target="worksheets/sheet3.xml"/><Relationship Id="rId214" Type="http://schemas.openxmlformats.org/officeDocument/2006/relationships/customXml" Target="../customXml/item149.xml"/><Relationship Id="rId235" Type="http://schemas.openxmlformats.org/officeDocument/2006/relationships/customXml" Target="../customXml/item170.xml"/><Relationship Id="rId256" Type="http://schemas.openxmlformats.org/officeDocument/2006/relationships/customXml" Target="../customXml/item191.xml"/><Relationship Id="rId277" Type="http://schemas.openxmlformats.org/officeDocument/2006/relationships/customXml" Target="../customXml/item212.xml"/><Relationship Id="rId298" Type="http://schemas.openxmlformats.org/officeDocument/2006/relationships/customXml" Target="../customXml/item233.xml"/><Relationship Id="rId116" Type="http://schemas.openxmlformats.org/officeDocument/2006/relationships/customXml" Target="../customXml/item51.xml"/><Relationship Id="rId137" Type="http://schemas.openxmlformats.org/officeDocument/2006/relationships/customXml" Target="../customXml/item72.xml"/><Relationship Id="rId158" Type="http://schemas.openxmlformats.org/officeDocument/2006/relationships/customXml" Target="../customXml/item93.xml"/><Relationship Id="rId302" Type="http://schemas.openxmlformats.org/officeDocument/2006/relationships/customXml" Target="../customXml/item237.xml"/><Relationship Id="rId20" Type="http://schemas.openxmlformats.org/officeDocument/2006/relationships/pivotCacheDefinition" Target="pivotCache/pivotCacheDefinition12.xml"/><Relationship Id="rId41" Type="http://schemas.openxmlformats.org/officeDocument/2006/relationships/pivotCacheDefinition" Target="pivotCache/pivotCacheDefinition33.xml"/><Relationship Id="rId62" Type="http://schemas.openxmlformats.org/officeDocument/2006/relationships/styles" Target="styles.xml"/><Relationship Id="rId83" Type="http://schemas.openxmlformats.org/officeDocument/2006/relationships/customXml" Target="../customXml/item18.xml"/><Relationship Id="rId179" Type="http://schemas.openxmlformats.org/officeDocument/2006/relationships/customXml" Target="../customXml/item114.xml"/><Relationship Id="rId190" Type="http://schemas.openxmlformats.org/officeDocument/2006/relationships/customXml" Target="../customXml/item125.xml"/><Relationship Id="rId204" Type="http://schemas.openxmlformats.org/officeDocument/2006/relationships/customXml" Target="../customXml/item139.xml"/><Relationship Id="rId225" Type="http://schemas.openxmlformats.org/officeDocument/2006/relationships/customXml" Target="../customXml/item160.xml"/><Relationship Id="rId246" Type="http://schemas.openxmlformats.org/officeDocument/2006/relationships/customXml" Target="../customXml/item181.xml"/><Relationship Id="rId267" Type="http://schemas.openxmlformats.org/officeDocument/2006/relationships/customXml" Target="../customXml/item202.xml"/><Relationship Id="rId288" Type="http://schemas.openxmlformats.org/officeDocument/2006/relationships/customXml" Target="../customXml/item223.xml"/><Relationship Id="rId106" Type="http://schemas.openxmlformats.org/officeDocument/2006/relationships/customXml" Target="../customXml/item41.xml"/><Relationship Id="rId127" Type="http://schemas.openxmlformats.org/officeDocument/2006/relationships/customXml" Target="../customXml/item62.xml"/><Relationship Id="rId313" Type="http://schemas.openxmlformats.org/officeDocument/2006/relationships/customXml" Target="../customXml/item248.xml"/><Relationship Id="rId10" Type="http://schemas.openxmlformats.org/officeDocument/2006/relationships/pivotCacheDefinition" Target="pivotCache/pivotCacheDefinition2.xml"/><Relationship Id="rId31" Type="http://schemas.openxmlformats.org/officeDocument/2006/relationships/pivotCacheDefinition" Target="pivotCache/pivotCacheDefinition23.xml"/><Relationship Id="rId52" Type="http://schemas.openxmlformats.org/officeDocument/2006/relationships/pivotCacheDefinition" Target="pivotCache/pivotCacheDefinition44.xml"/><Relationship Id="rId73" Type="http://schemas.openxmlformats.org/officeDocument/2006/relationships/customXml" Target="../customXml/item8.xml"/><Relationship Id="rId94" Type="http://schemas.openxmlformats.org/officeDocument/2006/relationships/customXml" Target="../customXml/item29.xml"/><Relationship Id="rId148" Type="http://schemas.openxmlformats.org/officeDocument/2006/relationships/customXml" Target="../customXml/item83.xml"/><Relationship Id="rId169" Type="http://schemas.openxmlformats.org/officeDocument/2006/relationships/customXml" Target="../customXml/item104.xml"/><Relationship Id="rId4" Type="http://schemas.openxmlformats.org/officeDocument/2006/relationships/worksheet" Target="worksheets/sheet4.xml"/><Relationship Id="rId180" Type="http://schemas.openxmlformats.org/officeDocument/2006/relationships/customXml" Target="../customXml/item115.xml"/><Relationship Id="rId215" Type="http://schemas.openxmlformats.org/officeDocument/2006/relationships/customXml" Target="../customXml/item150.xml"/><Relationship Id="rId236" Type="http://schemas.openxmlformats.org/officeDocument/2006/relationships/customXml" Target="../customXml/item171.xml"/><Relationship Id="rId257" Type="http://schemas.openxmlformats.org/officeDocument/2006/relationships/customXml" Target="../customXml/item192.xml"/><Relationship Id="rId278" Type="http://schemas.openxmlformats.org/officeDocument/2006/relationships/customXml" Target="../customXml/item213.xml"/><Relationship Id="rId303" Type="http://schemas.openxmlformats.org/officeDocument/2006/relationships/customXml" Target="../customXml/item238.xml"/><Relationship Id="rId42" Type="http://schemas.openxmlformats.org/officeDocument/2006/relationships/pivotCacheDefinition" Target="pivotCache/pivotCacheDefinition34.xml"/><Relationship Id="rId84" Type="http://schemas.openxmlformats.org/officeDocument/2006/relationships/customXml" Target="../customXml/item19.xml"/><Relationship Id="rId138" Type="http://schemas.openxmlformats.org/officeDocument/2006/relationships/customXml" Target="../customXml/item73.xml"/><Relationship Id="rId191" Type="http://schemas.openxmlformats.org/officeDocument/2006/relationships/customXml" Target="../customXml/item126.xml"/><Relationship Id="rId205" Type="http://schemas.openxmlformats.org/officeDocument/2006/relationships/customXml" Target="../customXml/item140.xml"/><Relationship Id="rId247" Type="http://schemas.openxmlformats.org/officeDocument/2006/relationships/customXml" Target="../customXml/item182.xml"/><Relationship Id="rId107" Type="http://schemas.openxmlformats.org/officeDocument/2006/relationships/customXml" Target="../customXml/item42.xml"/><Relationship Id="rId289" Type="http://schemas.openxmlformats.org/officeDocument/2006/relationships/customXml" Target="../customXml/item224.xml"/><Relationship Id="rId11" Type="http://schemas.openxmlformats.org/officeDocument/2006/relationships/pivotCacheDefinition" Target="pivotCache/pivotCacheDefinition3.xml"/><Relationship Id="rId53" Type="http://schemas.openxmlformats.org/officeDocument/2006/relationships/pivotCacheDefinition" Target="pivotCache/pivotCacheDefinition45.xml"/><Relationship Id="rId149" Type="http://schemas.openxmlformats.org/officeDocument/2006/relationships/customXml" Target="../customXml/item84.xml"/><Relationship Id="rId95" Type="http://schemas.openxmlformats.org/officeDocument/2006/relationships/customXml" Target="../customXml/item30.xml"/><Relationship Id="rId160" Type="http://schemas.openxmlformats.org/officeDocument/2006/relationships/customXml" Target="../customXml/item95.xml"/><Relationship Id="rId216" Type="http://schemas.openxmlformats.org/officeDocument/2006/relationships/customXml" Target="../customXml/item151.xml"/><Relationship Id="rId258" Type="http://schemas.openxmlformats.org/officeDocument/2006/relationships/customXml" Target="../customXml/item193.xml"/><Relationship Id="rId22" Type="http://schemas.openxmlformats.org/officeDocument/2006/relationships/pivotCacheDefinition" Target="pivotCache/pivotCacheDefinition14.xml"/><Relationship Id="rId64" Type="http://schemas.openxmlformats.org/officeDocument/2006/relationships/powerPivotData" Target="model/item.data"/><Relationship Id="rId118" Type="http://schemas.openxmlformats.org/officeDocument/2006/relationships/customXml" Target="../customXml/item53.xml"/><Relationship Id="rId171" Type="http://schemas.openxmlformats.org/officeDocument/2006/relationships/customXml" Target="../customXml/item106.xml"/><Relationship Id="rId227" Type="http://schemas.openxmlformats.org/officeDocument/2006/relationships/customXml" Target="../customXml/item162.xml"/><Relationship Id="rId269" Type="http://schemas.openxmlformats.org/officeDocument/2006/relationships/customXml" Target="../customXml/item204.xml"/><Relationship Id="rId33" Type="http://schemas.openxmlformats.org/officeDocument/2006/relationships/pivotCacheDefinition" Target="pivotCache/pivotCacheDefinition25.xml"/><Relationship Id="rId129" Type="http://schemas.openxmlformats.org/officeDocument/2006/relationships/customXml" Target="../customXml/item64.xml"/><Relationship Id="rId280" Type="http://schemas.openxmlformats.org/officeDocument/2006/relationships/customXml" Target="../customXml/item215.xml"/><Relationship Id="rId75" Type="http://schemas.openxmlformats.org/officeDocument/2006/relationships/customXml" Target="../customXml/item10.xml"/><Relationship Id="rId140" Type="http://schemas.openxmlformats.org/officeDocument/2006/relationships/customXml" Target="../customXml/item75.xml"/><Relationship Id="rId182" Type="http://schemas.openxmlformats.org/officeDocument/2006/relationships/customXml" Target="../customXml/item117.xml"/><Relationship Id="rId6" Type="http://schemas.openxmlformats.org/officeDocument/2006/relationships/worksheet" Target="worksheets/sheet6.xml"/><Relationship Id="rId238" Type="http://schemas.openxmlformats.org/officeDocument/2006/relationships/customXml" Target="../customXml/item173.xml"/><Relationship Id="rId291" Type="http://schemas.openxmlformats.org/officeDocument/2006/relationships/customXml" Target="../customXml/item226.xml"/><Relationship Id="rId305" Type="http://schemas.openxmlformats.org/officeDocument/2006/relationships/customXml" Target="../customXml/item240.xml"/><Relationship Id="rId44" Type="http://schemas.openxmlformats.org/officeDocument/2006/relationships/pivotCacheDefinition" Target="pivotCache/pivotCacheDefinition36.xml"/><Relationship Id="rId86" Type="http://schemas.openxmlformats.org/officeDocument/2006/relationships/customXml" Target="../customXml/item21.xml"/><Relationship Id="rId151" Type="http://schemas.openxmlformats.org/officeDocument/2006/relationships/customXml" Target="../customXml/item8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Ex2.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Tables!TotalSales +Months</c:name>
    <c:fmtId val="14"/>
  </c:pivotSource>
  <c:chart>
    <c:title>
      <c:tx>
        <c:rich>
          <a:bodyPr rot="0" spcFirstLastPara="1" vertOverflow="ellipsis" vert="horz" wrap="square" anchor="ctr" anchorCtr="1"/>
          <a:lstStyle/>
          <a:p>
            <a:pPr>
              <a:defRPr sz="1600" b="0" i="0" u="none" strike="noStrike" kern="1200" spc="0" baseline="0">
                <a:ln w="0">
                  <a:solidFill>
                    <a:schemeClr val="tx1"/>
                  </a:solidFill>
                </a:ln>
                <a:solidFill>
                  <a:schemeClr val="bg1"/>
                </a:solidFill>
                <a:latin typeface="+mn-lt"/>
                <a:ea typeface="+mn-ea"/>
                <a:cs typeface="+mn-cs"/>
              </a:defRPr>
            </a:pPr>
            <a:r>
              <a:rPr lang="en-US" sz="1600"/>
              <a:t>Total Revenue For Each Month</a:t>
            </a:r>
          </a:p>
        </c:rich>
      </c:tx>
      <c:overlay val="0"/>
      <c:spPr>
        <a:noFill/>
        <a:ln>
          <a:noFill/>
        </a:ln>
        <a:effectLst/>
      </c:spPr>
      <c:txPr>
        <a:bodyPr rot="0" spcFirstLastPara="1" vertOverflow="ellipsis" vert="horz" wrap="square" anchor="ctr" anchorCtr="1"/>
        <a:lstStyle/>
        <a:p>
          <a:pPr>
            <a:defRPr sz="1600" b="0" i="0" u="none" strike="noStrike" kern="1200" spc="0" baseline="0">
              <a:ln w="0">
                <a:solidFill>
                  <a:schemeClr val="tx1"/>
                </a:solidFill>
              </a:ln>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A87676"/>
            </a:solidFill>
            <a:round/>
          </a:ln>
          <a:effectLst/>
        </c:spPr>
        <c:marker>
          <c:symbol val="circle"/>
          <c:size val="8"/>
          <c:spPr>
            <a:solidFill>
              <a:schemeClr val="tx1"/>
            </a:solidFill>
            <a:ln w="9525">
              <a:solidFill>
                <a:schemeClr val="tx1"/>
              </a:solidFill>
            </a:ln>
            <a:effectLst/>
          </c:spPr>
        </c:marker>
        <c:dLbl>
          <c:idx val="0"/>
          <c:spPr>
            <a:solidFill>
              <a:srgbClr val="CA8787"/>
            </a:solidFill>
            <a:ln>
              <a:noFill/>
            </a:ln>
            <a:effectLst/>
          </c:spPr>
          <c:txPr>
            <a:bodyPr rot="0" spcFirstLastPara="1" vertOverflow="ellipsis" vert="horz" wrap="square" anchor="ctr" anchorCtr="1"/>
            <a:lstStyle/>
            <a:p>
              <a:pPr>
                <a:defRPr sz="1000" b="0" i="0" u="none" strike="noStrike" kern="1200" baseline="0">
                  <a:ln>
                    <a:solidFill>
                      <a:schemeClr val="bg1"/>
                    </a:solidFill>
                  </a:ln>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A87676"/>
            </a:solidFill>
            <a:round/>
          </a:ln>
          <a:effectLst/>
        </c:spPr>
        <c:marker>
          <c:symbol val="circle"/>
          <c:size val="8"/>
          <c:spPr>
            <a:solidFill>
              <a:schemeClr val="tx1"/>
            </a:solidFill>
            <a:ln w="9525">
              <a:solidFill>
                <a:schemeClr val="tx1"/>
              </a:solidFill>
            </a:ln>
            <a:effectLst/>
          </c:spPr>
        </c:marker>
        <c:dLbl>
          <c:idx val="0"/>
          <c:spPr>
            <a:solidFill>
              <a:srgbClr val="CA8787"/>
            </a:solidFill>
            <a:ln>
              <a:noFill/>
            </a:ln>
            <a:effectLst/>
          </c:spPr>
          <c:txPr>
            <a:bodyPr rot="0" spcFirstLastPara="1" vertOverflow="ellipsis" vert="horz" wrap="square" anchor="ctr" anchorCtr="1"/>
            <a:lstStyle/>
            <a:p>
              <a:pPr>
                <a:defRPr sz="1000" b="0" i="0" u="none" strike="noStrike" kern="1200" baseline="0">
                  <a:ln>
                    <a:solidFill>
                      <a:schemeClr val="bg1"/>
                    </a:solidFill>
                  </a:ln>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rgbClr val="A87676"/>
            </a:solidFill>
            <a:round/>
          </a:ln>
          <a:effectLst/>
        </c:spPr>
        <c:marker>
          <c:symbol val="circle"/>
          <c:size val="8"/>
          <c:spPr>
            <a:solidFill>
              <a:schemeClr val="tx1"/>
            </a:solidFill>
            <a:ln w="9525">
              <a:solidFill>
                <a:schemeClr val="tx1"/>
              </a:solidFill>
            </a:ln>
            <a:effectLst/>
          </c:spPr>
        </c:marker>
        <c:dLbl>
          <c:idx val="0"/>
          <c:spPr>
            <a:solidFill>
              <a:srgbClr val="CA8787"/>
            </a:solidFill>
            <a:ln>
              <a:noFill/>
            </a:ln>
            <a:effectLst/>
          </c:spPr>
          <c:txPr>
            <a:bodyPr rot="0" spcFirstLastPara="1" vertOverflow="ellipsis" vert="horz" wrap="square" anchor="ctr" anchorCtr="1"/>
            <a:lstStyle/>
            <a:p>
              <a:pPr>
                <a:defRPr sz="1000" b="0" i="0" u="none" strike="noStrike" kern="1200" baseline="0">
                  <a:ln>
                    <a:solidFill>
                      <a:schemeClr val="bg1"/>
                    </a:solidFill>
                  </a:ln>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'Piovt Tables'!$H$11</c:f>
              <c:strCache>
                <c:ptCount val="1"/>
                <c:pt idx="0">
                  <c:v>Total</c:v>
                </c:pt>
              </c:strCache>
            </c:strRef>
          </c:tx>
          <c:spPr>
            <a:ln w="28575" cap="rnd">
              <a:solidFill>
                <a:srgbClr val="A87676"/>
              </a:solidFill>
              <a:round/>
            </a:ln>
            <a:effectLst/>
          </c:spPr>
          <c:marker>
            <c:symbol val="circle"/>
            <c:size val="8"/>
            <c:spPr>
              <a:solidFill>
                <a:schemeClr val="tx1"/>
              </a:solidFill>
              <a:ln w="9525">
                <a:solidFill>
                  <a:schemeClr val="tx1"/>
                </a:solidFill>
              </a:ln>
              <a:effectLst/>
            </c:spPr>
          </c:marker>
          <c:dLbls>
            <c:spPr>
              <a:solidFill>
                <a:srgbClr val="CA8787"/>
              </a:solidFill>
              <a:ln>
                <a:noFill/>
              </a:ln>
              <a:effectLst/>
            </c:spPr>
            <c:txPr>
              <a:bodyPr rot="0" spcFirstLastPara="1" vertOverflow="ellipsis" vert="horz" wrap="square" anchor="ctr" anchorCtr="1"/>
              <a:lstStyle/>
              <a:p>
                <a:pPr>
                  <a:defRPr sz="1000" b="0" i="0" u="none" strike="noStrike" kern="1200" baseline="0">
                    <a:ln>
                      <a:solidFill>
                        <a:schemeClr val="bg1"/>
                      </a:solidFill>
                    </a:ln>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Tables'!$G$12:$G$24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'Piovt Tables'!$H$12:$H$24</c:f>
              <c:numCache>
                <c:formatCode>General</c:formatCode>
                <c:ptCount val="12"/>
                <c:pt idx="0">
                  <c:v>482.43</c:v>
                </c:pt>
                <c:pt idx="1">
                  <c:v>452.61</c:v>
                </c:pt>
                <c:pt idx="2">
                  <c:v>489.20000000000005</c:v>
                </c:pt>
                <c:pt idx="3">
                  <c:v>506.17000000000007</c:v>
                </c:pt>
                <c:pt idx="4">
                  <c:v>483.21999999999997</c:v>
                </c:pt>
                <c:pt idx="5">
                  <c:v>500.21000000000009</c:v>
                </c:pt>
                <c:pt idx="6">
                  <c:v>471.28</c:v>
                </c:pt>
                <c:pt idx="7">
                  <c:v>478.37</c:v>
                </c:pt>
                <c:pt idx="8">
                  <c:v>472.59</c:v>
                </c:pt>
                <c:pt idx="9">
                  <c:v>487.18</c:v>
                </c:pt>
                <c:pt idx="10">
                  <c:v>454.65</c:v>
                </c:pt>
                <c:pt idx="11">
                  <c:v>460.37</c:v>
                </c:pt>
              </c:numCache>
            </c:numRef>
          </c:val>
          <c:smooth val="0"/>
          <c:extLst>
            <c:ext xmlns:c16="http://schemas.microsoft.com/office/drawing/2014/chart" uri="{C3380CC4-5D6E-409C-BE32-E72D297353CC}">
              <c16:uniqueId val="{00000000-77F2-4B7E-9C24-3A0F58DF08A3}"/>
            </c:ext>
          </c:extLst>
        </c:ser>
        <c:dLbls>
          <c:dLblPos val="t"/>
          <c:showLegendKey val="0"/>
          <c:showVal val="1"/>
          <c:showCatName val="0"/>
          <c:showSerName val="0"/>
          <c:showPercent val="0"/>
          <c:showBubbleSize val="0"/>
        </c:dLbls>
        <c:marker val="1"/>
        <c:smooth val="0"/>
        <c:axId val="518884784"/>
        <c:axId val="518885264"/>
      </c:lineChart>
      <c:catAx>
        <c:axId val="51888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ln w="6350"/>
                <a:solidFill>
                  <a:sysClr val="windowText" lastClr="000000"/>
                </a:solidFill>
                <a:latin typeface="Arial" panose="020B0604020202020204" pitchFamily="34" charset="0"/>
                <a:ea typeface="+mn-ea"/>
                <a:cs typeface="Arial" panose="020B0604020202020204" pitchFamily="34" charset="0"/>
              </a:defRPr>
            </a:pPr>
            <a:endParaRPr lang="en-US"/>
          </a:p>
        </c:txPr>
        <c:crossAx val="518885264"/>
        <c:crosses val="autoZero"/>
        <c:auto val="1"/>
        <c:lblAlgn val="ctr"/>
        <c:lblOffset val="100"/>
        <c:noMultiLvlLbl val="0"/>
      </c:catAx>
      <c:valAx>
        <c:axId val="5188852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ln w="0">
                  <a:solidFill>
                    <a:schemeClr val="tx1"/>
                  </a:solidFill>
                </a:ln>
                <a:solidFill>
                  <a:schemeClr val="bg1"/>
                </a:solidFill>
                <a:latin typeface="Arial" panose="020B0604020202020204" pitchFamily="34" charset="0"/>
                <a:ea typeface="+mn-ea"/>
                <a:cs typeface="Arial" panose="020B0604020202020204" pitchFamily="34" charset="0"/>
              </a:defRPr>
            </a:pPr>
            <a:endParaRPr lang="en-US"/>
          </a:p>
        </c:txPr>
        <c:crossAx val="518884784"/>
        <c:crosses val="autoZero"/>
        <c:crossBetween val="between"/>
      </c:valAx>
      <c:spPr>
        <a:noFill/>
        <a:ln>
          <a:noFill/>
        </a:ln>
        <a:effectLst>
          <a:outerShdw blurRad="50800" dist="38100" dir="5400000" algn="t" rotWithShape="0">
            <a:prstClr val="black">
              <a:alpha val="40000"/>
            </a:prstClr>
          </a:outerShd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bg1">
          <a:lumMod val="75000"/>
          <a:alpha val="40000"/>
        </a:schemeClr>
      </a:outerShdw>
    </a:effectLst>
  </c:spPr>
  <c:txPr>
    <a:bodyPr/>
    <a:lstStyle/>
    <a:p>
      <a:pPr>
        <a:defRPr>
          <a:ln w="0">
            <a:solidFill>
              <a:schemeClr val="tx1"/>
            </a:solidFill>
          </a:ln>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Tables!TOP 10 Genre+TotalSales</c:name>
    <c:fmtId val="5"/>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Total Sales For TOP 10 Genre</a:t>
            </a:r>
          </a:p>
          <a:p>
            <a:pPr algn="ctr" rtl="0">
              <a:defRPr lang="en-US" sz="1600">
                <a:ln w="0">
                  <a:solidFill>
                    <a:sysClr val="windowText" lastClr="000000"/>
                  </a:solidFill>
                </a:ln>
                <a:solidFill>
                  <a:sysClr val="window" lastClr="FFFFFF"/>
                </a:solidFill>
              </a:defRPr>
            </a:pPr>
            <a:endParaRPr lang="en-US" sz="1600" b="0" i="0" u="none" strike="noStrike" kern="1200" spc="0" baseline="0">
              <a:ln w="0">
                <a:solidFill>
                  <a:sysClr val="windowText" lastClr="000000"/>
                </a:solidFill>
              </a:ln>
              <a:solidFill>
                <a:sysClr val="window" lastClr="FFFFFF"/>
              </a:solidFill>
              <a:latin typeface="+mn-lt"/>
              <a:ea typeface="+mn-ea"/>
              <a:cs typeface="+mn-cs"/>
            </a:endParaRPr>
          </a:p>
        </c:rich>
      </c:tx>
      <c:layout>
        <c:manualLayout>
          <c:xMode val="edge"/>
          <c:yMode val="edge"/>
          <c:x val="0.22666666666666666"/>
          <c:y val="2.5184391388445242E-2"/>
        </c:manualLayout>
      </c:layout>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626765465711679"/>
          <c:y val="0.20326285866713809"/>
          <c:w val="0.81505301768516658"/>
          <c:h val="0.639872663216143"/>
        </c:manualLayout>
      </c:layout>
      <c:barChart>
        <c:barDir val="bar"/>
        <c:grouping val="clustered"/>
        <c:varyColors val="0"/>
        <c:ser>
          <c:idx val="0"/>
          <c:order val="0"/>
          <c:tx>
            <c:strRef>
              <c:f>'Piovt Tables'!$P$43</c:f>
              <c:strCache>
                <c:ptCount val="1"/>
                <c:pt idx="0">
                  <c:v>Total</c:v>
                </c:pt>
              </c:strCache>
            </c:strRef>
          </c:tx>
          <c:spPr>
            <a:solidFill>
              <a:srgbClr val="CA8787"/>
            </a:solidFill>
            <a:ln>
              <a:solidFill>
                <a:schemeClr val="tx1"/>
              </a:solidFill>
            </a:ln>
            <a:effectLst/>
          </c:spPr>
          <c:invertIfNegative val="0"/>
          <c:dLbls>
            <c:spPr>
              <a:solidFill>
                <a:srgbClr val="A87676"/>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Tables'!$O$44:$O$54</c:f>
              <c:strCache>
                <c:ptCount val="10"/>
                <c:pt idx="0">
                  <c:v>Rock</c:v>
                </c:pt>
                <c:pt idx="1">
                  <c:v>Latin</c:v>
                </c:pt>
                <c:pt idx="2">
                  <c:v>Metal</c:v>
                </c:pt>
                <c:pt idx="3">
                  <c:v>Alternative &amp; Punk</c:v>
                </c:pt>
                <c:pt idx="4">
                  <c:v>TV Shows</c:v>
                </c:pt>
                <c:pt idx="5">
                  <c:v>Jazz</c:v>
                </c:pt>
                <c:pt idx="6">
                  <c:v>Blues</c:v>
                </c:pt>
                <c:pt idx="7">
                  <c:v>Drama</c:v>
                </c:pt>
                <c:pt idx="8">
                  <c:v>Classical</c:v>
                </c:pt>
                <c:pt idx="9">
                  <c:v>R&amp;B/Soul</c:v>
                </c:pt>
              </c:strCache>
            </c:strRef>
          </c:cat>
          <c:val>
            <c:numRef>
              <c:f>'Piovt Tables'!$P$44:$P$54</c:f>
              <c:numCache>
                <c:formatCode>General</c:formatCode>
                <c:ptCount val="10"/>
                <c:pt idx="0">
                  <c:v>826.65</c:v>
                </c:pt>
                <c:pt idx="1">
                  <c:v>382.14</c:v>
                </c:pt>
                <c:pt idx="2">
                  <c:v>261.36</c:v>
                </c:pt>
                <c:pt idx="3">
                  <c:v>241.56</c:v>
                </c:pt>
                <c:pt idx="4">
                  <c:v>93.53</c:v>
                </c:pt>
                <c:pt idx="5">
                  <c:v>79.2</c:v>
                </c:pt>
                <c:pt idx="6">
                  <c:v>60.39</c:v>
                </c:pt>
                <c:pt idx="7">
                  <c:v>57.71</c:v>
                </c:pt>
                <c:pt idx="8">
                  <c:v>40.590000000000003</c:v>
                </c:pt>
                <c:pt idx="9">
                  <c:v>40.590000000000003</c:v>
                </c:pt>
              </c:numCache>
            </c:numRef>
          </c:val>
          <c:extLst>
            <c:ext xmlns:c16="http://schemas.microsoft.com/office/drawing/2014/chart" uri="{C3380CC4-5D6E-409C-BE32-E72D297353CC}">
              <c16:uniqueId val="{00000000-7F8F-46FA-8E54-C955A2219A42}"/>
            </c:ext>
          </c:extLst>
        </c:ser>
        <c:dLbls>
          <c:dLblPos val="outEnd"/>
          <c:showLegendKey val="0"/>
          <c:showVal val="1"/>
          <c:showCatName val="0"/>
          <c:showSerName val="0"/>
          <c:showPercent val="0"/>
          <c:showBubbleSize val="0"/>
        </c:dLbls>
        <c:gapWidth val="182"/>
        <c:axId val="791781952"/>
        <c:axId val="791796352"/>
      </c:barChart>
      <c:catAx>
        <c:axId val="7917819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791796352"/>
        <c:crosses val="autoZero"/>
        <c:auto val="1"/>
        <c:lblAlgn val="ctr"/>
        <c:lblOffset val="100"/>
        <c:noMultiLvlLbl val="0"/>
      </c:catAx>
      <c:valAx>
        <c:axId val="79179635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7917819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Tables!GenreTypes+NumOFTracks</c:name>
    <c:fmtId val="5"/>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Number Of Tracks For Each Genre Type</a:t>
            </a:r>
          </a:p>
        </c:rich>
      </c:tx>
      <c:layout>
        <c:manualLayout>
          <c:xMode val="edge"/>
          <c:yMode val="edge"/>
          <c:x val="0.2084846275178491"/>
          <c:y val="6.6665966761503817E-3"/>
        </c:manualLayout>
      </c:layout>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862597780394182"/>
          <c:y val="0.1072741395980579"/>
          <c:w val="0.80886872796005183"/>
          <c:h val="0.81296139885809027"/>
        </c:manualLayout>
      </c:layout>
      <c:barChart>
        <c:barDir val="bar"/>
        <c:grouping val="clustered"/>
        <c:varyColors val="0"/>
        <c:ser>
          <c:idx val="0"/>
          <c:order val="0"/>
          <c:tx>
            <c:strRef>
              <c:f>'Piovt Tables'!$L$11</c:f>
              <c:strCache>
                <c:ptCount val="1"/>
                <c:pt idx="0">
                  <c:v>Total</c:v>
                </c:pt>
              </c:strCache>
            </c:strRef>
          </c:tx>
          <c:spPr>
            <a:solidFill>
              <a:srgbClr val="CA8787"/>
            </a:solidFill>
            <a:ln>
              <a:solidFill>
                <a:schemeClr val="tx1"/>
              </a:solidFill>
            </a:ln>
            <a:effectLst/>
          </c:spPr>
          <c:invertIfNegative val="0"/>
          <c:dLbls>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Tables'!$K$12:$K$37</c:f>
              <c:strCache>
                <c:ptCount val="25"/>
                <c:pt idx="0">
                  <c:v>Rock</c:v>
                </c:pt>
                <c:pt idx="1">
                  <c:v>Latin</c:v>
                </c:pt>
                <c:pt idx="2">
                  <c:v>Metal</c:v>
                </c:pt>
                <c:pt idx="3">
                  <c:v>Alternative &amp; Punk</c:v>
                </c:pt>
                <c:pt idx="4">
                  <c:v>Jazz</c:v>
                </c:pt>
                <c:pt idx="5">
                  <c:v>TV Shows</c:v>
                </c:pt>
                <c:pt idx="6">
                  <c:v>Blues</c:v>
                </c:pt>
                <c:pt idx="7">
                  <c:v>Classical</c:v>
                </c:pt>
                <c:pt idx="8">
                  <c:v>Drama</c:v>
                </c:pt>
                <c:pt idx="9">
                  <c:v>R&amp;B/Soul</c:v>
                </c:pt>
                <c:pt idx="10">
                  <c:v>Reggae</c:v>
                </c:pt>
                <c:pt idx="11">
                  <c:v>Pop</c:v>
                </c:pt>
                <c:pt idx="12">
                  <c:v>Soundtrack</c:v>
                </c:pt>
                <c:pt idx="13">
                  <c:v>Alternative</c:v>
                </c:pt>
                <c:pt idx="14">
                  <c:v>Hip Hop/Rap</c:v>
                </c:pt>
                <c:pt idx="15">
                  <c:v>Electronica/Dance</c:v>
                </c:pt>
                <c:pt idx="16">
                  <c:v>Heavy Metal</c:v>
                </c:pt>
                <c:pt idx="17">
                  <c:v>World</c:v>
                </c:pt>
                <c:pt idx="18">
                  <c:v>Sci Fi &amp; Fantasy</c:v>
                </c:pt>
                <c:pt idx="19">
                  <c:v>Easy Listening</c:v>
                </c:pt>
                <c:pt idx="20">
                  <c:v>Comedy</c:v>
                </c:pt>
                <c:pt idx="21">
                  <c:v>Bossa Nova</c:v>
                </c:pt>
                <c:pt idx="22">
                  <c:v>Science Fiction</c:v>
                </c:pt>
                <c:pt idx="23">
                  <c:v>Rock And Roll</c:v>
                </c:pt>
                <c:pt idx="24">
                  <c:v>Opera</c:v>
                </c:pt>
              </c:strCache>
            </c:strRef>
          </c:cat>
          <c:val>
            <c:numRef>
              <c:f>'Piovt Tables'!$L$12:$L$37</c:f>
              <c:numCache>
                <c:formatCode>General</c:formatCode>
                <c:ptCount val="25"/>
                <c:pt idx="0">
                  <c:v>1297</c:v>
                </c:pt>
                <c:pt idx="1">
                  <c:v>579</c:v>
                </c:pt>
                <c:pt idx="2">
                  <c:v>374</c:v>
                </c:pt>
                <c:pt idx="3">
                  <c:v>332</c:v>
                </c:pt>
                <c:pt idx="4">
                  <c:v>130</c:v>
                </c:pt>
                <c:pt idx="5">
                  <c:v>93</c:v>
                </c:pt>
                <c:pt idx="6">
                  <c:v>81</c:v>
                </c:pt>
                <c:pt idx="7">
                  <c:v>74</c:v>
                </c:pt>
                <c:pt idx="8">
                  <c:v>64</c:v>
                </c:pt>
                <c:pt idx="9">
                  <c:v>61</c:v>
                </c:pt>
                <c:pt idx="10">
                  <c:v>58</c:v>
                </c:pt>
                <c:pt idx="11">
                  <c:v>48</c:v>
                </c:pt>
                <c:pt idx="12">
                  <c:v>43</c:v>
                </c:pt>
                <c:pt idx="13">
                  <c:v>40</c:v>
                </c:pt>
                <c:pt idx="14">
                  <c:v>35</c:v>
                </c:pt>
                <c:pt idx="15">
                  <c:v>30</c:v>
                </c:pt>
                <c:pt idx="16">
                  <c:v>28</c:v>
                </c:pt>
                <c:pt idx="17">
                  <c:v>28</c:v>
                </c:pt>
                <c:pt idx="18">
                  <c:v>26</c:v>
                </c:pt>
                <c:pt idx="19">
                  <c:v>24</c:v>
                </c:pt>
                <c:pt idx="20">
                  <c:v>17</c:v>
                </c:pt>
                <c:pt idx="21">
                  <c:v>15</c:v>
                </c:pt>
                <c:pt idx="22">
                  <c:v>13</c:v>
                </c:pt>
                <c:pt idx="23">
                  <c:v>12</c:v>
                </c:pt>
                <c:pt idx="24">
                  <c:v>1</c:v>
                </c:pt>
              </c:numCache>
            </c:numRef>
          </c:val>
          <c:extLst>
            <c:ext xmlns:c16="http://schemas.microsoft.com/office/drawing/2014/chart" uri="{C3380CC4-5D6E-409C-BE32-E72D297353CC}">
              <c16:uniqueId val="{00000000-6BB0-4920-BEC0-3BD6E5496FCB}"/>
            </c:ext>
          </c:extLst>
        </c:ser>
        <c:dLbls>
          <c:dLblPos val="outEnd"/>
          <c:showLegendKey val="0"/>
          <c:showVal val="1"/>
          <c:showCatName val="0"/>
          <c:showSerName val="0"/>
          <c:showPercent val="0"/>
          <c:showBubbleSize val="0"/>
        </c:dLbls>
        <c:gapWidth val="182"/>
        <c:axId val="685731664"/>
        <c:axId val="685722544"/>
      </c:barChart>
      <c:catAx>
        <c:axId val="68573166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685722544"/>
        <c:crosses val="autoZero"/>
        <c:auto val="1"/>
        <c:lblAlgn val="ctr"/>
        <c:lblOffset val="100"/>
        <c:noMultiLvlLbl val="0"/>
      </c:catAx>
      <c:valAx>
        <c:axId val="685722544"/>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685731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Tables!PlayListTypes + Num Of Tracks</c:name>
    <c:fmtId val="5"/>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 Num Of Tracks  For Each PlayList Type </a:t>
            </a:r>
          </a:p>
        </c:rich>
      </c:tx>
      <c:layout>
        <c:manualLayout>
          <c:xMode val="edge"/>
          <c:yMode val="edge"/>
          <c:x val="0.19172065388017651"/>
          <c:y val="3.5323384191589584E-2"/>
        </c:manualLayout>
      </c:layout>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'Piovt Tables'!$D$36</c:f>
              <c:strCache>
                <c:ptCount val="1"/>
                <c:pt idx="0">
                  <c:v>Total</c:v>
                </c:pt>
              </c:strCache>
            </c:strRef>
          </c:tx>
          <c:spPr>
            <a:solidFill>
              <a:srgbClr val="CA8787"/>
            </a:solidFill>
            <a:ln>
              <a:solidFill>
                <a:schemeClr val="tx1"/>
              </a:solidFill>
            </a:ln>
            <a:effectLst/>
          </c:spPr>
          <c:invertIfNegative val="0"/>
          <c:dLbls>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Tables'!$C$37:$C$49</c:f>
              <c:strCache>
                <c:ptCount val="12"/>
                <c:pt idx="0">
                  <c:v>Music</c:v>
                </c:pt>
                <c:pt idx="1">
                  <c:v>90’s Music</c:v>
                </c:pt>
                <c:pt idx="2">
                  <c:v>TV Shows</c:v>
                </c:pt>
                <c:pt idx="3">
                  <c:v>Classical</c:v>
                </c:pt>
                <c:pt idx="4">
                  <c:v>Brazilian Music</c:v>
                </c:pt>
                <c:pt idx="5">
                  <c:v>Heavy Metal Classic</c:v>
                </c:pt>
                <c:pt idx="6">
                  <c:v>Classical 101 - Next Steps</c:v>
                </c:pt>
                <c:pt idx="7">
                  <c:v>Classical 101 - Deep Cuts</c:v>
                </c:pt>
                <c:pt idx="8">
                  <c:v>Classical 101 - The Basics</c:v>
                </c:pt>
                <c:pt idx="9">
                  <c:v>Grunge</c:v>
                </c:pt>
                <c:pt idx="10">
                  <c:v>Music Videos</c:v>
                </c:pt>
                <c:pt idx="11">
                  <c:v>On-The-Go 1</c:v>
                </c:pt>
              </c:strCache>
            </c:strRef>
          </c:cat>
          <c:val>
            <c:numRef>
              <c:f>'Piovt Tables'!$D$37:$D$49</c:f>
              <c:numCache>
                <c:formatCode>General</c:formatCode>
                <c:ptCount val="12"/>
                <c:pt idx="0">
                  <c:v>3290</c:v>
                </c:pt>
                <c:pt idx="1">
                  <c:v>1477</c:v>
                </c:pt>
                <c:pt idx="2">
                  <c:v>213</c:v>
                </c:pt>
                <c:pt idx="3">
                  <c:v>75</c:v>
                </c:pt>
                <c:pt idx="4">
                  <c:v>39</c:v>
                </c:pt>
                <c:pt idx="5">
                  <c:v>26</c:v>
                </c:pt>
                <c:pt idx="6">
                  <c:v>25</c:v>
                </c:pt>
                <c:pt idx="7">
                  <c:v>25</c:v>
                </c:pt>
                <c:pt idx="8">
                  <c:v>25</c:v>
                </c:pt>
                <c:pt idx="9">
                  <c:v>15</c:v>
                </c:pt>
                <c:pt idx="10">
                  <c:v>1</c:v>
                </c:pt>
                <c:pt idx="11">
                  <c:v>1</c:v>
                </c:pt>
              </c:numCache>
            </c:numRef>
          </c:val>
          <c:extLst>
            <c:ext xmlns:c16="http://schemas.microsoft.com/office/drawing/2014/chart" uri="{C3380CC4-5D6E-409C-BE32-E72D297353CC}">
              <c16:uniqueId val="{00000000-F100-46A6-8C73-EB5F177A869C}"/>
            </c:ext>
          </c:extLst>
        </c:ser>
        <c:dLbls>
          <c:dLblPos val="outEnd"/>
          <c:showLegendKey val="0"/>
          <c:showVal val="1"/>
          <c:showCatName val="0"/>
          <c:showSerName val="0"/>
          <c:showPercent val="0"/>
          <c:showBubbleSize val="0"/>
        </c:dLbls>
        <c:gapWidth val="182"/>
        <c:axId val="685725904"/>
        <c:axId val="685727824"/>
      </c:barChart>
      <c:catAx>
        <c:axId val="6857259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685727824"/>
        <c:crosses val="autoZero"/>
        <c:auto val="1"/>
        <c:lblAlgn val="ctr"/>
        <c:lblOffset val="100"/>
        <c:noMultiLvlLbl val="0"/>
      </c:catAx>
      <c:valAx>
        <c:axId val="6857278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685725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Tables!Top 10 of Album</c:name>
    <c:fmtId val="9"/>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Top 10 of Album</a:t>
            </a:r>
          </a:p>
        </c:rich>
      </c:tx>
      <c:layout>
        <c:manualLayout>
          <c:xMode val="edge"/>
          <c:yMode val="edge"/>
          <c:x val="0.34489270174383507"/>
          <c:y val="5.2683422958981783E-2"/>
        </c:manualLayout>
      </c:layout>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no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A8787"/>
          </a:solidFill>
          <a:ln>
            <a:no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CA8787"/>
          </a:solidFill>
          <a:ln>
            <a:no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'Piovt Tables'!$D$21</c:f>
              <c:strCache>
                <c:ptCount val="1"/>
                <c:pt idx="0">
                  <c:v>Total</c:v>
                </c:pt>
              </c:strCache>
            </c:strRef>
          </c:tx>
          <c:spPr>
            <a:solidFill>
              <a:srgbClr val="CA8787"/>
            </a:solidFill>
            <a:ln>
              <a:noFill/>
            </a:ln>
            <a:effectLst/>
          </c:spPr>
          <c:invertIfNegative val="0"/>
          <c:dLbls>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Tables'!$C$22:$C$32</c:f>
              <c:strCache>
                <c:ptCount val="10"/>
                <c:pt idx="0">
                  <c:v>Battlestar Galactica (Classic), Season 1</c:v>
                </c:pt>
                <c:pt idx="1">
                  <c:v>The Office, Season 3</c:v>
                </c:pt>
                <c:pt idx="2">
                  <c:v>Minha Historia</c:v>
                </c:pt>
                <c:pt idx="3">
                  <c:v>Lost, Season 2</c:v>
                </c:pt>
                <c:pt idx="4">
                  <c:v>Heroes, Season 1</c:v>
                </c:pt>
                <c:pt idx="5">
                  <c:v>Greatest Hits</c:v>
                </c:pt>
                <c:pt idx="6">
                  <c:v>Unplugged</c:v>
                </c:pt>
                <c:pt idx="7">
                  <c:v>Battlestar Galactica, Season 3</c:v>
                </c:pt>
                <c:pt idx="8">
                  <c:v>Lost, Season 3</c:v>
                </c:pt>
                <c:pt idx="9">
                  <c:v>Acústico</c:v>
                </c:pt>
              </c:strCache>
            </c:strRef>
          </c:cat>
          <c:val>
            <c:numRef>
              <c:f>'Piovt Tables'!$D$22:$D$32</c:f>
              <c:numCache>
                <c:formatCode>General</c:formatCode>
                <c:ptCount val="10"/>
                <c:pt idx="0">
                  <c:v>35.82</c:v>
                </c:pt>
                <c:pt idx="1">
                  <c:v>31.84</c:v>
                </c:pt>
                <c:pt idx="2">
                  <c:v>26.73</c:v>
                </c:pt>
                <c:pt idx="3">
                  <c:v>25.87</c:v>
                </c:pt>
                <c:pt idx="4">
                  <c:v>25.87</c:v>
                </c:pt>
                <c:pt idx="5">
                  <c:v>25.74</c:v>
                </c:pt>
                <c:pt idx="6">
                  <c:v>24.75</c:v>
                </c:pt>
                <c:pt idx="7">
                  <c:v>23.88</c:v>
                </c:pt>
                <c:pt idx="8">
                  <c:v>21.89</c:v>
                </c:pt>
                <c:pt idx="9">
                  <c:v>21.78</c:v>
                </c:pt>
              </c:numCache>
            </c:numRef>
          </c:val>
          <c:extLst>
            <c:ext xmlns:c16="http://schemas.microsoft.com/office/drawing/2014/chart" uri="{C3380CC4-5D6E-409C-BE32-E72D297353CC}">
              <c16:uniqueId val="{00000000-A454-468E-A62D-CBC932724D78}"/>
            </c:ext>
          </c:extLst>
        </c:ser>
        <c:dLbls>
          <c:dLblPos val="outEnd"/>
          <c:showLegendKey val="0"/>
          <c:showVal val="1"/>
          <c:showCatName val="0"/>
          <c:showSerName val="0"/>
          <c:showPercent val="0"/>
          <c:showBubbleSize val="0"/>
        </c:dLbls>
        <c:gapWidth val="219"/>
        <c:overlap val="-27"/>
        <c:axId val="687729312"/>
        <c:axId val="687722592"/>
      </c:barChart>
      <c:catAx>
        <c:axId val="6877293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87722592"/>
        <c:crosses val="autoZero"/>
        <c:auto val="1"/>
        <c:lblAlgn val="ctr"/>
        <c:lblOffset val="100"/>
        <c:noMultiLvlLbl val="0"/>
      </c:catAx>
      <c:valAx>
        <c:axId val="6877225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87729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lgn="ct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 MediaTypes+NumTracks</c:name>
    <c:fmtId val="16"/>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Media Types And Percentage Of Tracks</a:t>
            </a:r>
          </a:p>
        </c:rich>
      </c:tx>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rgbClr val="FFD0D0"/>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bg1"/>
          </a:solidFill>
          <a:ln w="19050">
            <a:solidFill>
              <a:schemeClr val="tx1"/>
            </a:solidFill>
          </a:ln>
          <a:effectLst/>
        </c:spPr>
        <c:dLbl>
          <c:idx val="0"/>
          <c:layout>
            <c:manualLayout>
              <c:x val="0.17681953000228143"/>
              <c:y val="4.3793793793793681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A87676"/>
          </a:solidFill>
          <a:ln w="19050">
            <a:solidFill>
              <a:schemeClr val="tx1"/>
            </a:solidFill>
          </a:ln>
          <a:effectLst/>
        </c:spPr>
        <c:dLbl>
          <c:idx val="0"/>
          <c:layout>
            <c:manualLayout>
              <c:x val="-0.26129854046136386"/>
              <c:y val="0.30416581427723199"/>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F0F2BD"/>
          </a:solidFill>
          <a:ln w="19050">
            <a:solidFill>
              <a:schemeClr val="tx1"/>
            </a:solidFill>
          </a:ln>
          <a:effectLst/>
        </c:spPr>
        <c:dLbl>
          <c:idx val="0"/>
          <c:layout>
            <c:manualLayout>
              <c:x val="0.33370656974583801"/>
              <c:y val="5.7031090176980909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rgbClr val="FFD0D0"/>
          </a:solidFill>
          <a:ln w="19050">
            <a:solidFill>
              <a:schemeClr val="tx1"/>
            </a:solidFill>
          </a:ln>
          <a:effectLst/>
        </c:spPr>
        <c:dLbl>
          <c:idx val="0"/>
          <c:layout>
            <c:manualLayout>
              <c:x val="-0.36204014642237159"/>
              <c:y val="6.3367877974423295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tx1"/>
          </a:solidFill>
          <a:ln w="19050">
            <a:solidFill>
              <a:schemeClr val="tx1"/>
            </a:solidFill>
          </a:ln>
          <a:effectLst/>
        </c:spPr>
        <c:dLbl>
          <c:idx val="0"/>
          <c:layout>
            <c:manualLayout>
              <c:x val="0.27389124120648978"/>
              <c:y val="0.36753369225165516"/>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FFD0D0"/>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bg1"/>
          </a:solidFill>
          <a:ln w="19050">
            <a:solidFill>
              <a:schemeClr val="tx1"/>
            </a:solidFill>
          </a:ln>
          <a:effectLst/>
        </c:spPr>
        <c:dLbl>
          <c:idx val="0"/>
          <c:layout>
            <c:manualLayout>
              <c:x val="0.17681953000228143"/>
              <c:y val="4.3793793793793681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A87676"/>
          </a:solidFill>
          <a:ln w="19050">
            <a:solidFill>
              <a:schemeClr val="tx1"/>
            </a:solidFill>
          </a:ln>
          <a:effectLst/>
        </c:spPr>
        <c:dLbl>
          <c:idx val="0"/>
          <c:layout>
            <c:manualLayout>
              <c:x val="-0.26129854046136386"/>
              <c:y val="0.30416581427723199"/>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solidFill>
            <a:srgbClr val="F0F2BD"/>
          </a:solidFill>
          <a:ln w="19050">
            <a:solidFill>
              <a:schemeClr val="tx1"/>
            </a:solidFill>
          </a:ln>
          <a:effectLst/>
        </c:spPr>
        <c:dLbl>
          <c:idx val="0"/>
          <c:layout>
            <c:manualLayout>
              <c:x val="0.33370656974583801"/>
              <c:y val="5.7031090176980909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FFD0D0"/>
          </a:solidFill>
          <a:ln w="19050">
            <a:solidFill>
              <a:schemeClr val="tx1"/>
            </a:solidFill>
          </a:ln>
          <a:effectLst/>
        </c:spPr>
        <c:dLbl>
          <c:idx val="0"/>
          <c:layout>
            <c:manualLayout>
              <c:x val="-0.36204014642237159"/>
              <c:y val="6.3367877974423295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tx1"/>
          </a:solidFill>
          <a:ln w="19050">
            <a:solidFill>
              <a:schemeClr val="tx1"/>
            </a:solidFill>
          </a:ln>
          <a:effectLst/>
        </c:spPr>
        <c:dLbl>
          <c:idx val="0"/>
          <c:layout>
            <c:manualLayout>
              <c:x val="0.27389124120648978"/>
              <c:y val="0.36753369225165516"/>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solidFill>
            <a:srgbClr val="FFD0D0"/>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bg1"/>
          </a:solidFill>
          <a:ln w="19050">
            <a:solidFill>
              <a:schemeClr val="tx1"/>
            </a:solidFill>
          </a:ln>
          <a:effectLst/>
        </c:spPr>
        <c:dLbl>
          <c:idx val="0"/>
          <c:layout>
            <c:manualLayout>
              <c:x val="0.17681953000228143"/>
              <c:y val="4.3793793793793681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3"/>
        <c:spPr>
          <a:solidFill>
            <a:srgbClr val="A87676"/>
          </a:solidFill>
          <a:ln w="19050">
            <a:solidFill>
              <a:schemeClr val="tx1"/>
            </a:solidFill>
          </a:ln>
          <a:effectLst/>
        </c:spPr>
        <c:dLbl>
          <c:idx val="0"/>
          <c:layout>
            <c:manualLayout>
              <c:x val="-0.1177719786800754"/>
              <c:y val="0.44317178791368494"/>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solidFill>
            <a:srgbClr val="F0F2BD"/>
          </a:solidFill>
          <a:ln w="19050">
            <a:solidFill>
              <a:schemeClr val="tx1"/>
            </a:solidFill>
          </a:ln>
          <a:effectLst/>
        </c:spPr>
        <c:dLbl>
          <c:idx val="0"/>
          <c:layout>
            <c:manualLayout>
              <c:x val="0.33370656974583801"/>
              <c:y val="5.7031090176980909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5"/>
        <c:spPr>
          <a:solidFill>
            <a:srgbClr val="FFD0D0"/>
          </a:solidFill>
          <a:ln w="19050">
            <a:solidFill>
              <a:schemeClr val="tx1"/>
            </a:solidFill>
          </a:ln>
          <a:effectLst/>
        </c:spPr>
        <c:dLbl>
          <c:idx val="0"/>
          <c:layout>
            <c:manualLayout>
              <c:x val="-0.22107646205170875"/>
              <c:y val="2.8616594857409566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tx1"/>
          </a:solidFill>
          <a:ln w="19050">
            <a:solidFill>
              <a:schemeClr val="tx1"/>
            </a:solidFill>
          </a:ln>
          <a:effectLst/>
        </c:spPr>
        <c:dLbl>
          <c:idx val="0"/>
          <c:layout>
            <c:manualLayout>
              <c:x val="0.27389124120648978"/>
              <c:y val="0.36753369225165516"/>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235948382873106"/>
          <c:y val="0.2109773173437533"/>
          <c:w val="0.36279913804408953"/>
          <c:h val="0.795870181204827"/>
        </c:manualLayout>
      </c:layout>
      <c:doughnutChart>
        <c:varyColors val="1"/>
        <c:ser>
          <c:idx val="0"/>
          <c:order val="0"/>
          <c:tx>
            <c:strRef>
              <c:f>'Piovt Tables'!$D$11</c:f>
              <c:strCache>
                <c:ptCount val="1"/>
                <c:pt idx="0">
                  <c:v>Total</c:v>
                </c:pt>
              </c:strCache>
            </c:strRef>
          </c:tx>
          <c:spPr>
            <a:solidFill>
              <a:srgbClr val="FFD0D0"/>
            </a:solidFill>
            <a:ln>
              <a:solidFill>
                <a:schemeClr val="tx1"/>
              </a:solidFill>
            </a:ln>
          </c:spPr>
          <c:dPt>
            <c:idx val="0"/>
            <c:bubble3D val="0"/>
            <c:spPr>
              <a:solidFill>
                <a:schemeClr val="bg1"/>
              </a:solidFill>
              <a:ln w="19050">
                <a:solidFill>
                  <a:schemeClr val="tx1"/>
                </a:solidFill>
              </a:ln>
              <a:effectLst/>
            </c:spPr>
            <c:extLst>
              <c:ext xmlns:c16="http://schemas.microsoft.com/office/drawing/2014/chart" uri="{C3380CC4-5D6E-409C-BE32-E72D297353CC}">
                <c16:uniqueId val="{00000001-4FDF-46E3-AB53-0975BEB30974}"/>
              </c:ext>
            </c:extLst>
          </c:dPt>
          <c:dPt>
            <c:idx val="1"/>
            <c:bubble3D val="0"/>
            <c:spPr>
              <a:solidFill>
                <a:srgbClr val="A87676"/>
              </a:solidFill>
              <a:ln w="19050">
                <a:solidFill>
                  <a:schemeClr val="tx1"/>
                </a:solidFill>
              </a:ln>
              <a:effectLst/>
            </c:spPr>
            <c:extLst>
              <c:ext xmlns:c16="http://schemas.microsoft.com/office/drawing/2014/chart" uri="{C3380CC4-5D6E-409C-BE32-E72D297353CC}">
                <c16:uniqueId val="{00000003-4FDF-46E3-AB53-0975BEB30974}"/>
              </c:ext>
            </c:extLst>
          </c:dPt>
          <c:dPt>
            <c:idx val="2"/>
            <c:bubble3D val="0"/>
            <c:spPr>
              <a:solidFill>
                <a:srgbClr val="F0F2BD"/>
              </a:solidFill>
              <a:ln w="19050">
                <a:solidFill>
                  <a:schemeClr val="tx1"/>
                </a:solidFill>
              </a:ln>
              <a:effectLst/>
            </c:spPr>
            <c:extLst>
              <c:ext xmlns:c16="http://schemas.microsoft.com/office/drawing/2014/chart" uri="{C3380CC4-5D6E-409C-BE32-E72D297353CC}">
                <c16:uniqueId val="{00000005-4FDF-46E3-AB53-0975BEB30974}"/>
              </c:ext>
            </c:extLst>
          </c:dPt>
          <c:dPt>
            <c:idx val="3"/>
            <c:bubble3D val="0"/>
            <c:spPr>
              <a:solidFill>
                <a:srgbClr val="FFD0D0"/>
              </a:solidFill>
              <a:ln w="19050">
                <a:solidFill>
                  <a:schemeClr val="tx1"/>
                </a:solidFill>
              </a:ln>
              <a:effectLst/>
            </c:spPr>
            <c:extLst>
              <c:ext xmlns:c16="http://schemas.microsoft.com/office/drawing/2014/chart" uri="{C3380CC4-5D6E-409C-BE32-E72D297353CC}">
                <c16:uniqueId val="{00000007-4FDF-46E3-AB53-0975BEB30974}"/>
              </c:ext>
            </c:extLst>
          </c:dPt>
          <c:dPt>
            <c:idx val="4"/>
            <c:bubble3D val="0"/>
            <c:spPr>
              <a:solidFill>
                <a:schemeClr val="tx1"/>
              </a:solidFill>
              <a:ln w="19050">
                <a:solidFill>
                  <a:schemeClr val="tx1"/>
                </a:solidFill>
              </a:ln>
              <a:effectLst/>
            </c:spPr>
            <c:extLst>
              <c:ext xmlns:c16="http://schemas.microsoft.com/office/drawing/2014/chart" uri="{C3380CC4-5D6E-409C-BE32-E72D297353CC}">
                <c16:uniqueId val="{00000009-4FDF-46E3-AB53-0975BEB30974}"/>
              </c:ext>
            </c:extLst>
          </c:dPt>
          <c:dLbls>
            <c:dLbl>
              <c:idx val="0"/>
              <c:layout>
                <c:manualLayout>
                  <c:x val="0.17681953000228143"/>
                  <c:y val="4.379379379379368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FDF-46E3-AB53-0975BEB30974}"/>
                </c:ext>
              </c:extLst>
            </c:dLbl>
            <c:dLbl>
              <c:idx val="1"/>
              <c:layout>
                <c:manualLayout>
                  <c:x val="-0.1177719786800754"/>
                  <c:y val="0.4431717879136849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FDF-46E3-AB53-0975BEB30974}"/>
                </c:ext>
              </c:extLst>
            </c:dLbl>
            <c:dLbl>
              <c:idx val="2"/>
              <c:layout>
                <c:manualLayout>
                  <c:x val="0.33370656974583801"/>
                  <c:y val="5.703109017698090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FDF-46E3-AB53-0975BEB30974}"/>
                </c:ext>
              </c:extLst>
            </c:dLbl>
            <c:dLbl>
              <c:idx val="3"/>
              <c:layout>
                <c:manualLayout>
                  <c:x val="-0.22107646205170875"/>
                  <c:y val="2.861659485740956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4FDF-46E3-AB53-0975BEB30974}"/>
                </c:ext>
              </c:extLst>
            </c:dLbl>
            <c:dLbl>
              <c:idx val="4"/>
              <c:layout>
                <c:manualLayout>
                  <c:x val="0.27389124120648978"/>
                  <c:y val="0.3675336922516551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4FDF-46E3-AB53-0975BEB30974}"/>
                </c:ext>
              </c:extLst>
            </c:dLbl>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'Piovt Tables'!$C$12:$C$17</c:f>
              <c:strCache>
                <c:ptCount val="5"/>
                <c:pt idx="0">
                  <c:v>MPEG audio file</c:v>
                </c:pt>
                <c:pt idx="1">
                  <c:v>Protected AAC audio file</c:v>
                </c:pt>
                <c:pt idx="2">
                  <c:v>Protected MPEG-4 video file</c:v>
                </c:pt>
                <c:pt idx="3">
                  <c:v>AAC audio file</c:v>
                </c:pt>
                <c:pt idx="4">
                  <c:v>Purchased AAC audio file</c:v>
                </c:pt>
              </c:strCache>
            </c:strRef>
          </c:cat>
          <c:val>
            <c:numRef>
              <c:f>'Piovt Tables'!$D$12:$D$17</c:f>
              <c:numCache>
                <c:formatCode>0.00%</c:formatCode>
                <c:ptCount val="5"/>
                <c:pt idx="0">
                  <c:v>0.86611475877819011</c:v>
                </c:pt>
                <c:pt idx="1">
                  <c:v>6.7656294604624606E-2</c:v>
                </c:pt>
                <c:pt idx="2">
                  <c:v>6.1090493862403651E-2</c:v>
                </c:pt>
                <c:pt idx="3">
                  <c:v>3.1401655723665429E-3</c:v>
                </c:pt>
                <c:pt idx="4">
                  <c:v>1.9982871824150727E-3</c:v>
                </c:pt>
              </c:numCache>
            </c:numRef>
          </c:val>
          <c:extLst>
            <c:ext xmlns:c16="http://schemas.microsoft.com/office/drawing/2014/chart" uri="{C3380CC4-5D6E-409C-BE32-E72D297353CC}">
              <c16:uniqueId val="{0000000A-4FDF-46E3-AB53-0975BEB30974}"/>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l"/>
      <c:layout>
        <c:manualLayout>
          <c:xMode val="edge"/>
          <c:yMode val="edge"/>
          <c:x val="1.537785633086366E-2"/>
          <c:y val="0.19258445308083996"/>
          <c:w val="0.30557636992583714"/>
          <c:h val="0.73164524897915151"/>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lgn="ctr">
        <a:defRPr lang="en-US" sz="900" b="0" i="0" u="none" strike="noStrike" kern="1200" baseline="0">
          <a:solidFill>
            <a:sysClr val="windowText" lastClr="000000"/>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Tables!EmployeeNames+NumOfCustumer</c:name>
    <c:fmtId val="7"/>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Number Of Custumer For Each  Employee</a:t>
            </a:r>
          </a:p>
        </c:rich>
      </c:tx>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a:outerShdw blurRad="50800" dist="50800" dir="5400000" algn="ctr" rotWithShape="0">
              <a:schemeClr val="bg1"/>
            </a:outerShdw>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A8787"/>
          </a:solidFill>
          <a:ln>
            <a:solidFill>
              <a:schemeClr val="tx1"/>
            </a:solidFill>
          </a:ln>
          <a:effectLst>
            <a:outerShdw blurRad="50800" dist="50800" dir="5400000" algn="ctr" rotWithShape="0">
              <a:schemeClr val="bg1"/>
            </a:outerShdw>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CA8787"/>
          </a:solidFill>
          <a:ln>
            <a:solidFill>
              <a:schemeClr val="tx1"/>
            </a:solidFill>
          </a:ln>
          <a:effectLst>
            <a:outerShdw blurRad="50800" dist="50800" dir="5400000" algn="ctr" rotWithShape="0">
              <a:schemeClr val="bg1"/>
            </a:outerShdw>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'Piovt Tables'!$H$43</c:f>
              <c:strCache>
                <c:ptCount val="1"/>
                <c:pt idx="0">
                  <c:v>Total</c:v>
                </c:pt>
              </c:strCache>
            </c:strRef>
          </c:tx>
          <c:spPr>
            <a:solidFill>
              <a:srgbClr val="CA8787"/>
            </a:solidFill>
            <a:ln>
              <a:solidFill>
                <a:schemeClr val="tx1"/>
              </a:solidFill>
            </a:ln>
            <a:effectLst>
              <a:outerShdw blurRad="50800" dist="50800" dir="5400000" algn="ctr" rotWithShape="0">
                <a:schemeClr val="bg1"/>
              </a:outerShdw>
            </a:effectLst>
          </c:spPr>
          <c:invertIfNegative val="0"/>
          <c:dLbls>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Tables'!$G$44:$G$52</c:f>
              <c:strCache>
                <c:ptCount val="8"/>
                <c:pt idx="0">
                  <c:v>Laura Callahan</c:v>
                </c:pt>
                <c:pt idx="1">
                  <c:v>Robert King</c:v>
                </c:pt>
                <c:pt idx="2">
                  <c:v>Michael Mitchell</c:v>
                </c:pt>
                <c:pt idx="3">
                  <c:v>Steve Johnson</c:v>
                </c:pt>
                <c:pt idx="4">
                  <c:v>Margaret Park</c:v>
                </c:pt>
                <c:pt idx="5">
                  <c:v>Jane Peacock</c:v>
                </c:pt>
                <c:pt idx="6">
                  <c:v>Nancy Edwards</c:v>
                </c:pt>
                <c:pt idx="7">
                  <c:v>Andrew Adams</c:v>
                </c:pt>
              </c:strCache>
            </c:strRef>
          </c:cat>
          <c:val>
            <c:numRef>
              <c:f>'Piovt Tables'!$H$44:$H$52</c:f>
              <c:numCache>
                <c:formatCode>General</c:formatCode>
                <c:ptCount val="8"/>
                <c:pt idx="0">
                  <c:v>8</c:v>
                </c:pt>
                <c:pt idx="1">
                  <c:v>7</c:v>
                </c:pt>
                <c:pt idx="2">
                  <c:v>6</c:v>
                </c:pt>
                <c:pt idx="3">
                  <c:v>5</c:v>
                </c:pt>
                <c:pt idx="4">
                  <c:v>4</c:v>
                </c:pt>
                <c:pt idx="5">
                  <c:v>3</c:v>
                </c:pt>
                <c:pt idx="6">
                  <c:v>2</c:v>
                </c:pt>
                <c:pt idx="7">
                  <c:v>1</c:v>
                </c:pt>
              </c:numCache>
            </c:numRef>
          </c:val>
          <c:extLst>
            <c:ext xmlns:c16="http://schemas.microsoft.com/office/drawing/2014/chart" uri="{C3380CC4-5D6E-409C-BE32-E72D297353CC}">
              <c16:uniqueId val="{00000000-420F-43A2-AD93-BA9270A3C701}"/>
            </c:ext>
          </c:extLst>
        </c:ser>
        <c:dLbls>
          <c:dLblPos val="outEnd"/>
          <c:showLegendKey val="0"/>
          <c:showVal val="1"/>
          <c:showCatName val="0"/>
          <c:showSerName val="0"/>
          <c:showPercent val="0"/>
          <c:showBubbleSize val="0"/>
        </c:dLbls>
        <c:gapWidth val="219"/>
        <c:overlap val="-27"/>
        <c:axId val="685729264"/>
        <c:axId val="685723504"/>
      </c:barChart>
      <c:catAx>
        <c:axId val="685729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0"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85723504"/>
        <c:crosses val="autoZero"/>
        <c:auto val="1"/>
        <c:lblAlgn val="ctr"/>
        <c:lblOffset val="100"/>
        <c:noMultiLvlLbl val="0"/>
      </c:catAx>
      <c:valAx>
        <c:axId val="6857235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1000" b="0" i="0" u="none" strike="noStrike" kern="1200" baseline="0">
                <a:solidFill>
                  <a:schemeClr val="tx1"/>
                </a:solidFill>
                <a:latin typeface="+mn-lt"/>
                <a:ea typeface="+mn-ea"/>
                <a:cs typeface="+mn-cs"/>
              </a:defRPr>
            </a:pPr>
            <a:endParaRPr lang="en-US"/>
          </a:p>
        </c:txPr>
        <c:crossAx val="685729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Tables!NumofEmp+ In Each Title</c:name>
    <c:fmtId val="23"/>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Number Of Employees In Each Title</a:t>
            </a:r>
          </a:p>
        </c:rich>
      </c:tx>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tx1"/>
          </a:solidFill>
          <a:ln w="19050">
            <a:solidFill>
              <a:schemeClr val="tx1"/>
            </a:solidFill>
          </a:ln>
          <a:effectLst/>
        </c:spPr>
        <c:dLbl>
          <c:idx val="0"/>
          <c:layout>
            <c:manualLayout>
              <c:x val="0.2338877338877339"/>
              <c:y val="0.16920473773265651"/>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9"/>
        <c:spPr>
          <a:solidFill>
            <a:srgbClr val="A87676"/>
          </a:solidFill>
          <a:ln w="19050">
            <a:solidFill>
              <a:schemeClr val="tx1"/>
            </a:solidFill>
          </a:ln>
          <a:effectLst/>
        </c:spPr>
        <c:dLbl>
          <c:idx val="0"/>
          <c:layout>
            <c:manualLayout>
              <c:x val="0.17613767613767603"/>
              <c:y val="7.050197405527342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tx1"/>
            </a:solidFill>
          </a:ln>
          <a:effectLst/>
        </c:spPr>
        <c:dLbl>
          <c:idx val="0"/>
          <c:layout>
            <c:manualLayout>
              <c:x val="-0.24832524832524833"/>
              <c:y val="7.7552171460800901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1"/>
        <c:spPr>
          <a:solidFill>
            <a:srgbClr val="F0F2BD"/>
          </a:solidFill>
          <a:ln w="19050">
            <a:solidFill>
              <a:schemeClr val="tx1"/>
            </a:solidFill>
          </a:ln>
          <a:effectLst/>
        </c:spPr>
        <c:dLbl>
          <c:idx val="0"/>
          <c:layout>
            <c:manualLayout>
              <c:x val="-0.23100023100023101"/>
              <c:y val="-0.1410039481105471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2"/>
        <c:spPr>
          <a:solidFill>
            <a:srgbClr val="FFD0D0"/>
          </a:solidFill>
          <a:ln w="19050">
            <a:solidFill>
              <a:schemeClr val="tx1"/>
            </a:solidFill>
          </a:ln>
          <a:effectLst/>
        </c:spPr>
        <c:dLbl>
          <c:idx val="0"/>
          <c:layout>
            <c:manualLayout>
              <c:x val="0.24832524832524833"/>
              <c:y val="-4.2301184433164128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4"/>
        <c:spPr>
          <a:solidFill>
            <a:schemeClr val="tx1"/>
          </a:solidFill>
          <a:ln w="19050">
            <a:solidFill>
              <a:schemeClr val="tx1"/>
            </a:solidFill>
          </a:ln>
          <a:effectLst/>
        </c:spPr>
        <c:dLbl>
          <c:idx val="0"/>
          <c:layout>
            <c:manualLayout>
              <c:x val="0.2338877338877339"/>
              <c:y val="0.16920473773265651"/>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5"/>
        <c:spPr>
          <a:solidFill>
            <a:srgbClr val="A87676"/>
          </a:solidFill>
          <a:ln w="19050">
            <a:solidFill>
              <a:schemeClr val="tx1"/>
            </a:solidFill>
          </a:ln>
          <a:effectLst/>
        </c:spPr>
        <c:dLbl>
          <c:idx val="0"/>
          <c:layout>
            <c:manualLayout>
              <c:x val="0.17613767613767603"/>
              <c:y val="7.050197405527342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tx1"/>
            </a:solidFill>
          </a:ln>
          <a:effectLst/>
        </c:spPr>
        <c:dLbl>
          <c:idx val="0"/>
          <c:layout>
            <c:manualLayout>
              <c:x val="-0.24832524832524833"/>
              <c:y val="7.7552171460800901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7"/>
        <c:spPr>
          <a:solidFill>
            <a:srgbClr val="F0F2BD"/>
          </a:solidFill>
          <a:ln w="19050">
            <a:solidFill>
              <a:schemeClr val="tx1"/>
            </a:solidFill>
          </a:ln>
          <a:effectLst/>
        </c:spPr>
        <c:dLbl>
          <c:idx val="0"/>
          <c:layout>
            <c:manualLayout>
              <c:x val="-0.23100023100023101"/>
              <c:y val="-0.1410039481105471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8"/>
        <c:spPr>
          <a:solidFill>
            <a:srgbClr val="FFD0D0"/>
          </a:solidFill>
          <a:ln w="19050">
            <a:solidFill>
              <a:schemeClr val="tx1"/>
            </a:solidFill>
          </a:ln>
          <a:effectLst/>
        </c:spPr>
        <c:dLbl>
          <c:idx val="0"/>
          <c:layout>
            <c:manualLayout>
              <c:x val="0.24832524832524833"/>
              <c:y val="-4.2301184433164128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0"/>
        <c:spPr>
          <a:solidFill>
            <a:schemeClr val="tx1"/>
          </a:solidFill>
          <a:ln w="19050">
            <a:solidFill>
              <a:schemeClr val="tx1"/>
            </a:solidFill>
          </a:ln>
          <a:effectLst/>
        </c:spPr>
        <c:dLbl>
          <c:idx val="0"/>
          <c:layout>
            <c:manualLayout>
              <c:x val="0.2338877338877339"/>
              <c:y val="0.16920473773265651"/>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1"/>
        <c:spPr>
          <a:solidFill>
            <a:srgbClr val="A87676"/>
          </a:solidFill>
          <a:ln w="19050">
            <a:solidFill>
              <a:schemeClr val="tx1"/>
            </a:solidFill>
          </a:ln>
          <a:effectLst/>
        </c:spPr>
        <c:dLbl>
          <c:idx val="0"/>
          <c:layout>
            <c:manualLayout>
              <c:x val="0.17613767613767603"/>
              <c:y val="7.050197405527342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2"/>
        <c:spPr>
          <a:solidFill>
            <a:schemeClr val="accent1"/>
          </a:solidFill>
          <a:ln w="19050">
            <a:solidFill>
              <a:schemeClr val="tx1"/>
            </a:solidFill>
          </a:ln>
          <a:effectLst/>
        </c:spPr>
        <c:dLbl>
          <c:idx val="0"/>
          <c:layout>
            <c:manualLayout>
              <c:x val="-0.24832524832524833"/>
              <c:y val="7.7552171460800901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3"/>
        <c:spPr>
          <a:solidFill>
            <a:srgbClr val="F0F2BD"/>
          </a:solidFill>
          <a:ln w="19050">
            <a:solidFill>
              <a:schemeClr val="tx1"/>
            </a:solidFill>
          </a:ln>
          <a:effectLst/>
        </c:spPr>
        <c:dLbl>
          <c:idx val="0"/>
          <c:layout>
            <c:manualLayout>
              <c:x val="-0.23100023100023101"/>
              <c:y val="-0.1410039481105471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4"/>
        <c:spPr>
          <a:solidFill>
            <a:srgbClr val="FFD0D0"/>
          </a:solidFill>
          <a:ln w="19050">
            <a:solidFill>
              <a:schemeClr val="tx1"/>
            </a:solidFill>
          </a:ln>
          <a:effectLst/>
        </c:spPr>
        <c:dLbl>
          <c:idx val="0"/>
          <c:layout>
            <c:manualLayout>
              <c:x val="0.24832524832524833"/>
              <c:y val="-4.2301184433164128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'Piovt Tables'!$L$43</c:f>
              <c:strCache>
                <c:ptCount val="1"/>
                <c:pt idx="0">
                  <c:v>Total</c:v>
                </c:pt>
              </c:strCache>
            </c:strRef>
          </c:tx>
          <c:spPr>
            <a:ln>
              <a:solidFill>
                <a:schemeClr val="tx1"/>
              </a:solidFill>
            </a:ln>
          </c:spPr>
          <c:dPt>
            <c:idx val="0"/>
            <c:bubble3D val="0"/>
            <c:spPr>
              <a:solidFill>
                <a:schemeClr val="tx1"/>
              </a:solidFill>
              <a:ln w="19050">
                <a:solidFill>
                  <a:schemeClr val="tx1"/>
                </a:solidFill>
              </a:ln>
              <a:effectLst/>
            </c:spPr>
            <c:extLst>
              <c:ext xmlns:c16="http://schemas.microsoft.com/office/drawing/2014/chart" uri="{C3380CC4-5D6E-409C-BE32-E72D297353CC}">
                <c16:uniqueId val="{00000001-57E9-453E-A651-4ABD0E0AD9F4}"/>
              </c:ext>
            </c:extLst>
          </c:dPt>
          <c:dPt>
            <c:idx val="1"/>
            <c:bubble3D val="0"/>
            <c:spPr>
              <a:solidFill>
                <a:srgbClr val="A87676"/>
              </a:solidFill>
              <a:ln w="19050">
                <a:solidFill>
                  <a:schemeClr val="tx1"/>
                </a:solidFill>
              </a:ln>
              <a:effectLst/>
            </c:spPr>
            <c:extLst>
              <c:ext xmlns:c16="http://schemas.microsoft.com/office/drawing/2014/chart" uri="{C3380CC4-5D6E-409C-BE32-E72D297353CC}">
                <c16:uniqueId val="{00000003-57E9-453E-A651-4ABD0E0AD9F4}"/>
              </c:ext>
            </c:extLst>
          </c:dPt>
          <c:dPt>
            <c:idx val="2"/>
            <c:bubble3D val="0"/>
            <c:spPr>
              <a:solidFill>
                <a:schemeClr val="accent3"/>
              </a:solidFill>
              <a:ln w="19050">
                <a:solidFill>
                  <a:schemeClr val="tx1"/>
                </a:solidFill>
              </a:ln>
              <a:effectLst/>
            </c:spPr>
            <c:extLst>
              <c:ext xmlns:c16="http://schemas.microsoft.com/office/drawing/2014/chart" uri="{C3380CC4-5D6E-409C-BE32-E72D297353CC}">
                <c16:uniqueId val="{00000005-57E9-453E-A651-4ABD0E0AD9F4}"/>
              </c:ext>
            </c:extLst>
          </c:dPt>
          <c:dPt>
            <c:idx val="3"/>
            <c:bubble3D val="0"/>
            <c:spPr>
              <a:solidFill>
                <a:srgbClr val="F0F2BD"/>
              </a:solidFill>
              <a:ln w="19050">
                <a:solidFill>
                  <a:schemeClr val="tx1"/>
                </a:solidFill>
              </a:ln>
              <a:effectLst/>
            </c:spPr>
            <c:extLst>
              <c:ext xmlns:c16="http://schemas.microsoft.com/office/drawing/2014/chart" uri="{C3380CC4-5D6E-409C-BE32-E72D297353CC}">
                <c16:uniqueId val="{00000007-57E9-453E-A651-4ABD0E0AD9F4}"/>
              </c:ext>
            </c:extLst>
          </c:dPt>
          <c:dPt>
            <c:idx val="4"/>
            <c:bubble3D val="0"/>
            <c:spPr>
              <a:solidFill>
                <a:srgbClr val="FFD0D0"/>
              </a:solidFill>
              <a:ln w="19050">
                <a:solidFill>
                  <a:schemeClr val="tx1"/>
                </a:solidFill>
              </a:ln>
              <a:effectLst/>
            </c:spPr>
            <c:extLst>
              <c:ext xmlns:c16="http://schemas.microsoft.com/office/drawing/2014/chart" uri="{C3380CC4-5D6E-409C-BE32-E72D297353CC}">
                <c16:uniqueId val="{00000009-57E9-453E-A651-4ABD0E0AD9F4}"/>
              </c:ext>
            </c:extLst>
          </c:dPt>
          <c:dLbls>
            <c:dLbl>
              <c:idx val="0"/>
              <c:layout>
                <c:manualLayout>
                  <c:x val="0.2338877338877339"/>
                  <c:y val="0.16920473773265651"/>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57E9-453E-A651-4ABD0E0AD9F4}"/>
                </c:ext>
              </c:extLst>
            </c:dLbl>
            <c:dLbl>
              <c:idx val="1"/>
              <c:layout>
                <c:manualLayout>
                  <c:x val="0.17613767613767603"/>
                  <c:y val="7.050197405527342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7E9-453E-A651-4ABD0E0AD9F4}"/>
                </c:ext>
              </c:extLst>
            </c:dLbl>
            <c:dLbl>
              <c:idx val="2"/>
              <c:layout>
                <c:manualLayout>
                  <c:x val="-0.24832524832524833"/>
                  <c:y val="7.7552171460800901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7E9-453E-A651-4ABD0E0AD9F4}"/>
                </c:ext>
              </c:extLst>
            </c:dLbl>
            <c:dLbl>
              <c:idx val="3"/>
              <c:layout>
                <c:manualLayout>
                  <c:x val="-0.23100023100023101"/>
                  <c:y val="-0.1410039481105471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57E9-453E-A651-4ABD0E0AD9F4}"/>
                </c:ext>
              </c:extLst>
            </c:dLbl>
            <c:dLbl>
              <c:idx val="4"/>
              <c:layout>
                <c:manualLayout>
                  <c:x val="0.24832524832524833"/>
                  <c:y val="-4.2301184433164128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9-57E9-453E-A651-4ABD0E0AD9F4}"/>
                </c:ext>
              </c:extLst>
            </c:dLbl>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'Piovt Tables'!$K$44:$K$49</c:f>
              <c:strCache>
                <c:ptCount val="5"/>
                <c:pt idx="0">
                  <c:v>Sales Support Agent</c:v>
                </c:pt>
                <c:pt idx="1">
                  <c:v>IT Staff</c:v>
                </c:pt>
                <c:pt idx="2">
                  <c:v>General Manager</c:v>
                </c:pt>
                <c:pt idx="3">
                  <c:v>IT Manager</c:v>
                </c:pt>
                <c:pt idx="4">
                  <c:v>Sales Manager</c:v>
                </c:pt>
              </c:strCache>
            </c:strRef>
          </c:cat>
          <c:val>
            <c:numRef>
              <c:f>'Piovt Tables'!$L$44:$L$49</c:f>
              <c:numCache>
                <c:formatCode>0.0%</c:formatCode>
                <c:ptCount val="5"/>
                <c:pt idx="0">
                  <c:v>0.375</c:v>
                </c:pt>
                <c:pt idx="1">
                  <c:v>0.25</c:v>
                </c:pt>
                <c:pt idx="2">
                  <c:v>0.125</c:v>
                </c:pt>
                <c:pt idx="3">
                  <c:v>0.125</c:v>
                </c:pt>
                <c:pt idx="4">
                  <c:v>0.125</c:v>
                </c:pt>
              </c:numCache>
            </c:numRef>
          </c:val>
          <c:extLst>
            <c:ext xmlns:c16="http://schemas.microsoft.com/office/drawing/2014/chart" uri="{C3380CC4-5D6E-409C-BE32-E72D297353CC}">
              <c16:uniqueId val="{0000000A-57E9-453E-A651-4ABD0E0AD9F4}"/>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Tables!EmployeeNames+NumOfCustumer</c:name>
    <c:fmtId val="5"/>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Number Of Custumer For Each  Employee</a:t>
            </a:r>
          </a:p>
        </c:rich>
      </c:tx>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a:outerShdw blurRad="50800" dist="50800" dir="5400000" algn="ctr" rotWithShape="0">
              <a:schemeClr val="bg1"/>
            </a:outerShdw>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'Piovt Tables'!$H$43</c:f>
              <c:strCache>
                <c:ptCount val="1"/>
                <c:pt idx="0">
                  <c:v>Total</c:v>
                </c:pt>
              </c:strCache>
            </c:strRef>
          </c:tx>
          <c:spPr>
            <a:solidFill>
              <a:srgbClr val="CA8787"/>
            </a:solidFill>
            <a:ln>
              <a:solidFill>
                <a:schemeClr val="tx1"/>
              </a:solidFill>
            </a:ln>
            <a:effectLst>
              <a:outerShdw blurRad="50800" dist="50800" dir="5400000" algn="ctr" rotWithShape="0">
                <a:schemeClr val="bg1"/>
              </a:outerShdw>
            </a:effectLst>
          </c:spPr>
          <c:invertIfNegative val="0"/>
          <c:dLbls>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Tables'!$G$44:$G$52</c:f>
              <c:strCache>
                <c:ptCount val="8"/>
                <c:pt idx="0">
                  <c:v>Laura Callahan</c:v>
                </c:pt>
                <c:pt idx="1">
                  <c:v>Robert King</c:v>
                </c:pt>
                <c:pt idx="2">
                  <c:v>Michael Mitchell</c:v>
                </c:pt>
                <c:pt idx="3">
                  <c:v>Steve Johnson</c:v>
                </c:pt>
                <c:pt idx="4">
                  <c:v>Margaret Park</c:v>
                </c:pt>
                <c:pt idx="5">
                  <c:v>Jane Peacock</c:v>
                </c:pt>
                <c:pt idx="6">
                  <c:v>Nancy Edwards</c:v>
                </c:pt>
                <c:pt idx="7">
                  <c:v>Andrew Adams</c:v>
                </c:pt>
              </c:strCache>
            </c:strRef>
          </c:cat>
          <c:val>
            <c:numRef>
              <c:f>'Piovt Tables'!$H$44:$H$52</c:f>
              <c:numCache>
                <c:formatCode>General</c:formatCode>
                <c:ptCount val="8"/>
                <c:pt idx="0">
                  <c:v>8</c:v>
                </c:pt>
                <c:pt idx="1">
                  <c:v>7</c:v>
                </c:pt>
                <c:pt idx="2">
                  <c:v>6</c:v>
                </c:pt>
                <c:pt idx="3">
                  <c:v>5</c:v>
                </c:pt>
                <c:pt idx="4">
                  <c:v>4</c:v>
                </c:pt>
                <c:pt idx="5">
                  <c:v>3</c:v>
                </c:pt>
                <c:pt idx="6">
                  <c:v>2</c:v>
                </c:pt>
                <c:pt idx="7">
                  <c:v>1</c:v>
                </c:pt>
              </c:numCache>
            </c:numRef>
          </c:val>
          <c:extLst>
            <c:ext xmlns:c16="http://schemas.microsoft.com/office/drawing/2014/chart" uri="{C3380CC4-5D6E-409C-BE32-E72D297353CC}">
              <c16:uniqueId val="{00000000-6B18-40B1-BD79-14059CF90D14}"/>
            </c:ext>
          </c:extLst>
        </c:ser>
        <c:dLbls>
          <c:dLblPos val="outEnd"/>
          <c:showLegendKey val="0"/>
          <c:showVal val="1"/>
          <c:showCatName val="0"/>
          <c:showSerName val="0"/>
          <c:showPercent val="0"/>
          <c:showBubbleSize val="0"/>
        </c:dLbls>
        <c:gapWidth val="219"/>
        <c:overlap val="-27"/>
        <c:axId val="685729264"/>
        <c:axId val="685723504"/>
      </c:barChart>
      <c:catAx>
        <c:axId val="685729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0"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85723504"/>
        <c:crosses val="autoZero"/>
        <c:auto val="1"/>
        <c:lblAlgn val="ctr"/>
        <c:lblOffset val="100"/>
        <c:noMultiLvlLbl val="0"/>
      </c:catAx>
      <c:valAx>
        <c:axId val="6857235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1000" b="0"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85729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Tables!NumofEmp+ In Each Title</c:name>
    <c:fmtId val="10"/>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Number Of Employees In Each Title</a:t>
            </a:r>
          </a:p>
        </c:rich>
      </c:tx>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tx1"/>
          </a:solidFill>
          <a:ln w="19050">
            <a:solidFill>
              <a:schemeClr val="tx1"/>
            </a:solidFill>
          </a:ln>
          <a:effectLst/>
        </c:spPr>
        <c:dLbl>
          <c:idx val="0"/>
          <c:layout>
            <c:manualLayout>
              <c:x val="0.23672435470336212"/>
              <c:y val="7.7222416223696577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9"/>
        <c:spPr>
          <a:solidFill>
            <a:srgbClr val="A87676"/>
          </a:solidFill>
          <a:ln w="19050">
            <a:solidFill>
              <a:schemeClr val="tx1"/>
            </a:solidFill>
          </a:ln>
          <a:effectLst/>
        </c:spPr>
        <c:dLbl>
          <c:idx val="0"/>
          <c:layout>
            <c:manualLayout>
              <c:x val="0.33782624437501974"/>
              <c:y val="-3.462072711752609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tx1"/>
            </a:solidFill>
          </a:ln>
          <a:effectLst/>
        </c:spPr>
        <c:dLbl>
          <c:idx val="0"/>
          <c:layout>
            <c:manualLayout>
              <c:x val="-0.24832524832524833"/>
              <c:y val="7.7552171460800901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1"/>
        <c:spPr>
          <a:solidFill>
            <a:srgbClr val="F0F2BD"/>
          </a:solidFill>
          <a:ln w="19050">
            <a:solidFill>
              <a:schemeClr val="tx1"/>
            </a:solidFill>
          </a:ln>
          <a:effectLst/>
        </c:spPr>
        <c:dLbl>
          <c:idx val="0"/>
          <c:layout>
            <c:manualLayout>
              <c:x val="-0.22532686698411727"/>
              <c:y val="-0.19356535909672914"/>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2"/>
        <c:spPr>
          <a:solidFill>
            <a:srgbClr val="FFD0D0"/>
          </a:solidFill>
          <a:ln w="19050">
            <a:solidFill>
              <a:schemeClr val="tx1"/>
            </a:solidFill>
          </a:ln>
          <a:effectLst/>
        </c:spPr>
        <c:dLbl>
          <c:idx val="0"/>
          <c:layout>
            <c:manualLayout>
              <c:x val="0.38164742702183779"/>
              <c:y val="-4.2301116155149476E-2"/>
            </c:manualLayout>
          </c:layout>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'Piovt Tables'!$L$43</c:f>
              <c:strCache>
                <c:ptCount val="1"/>
                <c:pt idx="0">
                  <c:v>Total</c:v>
                </c:pt>
              </c:strCache>
            </c:strRef>
          </c:tx>
          <c:spPr>
            <a:ln>
              <a:solidFill>
                <a:schemeClr val="tx1"/>
              </a:solidFill>
            </a:ln>
          </c:spPr>
          <c:dPt>
            <c:idx val="0"/>
            <c:bubble3D val="0"/>
            <c:spPr>
              <a:solidFill>
                <a:schemeClr val="tx1"/>
              </a:solidFill>
              <a:ln w="19050">
                <a:solidFill>
                  <a:schemeClr val="tx1"/>
                </a:solidFill>
              </a:ln>
              <a:effectLst/>
            </c:spPr>
            <c:extLst>
              <c:ext xmlns:c16="http://schemas.microsoft.com/office/drawing/2014/chart" uri="{C3380CC4-5D6E-409C-BE32-E72D297353CC}">
                <c16:uniqueId val="{00000001-DBA4-4DAE-B854-5400BCDB993B}"/>
              </c:ext>
            </c:extLst>
          </c:dPt>
          <c:dPt>
            <c:idx val="1"/>
            <c:bubble3D val="0"/>
            <c:spPr>
              <a:solidFill>
                <a:srgbClr val="A87676"/>
              </a:solidFill>
              <a:ln w="19050">
                <a:solidFill>
                  <a:schemeClr val="tx1"/>
                </a:solidFill>
              </a:ln>
              <a:effectLst/>
            </c:spPr>
            <c:extLst>
              <c:ext xmlns:c16="http://schemas.microsoft.com/office/drawing/2014/chart" uri="{C3380CC4-5D6E-409C-BE32-E72D297353CC}">
                <c16:uniqueId val="{00000003-DBA4-4DAE-B854-5400BCDB993B}"/>
              </c:ext>
            </c:extLst>
          </c:dPt>
          <c:dPt>
            <c:idx val="2"/>
            <c:bubble3D val="0"/>
            <c:spPr>
              <a:solidFill>
                <a:schemeClr val="accent3"/>
              </a:solidFill>
              <a:ln w="19050">
                <a:solidFill>
                  <a:schemeClr val="tx1"/>
                </a:solidFill>
              </a:ln>
              <a:effectLst/>
            </c:spPr>
            <c:extLst>
              <c:ext xmlns:c16="http://schemas.microsoft.com/office/drawing/2014/chart" uri="{C3380CC4-5D6E-409C-BE32-E72D297353CC}">
                <c16:uniqueId val="{00000005-DBA4-4DAE-B854-5400BCDB993B}"/>
              </c:ext>
            </c:extLst>
          </c:dPt>
          <c:dPt>
            <c:idx val="3"/>
            <c:bubble3D val="0"/>
            <c:spPr>
              <a:solidFill>
                <a:srgbClr val="F0F2BD"/>
              </a:solidFill>
              <a:ln w="19050">
                <a:solidFill>
                  <a:schemeClr val="tx1"/>
                </a:solidFill>
              </a:ln>
              <a:effectLst/>
            </c:spPr>
            <c:extLst>
              <c:ext xmlns:c16="http://schemas.microsoft.com/office/drawing/2014/chart" uri="{C3380CC4-5D6E-409C-BE32-E72D297353CC}">
                <c16:uniqueId val="{00000007-DBA4-4DAE-B854-5400BCDB993B}"/>
              </c:ext>
            </c:extLst>
          </c:dPt>
          <c:dPt>
            <c:idx val="4"/>
            <c:bubble3D val="0"/>
            <c:spPr>
              <a:solidFill>
                <a:srgbClr val="FFD0D0"/>
              </a:solidFill>
              <a:ln w="19050">
                <a:solidFill>
                  <a:schemeClr val="tx1"/>
                </a:solidFill>
              </a:ln>
              <a:effectLst/>
            </c:spPr>
            <c:extLst>
              <c:ext xmlns:c16="http://schemas.microsoft.com/office/drawing/2014/chart" uri="{C3380CC4-5D6E-409C-BE32-E72D297353CC}">
                <c16:uniqueId val="{00000009-DBA4-4DAE-B854-5400BCDB993B}"/>
              </c:ext>
            </c:extLst>
          </c:dPt>
          <c:dLbls>
            <c:dLbl>
              <c:idx val="0"/>
              <c:layout>
                <c:manualLayout>
                  <c:x val="0.23672435470336212"/>
                  <c:y val="7.7222416223696577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BA4-4DAE-B854-5400BCDB993B}"/>
                </c:ext>
              </c:extLst>
            </c:dLbl>
            <c:dLbl>
              <c:idx val="1"/>
              <c:layout>
                <c:manualLayout>
                  <c:x val="0.33782624437501974"/>
                  <c:y val="-3.462072711752609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BA4-4DAE-B854-5400BCDB993B}"/>
                </c:ext>
              </c:extLst>
            </c:dLbl>
            <c:dLbl>
              <c:idx val="2"/>
              <c:layout>
                <c:manualLayout>
                  <c:x val="-0.24832524832524833"/>
                  <c:y val="7.7552171460800901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BA4-4DAE-B854-5400BCDB993B}"/>
                </c:ext>
              </c:extLst>
            </c:dLbl>
            <c:dLbl>
              <c:idx val="3"/>
              <c:layout>
                <c:manualLayout>
                  <c:x val="-0.22532686698411727"/>
                  <c:y val="-0.19356535909672914"/>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BA4-4DAE-B854-5400BCDB993B}"/>
                </c:ext>
              </c:extLst>
            </c:dLbl>
            <c:dLbl>
              <c:idx val="4"/>
              <c:layout>
                <c:manualLayout>
                  <c:x val="0.38164742702183779"/>
                  <c:y val="-4.2301116155149476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9-DBA4-4DAE-B854-5400BCDB993B}"/>
                </c:ext>
              </c:extLst>
            </c:dLbl>
            <c:spPr>
              <a:solidFill>
                <a:srgbClr val="A87676"/>
              </a:solid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'Piovt Tables'!$K$44:$K$49</c:f>
              <c:strCache>
                <c:ptCount val="5"/>
                <c:pt idx="0">
                  <c:v>Sales Support Agent</c:v>
                </c:pt>
                <c:pt idx="1">
                  <c:v>IT Staff</c:v>
                </c:pt>
                <c:pt idx="2">
                  <c:v>General Manager</c:v>
                </c:pt>
                <c:pt idx="3">
                  <c:v>IT Manager</c:v>
                </c:pt>
                <c:pt idx="4">
                  <c:v>Sales Manager</c:v>
                </c:pt>
              </c:strCache>
            </c:strRef>
          </c:cat>
          <c:val>
            <c:numRef>
              <c:f>'Piovt Tables'!$L$44:$L$49</c:f>
              <c:numCache>
                <c:formatCode>0.0%</c:formatCode>
                <c:ptCount val="5"/>
                <c:pt idx="0">
                  <c:v>0.375</c:v>
                </c:pt>
                <c:pt idx="1">
                  <c:v>0.25</c:v>
                </c:pt>
                <c:pt idx="2">
                  <c:v>0.125</c:v>
                </c:pt>
                <c:pt idx="3">
                  <c:v>0.125</c:v>
                </c:pt>
                <c:pt idx="4">
                  <c:v>0.125</c:v>
                </c:pt>
              </c:numCache>
            </c:numRef>
          </c:val>
          <c:extLst>
            <c:ext xmlns:c16="http://schemas.microsoft.com/office/drawing/2014/chart" uri="{C3380CC4-5D6E-409C-BE32-E72D297353CC}">
              <c16:uniqueId val="{0000000A-DBA4-4DAE-B854-5400BCDB993B}"/>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Tables!TotalSales +Months</c:name>
    <c:fmtId val="6"/>
  </c:pivotSource>
  <c:chart>
    <c:title>
      <c:tx>
        <c:rich>
          <a:bodyPr rot="0" spcFirstLastPara="1" vertOverflow="ellipsis" vert="horz" wrap="square" anchor="ctr" anchorCtr="1"/>
          <a:lstStyle/>
          <a:p>
            <a:pPr>
              <a:defRPr sz="1600" b="0" i="0" u="none" strike="noStrike" kern="1200" spc="0" baseline="0">
                <a:ln w="0">
                  <a:solidFill>
                    <a:schemeClr val="tx1"/>
                  </a:solidFill>
                </a:ln>
                <a:solidFill>
                  <a:schemeClr val="bg1"/>
                </a:solidFill>
                <a:latin typeface="+mn-lt"/>
                <a:ea typeface="+mn-ea"/>
                <a:cs typeface="+mn-cs"/>
              </a:defRPr>
            </a:pPr>
            <a:r>
              <a:rPr lang="en-US" sz="1600"/>
              <a:t>Total Revenue For Each Month</a:t>
            </a:r>
          </a:p>
        </c:rich>
      </c:tx>
      <c:overlay val="0"/>
      <c:spPr>
        <a:noFill/>
        <a:ln>
          <a:noFill/>
        </a:ln>
        <a:effectLst/>
      </c:spPr>
      <c:txPr>
        <a:bodyPr rot="0" spcFirstLastPara="1" vertOverflow="ellipsis" vert="horz" wrap="square" anchor="ctr" anchorCtr="1"/>
        <a:lstStyle/>
        <a:p>
          <a:pPr>
            <a:defRPr sz="1600" b="0" i="0" u="none" strike="noStrike" kern="1200" spc="0" baseline="0">
              <a:ln w="0">
                <a:solidFill>
                  <a:schemeClr val="tx1"/>
                </a:solidFill>
              </a:ln>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A87676"/>
            </a:solidFill>
            <a:round/>
          </a:ln>
          <a:effectLst/>
        </c:spPr>
        <c:marker>
          <c:symbol val="circle"/>
          <c:size val="8"/>
          <c:spPr>
            <a:solidFill>
              <a:schemeClr val="tx1"/>
            </a:solidFill>
            <a:ln w="9525">
              <a:solidFill>
                <a:schemeClr val="tx1"/>
              </a:solidFill>
            </a:ln>
            <a:effectLst/>
          </c:spPr>
        </c:marker>
        <c:dLbl>
          <c:idx val="0"/>
          <c:spPr>
            <a:solidFill>
              <a:srgbClr val="CA8787"/>
            </a:solidFill>
            <a:ln>
              <a:noFill/>
            </a:ln>
            <a:effectLst/>
          </c:spPr>
          <c:txPr>
            <a:bodyPr rot="0" spcFirstLastPara="1" vertOverflow="ellipsis" vert="horz" wrap="square" anchor="ctr" anchorCtr="1"/>
            <a:lstStyle/>
            <a:p>
              <a:pPr>
                <a:defRPr sz="1000" b="0" i="0" u="none" strike="noStrike" kern="1200" baseline="0">
                  <a:ln>
                    <a:solidFill>
                      <a:schemeClr val="bg1"/>
                    </a:solidFill>
                  </a:ln>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w="0">
                    <a:solidFill>
                      <a:schemeClr val="tx1"/>
                    </a:solidFill>
                  </a:ln>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'Piovt Tables'!$H$11</c:f>
              <c:strCache>
                <c:ptCount val="1"/>
                <c:pt idx="0">
                  <c:v>Total</c:v>
                </c:pt>
              </c:strCache>
            </c:strRef>
          </c:tx>
          <c:spPr>
            <a:ln w="28575" cap="rnd">
              <a:solidFill>
                <a:srgbClr val="A87676"/>
              </a:solidFill>
              <a:round/>
            </a:ln>
            <a:effectLst/>
          </c:spPr>
          <c:marker>
            <c:symbol val="circle"/>
            <c:size val="8"/>
            <c:spPr>
              <a:solidFill>
                <a:schemeClr val="tx1"/>
              </a:solidFill>
              <a:ln w="9525">
                <a:solidFill>
                  <a:schemeClr val="tx1"/>
                </a:solidFill>
              </a:ln>
              <a:effectLst/>
            </c:spPr>
          </c:marker>
          <c:dLbls>
            <c:spPr>
              <a:solidFill>
                <a:srgbClr val="CA8787"/>
              </a:solidFill>
              <a:ln>
                <a:noFill/>
              </a:ln>
              <a:effectLst/>
            </c:spPr>
            <c:txPr>
              <a:bodyPr rot="0" spcFirstLastPara="1" vertOverflow="ellipsis" vert="horz" wrap="square" anchor="ctr" anchorCtr="1"/>
              <a:lstStyle/>
              <a:p>
                <a:pPr>
                  <a:defRPr sz="1000" b="0" i="0" u="none" strike="noStrike" kern="1200" baseline="0">
                    <a:ln>
                      <a:solidFill>
                        <a:schemeClr val="bg1"/>
                      </a:solidFill>
                    </a:ln>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Tables'!$G$12:$G$24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'Piovt Tables'!$H$12:$H$24</c:f>
              <c:numCache>
                <c:formatCode>General</c:formatCode>
                <c:ptCount val="12"/>
                <c:pt idx="0">
                  <c:v>482.43</c:v>
                </c:pt>
                <c:pt idx="1">
                  <c:v>452.61</c:v>
                </c:pt>
                <c:pt idx="2">
                  <c:v>489.20000000000005</c:v>
                </c:pt>
                <c:pt idx="3">
                  <c:v>506.17000000000007</c:v>
                </c:pt>
                <c:pt idx="4">
                  <c:v>483.21999999999997</c:v>
                </c:pt>
                <c:pt idx="5">
                  <c:v>500.21000000000009</c:v>
                </c:pt>
                <c:pt idx="6">
                  <c:v>471.28</c:v>
                </c:pt>
                <c:pt idx="7">
                  <c:v>478.37</c:v>
                </c:pt>
                <c:pt idx="8">
                  <c:v>472.59</c:v>
                </c:pt>
                <c:pt idx="9">
                  <c:v>487.18</c:v>
                </c:pt>
                <c:pt idx="10">
                  <c:v>454.65</c:v>
                </c:pt>
                <c:pt idx="11">
                  <c:v>460.37</c:v>
                </c:pt>
              </c:numCache>
            </c:numRef>
          </c:val>
          <c:smooth val="0"/>
          <c:extLst>
            <c:ext xmlns:c16="http://schemas.microsoft.com/office/drawing/2014/chart" uri="{C3380CC4-5D6E-409C-BE32-E72D297353CC}">
              <c16:uniqueId val="{00000000-34F1-4E11-95C3-36E538597896}"/>
            </c:ext>
          </c:extLst>
        </c:ser>
        <c:dLbls>
          <c:dLblPos val="t"/>
          <c:showLegendKey val="0"/>
          <c:showVal val="1"/>
          <c:showCatName val="0"/>
          <c:showSerName val="0"/>
          <c:showPercent val="0"/>
          <c:showBubbleSize val="0"/>
        </c:dLbls>
        <c:marker val="1"/>
        <c:smooth val="0"/>
        <c:axId val="518884784"/>
        <c:axId val="518885264"/>
      </c:lineChart>
      <c:catAx>
        <c:axId val="51888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ln w="6350"/>
                <a:solidFill>
                  <a:sysClr val="windowText" lastClr="000000"/>
                </a:solidFill>
                <a:latin typeface="Arial" panose="020B0604020202020204" pitchFamily="34" charset="0"/>
                <a:ea typeface="+mn-ea"/>
                <a:cs typeface="Arial" panose="020B0604020202020204" pitchFamily="34" charset="0"/>
              </a:defRPr>
            </a:pPr>
            <a:endParaRPr lang="en-US"/>
          </a:p>
        </c:txPr>
        <c:crossAx val="518885264"/>
        <c:crosses val="autoZero"/>
        <c:auto val="1"/>
        <c:lblAlgn val="ctr"/>
        <c:lblOffset val="100"/>
        <c:noMultiLvlLbl val="0"/>
      </c:catAx>
      <c:valAx>
        <c:axId val="5188852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ln w="0">
                  <a:solidFill>
                    <a:schemeClr val="tx1"/>
                  </a:solidFill>
                </a:ln>
                <a:solidFill>
                  <a:schemeClr val="bg1"/>
                </a:solidFill>
                <a:latin typeface="Arial" panose="020B0604020202020204" pitchFamily="34" charset="0"/>
                <a:ea typeface="+mn-ea"/>
                <a:cs typeface="Arial" panose="020B0604020202020204" pitchFamily="34" charset="0"/>
              </a:defRPr>
            </a:pPr>
            <a:endParaRPr lang="en-US"/>
          </a:p>
        </c:txPr>
        <c:crossAx val="518884784"/>
        <c:crosses val="autoZero"/>
        <c:crossBetween val="between"/>
      </c:valAx>
      <c:spPr>
        <a:noFill/>
        <a:ln>
          <a:noFill/>
        </a:ln>
        <a:effectLst>
          <a:outerShdw blurRad="50800" dist="38100" dir="5400000" algn="t" rotWithShape="0">
            <a:prstClr val="black">
              <a:alpha val="40000"/>
            </a:prstClr>
          </a:outerShd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bg1">
          <a:lumMod val="75000"/>
          <a:alpha val="40000"/>
        </a:schemeClr>
      </a:outerShdw>
    </a:effectLst>
  </c:spPr>
  <c:txPr>
    <a:bodyPr/>
    <a:lstStyle/>
    <a:p>
      <a:pPr>
        <a:defRPr>
          <a:ln w="0">
            <a:solidFill>
              <a:schemeClr val="tx1"/>
            </a:solidFill>
          </a:ln>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Tables!Top 10 of Album</c:name>
    <c:fmtId val="11"/>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Top 10 of Album</a:t>
            </a:r>
          </a:p>
        </c:rich>
      </c:tx>
      <c:layout>
        <c:manualLayout>
          <c:xMode val="edge"/>
          <c:yMode val="edge"/>
          <c:x val="0.34489270174383507"/>
          <c:y val="5.2683422958981783E-2"/>
        </c:manualLayout>
      </c:layout>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no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A8787"/>
          </a:solidFill>
          <a:ln>
            <a:no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CA8787"/>
          </a:solidFill>
          <a:ln>
            <a:no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CA8787"/>
          </a:solidFill>
          <a:ln>
            <a:no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CA8787"/>
          </a:solidFill>
          <a:ln>
            <a:no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'Piovt Tables'!$D$21</c:f>
              <c:strCache>
                <c:ptCount val="1"/>
                <c:pt idx="0">
                  <c:v>Total</c:v>
                </c:pt>
              </c:strCache>
            </c:strRef>
          </c:tx>
          <c:spPr>
            <a:solidFill>
              <a:srgbClr val="CA8787"/>
            </a:solidFill>
            <a:ln>
              <a:noFill/>
            </a:ln>
            <a:effectLst/>
          </c:spPr>
          <c:invertIfNegative val="0"/>
          <c:dLbls>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Tables'!$C$22:$C$32</c:f>
              <c:strCache>
                <c:ptCount val="10"/>
                <c:pt idx="0">
                  <c:v>Battlestar Galactica (Classic), Season 1</c:v>
                </c:pt>
                <c:pt idx="1">
                  <c:v>The Office, Season 3</c:v>
                </c:pt>
                <c:pt idx="2">
                  <c:v>Minha Historia</c:v>
                </c:pt>
                <c:pt idx="3">
                  <c:v>Lost, Season 2</c:v>
                </c:pt>
                <c:pt idx="4">
                  <c:v>Heroes, Season 1</c:v>
                </c:pt>
                <c:pt idx="5">
                  <c:v>Greatest Hits</c:v>
                </c:pt>
                <c:pt idx="6">
                  <c:v>Unplugged</c:v>
                </c:pt>
                <c:pt idx="7">
                  <c:v>Battlestar Galactica, Season 3</c:v>
                </c:pt>
                <c:pt idx="8">
                  <c:v>Lost, Season 3</c:v>
                </c:pt>
                <c:pt idx="9">
                  <c:v>Acústico</c:v>
                </c:pt>
              </c:strCache>
            </c:strRef>
          </c:cat>
          <c:val>
            <c:numRef>
              <c:f>'Piovt Tables'!$D$22:$D$32</c:f>
              <c:numCache>
                <c:formatCode>General</c:formatCode>
                <c:ptCount val="10"/>
                <c:pt idx="0">
                  <c:v>35.82</c:v>
                </c:pt>
                <c:pt idx="1">
                  <c:v>31.84</c:v>
                </c:pt>
                <c:pt idx="2">
                  <c:v>26.73</c:v>
                </c:pt>
                <c:pt idx="3">
                  <c:v>25.87</c:v>
                </c:pt>
                <c:pt idx="4">
                  <c:v>25.87</c:v>
                </c:pt>
                <c:pt idx="5">
                  <c:v>25.74</c:v>
                </c:pt>
                <c:pt idx="6">
                  <c:v>24.75</c:v>
                </c:pt>
                <c:pt idx="7">
                  <c:v>23.88</c:v>
                </c:pt>
                <c:pt idx="8">
                  <c:v>21.89</c:v>
                </c:pt>
                <c:pt idx="9">
                  <c:v>21.78</c:v>
                </c:pt>
              </c:numCache>
            </c:numRef>
          </c:val>
          <c:extLst>
            <c:ext xmlns:c16="http://schemas.microsoft.com/office/drawing/2014/chart" uri="{C3380CC4-5D6E-409C-BE32-E72D297353CC}">
              <c16:uniqueId val="{00000000-10D5-441C-83B4-81B6D0E9A141}"/>
            </c:ext>
          </c:extLst>
        </c:ser>
        <c:dLbls>
          <c:dLblPos val="outEnd"/>
          <c:showLegendKey val="0"/>
          <c:showVal val="1"/>
          <c:showCatName val="0"/>
          <c:showSerName val="0"/>
          <c:showPercent val="0"/>
          <c:showBubbleSize val="0"/>
        </c:dLbls>
        <c:gapWidth val="219"/>
        <c:overlap val="-27"/>
        <c:axId val="687729312"/>
        <c:axId val="687722592"/>
      </c:barChart>
      <c:catAx>
        <c:axId val="6877293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687722592"/>
        <c:crosses val="autoZero"/>
        <c:auto val="1"/>
        <c:lblAlgn val="ctr"/>
        <c:lblOffset val="100"/>
        <c:noMultiLvlLbl val="0"/>
      </c:catAx>
      <c:valAx>
        <c:axId val="6877225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687729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lgn="ct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 MediaTypes+NumTracks</c:name>
    <c:fmtId val="18"/>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Media Types And Percentage Of Tracks</a:t>
            </a:r>
          </a:p>
        </c:rich>
      </c:tx>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rgbClr val="FFD0D0"/>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bg1"/>
          </a:solidFill>
          <a:ln w="19050">
            <a:solidFill>
              <a:schemeClr val="tx1"/>
            </a:solidFill>
          </a:ln>
          <a:effectLst/>
        </c:spPr>
        <c:dLbl>
          <c:idx val="0"/>
          <c:layout>
            <c:manualLayout>
              <c:x val="0.17681953000228143"/>
              <c:y val="4.3793793793793681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A87676"/>
          </a:solidFill>
          <a:ln w="19050">
            <a:solidFill>
              <a:schemeClr val="tx1"/>
            </a:solidFill>
          </a:ln>
          <a:effectLst/>
        </c:spPr>
        <c:dLbl>
          <c:idx val="0"/>
          <c:layout>
            <c:manualLayout>
              <c:x val="-0.26129854046136386"/>
              <c:y val="0.30416581427723199"/>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F0F2BD"/>
          </a:solidFill>
          <a:ln w="19050">
            <a:solidFill>
              <a:schemeClr val="tx1"/>
            </a:solidFill>
          </a:ln>
          <a:effectLst/>
        </c:spPr>
        <c:dLbl>
          <c:idx val="0"/>
          <c:layout>
            <c:manualLayout>
              <c:x val="0.33370656974583801"/>
              <c:y val="5.7031090176980909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rgbClr val="FFD0D0"/>
          </a:solidFill>
          <a:ln w="19050">
            <a:solidFill>
              <a:schemeClr val="tx1"/>
            </a:solidFill>
          </a:ln>
          <a:effectLst/>
        </c:spPr>
        <c:dLbl>
          <c:idx val="0"/>
          <c:layout>
            <c:manualLayout>
              <c:x val="-0.36204014642237159"/>
              <c:y val="6.3367877974423295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tx1"/>
          </a:solidFill>
          <a:ln w="19050">
            <a:solidFill>
              <a:schemeClr val="tx1"/>
            </a:solidFill>
          </a:ln>
          <a:effectLst/>
        </c:spPr>
        <c:dLbl>
          <c:idx val="0"/>
          <c:layout>
            <c:manualLayout>
              <c:x val="0.27389124120648978"/>
              <c:y val="0.36753369225165516"/>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FFD0D0"/>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bg1"/>
          </a:solidFill>
          <a:ln w="19050">
            <a:solidFill>
              <a:schemeClr val="tx1"/>
            </a:solidFill>
          </a:ln>
          <a:effectLst/>
        </c:spPr>
        <c:dLbl>
          <c:idx val="0"/>
          <c:layout>
            <c:manualLayout>
              <c:x val="0.17681953000228143"/>
              <c:y val="4.3793793793793681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A87676"/>
          </a:solidFill>
          <a:ln w="19050">
            <a:solidFill>
              <a:schemeClr val="tx1"/>
            </a:solidFill>
          </a:ln>
          <a:effectLst/>
        </c:spPr>
        <c:dLbl>
          <c:idx val="0"/>
          <c:layout>
            <c:manualLayout>
              <c:x val="-0.26129854046136386"/>
              <c:y val="0.30416581427723199"/>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solidFill>
            <a:srgbClr val="F0F2BD"/>
          </a:solidFill>
          <a:ln w="19050">
            <a:solidFill>
              <a:schemeClr val="tx1"/>
            </a:solidFill>
          </a:ln>
          <a:effectLst/>
        </c:spPr>
        <c:dLbl>
          <c:idx val="0"/>
          <c:layout>
            <c:manualLayout>
              <c:x val="0.33370656974583801"/>
              <c:y val="5.7031090176980909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FFD0D0"/>
          </a:solidFill>
          <a:ln w="19050">
            <a:solidFill>
              <a:schemeClr val="tx1"/>
            </a:solidFill>
          </a:ln>
          <a:effectLst/>
        </c:spPr>
        <c:dLbl>
          <c:idx val="0"/>
          <c:layout>
            <c:manualLayout>
              <c:x val="-0.36204014642237159"/>
              <c:y val="6.3367877974423295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tx1"/>
          </a:solidFill>
          <a:ln w="19050">
            <a:solidFill>
              <a:schemeClr val="tx1"/>
            </a:solidFill>
          </a:ln>
          <a:effectLst/>
        </c:spPr>
        <c:dLbl>
          <c:idx val="0"/>
          <c:layout>
            <c:manualLayout>
              <c:x val="0.27389124120648978"/>
              <c:y val="0.36753369225165516"/>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solidFill>
            <a:srgbClr val="FFD0D0"/>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bg1"/>
          </a:solidFill>
          <a:ln w="19050">
            <a:solidFill>
              <a:schemeClr val="tx1"/>
            </a:solidFill>
          </a:ln>
          <a:effectLst/>
        </c:spPr>
        <c:dLbl>
          <c:idx val="0"/>
          <c:layout>
            <c:manualLayout>
              <c:x val="0.17681953000228143"/>
              <c:y val="4.3793793793793681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3"/>
        <c:spPr>
          <a:solidFill>
            <a:srgbClr val="A87676"/>
          </a:solidFill>
          <a:ln w="19050">
            <a:solidFill>
              <a:schemeClr val="tx1"/>
            </a:solidFill>
          </a:ln>
          <a:effectLst/>
        </c:spPr>
        <c:dLbl>
          <c:idx val="0"/>
          <c:layout>
            <c:manualLayout>
              <c:x val="-0.26129854046136386"/>
              <c:y val="0.30416581427723199"/>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solidFill>
            <a:srgbClr val="F0F2BD"/>
          </a:solidFill>
          <a:ln w="19050">
            <a:solidFill>
              <a:schemeClr val="tx1"/>
            </a:solidFill>
          </a:ln>
          <a:effectLst/>
        </c:spPr>
        <c:dLbl>
          <c:idx val="0"/>
          <c:layout>
            <c:manualLayout>
              <c:x val="0.33370656974583801"/>
              <c:y val="5.7031090176980909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5"/>
        <c:spPr>
          <a:solidFill>
            <a:srgbClr val="FFD0D0"/>
          </a:solidFill>
          <a:ln w="19050">
            <a:solidFill>
              <a:schemeClr val="tx1"/>
            </a:solidFill>
          </a:ln>
          <a:effectLst/>
        </c:spPr>
        <c:dLbl>
          <c:idx val="0"/>
          <c:layout>
            <c:manualLayout>
              <c:x val="-0.36204014642237159"/>
              <c:y val="6.3367877974423295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tx1"/>
          </a:solidFill>
          <a:ln w="19050">
            <a:solidFill>
              <a:schemeClr val="tx1"/>
            </a:solidFill>
          </a:ln>
          <a:effectLst/>
        </c:spPr>
        <c:dLbl>
          <c:idx val="0"/>
          <c:layout>
            <c:manualLayout>
              <c:x val="0.27389124120648978"/>
              <c:y val="0.36753369225165516"/>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7"/>
        <c:spPr>
          <a:solidFill>
            <a:srgbClr val="FFD0D0"/>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bg1"/>
          </a:solidFill>
          <a:ln w="19050">
            <a:solidFill>
              <a:schemeClr val="tx1"/>
            </a:solidFill>
          </a:ln>
          <a:effectLst/>
        </c:spPr>
        <c:dLbl>
          <c:idx val="0"/>
          <c:layout>
            <c:manualLayout>
              <c:x val="0.17681953000228143"/>
              <c:y val="4.3793793793793681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9"/>
        <c:spPr>
          <a:solidFill>
            <a:srgbClr val="A87676"/>
          </a:solidFill>
          <a:ln w="19050">
            <a:solidFill>
              <a:schemeClr val="tx1"/>
            </a:solidFill>
          </a:ln>
          <a:effectLst/>
        </c:spPr>
        <c:dLbl>
          <c:idx val="0"/>
          <c:layout>
            <c:manualLayout>
              <c:x val="-0.26129854046136386"/>
              <c:y val="0.30416581427723199"/>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0"/>
        <c:spPr>
          <a:solidFill>
            <a:srgbClr val="F0F2BD"/>
          </a:solidFill>
          <a:ln w="19050">
            <a:solidFill>
              <a:schemeClr val="tx1"/>
            </a:solidFill>
          </a:ln>
          <a:effectLst/>
        </c:spPr>
        <c:dLbl>
          <c:idx val="0"/>
          <c:layout>
            <c:manualLayout>
              <c:x val="0.33370656974583801"/>
              <c:y val="5.7031090176980909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1"/>
        <c:spPr>
          <a:solidFill>
            <a:srgbClr val="FFD0D0"/>
          </a:solidFill>
          <a:ln w="19050">
            <a:solidFill>
              <a:schemeClr val="tx1"/>
            </a:solidFill>
          </a:ln>
          <a:effectLst/>
        </c:spPr>
        <c:dLbl>
          <c:idx val="0"/>
          <c:layout>
            <c:manualLayout>
              <c:x val="-0.36204014642237159"/>
              <c:y val="6.3367877974423295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tx1"/>
          </a:solidFill>
          <a:ln w="19050">
            <a:solidFill>
              <a:schemeClr val="tx1"/>
            </a:solidFill>
          </a:ln>
          <a:effectLst/>
        </c:spPr>
        <c:dLbl>
          <c:idx val="0"/>
          <c:layout>
            <c:manualLayout>
              <c:x val="0.27389124120648978"/>
              <c:y val="0.36753369225165516"/>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3"/>
        <c:spPr>
          <a:solidFill>
            <a:srgbClr val="FFD0D0"/>
          </a:solidFill>
          <a:ln w="19050">
            <a:solidFill>
              <a:schemeClr val="tx1"/>
            </a:solidFill>
          </a:ln>
          <a:effectLst/>
        </c:spPr>
        <c:marker>
          <c:symbol val="none"/>
        </c:marker>
        <c:dLbl>
          <c:idx val="0"/>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bg1"/>
          </a:solidFill>
          <a:ln w="19050">
            <a:solidFill>
              <a:schemeClr val="tx1"/>
            </a:solidFill>
          </a:ln>
          <a:effectLst/>
        </c:spPr>
        <c:dLbl>
          <c:idx val="0"/>
          <c:layout>
            <c:manualLayout>
              <c:x val="0.17681953000228143"/>
              <c:y val="4.3793793793793681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5"/>
        <c:spPr>
          <a:solidFill>
            <a:srgbClr val="A87676"/>
          </a:solidFill>
          <a:ln w="19050">
            <a:solidFill>
              <a:schemeClr val="tx1"/>
            </a:solidFill>
          </a:ln>
          <a:effectLst/>
        </c:spPr>
        <c:dLbl>
          <c:idx val="0"/>
          <c:layout>
            <c:manualLayout>
              <c:x val="-0.26129854046136386"/>
              <c:y val="0.30416581427723199"/>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6"/>
        <c:spPr>
          <a:solidFill>
            <a:srgbClr val="F0F2BD"/>
          </a:solidFill>
          <a:ln w="19050">
            <a:solidFill>
              <a:schemeClr val="tx1"/>
            </a:solidFill>
          </a:ln>
          <a:effectLst/>
        </c:spPr>
        <c:dLbl>
          <c:idx val="0"/>
          <c:layout>
            <c:manualLayout>
              <c:x val="0.33370656974583801"/>
              <c:y val="5.7031090176980909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solidFill>
            <a:srgbClr val="FFD0D0"/>
          </a:solidFill>
          <a:ln w="19050">
            <a:solidFill>
              <a:schemeClr val="tx1"/>
            </a:solidFill>
          </a:ln>
          <a:effectLst/>
        </c:spPr>
        <c:dLbl>
          <c:idx val="0"/>
          <c:layout>
            <c:manualLayout>
              <c:x val="-0.36204014642237159"/>
              <c:y val="6.3367877974423295E-2"/>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tx1"/>
          </a:solidFill>
          <a:ln w="19050">
            <a:solidFill>
              <a:schemeClr val="tx1"/>
            </a:solidFill>
          </a:ln>
          <a:effectLst/>
        </c:spPr>
        <c:dLbl>
          <c:idx val="0"/>
          <c:layout>
            <c:manualLayout>
              <c:x val="0.27389124120648978"/>
              <c:y val="0.36753369225165516"/>
            </c:manualLayout>
          </c:layout>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0446261594097451"/>
          <c:y val="0.1791047937701481"/>
          <c:w val="0.36279913804408953"/>
          <c:h val="0.795870181204827"/>
        </c:manualLayout>
      </c:layout>
      <c:doughnutChart>
        <c:varyColors val="1"/>
        <c:ser>
          <c:idx val="0"/>
          <c:order val="0"/>
          <c:tx>
            <c:strRef>
              <c:f>'Piovt Tables'!$D$11</c:f>
              <c:strCache>
                <c:ptCount val="1"/>
                <c:pt idx="0">
                  <c:v>Total</c:v>
                </c:pt>
              </c:strCache>
            </c:strRef>
          </c:tx>
          <c:spPr>
            <a:solidFill>
              <a:srgbClr val="FFD0D0"/>
            </a:solidFill>
            <a:ln>
              <a:solidFill>
                <a:schemeClr val="tx1"/>
              </a:solidFill>
            </a:ln>
          </c:spPr>
          <c:dPt>
            <c:idx val="0"/>
            <c:bubble3D val="0"/>
            <c:spPr>
              <a:solidFill>
                <a:schemeClr val="bg1"/>
              </a:solidFill>
              <a:ln w="19050">
                <a:solidFill>
                  <a:schemeClr val="tx1"/>
                </a:solidFill>
              </a:ln>
              <a:effectLst/>
            </c:spPr>
            <c:extLst>
              <c:ext xmlns:c16="http://schemas.microsoft.com/office/drawing/2014/chart" uri="{C3380CC4-5D6E-409C-BE32-E72D297353CC}">
                <c16:uniqueId val="{00000001-7551-4E3C-89F4-E2484989530F}"/>
              </c:ext>
            </c:extLst>
          </c:dPt>
          <c:dPt>
            <c:idx val="1"/>
            <c:bubble3D val="0"/>
            <c:spPr>
              <a:solidFill>
                <a:srgbClr val="A87676"/>
              </a:solidFill>
              <a:ln w="19050">
                <a:solidFill>
                  <a:schemeClr val="tx1"/>
                </a:solidFill>
              </a:ln>
              <a:effectLst/>
            </c:spPr>
            <c:extLst>
              <c:ext xmlns:c16="http://schemas.microsoft.com/office/drawing/2014/chart" uri="{C3380CC4-5D6E-409C-BE32-E72D297353CC}">
                <c16:uniqueId val="{00000003-7551-4E3C-89F4-E2484989530F}"/>
              </c:ext>
            </c:extLst>
          </c:dPt>
          <c:dPt>
            <c:idx val="2"/>
            <c:bubble3D val="0"/>
            <c:spPr>
              <a:solidFill>
                <a:srgbClr val="F0F2BD"/>
              </a:solidFill>
              <a:ln w="19050">
                <a:solidFill>
                  <a:schemeClr val="tx1"/>
                </a:solidFill>
              </a:ln>
              <a:effectLst/>
            </c:spPr>
            <c:extLst>
              <c:ext xmlns:c16="http://schemas.microsoft.com/office/drawing/2014/chart" uri="{C3380CC4-5D6E-409C-BE32-E72D297353CC}">
                <c16:uniqueId val="{00000005-7551-4E3C-89F4-E2484989530F}"/>
              </c:ext>
            </c:extLst>
          </c:dPt>
          <c:dPt>
            <c:idx val="3"/>
            <c:bubble3D val="0"/>
            <c:spPr>
              <a:solidFill>
                <a:srgbClr val="FFD0D0"/>
              </a:solidFill>
              <a:ln w="19050">
                <a:solidFill>
                  <a:schemeClr val="tx1"/>
                </a:solidFill>
              </a:ln>
              <a:effectLst/>
            </c:spPr>
            <c:extLst>
              <c:ext xmlns:c16="http://schemas.microsoft.com/office/drawing/2014/chart" uri="{C3380CC4-5D6E-409C-BE32-E72D297353CC}">
                <c16:uniqueId val="{00000007-7551-4E3C-89F4-E2484989530F}"/>
              </c:ext>
            </c:extLst>
          </c:dPt>
          <c:dPt>
            <c:idx val="4"/>
            <c:bubble3D val="0"/>
            <c:spPr>
              <a:solidFill>
                <a:schemeClr val="tx1"/>
              </a:solidFill>
              <a:ln w="19050">
                <a:solidFill>
                  <a:schemeClr val="tx1"/>
                </a:solidFill>
              </a:ln>
              <a:effectLst/>
            </c:spPr>
            <c:extLst>
              <c:ext xmlns:c16="http://schemas.microsoft.com/office/drawing/2014/chart" uri="{C3380CC4-5D6E-409C-BE32-E72D297353CC}">
                <c16:uniqueId val="{00000009-7551-4E3C-89F4-E2484989530F}"/>
              </c:ext>
            </c:extLst>
          </c:dPt>
          <c:dLbls>
            <c:dLbl>
              <c:idx val="0"/>
              <c:layout>
                <c:manualLayout>
                  <c:x val="0.17681953000228143"/>
                  <c:y val="4.379379379379368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7551-4E3C-89F4-E2484989530F}"/>
                </c:ext>
              </c:extLst>
            </c:dLbl>
            <c:dLbl>
              <c:idx val="1"/>
              <c:layout>
                <c:manualLayout>
                  <c:x val="-0.26129854046136386"/>
                  <c:y val="0.3041658142772319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551-4E3C-89F4-E2484989530F}"/>
                </c:ext>
              </c:extLst>
            </c:dLbl>
            <c:dLbl>
              <c:idx val="2"/>
              <c:layout>
                <c:manualLayout>
                  <c:x val="0.33370656974583801"/>
                  <c:y val="5.703109017698090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551-4E3C-89F4-E2484989530F}"/>
                </c:ext>
              </c:extLst>
            </c:dLbl>
            <c:dLbl>
              <c:idx val="3"/>
              <c:layout>
                <c:manualLayout>
                  <c:x val="-0.36204014642237159"/>
                  <c:y val="6.336787797442329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7551-4E3C-89F4-E2484989530F}"/>
                </c:ext>
              </c:extLst>
            </c:dLbl>
            <c:dLbl>
              <c:idx val="4"/>
              <c:layout>
                <c:manualLayout>
                  <c:x val="0.27389124120648978"/>
                  <c:y val="0.3675336922516551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7551-4E3C-89F4-E2484989530F}"/>
                </c:ext>
              </c:extLst>
            </c:dLbl>
            <c:spPr>
              <a:solidFill>
                <a:srgbClr val="A87676"/>
              </a:solid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'Piovt Tables'!$C$12:$C$17</c:f>
              <c:strCache>
                <c:ptCount val="5"/>
                <c:pt idx="0">
                  <c:v>MPEG audio file</c:v>
                </c:pt>
                <c:pt idx="1">
                  <c:v>Protected AAC audio file</c:v>
                </c:pt>
                <c:pt idx="2">
                  <c:v>Protected MPEG-4 video file</c:v>
                </c:pt>
                <c:pt idx="3">
                  <c:v>AAC audio file</c:v>
                </c:pt>
                <c:pt idx="4">
                  <c:v>Purchased AAC audio file</c:v>
                </c:pt>
              </c:strCache>
            </c:strRef>
          </c:cat>
          <c:val>
            <c:numRef>
              <c:f>'Piovt Tables'!$D$12:$D$17</c:f>
              <c:numCache>
                <c:formatCode>0.00%</c:formatCode>
                <c:ptCount val="5"/>
                <c:pt idx="0">
                  <c:v>0.86611475877819011</c:v>
                </c:pt>
                <c:pt idx="1">
                  <c:v>6.7656294604624606E-2</c:v>
                </c:pt>
                <c:pt idx="2">
                  <c:v>6.1090493862403651E-2</c:v>
                </c:pt>
                <c:pt idx="3">
                  <c:v>3.1401655723665429E-3</c:v>
                </c:pt>
                <c:pt idx="4">
                  <c:v>1.9982871824150727E-3</c:v>
                </c:pt>
              </c:numCache>
            </c:numRef>
          </c:val>
          <c:extLst>
            <c:ext xmlns:c16="http://schemas.microsoft.com/office/drawing/2014/chart" uri="{C3380CC4-5D6E-409C-BE32-E72D297353CC}">
              <c16:uniqueId val="{0000000A-7551-4E3C-89F4-E2484989530F}"/>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lgn="ctr">
        <a:defRPr lang="en-US" sz="900" b="0" i="0" u="none" strike="noStrike" kern="1200" baseline="0">
          <a:solidFill>
            <a:sysClr val="windowText" lastClr="000000"/>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Tables!TOP (10) ArtistName + NumofTracks</c:name>
    <c:fmtId val="8"/>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Number Of Tracks For TOP (10) Artist Name </a:t>
            </a:r>
          </a:p>
        </c:rich>
      </c:tx>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548056196570273"/>
          <c:y val="0.2086199070355281"/>
          <c:w val="0.76584690778367781"/>
          <c:h val="0.62749182833836581"/>
        </c:manualLayout>
      </c:layout>
      <c:barChart>
        <c:barDir val="bar"/>
        <c:grouping val="clustered"/>
        <c:varyColors val="0"/>
        <c:ser>
          <c:idx val="0"/>
          <c:order val="0"/>
          <c:tx>
            <c:strRef>
              <c:f>'Piovt Tables'!$H$28</c:f>
              <c:strCache>
                <c:ptCount val="1"/>
                <c:pt idx="0">
                  <c:v>Total</c:v>
                </c:pt>
              </c:strCache>
            </c:strRef>
          </c:tx>
          <c:spPr>
            <a:solidFill>
              <a:srgbClr val="CA8787"/>
            </a:solidFill>
            <a:ln>
              <a:solidFill>
                <a:schemeClr val="tx1"/>
              </a:solidFill>
            </a:ln>
            <a:effectLst/>
          </c:spPr>
          <c:invertIfNegative val="0"/>
          <c:dLbls>
            <c:spPr>
              <a:solidFill>
                <a:srgbClr val="A87676"/>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Tables'!$G$29:$G$39</c:f>
              <c:strCache>
                <c:ptCount val="10"/>
                <c:pt idx="0">
                  <c:v>Iron Maiden</c:v>
                </c:pt>
                <c:pt idx="1">
                  <c:v>U2</c:v>
                </c:pt>
                <c:pt idx="2">
                  <c:v>Led Zeppelin</c:v>
                </c:pt>
                <c:pt idx="3">
                  <c:v>Metallica</c:v>
                </c:pt>
                <c:pt idx="4">
                  <c:v>Deep Purple</c:v>
                </c:pt>
                <c:pt idx="5">
                  <c:v>Lost</c:v>
                </c:pt>
                <c:pt idx="6">
                  <c:v>Pearl Jam</c:v>
                </c:pt>
                <c:pt idx="7">
                  <c:v>Lenny Kravitz</c:v>
                </c:pt>
                <c:pt idx="8">
                  <c:v>Various Artists</c:v>
                </c:pt>
                <c:pt idx="9">
                  <c:v>The Office</c:v>
                </c:pt>
              </c:strCache>
            </c:strRef>
          </c:cat>
          <c:val>
            <c:numRef>
              <c:f>'Piovt Tables'!$H$29:$H$39</c:f>
              <c:numCache>
                <c:formatCode>General</c:formatCode>
                <c:ptCount val="10"/>
                <c:pt idx="0">
                  <c:v>213</c:v>
                </c:pt>
                <c:pt idx="1">
                  <c:v>135</c:v>
                </c:pt>
                <c:pt idx="2">
                  <c:v>114</c:v>
                </c:pt>
                <c:pt idx="3">
                  <c:v>112</c:v>
                </c:pt>
                <c:pt idx="4">
                  <c:v>92</c:v>
                </c:pt>
                <c:pt idx="5">
                  <c:v>92</c:v>
                </c:pt>
                <c:pt idx="6">
                  <c:v>67</c:v>
                </c:pt>
                <c:pt idx="7">
                  <c:v>57</c:v>
                </c:pt>
                <c:pt idx="8">
                  <c:v>56</c:v>
                </c:pt>
                <c:pt idx="9">
                  <c:v>53</c:v>
                </c:pt>
              </c:numCache>
            </c:numRef>
          </c:val>
          <c:extLst>
            <c:ext xmlns:c16="http://schemas.microsoft.com/office/drawing/2014/chart" uri="{C3380CC4-5D6E-409C-BE32-E72D297353CC}">
              <c16:uniqueId val="{00000000-9F89-4952-82AB-9FAF3C64DF8F}"/>
            </c:ext>
          </c:extLst>
        </c:ser>
        <c:dLbls>
          <c:dLblPos val="outEnd"/>
          <c:showLegendKey val="0"/>
          <c:showVal val="1"/>
          <c:showCatName val="0"/>
          <c:showSerName val="0"/>
          <c:showPercent val="0"/>
          <c:showBubbleSize val="0"/>
        </c:dLbls>
        <c:gapWidth val="182"/>
        <c:axId val="700171632"/>
        <c:axId val="700170672"/>
      </c:barChart>
      <c:catAx>
        <c:axId val="7001716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700170672"/>
        <c:crosses val="autoZero"/>
        <c:auto val="1"/>
        <c:lblAlgn val="ctr"/>
        <c:lblOffset val="100"/>
        <c:noMultiLvlLbl val="0"/>
      </c:catAx>
      <c:valAx>
        <c:axId val="7001706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70017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softEdge rad="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Tables!TOP 10 Genre+TotalSales</c:name>
    <c:fmtId val="7"/>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Total Sales ForTOP 10 Genre</a:t>
            </a:r>
          </a:p>
          <a:p>
            <a:pPr algn="ctr" rtl="0">
              <a:defRPr lang="en-US" sz="1600">
                <a:ln w="0">
                  <a:solidFill>
                    <a:sysClr val="windowText" lastClr="000000"/>
                  </a:solidFill>
                </a:ln>
                <a:solidFill>
                  <a:sysClr val="window" lastClr="FFFFFF"/>
                </a:solidFill>
              </a:defRPr>
            </a:pPr>
            <a:endParaRPr lang="en-US" sz="1600" b="0" i="0" u="none" strike="noStrike" kern="1200" spc="0" baseline="0">
              <a:ln w="0">
                <a:solidFill>
                  <a:sysClr val="windowText" lastClr="000000"/>
                </a:solidFill>
              </a:ln>
              <a:solidFill>
                <a:sysClr val="window" lastClr="FFFFFF"/>
              </a:solidFill>
              <a:latin typeface="+mn-lt"/>
              <a:ea typeface="+mn-ea"/>
              <a:cs typeface="+mn-cs"/>
            </a:endParaRPr>
          </a:p>
        </c:rich>
      </c:tx>
      <c:layout>
        <c:manualLayout>
          <c:xMode val="edge"/>
          <c:yMode val="edge"/>
          <c:x val="0.22666666666666666"/>
          <c:y val="2.5184391388445242E-2"/>
        </c:manualLayout>
      </c:layout>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626765465711679"/>
          <c:y val="0.20326285866713809"/>
          <c:w val="0.81505301768516658"/>
          <c:h val="0.639872663216143"/>
        </c:manualLayout>
      </c:layout>
      <c:barChart>
        <c:barDir val="bar"/>
        <c:grouping val="clustered"/>
        <c:varyColors val="0"/>
        <c:ser>
          <c:idx val="0"/>
          <c:order val="0"/>
          <c:tx>
            <c:strRef>
              <c:f>'Piovt Tables'!$P$43</c:f>
              <c:strCache>
                <c:ptCount val="1"/>
                <c:pt idx="0">
                  <c:v>Total</c:v>
                </c:pt>
              </c:strCache>
            </c:strRef>
          </c:tx>
          <c:spPr>
            <a:solidFill>
              <a:srgbClr val="CA8787"/>
            </a:solidFill>
            <a:ln>
              <a:solidFill>
                <a:schemeClr val="tx1"/>
              </a:solidFill>
            </a:ln>
            <a:effectLst/>
          </c:spPr>
          <c:invertIfNegative val="0"/>
          <c:dLbls>
            <c:spPr>
              <a:solidFill>
                <a:srgbClr val="A87676"/>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Tables'!$O$44:$O$54</c:f>
              <c:strCache>
                <c:ptCount val="10"/>
                <c:pt idx="0">
                  <c:v>Rock</c:v>
                </c:pt>
                <c:pt idx="1">
                  <c:v>Latin</c:v>
                </c:pt>
                <c:pt idx="2">
                  <c:v>Metal</c:v>
                </c:pt>
                <c:pt idx="3">
                  <c:v>Alternative &amp; Punk</c:v>
                </c:pt>
                <c:pt idx="4">
                  <c:v>TV Shows</c:v>
                </c:pt>
                <c:pt idx="5">
                  <c:v>Jazz</c:v>
                </c:pt>
                <c:pt idx="6">
                  <c:v>Blues</c:v>
                </c:pt>
                <c:pt idx="7">
                  <c:v>Drama</c:v>
                </c:pt>
                <c:pt idx="8">
                  <c:v>Classical</c:v>
                </c:pt>
                <c:pt idx="9">
                  <c:v>R&amp;B/Soul</c:v>
                </c:pt>
              </c:strCache>
            </c:strRef>
          </c:cat>
          <c:val>
            <c:numRef>
              <c:f>'Piovt Tables'!$P$44:$P$54</c:f>
              <c:numCache>
                <c:formatCode>General</c:formatCode>
                <c:ptCount val="10"/>
                <c:pt idx="0">
                  <c:v>826.65</c:v>
                </c:pt>
                <c:pt idx="1">
                  <c:v>382.14</c:v>
                </c:pt>
                <c:pt idx="2">
                  <c:v>261.36</c:v>
                </c:pt>
                <c:pt idx="3">
                  <c:v>241.56</c:v>
                </c:pt>
                <c:pt idx="4">
                  <c:v>93.53</c:v>
                </c:pt>
                <c:pt idx="5">
                  <c:v>79.2</c:v>
                </c:pt>
                <c:pt idx="6">
                  <c:v>60.39</c:v>
                </c:pt>
                <c:pt idx="7">
                  <c:v>57.71</c:v>
                </c:pt>
                <c:pt idx="8">
                  <c:v>40.590000000000003</c:v>
                </c:pt>
                <c:pt idx="9">
                  <c:v>40.590000000000003</c:v>
                </c:pt>
              </c:numCache>
            </c:numRef>
          </c:val>
          <c:extLst>
            <c:ext xmlns:c16="http://schemas.microsoft.com/office/drawing/2014/chart" uri="{C3380CC4-5D6E-409C-BE32-E72D297353CC}">
              <c16:uniqueId val="{00000000-A096-4A0D-8322-35281DA2029B}"/>
            </c:ext>
          </c:extLst>
        </c:ser>
        <c:dLbls>
          <c:dLblPos val="outEnd"/>
          <c:showLegendKey val="0"/>
          <c:showVal val="1"/>
          <c:showCatName val="0"/>
          <c:showSerName val="0"/>
          <c:showPercent val="0"/>
          <c:showBubbleSize val="0"/>
        </c:dLbls>
        <c:gapWidth val="182"/>
        <c:axId val="791781952"/>
        <c:axId val="791796352"/>
      </c:barChart>
      <c:catAx>
        <c:axId val="7917819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791796352"/>
        <c:crosses val="autoZero"/>
        <c:auto val="1"/>
        <c:lblAlgn val="ctr"/>
        <c:lblOffset val="100"/>
        <c:noMultiLvlLbl val="0"/>
      </c:catAx>
      <c:valAx>
        <c:axId val="79179635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7917819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Tables!GenreTypes+NumOFTracks</c:name>
    <c:fmtId val="8"/>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Number Of Tracks For Each Genre Type</a:t>
            </a:r>
          </a:p>
        </c:rich>
      </c:tx>
      <c:layout>
        <c:manualLayout>
          <c:xMode val="edge"/>
          <c:yMode val="edge"/>
          <c:x val="0.2084846275178491"/>
          <c:y val="6.6665966761503817E-3"/>
        </c:manualLayout>
      </c:layout>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862597780394182"/>
          <c:y val="0.1072741395980579"/>
          <c:w val="0.80886872796005183"/>
          <c:h val="0.81296139885809027"/>
        </c:manualLayout>
      </c:layout>
      <c:barChart>
        <c:barDir val="bar"/>
        <c:grouping val="clustered"/>
        <c:varyColors val="0"/>
        <c:ser>
          <c:idx val="0"/>
          <c:order val="0"/>
          <c:tx>
            <c:strRef>
              <c:f>'Piovt Tables'!$L$11</c:f>
              <c:strCache>
                <c:ptCount val="1"/>
                <c:pt idx="0">
                  <c:v>Total</c:v>
                </c:pt>
              </c:strCache>
            </c:strRef>
          </c:tx>
          <c:spPr>
            <a:solidFill>
              <a:srgbClr val="CA8787"/>
            </a:solidFill>
            <a:ln>
              <a:solidFill>
                <a:schemeClr val="tx1"/>
              </a:solidFill>
            </a:ln>
            <a:effectLst/>
          </c:spPr>
          <c:invertIfNegative val="0"/>
          <c:dLbls>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6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Tables'!$K$12:$K$37</c:f>
              <c:strCache>
                <c:ptCount val="25"/>
                <c:pt idx="0">
                  <c:v>Rock</c:v>
                </c:pt>
                <c:pt idx="1">
                  <c:v>Latin</c:v>
                </c:pt>
                <c:pt idx="2">
                  <c:v>Metal</c:v>
                </c:pt>
                <c:pt idx="3">
                  <c:v>Alternative &amp; Punk</c:v>
                </c:pt>
                <c:pt idx="4">
                  <c:v>Jazz</c:v>
                </c:pt>
                <c:pt idx="5">
                  <c:v>TV Shows</c:v>
                </c:pt>
                <c:pt idx="6">
                  <c:v>Blues</c:v>
                </c:pt>
                <c:pt idx="7">
                  <c:v>Classical</c:v>
                </c:pt>
                <c:pt idx="8">
                  <c:v>Drama</c:v>
                </c:pt>
                <c:pt idx="9">
                  <c:v>R&amp;B/Soul</c:v>
                </c:pt>
                <c:pt idx="10">
                  <c:v>Reggae</c:v>
                </c:pt>
                <c:pt idx="11">
                  <c:v>Pop</c:v>
                </c:pt>
                <c:pt idx="12">
                  <c:v>Soundtrack</c:v>
                </c:pt>
                <c:pt idx="13">
                  <c:v>Alternative</c:v>
                </c:pt>
                <c:pt idx="14">
                  <c:v>Hip Hop/Rap</c:v>
                </c:pt>
                <c:pt idx="15">
                  <c:v>Electronica/Dance</c:v>
                </c:pt>
                <c:pt idx="16">
                  <c:v>Heavy Metal</c:v>
                </c:pt>
                <c:pt idx="17">
                  <c:v>World</c:v>
                </c:pt>
                <c:pt idx="18">
                  <c:v>Sci Fi &amp; Fantasy</c:v>
                </c:pt>
                <c:pt idx="19">
                  <c:v>Easy Listening</c:v>
                </c:pt>
                <c:pt idx="20">
                  <c:v>Comedy</c:v>
                </c:pt>
                <c:pt idx="21">
                  <c:v>Bossa Nova</c:v>
                </c:pt>
                <c:pt idx="22">
                  <c:v>Science Fiction</c:v>
                </c:pt>
                <c:pt idx="23">
                  <c:v>Rock And Roll</c:v>
                </c:pt>
                <c:pt idx="24">
                  <c:v>Opera</c:v>
                </c:pt>
              </c:strCache>
            </c:strRef>
          </c:cat>
          <c:val>
            <c:numRef>
              <c:f>'Piovt Tables'!$L$12:$L$37</c:f>
              <c:numCache>
                <c:formatCode>General</c:formatCode>
                <c:ptCount val="25"/>
                <c:pt idx="0">
                  <c:v>1297</c:v>
                </c:pt>
                <c:pt idx="1">
                  <c:v>579</c:v>
                </c:pt>
                <c:pt idx="2">
                  <c:v>374</c:v>
                </c:pt>
                <c:pt idx="3">
                  <c:v>332</c:v>
                </c:pt>
                <c:pt idx="4">
                  <c:v>130</c:v>
                </c:pt>
                <c:pt idx="5">
                  <c:v>93</c:v>
                </c:pt>
                <c:pt idx="6">
                  <c:v>81</c:v>
                </c:pt>
                <c:pt idx="7">
                  <c:v>74</c:v>
                </c:pt>
                <c:pt idx="8">
                  <c:v>64</c:v>
                </c:pt>
                <c:pt idx="9">
                  <c:v>61</c:v>
                </c:pt>
                <c:pt idx="10">
                  <c:v>58</c:v>
                </c:pt>
                <c:pt idx="11">
                  <c:v>48</c:v>
                </c:pt>
                <c:pt idx="12">
                  <c:v>43</c:v>
                </c:pt>
                <c:pt idx="13">
                  <c:v>40</c:v>
                </c:pt>
                <c:pt idx="14">
                  <c:v>35</c:v>
                </c:pt>
                <c:pt idx="15">
                  <c:v>30</c:v>
                </c:pt>
                <c:pt idx="16">
                  <c:v>28</c:v>
                </c:pt>
                <c:pt idx="17">
                  <c:v>28</c:v>
                </c:pt>
                <c:pt idx="18">
                  <c:v>26</c:v>
                </c:pt>
                <c:pt idx="19">
                  <c:v>24</c:v>
                </c:pt>
                <c:pt idx="20">
                  <c:v>17</c:v>
                </c:pt>
                <c:pt idx="21">
                  <c:v>15</c:v>
                </c:pt>
                <c:pt idx="22">
                  <c:v>13</c:v>
                </c:pt>
                <c:pt idx="23">
                  <c:v>12</c:v>
                </c:pt>
                <c:pt idx="24">
                  <c:v>1</c:v>
                </c:pt>
              </c:numCache>
            </c:numRef>
          </c:val>
          <c:extLst>
            <c:ext xmlns:c16="http://schemas.microsoft.com/office/drawing/2014/chart" uri="{C3380CC4-5D6E-409C-BE32-E72D297353CC}">
              <c16:uniqueId val="{00000000-698F-4804-94BE-045B2F37C68A}"/>
            </c:ext>
          </c:extLst>
        </c:ser>
        <c:dLbls>
          <c:dLblPos val="outEnd"/>
          <c:showLegendKey val="0"/>
          <c:showVal val="1"/>
          <c:showCatName val="0"/>
          <c:showSerName val="0"/>
          <c:showPercent val="0"/>
          <c:showBubbleSize val="0"/>
        </c:dLbls>
        <c:gapWidth val="182"/>
        <c:axId val="685731664"/>
        <c:axId val="685722544"/>
      </c:barChart>
      <c:catAx>
        <c:axId val="68573166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mn-lt"/>
                <a:ea typeface="+mn-ea"/>
                <a:cs typeface="+mn-cs"/>
              </a:defRPr>
            </a:pPr>
            <a:endParaRPr lang="en-US"/>
          </a:p>
        </c:txPr>
        <c:crossAx val="685722544"/>
        <c:crosses val="autoZero"/>
        <c:auto val="1"/>
        <c:lblAlgn val="ctr"/>
        <c:lblOffset val="100"/>
        <c:noMultiLvlLbl val="0"/>
      </c:catAx>
      <c:valAx>
        <c:axId val="685722544"/>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mn-lt"/>
                <a:ea typeface="+mn-ea"/>
                <a:cs typeface="+mn-cs"/>
              </a:defRPr>
            </a:pPr>
            <a:endParaRPr lang="en-US"/>
          </a:p>
        </c:txPr>
        <c:crossAx val="685731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Tables!PlayListTypes + Num Of Tracks</c:name>
    <c:fmtId val="7"/>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 Num Of Tracks  For Each PlayList Type </a:t>
            </a:r>
          </a:p>
        </c:rich>
      </c:tx>
      <c:layout>
        <c:manualLayout>
          <c:xMode val="edge"/>
          <c:yMode val="edge"/>
          <c:x val="0.19172065388017651"/>
          <c:y val="3.5323384191589584E-2"/>
        </c:manualLayout>
      </c:layout>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'Piovt Tables'!$D$36</c:f>
              <c:strCache>
                <c:ptCount val="1"/>
                <c:pt idx="0">
                  <c:v>Total</c:v>
                </c:pt>
              </c:strCache>
            </c:strRef>
          </c:tx>
          <c:spPr>
            <a:solidFill>
              <a:srgbClr val="CA8787"/>
            </a:solidFill>
            <a:ln>
              <a:solidFill>
                <a:schemeClr val="tx1"/>
              </a:solidFill>
            </a:ln>
            <a:effectLst/>
          </c:spPr>
          <c:invertIfNegative val="0"/>
          <c:dLbls>
            <c:spPr>
              <a:solidFill>
                <a:srgbClr val="A87676"/>
              </a:solid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Tables'!$C$37:$C$49</c:f>
              <c:strCache>
                <c:ptCount val="12"/>
                <c:pt idx="0">
                  <c:v>Music</c:v>
                </c:pt>
                <c:pt idx="1">
                  <c:v>90’s Music</c:v>
                </c:pt>
                <c:pt idx="2">
                  <c:v>TV Shows</c:v>
                </c:pt>
                <c:pt idx="3">
                  <c:v>Classical</c:v>
                </c:pt>
                <c:pt idx="4">
                  <c:v>Brazilian Music</c:v>
                </c:pt>
                <c:pt idx="5">
                  <c:v>Heavy Metal Classic</c:v>
                </c:pt>
                <c:pt idx="6">
                  <c:v>Classical 101 - Next Steps</c:v>
                </c:pt>
                <c:pt idx="7">
                  <c:v>Classical 101 - Deep Cuts</c:v>
                </c:pt>
                <c:pt idx="8">
                  <c:v>Classical 101 - The Basics</c:v>
                </c:pt>
                <c:pt idx="9">
                  <c:v>Grunge</c:v>
                </c:pt>
                <c:pt idx="10">
                  <c:v>Music Videos</c:v>
                </c:pt>
                <c:pt idx="11">
                  <c:v>On-The-Go 1</c:v>
                </c:pt>
              </c:strCache>
            </c:strRef>
          </c:cat>
          <c:val>
            <c:numRef>
              <c:f>'Piovt Tables'!$D$37:$D$49</c:f>
              <c:numCache>
                <c:formatCode>General</c:formatCode>
                <c:ptCount val="12"/>
                <c:pt idx="0">
                  <c:v>3290</c:v>
                </c:pt>
                <c:pt idx="1">
                  <c:v>1477</c:v>
                </c:pt>
                <c:pt idx="2">
                  <c:v>213</c:v>
                </c:pt>
                <c:pt idx="3">
                  <c:v>75</c:v>
                </c:pt>
                <c:pt idx="4">
                  <c:v>39</c:v>
                </c:pt>
                <c:pt idx="5">
                  <c:v>26</c:v>
                </c:pt>
                <c:pt idx="6">
                  <c:v>25</c:v>
                </c:pt>
                <c:pt idx="7">
                  <c:v>25</c:v>
                </c:pt>
                <c:pt idx="8">
                  <c:v>25</c:v>
                </c:pt>
                <c:pt idx="9">
                  <c:v>15</c:v>
                </c:pt>
                <c:pt idx="10">
                  <c:v>1</c:v>
                </c:pt>
                <c:pt idx="11">
                  <c:v>1</c:v>
                </c:pt>
              </c:numCache>
            </c:numRef>
          </c:val>
          <c:extLst>
            <c:ext xmlns:c16="http://schemas.microsoft.com/office/drawing/2014/chart" uri="{C3380CC4-5D6E-409C-BE32-E72D297353CC}">
              <c16:uniqueId val="{00000000-FBD7-43C7-80A5-66B2F52737EE}"/>
            </c:ext>
          </c:extLst>
        </c:ser>
        <c:dLbls>
          <c:dLblPos val="outEnd"/>
          <c:showLegendKey val="0"/>
          <c:showVal val="1"/>
          <c:showCatName val="0"/>
          <c:showSerName val="0"/>
          <c:showPercent val="0"/>
          <c:showBubbleSize val="0"/>
        </c:dLbls>
        <c:gapWidth val="182"/>
        <c:axId val="685725904"/>
        <c:axId val="685727824"/>
      </c:barChart>
      <c:catAx>
        <c:axId val="6857259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mn-lt"/>
                <a:ea typeface="+mn-ea"/>
                <a:cs typeface="+mn-cs"/>
              </a:defRPr>
            </a:pPr>
            <a:endParaRPr lang="en-US"/>
          </a:p>
        </c:txPr>
        <c:crossAx val="685727824"/>
        <c:crosses val="autoZero"/>
        <c:auto val="1"/>
        <c:lblAlgn val="ctr"/>
        <c:lblOffset val="100"/>
        <c:noMultiLvlLbl val="0"/>
      </c:catAx>
      <c:valAx>
        <c:axId val="6857278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ysClr val="windowText" lastClr="000000"/>
                </a:solidFill>
                <a:latin typeface="+mn-lt"/>
                <a:ea typeface="+mn-ea"/>
                <a:cs typeface="+mn-cs"/>
              </a:defRPr>
            </a:pPr>
            <a:endParaRPr lang="en-US"/>
          </a:p>
        </c:txPr>
        <c:crossAx val="685725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[p4.xlsx]Piovt Tables!TOP (10) ArtistName + NumofTracks</c:name>
    <c:fmtId val="5"/>
  </c:pivotSource>
  <c:chart>
    <c:title>
      <c:tx>
        <c:rich>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r>
              <a:rPr lang="en-US" sz="1600" b="0" i="0" u="none" strike="noStrike" kern="1200" spc="0" baseline="0">
                <a:ln w="0">
                  <a:solidFill>
                    <a:sysClr val="windowText" lastClr="000000"/>
                  </a:solidFill>
                </a:ln>
                <a:solidFill>
                  <a:sysClr val="window" lastClr="FFFFFF"/>
                </a:solidFill>
                <a:latin typeface="+mn-lt"/>
                <a:ea typeface="+mn-ea"/>
                <a:cs typeface="+mn-cs"/>
              </a:rPr>
              <a:t>Number Of Tracks For TOP (10) Artist Name </a:t>
            </a:r>
          </a:p>
        </c:rich>
      </c:tx>
      <c:overlay val="0"/>
      <c:spPr>
        <a:noFill/>
        <a:ln>
          <a:noFill/>
        </a:ln>
        <a:effectLst/>
      </c:spPr>
      <c:txPr>
        <a:bodyPr rot="0" spcFirstLastPara="1" vertOverflow="ellipsis" vert="horz" wrap="square" anchor="ctr" anchorCtr="1"/>
        <a:lstStyle/>
        <a:p>
          <a:pPr algn="ctr" rtl="0">
            <a:defRPr lang="en-US" sz="1600" b="0" i="0" u="none" strike="noStrike" kern="1200" spc="0" baseline="0">
              <a:ln w="0">
                <a:solidFill>
                  <a:sysClr val="windowText" lastClr="000000"/>
                </a:solidFill>
              </a:ln>
              <a:solidFill>
                <a:sysClr val="window" lastClr="FFFFFF"/>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A8787"/>
          </a:solidFill>
          <a:ln>
            <a:solidFill>
              <a:schemeClr val="tx1"/>
            </a:solidFill>
          </a:ln>
          <a:effectLst/>
        </c:spPr>
        <c:marker>
          <c:symbol val="none"/>
        </c:marker>
        <c:dLbl>
          <c:idx val="0"/>
          <c:spPr>
            <a:solidFill>
              <a:srgbClr val="A87676"/>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548056196570273"/>
          <c:y val="0.2086199070355281"/>
          <c:w val="0.76584690778367781"/>
          <c:h val="0.62749182833836581"/>
        </c:manualLayout>
      </c:layout>
      <c:barChart>
        <c:barDir val="bar"/>
        <c:grouping val="clustered"/>
        <c:varyColors val="0"/>
        <c:ser>
          <c:idx val="0"/>
          <c:order val="0"/>
          <c:tx>
            <c:strRef>
              <c:f>'Piovt Tables'!$H$28</c:f>
              <c:strCache>
                <c:ptCount val="1"/>
                <c:pt idx="0">
                  <c:v>Total</c:v>
                </c:pt>
              </c:strCache>
            </c:strRef>
          </c:tx>
          <c:spPr>
            <a:solidFill>
              <a:srgbClr val="CA8787"/>
            </a:solidFill>
            <a:ln>
              <a:solidFill>
                <a:schemeClr val="tx1"/>
              </a:solidFill>
            </a:ln>
            <a:effectLst/>
          </c:spPr>
          <c:invertIfNegative val="0"/>
          <c:dLbls>
            <c:spPr>
              <a:solidFill>
                <a:srgbClr val="A87676"/>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'Piovt Tables'!$G$29:$G$39</c:f>
              <c:strCache>
                <c:ptCount val="10"/>
                <c:pt idx="0">
                  <c:v>Iron Maiden</c:v>
                </c:pt>
                <c:pt idx="1">
                  <c:v>U2</c:v>
                </c:pt>
                <c:pt idx="2">
                  <c:v>Led Zeppelin</c:v>
                </c:pt>
                <c:pt idx="3">
                  <c:v>Metallica</c:v>
                </c:pt>
                <c:pt idx="4">
                  <c:v>Deep Purple</c:v>
                </c:pt>
                <c:pt idx="5">
                  <c:v>Lost</c:v>
                </c:pt>
                <c:pt idx="6">
                  <c:v>Pearl Jam</c:v>
                </c:pt>
                <c:pt idx="7">
                  <c:v>Lenny Kravitz</c:v>
                </c:pt>
                <c:pt idx="8">
                  <c:v>Various Artists</c:v>
                </c:pt>
                <c:pt idx="9">
                  <c:v>The Office</c:v>
                </c:pt>
              </c:strCache>
            </c:strRef>
          </c:cat>
          <c:val>
            <c:numRef>
              <c:f>'Piovt Tables'!$H$29:$H$39</c:f>
              <c:numCache>
                <c:formatCode>General</c:formatCode>
                <c:ptCount val="10"/>
                <c:pt idx="0">
                  <c:v>213</c:v>
                </c:pt>
                <c:pt idx="1">
                  <c:v>135</c:v>
                </c:pt>
                <c:pt idx="2">
                  <c:v>114</c:v>
                </c:pt>
                <c:pt idx="3">
                  <c:v>112</c:v>
                </c:pt>
                <c:pt idx="4">
                  <c:v>92</c:v>
                </c:pt>
                <c:pt idx="5">
                  <c:v>92</c:v>
                </c:pt>
                <c:pt idx="6">
                  <c:v>67</c:v>
                </c:pt>
                <c:pt idx="7">
                  <c:v>57</c:v>
                </c:pt>
                <c:pt idx="8">
                  <c:v>56</c:v>
                </c:pt>
                <c:pt idx="9">
                  <c:v>53</c:v>
                </c:pt>
              </c:numCache>
            </c:numRef>
          </c:val>
          <c:extLst>
            <c:ext xmlns:c16="http://schemas.microsoft.com/office/drawing/2014/chart" uri="{C3380CC4-5D6E-409C-BE32-E72D297353CC}">
              <c16:uniqueId val="{00000000-0A70-4779-91A7-3DC3A4825906}"/>
            </c:ext>
          </c:extLst>
        </c:ser>
        <c:dLbls>
          <c:dLblPos val="outEnd"/>
          <c:showLegendKey val="0"/>
          <c:showVal val="1"/>
          <c:showCatName val="0"/>
          <c:showSerName val="0"/>
          <c:showPercent val="0"/>
          <c:showBubbleSize val="0"/>
        </c:dLbls>
        <c:gapWidth val="182"/>
        <c:axId val="700171632"/>
        <c:axId val="700170672"/>
      </c:barChart>
      <c:catAx>
        <c:axId val="7001716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700170672"/>
        <c:crosses val="autoZero"/>
        <c:auto val="1"/>
        <c:lblAlgn val="ctr"/>
        <c:lblOffset val="100"/>
        <c:noMultiLvlLbl val="0"/>
      </c:catAx>
      <c:valAx>
        <c:axId val="7001706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70017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schemeClr val="tx1">
          <a:lumMod val="50000"/>
          <a:lumOff val="50000"/>
          <a:alpha val="40000"/>
        </a:schemeClr>
      </a:outerShdw>
      <a:softEdge rad="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The Countries And Their Total Sales</cx:v>
        </cx:txData>
      </cx:tx>
      <cx:txPr>
        <a:bodyPr spcFirstLastPara="1" vertOverflow="ellipsis" horzOverflow="overflow" wrap="square" lIns="0" tIns="0" rIns="0" bIns="0" anchor="ctr" anchorCtr="1"/>
        <a:lstStyle/>
        <a:p>
          <a:pPr algn="ctr" rtl="0">
            <a:defRPr/>
          </a:pPr>
          <a:r>
            <a:rPr lang="en-US" sz="1600" b="0" i="0" u="none" strike="noStrike" kern="1200" spc="0" baseline="0">
              <a:ln w="0">
                <a:solidFill>
                  <a:sysClr val="windowText" lastClr="000000"/>
                </a:solidFill>
              </a:ln>
              <a:solidFill>
                <a:sysClr val="window" lastClr="FFFFFF"/>
              </a:solidFill>
              <a:latin typeface="+mn-lt"/>
              <a:ea typeface="+mn-ea"/>
              <a:cs typeface="+mn-cs"/>
            </a:rPr>
            <a:t>The Countries And Their Total Sales</a:t>
          </a:r>
        </a:p>
      </cx:txPr>
    </cx:title>
    <cx:plotArea>
      <cx:plotAreaRegion>
        <cx:series layoutId="regionMap" uniqueId="{2DC511CE-0EBB-4FAA-9D93-8E0C8F5883D3}">
          <cx:spPr>
            <a:solidFill>
              <a:srgbClr val="CA8787"/>
            </a:solidFill>
            <a:effectLst>
              <a:outerShdw blurRad="50800" dist="38100" dir="5400000" algn="t" rotWithShape="0">
                <a:prstClr val="black">
                  <a:alpha val="40000"/>
                </a:prstClr>
              </a:outerShdw>
            </a:effectLst>
          </cx:spPr>
          <cx:dataLabels>
            <cx:spPr>
              <a:solidFill>
                <a:schemeClr val="tx1"/>
              </a:solidFill>
            </cx:spPr>
            <cx:txPr>
              <a:bodyPr spcFirstLastPara="1" vertOverflow="ellipsis" horzOverflow="overflow" wrap="square" lIns="0" tIns="0" rIns="0" bIns="0" anchor="ctr" anchorCtr="1"/>
              <a:lstStyle/>
              <a:p>
                <a:pPr algn="ctr" rtl="0">
                  <a:defRPr sz="500" b="1">
                    <a:solidFill>
                      <a:schemeClr val="bg1"/>
                    </a:solidFill>
                  </a:defRPr>
                </a:pPr>
                <a:endParaRPr lang="en-US" sz="500" b="1" i="0" u="none" strike="noStrike" baseline="0">
                  <a:solidFill>
                    <a:schemeClr val="bg1"/>
                  </a:solidFill>
                  <a:latin typeface="Calibri" panose="020F0502020204030204"/>
                </a:endParaRPr>
              </a:p>
            </cx:txPr>
            <cx:visibility seriesName="0" categoryName="0" value="1"/>
          </cx:dataLabels>
          <cx:dataId val="0"/>
          <cx:layoutPr>
            <cx:geography cultureLanguage="en-US" cultureRegion="US" attribution="Powered by Bing">
              <cx:geoCache provider="{E9337A44-BEBE-4D9F-B70C-5C5E7DAFC167}">
                <cx:binary>7HtZc922su5fSeX5UiGIidi1c6oCrlGzLE/xC0uWZI4ASBAkCP7627Itx1pbN3Zq+1bycFQpOwYW
xObX09fdWP++nf91297f2J9m1erhX7fzrz+XznX/+uWX4ba8VzfDkapurRnMB3d0a9Qv5sOH6vb+
lzt74ytd/JLEiPxyW95Ydz///D//ht9W3JtTc3vjKqOvxnsbXtwPY+uGP9l7duunWzNq93C8gN/0
68/nxvqb8PNP99pVLrwM3f2vPz/5yM8//XL4i/7joT+1IJcb7+AsFUcCYYzjOI0//qCff2qNLj5v
o/iI41QwkT4+8vxGwbFvi/FRiJu7O3s/DD99/vuPc09E/mO5Gkz26X0z8yDd+cXH1/nlKZ7/8++D
BXjBg5WvID9E41tbh4i/uv7t8d3/e7ixOKIxppxg/glu/ATuSIijGKWYYUHExx/y+OxPuL/Slbu/
++na3bj74XHrObGeh//g+IEWDnYPlfHq+h+gjO99/7/mBf+rlqce9ld9ZHtv1Y3+kWEJHcUCiZSz
+JMf8Cd+AmEJpxCxePpH1PoUET+5yXfI87yDfDl44Bpf1g+dYrX+xzjFCSSiO6P+LCr8Na+g+EgQ
nOIEf9LBQxL4KjdEyRGlMWUkpp9iWZw8PvtJsPoOuZ5Xxud49OX8gU4Otw9Vs5V/v2qyG31zd/MI
y3OB+q+phAHmHIuUPWIOkH+tEsGOWJyiOKXJJ50cqOTb8jyvisdzByp4XD6EPoOUCTTkICn/x8L/
17x97e/v7vWPgx6YEuNE8IQmn9zhqTcgcgSYpzTl9LO3PD76kzN8W5znkX88d4D84/Ih8tf/gHi0
G3VxY39gNiD8CKWI0zTlz2aDB1IFiQKLz9viKfTfIc/z2H85eAD+l/VD9Hev/n6739gbfXv/iMB/
H3IIhJSEpLFInubg5IjQFHP2qBNxgPq35Xge9MdzB5g/Lh9Cvnnx90N+aawbi5v2x4EOhJSlCRKc
PgU94kcCNgDzx5wM+18zn+8R5Xnc/zh5gPwfG4fYX778+7GX9mapfiDy0QO3/PjzQGe+zq1Ahz4l
VSClH38Ocuu3JXke+MdzB7A/Lh+CLv8BBp8t97flTy/uu/F9W90+WuAPiDXiCEpjEROEPkH8tDxG
FFQD7IahzxqAZsXXxv9RrOpP6dbzKvhy8EAHX9YPlZC9+/stf6/v/vxd/xq1TJIjTBMaJ+kf1PEr
8+fiCNoSjEP34pNqDgLPN6V5HvnPxw5w/7x6iPr+/O9HPSur9gdm1wijI86gA8eTP8jLV7BHHB1h
lHKOMDsw9m8J8jzgn+U/APzz6iHg2enfD/j5vSvvbXuj7/604fXXjJ0mRwmhDCfoaX6lwHWYiAHv
zyT+gNR8pzDPQ//k8IECnuwdquH8H6CGvb1/0MGjDf73sR5UkDKKBEug+fzwc5BugelwQah4zLbx
QbD/DoGeV8OXgwcq+LJ+CP/+H1BT/TYOzv7IcA81FdSqMY/JUw+AOhaRWKTpY5w/gP07BHke9i8H
D2D/sn4I+2//AHb5hQD8qHkL+V+G83EQ9tFGDmdkh6OXTaV/bMxhQOEJ45zRz33jpzEnoUcigb4z
/UwvD0POd8jzvO1/OXhg+1/WD21/s//7E+9vtniwev2nfPqvpd0IkyMhGBFA4p/r5EQM9hlPUvrI
8KEA+Jrhf5dMz+vgq6MHWvhq51APv/0Diq2PAfKm/ZHBPwJLB5RjkmL0pVv5FetEoCciYsQxJh9z
83NJ4Fsi/T/U8JDIPh09VMMfO/+hhn9AX+26u6l+YDuZQJsBEIZa9rMCnraTIwzDFYIZe6yED2PR
N8V5Hv7Pxw6g/7x6CPv6+u+PQqt7rW5s8xgGfgDvfAjyjKXoqxHJV6afQoBCKRPiIPJ8hxzPI/7l
4AHmX9YPUV+d/P2oX5ofm3gf6i1EBSb8c/fgaeJF4ghCDkkeS4FDY/+2OM9j/3juAPrH5UPkL/8B
dZa8b4tq/JFT3PgIRrSCfmnUP+X75AhiDCTcx0l6fGD33yHP89h/OXgA/pf1Q/TlP6DM2rubNvy4
WEMgiicUpuTppzT6YNdfxRqUHH3iOZ/Z6KHZf1Oa55H/fOwA98+rh6jvf0iVdTDp/er+yJfLZ6sb
d7P+eGvtu3c/vh4UCQdHPzPCZ1PBJ7K4v/v155R8DKOfLrY8/IYnRPJxnPT08/c3g/v1Zxgnwu0r
AjwVRrkPc0VIzf7+YSeiEKd4mgiexpSnD327n3/SMP0p4SYdXFkBPVIRU0ShW8chxA1mfNgi0MOD
YpulhGGIc5yxL3cEIRSFwugvKH3+9096VJem0m749Wfo+3WfPvXwWpRwQqBwx9CogpsXBK7AwP7t
zQu4/QEfRv+n6Wlu807HkpX93OxmVC+vSUPFsbZqOG2aMY6zr6D5nicCE0kQdIcTaMYANBBBvn5i
rKLODWaYZKutznBJuZGL9yjOzGxtt6FJtVz9+SMRaOvpW1IYLyICJEg8/McB6K+faXpamTxuRjmz
RVlZT0HlcpjzGsslWXg2Fx1fM87yet1WbfF2JCYiMhTkw4xt+953yWSyAuP5jXDYp5s/F+/hjZ/o
gAqEBPSsKIGrfDCTeCodNiPLXYGtbExYBjnpgYVVvgzsgiITVXJpfbrS1IRx9ecPRg/v/eTJMIwF
G0IkAUuD5tgDbl9pvxoZr0sbGRkmGsFtyjjF26LFi5WdKcd4X5l4HGTFEnsxFp1FJ301ij5ryRCh
zBY9a2Tox6p9QVHjIvkN6eh/SkcFCMcIOAl4B/jA19KRmRjlmTGyy82cSOh+s0tLhlka29SVtL2q
+C6yUapXlNnAtgkvzQeTErClRkXDu5G66kqNuonOyqEqolVgkei+KebDcPorGHkSQ+83TmLOOEop
htsDTwVVacXETAGMmuZ0XxW5XcPb1CdN08Y7Hts709bLGhFhX5eFJ+97XRdWkpa7C5vq9jTUBf2d
uZJUEulpuIpmjrM6tE0ix9T2bN9PBX2Lq6gvV11VorAaJopuRiuCy2o/tZloQlNu+0K05WpOI7dc
+iDa+YqICr1fcsPIrkvyMW9lN1rdXC51ogsZCYPxVS3UkqyxdbjSUpm0TmRSlUb00hV2njYtQkt9
WTJfzduCa13LvGjIsHIQ3AoqJ8e4u+aWdggUNafveTTG7cpWfTTsxzZymylQpbdu6uomy13EqRSI
dz6jNdhctDhj93bshuQiTDoP+wV6LrmMjYsG2Vo61xnjU2QhHfj5puAlU3LRApyBlYhUp6Gii5d4
aZo1BBz4jUsXYieneCKdzDuVXNkhFKvWNVRlNR+qM7JwYs80JLdYJvEMf0ZzmxRZ1LDCZ4VpmkbG
lgCUzix5v+3F7ApplsRYqaaqnrchiuP3BaN5JUWywAcLqsasbTs7SuqL/rjLC0Q2btFl+3Ia3HCS
Dh5H0jdlHS5GGIvVEpm+fY04GdKVKER614aFe0ktLjOFxnnOlFj4+zjYoZW8q9NWFqSdLxlxEKeX
PKYn0eRmJduoTKiM0wFCWmfS+Da1ZdNsaiHys7RIyYaFLhRSFRMm64jqdDUYsWTL6N20nkMx7skS
FWCDyRhn3s16kXk9lldLitO7yngfyVAxaZdBMzkohK6oSJw9zuvGO4lqKuaXI5lMIS02pdioMkVZ
IXR/SYtZW9knTr+JILJMuxyX7LqjnZn3NJpSJWtV+Ku0IVWQ01w0SCIrKrrWdjL7nnbdNmocOsZt
eqNUpGbJItPcLI5EyW3HcrsZ4qa+CzWlvYxYA6HK4jCjNR11v66UHk/Cwk5855Y71I6x7Ec3bHGV
TLfUJPVZbOv4JXexWjIsEg0yLLPbOW/xucup2hdsHN5QO+IVdnkh2wqplZlJmZWDMxvqJnj/MCcB
FJ8W62IoeyWbyEwb0ZSqlpoSsF3SObSZlctLOaQ1xHE/oNulSG0lXZUnb5AucypRoz3OzFTbnaV0
HGUOeWKDYn7PXFG/jGoiPvRRT0Pm4LzIhqFVL00XYyRxyqtjZOcoC03KV0Tjbk2XobuuSRRa2Ttd
v2lM3Kwqm07F2vcJhzAD6k5kF5oiXseFoFINA8SvxYflmIeRXpOlpu+rOegLOydzxvo+l8Wo+b6v
HHxXwTAWyS6m5qSjCUQV0zM8ZcY1tduwWlO7aUfSbUKPonuTCnvW83lZj6jr5kybvDz2JJRYpmZs
PphhqbIlx02dhTKahGx81FzOtkjFduaGrobKLi/ipqsyVKfkpCmGOpvrISrPgotGcdL2UZOhqUWT
HN3MsiGJ7brz1SAyHUPmiuPlohERh6zmnH/bYQ7GmrMCnyVDyTfD2BeXqUbVtm6auJFR7ob1RF1y
1RSLWwEyeMeHlGRkNPR1LzpTZVWoRCVLEy0bYZMJySpJzGbs63RXlwVvstGT6jiMfdjGfUvdqSla
ssc6Dtu6NEkndTQNWdnq8Royf/s+ZRU+q5GdNkrNeX7l0OLLFdzdtJPsl6R/oWIs7C5axvEqYFbG
WVzl7IROIm1OJqfL9RTm5TLScy1p7KtFpnELsawc+gyseHmHi4GMUhvCNovgD9mnMCS9akajoisF
lt7tKy8WsYOEHOX7CVxBrfwwl5seLBZ8uyHnA0+aTHjm11MS+1XNyihLmnpcRQMdjueWXk6p38Ml
4JcmT5PTZgph4yO3TZpk23N0q9rlRReL+wF1L5ARa9Yk70NRXNjFb8hSXVaRI3tqh/6CYItK2Q7p
KPFYQEwt0XXbsTOH4mozVJOkc+uPZ9XD/zVYZT3XWJLcozUCb36VezFv+oSyje5EvZvCgFYiTfAe
Mh1fRUVV3+cdKtckKvot2CBfN8y79xPp55MJHsEh+xi2tingCF3P/rWpbR6vXBztyrDMwya2KWsl
xU5Xx5aGMWS2Fd3JWKOpkTZuu8yaZGwlacabul82aNZxdcZUM/oVisp4wytv20ECoHlxE9F5HLM0
T6PrriqKDcTnsthXNcNAtbBq6S7Pizg982lD07Wg5fDSxBBUk7pDgHCj1n7px/yF7vGyIgXOvQQj
7DIYTuTFsdJDAlzX0dOpz5cNd9U8bIFq+EzYmZYZrvx83vhaeJmK0dtTHLp5XU3x0mUMx/W0Ev3U
D2v40tK0Q6ml5z3rgb4HTDqeGaNYmYWZh1jGblle1DlgDmGQYpSRUtHf+5GXYp2ossyWPl6QrNsi
mTYceNQr8Nn+tA5x8JmOUj5LO2m2qoPqLhcIQJsaR0Gvp6Fo79LC4QeM+DpYaEGscBcokb2p6pcc
uL2QzquBZAErlmxTH5ErHlV51tai+dChInrVj101rpu20vuhLIpivZDGZg3nQyaKJnk1M5y+LROi
xuPeiE5ntauI2bsK55A5puC3ZWz6HdGTXs1TIVa66u2FUUqXO8gm7UUaifn3MVHdC1JTexxUnF5N
sH2GKXozpfVwzBuSnBncFq+T4JUcy8Shd9DjoieCMbEr8hZ9qAfMXxWjHdbW5OMtIEt/dyiPT0Bx
YDHwerldKZtELqtaat+w3qBGsnnB6xCN7Spo+35OzLxeoJbLGjx2uyFpbJBNp+YV+D6wgJZE2O/G
okXvusZVMrWNOEa94Z1MJ5Cz8VjrTUMmB35vdLaYcgZ9z/MxU8O0HXvfrHxnpnXuu+pNzYH5LR1L
j2NV9Cjj3QyaHAUOGxLREcgVavzpxPBJVdTTscotk/nC4I/Y8/chHuss7cDdxnzc57gutiRdAl1D
7PLnBuETH1rzYmypX7JQ4Gnv57lY91GXXnrq0MumpPpEOdSfB96Fy9Ap4qBk0mLTeKPXOWJQX8bz
PgpT8w5K0zIbhJ+vBGSNLXwtJMrXXJHlosTaybirvewphooIasb+TickP1VoQifWRsMrDLX6rg6k
P1bClWeJN8VlHzcnRT1c8CXXp10Y42QFBcBxwaO9rm3zluXG39B8NK9GIDvbtmVXcVNtgcQFGZdm
2JIo7mXKp/bUjnTIulgNskQs2aAejWdLpPiKLkkNCa31G9MqummtcOs6jqBg7FX3Enuo0U2K223Q
ocuStCxlVTVo60N3ytsOrUXhxnPRcJ15psqThLc2c32aSoTn4QI3Tb73bCwh1vpwEobOHXeTj14C
5UIrS3V0MvlyKaUAdYPee1uv+rLkq2BJ8joUfbtNcbeceK39So/0fdmVCnjI2K+9UNNaNdW0bXJ8
3xNrxGZsFrWucpKf9NFSy7IchNRlSC4iFcxLVA76TOmYzZChKr6eSwxsOkSzXMbGb1JeupPQcZbN
UQi7hkd01UVjOFFEDy/LpfkgfDrcKS+aVTHNwsgyKVLJq8TLavT5tivqdtvGLgK6X2qxYtqcqlLd
hdzkG+De+oSwxUBgdo10uMfvGpyHrOi6AuLOMJzzmUbStGYAm2JVVuLaSqaBeeQLVOoTq0HFVbMd
SLNcjalLXnJS1ru5n/Sm9X0JFET34mysh0Xq0S7ZUPdgB9jWmxji7q0AZnjPbbvIcUKQZ/I82ash
j85IypptGEj6SpAcaifnWn8Std24Lqf2dboUEHMpVTJvdZVNIrFvkHGryOX1sTMinaTHDEorNEHq
b/tYQeHii9PITvSBFcfrqp+X07xjaONdcQ06mWWJK7zKy3zYjMK/TnOqsxDmdj+H+HIgaFnjCJI0
MjpsWsW3Zaj0GldOdVnfgYlMzIRVnCAILypMG+0rCEcNlDEIcsvLqqrwLgIqtU+BX0BBp/Fty2K1
UaN/gV1HA+QCUb6Jq+gSetzLJkrSe/giS3IM2kbrFFLLXlTVVnRjWNvenYd29icQC6B085G6Br62
7Bri2qxMEsilc3WajDQEqRVJVZYLPq5F34btFJlWxgLSewHuvYPWV74Bcvy74r7cwndZ8RtVc3HW
hwmYlSmZpHoZN9yPEEca8X4Q6XUydSjr8tpmXYfGDKHWbFgSdhE4kNSe4NO5Ses73bb+jVcpQDAX
87xPvZU4LPqyrVulMs8bfp2HrttMjqtRMhUDqaFlvqPL8rai5bIZCB6hGKNjkJDA1LqfujZbcMrG
fTqzmUg1js7Ixk2gwn4pjSQcqibSQ4kg0wLIR9zq97kzb9p5Tu/64OoTOKgu+DCWbJ/3Iz0jRVdr
WVpL3hajIcdsMtN51NJw00TIXnrUzYPMfeh3MaU3pIuZy1hqu7OJMXLTkri7ZHVcH/ckImc20fiS
DIpksYHywqMqvoKCkh7naaO3nR67Y4xIp2QRlWivbTseRzr1Z66y85UpW3veVwL+qbyR4xjha6fm
CFobxL+zZELvlXdqFUdutFuqfcNlMzRhJxrdYDlAx2tPGR/gD6gEBtz7dQ+07lXHl/guj8iyFmMa
7jBY+NbTdN5YbjySQ4naE5XrIaPR2G3nFoqgtcibHqICIcitYsZFCVltrnppB4Vf8QT7cZ0bCqRz
ceKNWVpUZVzF9H6KhtFlY973V0PX1q/xAk9a1d00XuU8Csez5dAIbRp7m/ez2DUI4bfGeHNcaHoX
Va0+JkEMWcQwfwm0/bqdaHXa11DRSoaXK5/i+E3JgMqW3TzuYPpevm9I2tx3XQfxLWFAs6zbmjYe
jie1iFNnNXAk13Qv06lPr2Ju9boGo9mJOo5Xvm4KOXf1lOnRJVsTiuhF4vXVHLpyReh4NZoE3bbD
XGRYGX/WTP53uJvRYkhYsYulmaPuPVzInuItRCSbmcYUbgVVEi1lXM35To1R93a2tF9500QnBasb
9wB4J8e4OFNo4CvWRrqXVV2zY6xnj+WsFDRygMWSTZ62YO9uHosMpoPpzgUb8hddG5pmN2Hhos1i
53nbJYHdc8+WdY98fdYV5lrhfDa3pZvJ1MopoRpdFYpPAbo6g76Ympbma097j7LZxugYjbYHdj4u
Sbq2EFjIukDNXL7uofvkJWJd/B6JjoVN3vrxnQDi1Wwm24tt7sYIrJAvyQkMjcnV1FhoL6VBQe8s
EBKJRBYd3CoqJA91U+2w5UW5gQ4esGMVWpae0H7KfZbYJqQ7oXPh9nqBhstplxTQSjNRPiUS9TSp
VxahaFW7FKos5NtiC5kvVNJ4MV5CONXNTe98BW3uhlW1fDBa+taXUAqdl83Usg/QgWs6C3JMLkD9
WjsInjJqyZhvsALKLRtmO3RBWJtjCCzTUG9qYC13E8LqZQIFgaCiHV8ISNX5CSe+fe2UbV9D9dS3
QO0UebfYho3bSqd0OY8nk1TbinblmlJPzkfwMijP64SWq34uK7UOULWeFSbMw15BLzFA5yIfLm2S
5/qYJ6PrpdFJtYqIVqe67aIgRVo+0E3Tznqr07ICqjkVVyXNeSshJDQ1mFY1d5nWXftBjNBzXSG4
rkVfwVdlXLs1lYWYXqKkbddF0kHnMEmR69eD9z6XLiLYnKN41i3o0zJow0NjstnhnsEEwSYJfF4v
C+h1UALmJ8vQz5fTMoF7s4KR6UVZJS65mIcBPs6BduqsgVbey7wD89ygKQ6L7Pzg7bpZHHLZUpRk
ynhuoY1XThbIhA7RIqcIhn4bUzx0R+okms9YPfAlKxAf38DAw++mpmzpC2YiIducRn2Gac4s5A1w
q2uqcXoGrLw8KwoYQGR4nFW5MhWMnrIBDCLOKmCfPKuLxjcZH0m9SJQ2ZSxbX0MXfRJK53JBzTKu
2tlVXeaAga2EqTy/WnBFuJZpXrE9nioMTY0O+8uCFhEgo3snFVsanbHaxQOEFc6g41Tr+WVdEg4s
eWGkkGwKkEAmUs1sv2ifu1WeKIgZs+nuSmKRykYouH/3Ni8vB4z1nePt+JolXkAPvBsuyBCjQSaG
t5Wky5zLWqvZb0ecU7KjLEfDvmzZnO6NtdCnLS0xXk6eDqdD3yJZAq26hJsEgWbjpNvXGPj7m5DM
y7kwXKis6zuBIaEa+orGIW4zK2YOuXks+c3Se7GJoFMOWXrWKZNpxyf1pnI6B0KvBl59mMQELXtU
8rHZDZ4A5Yf+s1YbaMMM4rSAfLsV1JadrNI8zBuQHN9Mk6BO4ihPweIDrdbjzMH6cJP4Yzsv1dtk
MfZlWmB3jmxTbKHPACYTp4ynKwf8sdg5R5fmZAlN7DPTFVW6MrhQ7aoiCly5XhROtmqOgVhFEUou
ac8VPgmtbq10jCbtPkoqPWbR1HNI3Hkx5ysO3fiQlUiJk1kP0KpPQwSBzTVDm7XB0eOxclgdxwxY
4hpqNTBuXwPfXzE6xu8q+kA7q1j5a+JKjbPSjOAVMRTu4HOjivZhmCDU+5YDpQg5QGmqUoC1uIqt
h5INQFfz2ardYlVzPqROJBcYBqgJNCQQUKsuMNVmESfwCha8cspYF0EZmHy09zgtyvu5qRO2JlDm
nSfwknjVTTDlTAdkimwerXk3UI8H2XuGjMwH115DPze9qXrXvAtJX87busPt6wRIZwfO2uDXSwy9
ADnqOYbmOlcNdBfn6SIF96uhJODzGxSawa8GAc2VfVx5DYX1EIGEXCUNW5emdVTWRV4rmeAiPidW
0/f5BI1n5Xpw0LFwoLoSzXG55Z52rawmoN3wRKGiFSa5hk53wN2mSQ2w17qP1CnMMEO3EoSQcyJ6
eLWxjeOtdzaC+WYesXXMcYFXVd9FJVg8yt0+TpLBbzUyeN7GdGkhY9gSpiuTnki7Nr4NQ6amzpt1
C6/jJQSulq9HlfQXWgiIeZCExxX0OeZ8AwWO0qdj7f3pQJYU6kTu+PKWEWVuA+d0WEEaT8IJhfpo
vhpKXQA9VT7pszAswa9savpX3vHOZL0yMOcIUZ1OLz5OsYJCSu3jpSJYahiCvTeDF+dTndqwGeYk
1VC9JwVMbUVXXDf1lCS7h+C5ZuBsXEblKF43JPAK6tHUvRAV9E32qfXarCtR3A8iqTJsCuB0piJi
X07QLpKLS91rSvNlXtnR4kWaRlHoc/eQ6qTuiT/N+0R0m27QYkujFJr8Drr8ejcNCWSGkrWFkYXW
pzlKdH7SpEKxu5EPZbisheuLc8scOC9V8+JO43nqwQOhUZKcDA2vl52ZHIwSoX7G7Z4Kly+r3kbd
AApS9oM1UeFgfBY1rzvcx+HEz02S/54sbOmFTOa83eMBWXcTV3GzvE7yB3aQIs/T/0vZeWzHjWxr
+oUavRCBgIlJDxJp6EXRqEqaYImSCt4EPPD09wNT51SJOkfqW4PKxWQyAYTZsfdvtg5uPmr/EIBR
mEcVZUvCKZgfGtHrIfTqIFF7EKB0X3kduM8YGc4MSJQ0udSMEuXl1Ax5H5Y+J8WLWpN0XXfz1JbD
Pah81r0vTSqf12Gt/UNntDMf7bqL3TAw7uC+GyyrIJuL030w2td5JeTDEFf5sQUa/MMv8vVLnNrR
rbvWgvLXda/bNF7/UG6dkmF33YMfr/VFswTuzo092JzeCy5y0qV3RqbtXjbCbvZVtPo3JHNcSTb2
sIeV9R/RR/Zf8tKPWT469U92kph7eOzim2ja8a9ujeeUXbVE+7UYzUOaNZm+noYyuPYa47V7K5+m
NLTw84dTHC1/+PacXnRZc+il7tN9nqz+p1np6GNn+/rZIvXd+z1Lwc8Ts8+s2P1WpmWgdhr31u24
ZP2lP1b2u0TR4eciQbsgr6ZoEcWuqJt2n9ZZf0EwcC8oq9pmB1RSvzRJ4xHAh8maj4vtVJxDJvns
rCq7sIoZBCCY9LXnqPnKRb0ResLSV0tSwhzOuX+X6EYevKXvg3Au1yjfq9lVFkRIJE5lkayPSWp5
NjxWZatdjEzlNljVfFGAEH6WfZeEwtf5O3ZQY+39pCCp9JNu+DI5ugA3hIqC9B6zm15JT4Y5MIqB
lk4rvYupdI+jNjo/1H6ZvFvBW+Nd2nRQq268VDslmjHeSROVj6tbJH/BZRPsxEjFlpS2nYVAyo0T
tmUiw2RM+mm3qFwdyGurq6lvnG5v8jTZmWKomVaRh9mYRpeLnopdFgTDR28VxX4wQ3sj1zW+FHUB
OSaiP9wAcOtycSMrC31R1+5hzab2j2USfwWpyu6aYXz2XbFwFNb5YQHRuoE/Xd7NTZLPoaXa9KHu
J3fvt8FQ70A9s7CNOveqnxFJeI41PCWLCj4vxVTfCCQW94CpLPx1MtXRdlt7P7uGtaHjVO7aCN1L
yK3pmPxKRpcFbhsnjEZrOvpe49V7XdomeSmdzrqCeAuDsW3a0MrS9pSsU9ejj7CGvQqmzNtNVMdh
PruP9hyUNyhJ6h2MdeDviKfqQjJmsNUU+vdqWJZp17hTfbtGjb6kQC4+wDiU+z4fJCBblcDTR0Hq
hGrS+jqrhvrTnI6cYtOS1M9TE/h36ZotH3Vj5EEHkEwZAP0flbAmEN2eIzWtWwALJ7fT5DhMAFm7
tiyuXYuTfKmkFx9jW7b7yWr+snw5XrhV0xf7TSIU/p9kEgtTHWW71dLgooPq5YFh95fQTVtytjiq
r7IUUKqTWRwWwVSddYFnIdf9WQvzT33Uj9ocpB10rEFV7aNIkO7mWf1R2tESL+2qSYi5mSFSB47j
Xq/RMH6ZXAnfZpf+u2ySZJa/1r78KMt6vayLngTpFx28PN99c9lqSGd3XXoI7cryg11ZLCraF2De
hNQyoDjwqzH4zTWFvcl9/pYDcVUd2DQEwNKCi472JG8EN23n6b4sYJ/7UW1oZlbb8FA2wWuHgqhv
j8k8DU9z1EPiCnJqxBBBdgHpT8U35t7aH5LFs1+WotMjBVRqU7z63dz84cretS49C8S8AJjJavcF
upkcunFV9leZF0sG+R2gUnHtivxgyUT/xdc1FNDgelpwMuuqvHCRQ77PgDWs0BSrczeKZngOqHKn
sOxJa9/XLW7vk7SHpr9IhnIcDn02LcshnyLf7EXvQs9lFEbmRS9qU5BYTU4UZdMBlSGwf9LpAINq
st66tKMlt2CVJtOEvjeul65TeQ+zkxVsLWqFl2meOOuSOQCDJbU6OhbJZWhi5ah9FlsraaFVRh0Y
nGd7+zaxhXsZpPaY7JeuWi69wqZmm10X9AORT3Mlcs/Am1Bf/4Hy0VT7xq2tb2UVpOQa8+z7Jxir
9KNXVNI9pdkY9AcVieVLEcypHVrtPJhdPs6dfcjGGWGASVZv3zcg0RSa9UwIAB2zQjtzBnNZlH2T
U83kAMfab9trveYcM8E6ZQUKohbBS+zXS75vGt1Sj1lpdYrLDsFc7TlOeci8fhgBG5ICWEDkmvCN
bMbdLcXQXilR2Ppo5mW9bPRiz6fXzfFd9vl9U55FjF/qZuGAT773Ovz3j//vqUbfUL42Bfr7za1V
4t8/3f6rx+IvP3X6Vm89dbq3H9ru5t/f9XdvoU37+e/WQ2+kpOeujP9FZ/rLX/7/iVClYsP+uyHj
TyrUNx33/hajvv7dWY1qeR5OWMfxEJw6bBxlE1nOclQC3P91hcSvrB2Ekt4mBf2uRt1s44hDCX8g
IBKZXneWogr8DY7EdquF9AmSNHX519P/MIuobv9DqN3krv8IP9sVBSEIHSzKUHSy8o0WtRBZW4kp
d78F1CUDnHGjGqsI7WZMV7Lwock/K6t1u2Nllm5R+17CX3MOQ/++xFWrKiusJZnOlU7g5PdIPipz
AQVVdLecaBtiVHMmNi9u3mdzvWesiswJY99X4ps/I698KJLZLz4HgdtEX5wSqOcu9qiVwL9ESumG
mIfE6t0Gdk7VPoZ+zRv2gFuWN8JHCKkPcVmK5VqWTpX9ZXVjzd/8Y0r/wyD9eB4p7ORaomDF9QYj
zHBtIfwfik1flClQfRJ8iyA3M3PRl6pQF4Uau9a/WDtKxilc06ZI/yrsKJXR8deXF9sR8PcRwfV9
H4mq3Dq5MVPczI/XXzMn6Ahn6Vc2vZOnYV87rgM1qKVlsmM7TySOxLo+VkDkylqb6h4CZOlkKNTq
Tc5V7yVVl+/q2qDxuNNuYPjdr2/yx8NTIWfGaYbrxvGQVG7L8sd7BE20ZNI61lcPfgs+Nl792DfH
IlC9Y++qtve8T7lrU/v++rpv5ma7rtJAV1vfC003ozfXhYmq/dpCNRcvrDkPCWJTdH8mKtq0llOW
Dum7KqJRbA/pWUvp7X59+R9VqNtj+wpMGa0sYudNXf3jY8fuCJgHX/rV8gvfOKE72Z77mY1k9Zf1
mvrFXWqJWtw6uVmGx7xDFoUmjcYQDMr/9k4C9OxqM8Zqm+6jb/SwiZ9EBaqO9qvywPmpVQQZeH50
22no1AGsS3mfWrgEaXbdZrD9VNvL2OrDiN64mX4zKz+qiBkWF2174Lr0B/CYmrcq4t4jgVnyKvoS
6RVh2qk2TRktBysqO72clqCdWSK/fv43uurtmrAc7BI2Kg1v6S75Zio04hXd9NZLkrZ+aV3MfbJt
iHKuE5rWDlOmVhWmZbegBJu1dBgIN7WT4bFsvGxBCyPa6lHDS7fV3rh1Kx9Itaru5de3ucXTf+xl
HzLJVspWLt3QBLvlTSyBDg9a26zzy9z2LYvAHnKb+bFBISG559YZESTJ3Gybpp/q7SVt4uE38/PT
YAlBKzwyTvoCkxoR2n4crMDIrl8oUV6qwrWI4RnRC0XviIp3ca8Bcon7HYqY/HOZUa+BwTZlC1Ub
WJlFPmcSou0W+RfKIO6Q6v1azXlTl78JK+LtBkOk7+DEAEiVzDCuvx9vdHYm6tBqdV66iBSUHKiH
0xvu4fxS5EKTWQw3Z/nlyO/qBQBr2Qf5uliPU9NEl51uC2qUcl3BasrEVH0EEAFiCj/o2lbx4JU6
XsuQBpozIVFa2SKqK3vVBd+ap9FkzG+2qdiMBf9cAFQ2Wztmz8aO4bks1h8fiJVZIUwYm0++W7uZ
i/aEVpBmF0WD1m0oVt8itEfLOXoi6OR3w2s4aUQU8Kt56h3PUNQ5v99D6m0Ul2Qb2F+wRkgY7J+W
RT7nKJqTuvnUtOwic3C6PFC3UiTOcu10w8Jw6Ggs1g+k4Mvio6ZqEViEBPzJe4jNGlkXbQmh8aG1
hs67Q6O/JQgQgGWhT/ngbtNTd45mCS2j744PiBbAydbCgwvZ2QW4pwxTRp8Jqiud8KZDrrp+CMp5
Zu7QcC+8dKsd9wG5eud0R88ftrnL5zglwTCvl9dBbFFjB/Wc8RU1yQN3nlrVlhv0jVvmn+fOq0xz
1GMrRmCqGiywbfMIoUaB0KsMrTgq54tYcbh+rIIqUh8QtwsWGfp78ozRVDUpyq9jw9uoyejTzwM/
w+YwQqv3ZmkgeqliKM7i0yrKroUVxv4A8jjVWQ2uiAKMQPHrK76NRhL2HDkI5zaOD/3TFbvW7pKp
dKaPzjpsi3Ea1Bb+ZIcuwhy90bjeJww7iGF3E3RgF9/6BBbW6a9vY0tnf9gUdCH0JBU3rTltWhW+
rfhXZxyMpb3yA5Kisnd2fT24iJhNYohGSd6BureRX6f3YxfERJwmcWvU32h9xhodlz8V1L4yNtdF
FHiPM/6hYNl1k/DGhz6w7DQ08FT1NYvITnaZraK0QbqKdZvNntisw3pMyC4u0df3284fleu8k5z3
zQaitM48nsup/wpxvI1rYBYwJbiY5VYToLd4c1rlXpRUk+n853GobJJYt22pweW4butWkWSpi0RM
M8t2zrXDS9y/ZraWh1yOXQHeL6PHaIaELEJpUixWF2kjnS1EmhWC7mgKuLr0tLoLFqd9NJVbTi2W
oGR3+gKi9zerV76JbAEZEHpeFL4uM4jr/U2oNk5VrnVWSdABBGTNsW/i7QZ6yxm2rfu6j+lctnBv
UTJvW5xYuYWUFnlb/hk1Cmm8mN3trdpQN38udOari3QqtnEwy1R7d0g2+FSaONsjLnHpdccclblz
bJBtO124cF7wuL9Zn2+yTB4NL5SSgq2CY49878egDQUvoEDr5dmJxy1S9RiExoe1WNP6S28Huax2
S1+b9YMvEZnngBC1YEKQ+RTxclhLT/TxUYMVTs9kqS3DMfmZw+pzxpVoUqXIWMcTfH6zRbeBsHmR
SphqGfZkJFww7SObn6ixBENRxoqh6Hs/QZHqFkPGlki0zPjpPD5bKMw//3oQ3uzRzfpIdgUiF1B2
2j+lumJalbd4xnoaS78mOpzTW5kE85iHVJZJXP0uLLw5jrZLgsTj8uJYsjFLvslS7Kwma0XZ+tQN
0K6fe3B0FhRnP+OjskYBHkeTVSOO8gpnYcCLMUKDURL0GKWpnYv+3ve6IMqOUa8gtahC5PjQAmlx
ApQWGx/vDQfV92mLzVQxlHMRwKqjLrC36YhzMCe5gb6CF71kenyw67LmTtw852zKvX6rU3892mpr
V/DPmMjDb4cAQUIIuin+VFGRDnZWbM/LUwLAB0PYD7nThNFkR9mdJ1fVLgeoP68JsENJnSW7tjWp
ubKLwZndXUO2Y123cYkiLCoTvG0GPCr+YqfY46ZoUN4ebWpdfFVZsbYPZY3C4vMEZj+9Q+Rlz+se
Sk276ArJH7vhOKGhGu9ak6Dp2WRypbhx7FagyK5asMJsRvwRIUYKzKYvrcZWzSEMyMhmGNcWOfFu
ttxMZUctxaAevaJfVBzasxim4dToKRER+VsU95d94pOZhT4OzHXdIDyi8CXK3WjYma7JPFgN+KS9
W1rz+oRVUaYfBlXE0d4BqBbhQn1aLzsv7ju912hQ8zB2i/gCwVi/N7U9rdcR2hH7JCaRyGNsdUFi
H5q8LtXzAmeeW8+6tuf5ae5np7+1ur6yHjgx/OGr23pe+7z6Y1zhj6xrdLPv9bwW+SlKQTeOK+6O
st7pvN4Uz36LPCV4EWUWVF8TiXR73rNUFvNNDyCc2CWLqRPZRR9VBgELdYBbeKeoxBF3BzJu5flp
9BrZFcm3JKicnlGehRO06nZ16pElvYq2a5L3jmf3UEhVpZrGvxx0lCbFTeXOuYkBJeN+Gm8mN4rT
9Bipchrch6iSjrn0MpXEwZG14jnQ6ONqc6zj/sCRgjJQeQYAMmphGS6nuLOS9DSlJadNmOtJEWBH
hP3un7U1eG53yeKYrCicHNIWcTc0ZF14AxYHneO7Auibl/78ppWmBb/Dso0xE417p8zLOhgtx6sM
6VOMuGC2LN8PMZjlg3+aq0zApblq3M5F27VSHid2XA6Vz3ME8K3DzE20G79bpmZq/PsMXmkqjn7u
WLK5zIcFHe47L3PcVO+M1hsm4be9m+Qf/DiKrPVaqaJjpKwFbrq8JWqbBJefE7V+cSNSk4riPsum
LECrlhEI4kOdCmxBISFru6VltApb4udCimv2dpNnLX4zXCtu9aeMZcX1yqzQ+nmIA2PCltKbkUWA
kXKChAI7D1/C/ZOy7IzRW06vko6nD5tEVI53zBI06Hrn4KXkpe6S3nqsSphq0oSxjwMfd1BfswDW
inzj1OsWIfauOT9qgiqF4TOZz3+cJV3E1YpEUGTivdqmRzQKK+Mfopi3ca6UzsCSrMFqmQqryuGl
vxlDQWOObZqSaYVTIBbfhGmQuIPFDCo4vg9wrkNaMV5WstanZFiVmG+DzN9uGWa/bdZHj5XFFSBO
hXmJrHlbYF6LOG+8cheL9wpdbkMzjoKPcsQGZuIeMGZz2fD787St45gXALeE99wZB8Nj7qpIvzJl
AEC7xkfGbx++rx783Jqv9DNre7ioX14HY2DVtOH3HFe7KP34yenc/Nax09Z6/D7U1vnj/xrk8+dA
CmR+68um5AZEZSXjS556DXxgWjkLD20kJi7IX9Qlqf1IAR7XeueeJ6peR/QHByrvoY0vK6GXVxdi
ghzrnS6HmlEaZVnwEdmAsbUhMEe0efPsZUt645LG9uxRP7bhUs4jWDfsIOLa+ZkSmVKjhU1deZO4
WIZgq87t89Sel4cX5Si+D57Chm4fXL/YHn72loR1Got2u0yiEo83l9rYfvKMwl4N/RVPiikKcdDr
QloHXHbk39LZvkWkbcffQak7rK6uT7ZbPw+otU4rP9SFUyv/YNlulWeXq3T9uTnFG4hkH6Z0qNnT
Oos35APHrnlJR1+aF+HFFcunc8lYefh2JNl914Flb18ox+1FjfgVGZHK3rZDubrb/VeDFyfT81DE
aNiPVRzwvYlxROxc5N3ii/7amfS2VtKs071/+j7kOhtbbmdOnZwv4QRA1LnLmjTnnB+FWT37mcwN
Zcy+MRYetNDu4oiLu3gLKZn6ogHbxG6wITdMUzJc4njctvPA+cp7+TJ4WYBuKJfzcuXorpjri17V
NjL0QquixM7QITe9FFoMfD7pTccLSaNb3JWo1oq7pZzA7bAaCqAiA5Zf3I15j8GXVCfj6iKJ6/GD
V0UzVUC0rNvanzShPDvOjpFEGGzKxRAcsA7YfASmOdJIteGi1vkjmtKMeBMXNWbsi+9wctYXCT6J
Addk3XxZFGp456LJYLnsk/O6Z0wdFAxYF015tH5wkqCe+mfjTMnkXfTnR5913DFETjOvOU+Ux1Pn
HrzVxscc9ogD+Z2Ym23VgFdtS/yMnwYdihh7Jwa5PW+fppIXaG3D500K+mjt0gJP0yetZI7kAcgC
Sdqt04iWT3iL2GrY0R061tUZZFmFW7TREacyzP9lHJmV71jP0FtEWQ5qaFyVA1FGIqf0LUtqpyrs
C4AJ97rMvW0/9WpKAeFjFE2ESseLoN7vuoVIkx2p9bbBG1JngwrkEORg8VlRxfx5uxQ85ceJ9Cyy
kJ10bZveabxXgJT1wHF362PY8fr3ChhriQ50yrCW5OhNjVug4arRVamdDwjkfcJvKCjJOQw1k78i
q+epvKrcjo2S5iKMWitbweI7j2TWo9W8c1I7dcaraXXLyH+fr0haHluSaVCFtTHa+0S8ZX1ZU7My
Apmyt2egT4lF8Ke83FCqIiVfJbPWKNGbT55eEAO/qLnwijvPM80SHZWsu976a0pFNkcHTjSncHdd
Af5thUEh/PYDiOSU9092bLI4DiPUdMn8MPnkNuarHtPRyI9dFABNnNp8GEuN/Gft8g+rGqTCkcDp
MFPsC1GTUyJv04MYWOVlpmU48qaFuN+fYKbm/fcnOc+laTIA4tB1nWV7rNdwUyDtZ7npJd6iCdn/
tnnTrtw+Ub2i91Emt/dcAW9MTIyX7YORAzpRHqjcN24jLaKGrRyTLUZ3a7+I5pCxUbddqcvtN9+X
LDklkYhGKduvzhD8Fk4xRbXz0jr+TsjWDu5RucY4Lya7ArBXyxppeYl2Zdvl8NsbHNht/+KPwarV
ES3MarO+lQ3/cAduud15nsI0fvp+IbfVHGmGpWI9niu2Ks1WH0q+agb1Pj8HrPwMNJpAbGC0hU1v
u8fWa5Xal3FpavTRxhusxwE1Oc/cT7B441WK9o/xSNTMNXDTbbc1vG44egZwjuwid9g2eSM3mhEb
/rytST9aZY5yGNdZWR6SrGA3Hs8DAg68Bb088LYUS3XCyq4T6RTo535dXr0p6MFyiA+sYLm1JxY/
wcpJD4cAXi0fE9wp3LUfxzO7YaoJswaRETdRjAAvyW5MzXbvv778Vrj+AwTeLo+EzHPp6kWjTDbu
j3hCO8y1NXU+UNU5NGZgwNwFdQA76deXegOgs5toEWxzLSAr/u9tZf0/yMspyA0SSVH9a43Y+Vyj
9Gwipd75Gs6KiOwl26QOacYM16rFSht+D46/vpcfIQRMtawf2vbx8NDhrHP5471EoyOBb7P4UcOq
eUiUxZaPd13gO4e1JnX+3Tj/fEGkgQAHXkDHQOb6DaKaJ60titKOHsxccVDEOSf+pb/khLnvO/vX
Dyg22O7vid2eEOyWzlK4oSVan7dA5lxkKq76wqM5z2vEwMO5gfaLh9rdPc6qC8Zj1kRr+36YnCXb
0yhni+dOS2iwulVxHv3mjn5c6dzR5sqhIaKDtUAB0b0BGhdtW5O/OOahOG+qibyOPT4PeURcT4Mx
ZQoSNSzsTO1wOJBaWEgjLZIfxwxrOKLhi45u6dSuvUO96C0hod7wcfZHJO7SxaGeDKczn9Wcw+yv
H+LtNDJxynZsF8ZECHrpv51G+mT1crbGuwQxDcO5viZCTedWw/vFCgZ1bgv4X9HZ/3Q9l77aeLds
2/Pe9hbyZ7IRGdjD3fdjb44Tg52nJrLW2M/S+H8FrSE62xTzIIsEbrbqT+HAmSKQaJrc3J2PJZLk
bTb8vGBfVJ3ZDoxfD+iP8Qd8Fl0VC3UTpcAU8/OPG5GOIzP9Pdz8wq+sNnfxzZW+88lr2TC/24I/
X4qpC2DwAkWl/1O7qxJryTLEHg6JVxZrdEFHWEfSlLz8+qm+SzH+sf/ACrkUrT/lKzEfvKULbRte
xk+T7tSu0k66g3TnTY0w2EoONXrjCg49RBkNtqp3ZbRSLe56N+5Fec1pjQQnxkDXgPzcSAX2YN+X
kRvH9cVCbuDWd9GMx3tewkhCOX3sjCkpg9pMKnrfIOJbZY/p0va6ck/PBqC2G2dG4+/d6zOfl3sU
I867qCqFmW/zOBk1kplh9FIBJpIh1big0PDTEtlh1jAV3xMU3+LPkl1+TivI0AMOC+81jJ1LjXyy
Cd1TUkpCN6XhlgZMo8QMS5sEzK93lcTK+UiK5Q3+ndMVWzJnnXObBnKU3W43gVhTzJx9id+h6lpd
pXuv8YtsQJ1/hjwMxyauwnMi85pBwaxNjO9qgu0Q980IskRtkXvy0NDkw3osc6qK8cqGrUgRi850
dklP4Pn4b58d0l7t3CGP1qq5zDzb2sCAbmzBWZdzHaanBRPpPsmHEtgVBMaHZaDTRh9gY7GGOp7s
cmcc1EPyHrFz408HOqQp1zy5ix7X+gm+YWO0yAFt6d3VfQeJ8JTioFVIxX2FnOCYtEbQtqEUJJ1/
LZSeXXDlevMkPwl3XvrgDtgsat5jvMhyeciqzrKphAkccx+i2IZLP1So9rxgP81ypeuDbYFMjCGp
mXCDENFjNN3kmo5U6w46ekqppmkyAy+aJja9COyin16wYedLssei31R0BPOrsv2zAnmxBvwDr5Tb
91hk4MNj7yagDxsFB72uPDmQRb/mWQDfW564VP126JyXRvGaDVao/CnZWo0iptmNre2VgkgW1z63
gYpQ0iaLNkBPBPE6eGwqbRXHMnVjd0fbjunRxQCd7ZcUM3+qRucitZ31sqRR2QVIRv2AVQ/dMk1S
7vy0L2ww47F9iljUFyp2se2z+5KXrG2KP2M7rfczPVKoRQunP1HsAinJyr0OGvtTnbMdq6nxbmh8
1uyx8SfMLk0Xjpk/q0NWp8O7NSuwzpOV94cAPT5Gwc4rvyTN8CiFaq5b+stcY6XsD/hd5hDtS3wx
1oPeJ1g13/tNYuD1m/Rr2hnEvUkTI2uv6GUXaXMVrLI8LlEFC1whkuWrg6UKVVb5x4mvvAyox17a
uR5O6B6ir2jri1M+CxoHLBrVbJLZ9WOjwOZ3BRBNhzi8jp+neQ0+46+lAZszlE9TINODLXv7ipav
CdZRy3JuFDDdse276luX+dF7wMMUvVLv6K8Cqod6RjTiYZRZkh6bpbIOoiv7h25UAA6Egn23zMOV
07VLjqtlCsLI11ES/JmOUi+XKBCGL51UmTjUSHQpc9Iyoe0W/S6/Bb3rl3srslqaayBH2CvRZ+/n
0cmpk8oayxAtPsIoSOrPdtY1N7Ov7OvOE9sKjdyNQ41HWgKRzt7afj5egn5bV2nuJHIfEP2+iomm
Jng4A3oW9OgKP9LIYvpmLGsOZSrWz12X1RJFQYN8cF07Vm5SYLlCMdUO+2adcpqfDLGJd7Zo0rtF
+ARiSirMME7hXPFP3hUN9jzTHmUzyGu3wNgE0vvBnZYv9hBFd0qwfUbc4HugRTvFklGOdPZYaueg
/L66a3A7fqTzDjmZDb0dI3bP0UDgykxjF//H4KjPMNP1zpFFdaoBCnbSLvv3s6hynFR4usO87+Nn
kyzmz3am793OzMMcRqJtMmwQNi5tyPcoZ+PNyRqqOZjuteySArPmmH3OymbdQfKUH6oaE1TTjOK9
hkS4bGQbhENrR1cqrdTnLvDmmwy8f4R2UAMXjfpdNGA8pZVcfOMFVp3uChTBn/Gc4SkPyM/onJB1
5t6bPPrSSeN5oU5X/6IXdXKPTgdtx5S0z7KumtM4zAKn3eh9bp3oeaJOfl5NuQYn06hlhwY//rYw
IKek94fhQBq4PPatdqNdqwyMbR7TxCUZx0tP583JkIcKdMydftZVr1+cuXGeaOVUv2DUXb8NLPD9
6NfyFhOUc7I5KfZmNv0j+aW1c6dqpEFGl39a7bo6OYWgEUgFnHyXLLbiLJuJSHaWBuBBbu7R51FF
IUaw7JS7Q/uMtsvh/kd5JezKOWae030ElzP3ukraC7EU+rEs2/WaZmbmMPuE3M26mt5Vyu6v2kFN
91UXtU9tEKgvTj4SHCQ9KO4UNrgD2snpnXD64Zr+AdNlOs0ODWuGoDpFXqn2lMcoLIE99OVqtdFN
FCXte6zsyXMAdPLRrEH/xIEfX7DZ/NtVWD0aJi89Fjpyb2C4hRP2pS72tOGhA4WNFu24xlZ9T/eO
5D7GmYuxpynsY4vF82PTD9h4I3pU3LRaDdcIlXLQgbJ+ip1Vl8Tscj44fh5cCDi/cGxW9Y4+dA7I
fGt9tSKJBu1mcen/pcOlnMl19/4ApB3c5K4z+v3Bpttn0e/orxXdYBKJ70FZijtLLdWHgn8cgL+J
AXpT8QEf9rDPBj+7m3WG/NJtRHql60Z+GqxomMIimexbpD7DcyrH0ZwSWTgq1Inwr1VUt8FR22Wl
r+hf2NDmD//iboTv3gd6LX1csz2eBtoIVHe1Bd9/vVjYZtXes6e+vTF6hOgRM3aRy0qZ8p0zK+u9
j8+MHlpzm9QHzFftQxanY0lDgXpJrss0r3Gz4/lEhBhFwjr5Y9etD0tQtUNy2lIPm85bM71mckat
nuL8Kqcmbwt8WGQuoVsO0XgLWpJ1+LpF/DT5a73Qw7XwbpDrRWI/CVLE655CHBNjSvW3+cjapnc9
Eqe4QlZ0sTXvvHLlbFfZ0+oskaSv12xsPVxJgp19SZ+VcTnRJ6Vq98nYucOjtmKM9ZOMC43X1ori
IscJpefH1EE1s5OJKt7/D3tn1uUmsm3rX8QZEPSvAqSUlI2ydaZfGM5Mmx6CPuDXn49dZ59btu8t
j/1+X+qlbCOhIFix1pzfbBZDWw8zB8080N1W6Nezn6saqgF9/BuQROscIpBbw4bO1ikXQxY4hluc
8BirPr8rF83xV5PbX+tQ6OjTVMWm0pLCru6Gwcq9AZJr7pSCBnvf8Dx4jDeD0VhEFVnGWKbXRcp0
Fpshbd4NGNHWgLMWBj/umBdXdYadMEpmG4JFRps0hA6jrszEMvDue3rq0hLLO+NYJJ1kHDna7rIT
M9NvZxDDrQbw0g2qPLYgRFiFSSuOnt2LIbXuE+t2HpqdXIBnNLFhRsmUCnxUlHApvABm80jRZnxz
zsOiWY1LYTZiyywDdtKBP9DoWqayDzah1sMhLDHW2SC1lB9hXDTcNJJCNbZ9Y2iTMz4zzK3iq7z1
rG/JNH1d1zR5TlL5NfElfFGOCdXjjLYjir24O+i8PCB0jE7H+Mtdz+UiytvOzMb9lHZ+IFu5yt1m
DIK1UdnVY1eXmFY6ZwFBm1nsr9NQfQzJRpBrSsZ4uMJvmDB6emCofm7DlZeNdfH71Hx0ERDhYJw2
O6xIWTDwbrL502hkcS/buvei3nWT676pm8ex7YcEi3syxUe6xglO3Ur5x6rJ21DUbbkv2th+rAsd
itWQNucCxsGNKJR1FpKhZZP0DK99jkWhEPH0rR7d8bAqIWD6uLyEQx0Hfo+11Wlu0Q/Ow1F2wB38
ftZV0BYJfE6nnyRA2ipGQ4ogcjz2Dl8uWmhyP65xl33GzL3bQ858Lex4KOcdzvoObyBYzClzCnz1
OfUFHyF+4K2T7UfXd4IR09hLniXGVzpvao9oxz80ul/tXenmFy3Xu2CCnPeq19VzmaMESzi47V0R
52/NLID42GbTvJl63J1GAbxkF3cq90C+jdYploIvneh0uDM1BRx2zbucY8lpArDzUaSm+xWsoPFa
GCbcNSa3oS3b5mjSMn6h+S6KbU9TcmfmenvjxDABsPHj82MRWh9WsR2Gl7ra3tpK9O/4srQsKh2Q
YvBaObIca7vOmqDvMjUwa1obmoUuuIjALNlHYLRmuX1Tyl68p2kKRkuUfAaof27qBQX/bkD7izWR
LtI+Vs4o3HBIEXJ21FoFuELZDF8kp7Y0KKRp6l958QJK8jVvnq60odgsTbl2lbW2eN50A3tjnQB7
Z4sm72xgwe/j5EleD5w8980Yo4ZqYtu8ZnTXneWCqGTXJZQ016of5XshBpUFPW3GCXN9qT6GYeFZ
4aHknDZKupifE1OracdEborqfDJPNKkTJFOZWinmkY1+t5CQxvvKTYczTNOOsyzlyBCWcavZkdZW
aH71dbJfhr4s31w5qaDocazi/mr123F2jUema56PKogabucMWKow7McD4Ea9niMFag1HGo5SIJxr
rzW3Jq5IDabQpsRbgAzJqJMTDgMUKSyiDbqY5lYx7ZPJYZRS4YYtKNK6aDvGTkG84M6mpjYxSb/W
PXDsO9EYcx9yqogLtjTfaSA/dgZ4wOWg6SKvrTsHnoa3K4w2M7+VyEa1Opg0T+XxnoFZofSbIm2c
xg84bStgPeOaVv0YuLxw7QWCAe+tcjei5raWsJ6WuCrOixcLEwjJyAFMXsqJ7hCoH2Te/rjvRtlm
r0lSWHioZx4Vxii4cUxgwpNqG2fAMVo49XFMR6360be9muwI5jHE38humbU9xrpg9nKQCKWGOuwW
GHv5JR9lwe9gacilxhwlMzOACZk7X/97pfmuzn3s83oJfZkq+9VmypQ+/tWs1eQ2cBhKf2uNCiNW
8kwQzza6Ry+wzUF4Dlf3M7FiXTkHdNUrz1tr9H72Nso51dIdVKtl3QDQcT47vCLYjoeXMaWh4F0P
FJTqVs99fbGwtPZjWxxWplv8Wrzy8iZ/N72xnqrQLodxqc8bpAQ0TAYPR+Dytnuzih/NwZbAMhyE
qpl50sexXRp0SGA5+DdNK2n3Uno5+7E2NGGBCulGIOaidJc+O+YCzbYfPOuQDW61LJIu7EQnNYOd
043lxj+qlZWVQAhR3Pj0DurGu14p/bwo1konZgo2xbDYdobV+lbkLqtpHZj7VS/SG8tnDXUNNI4G
89nOwtsKDN0BuqfXBVUW6ve0wxoOEiUNJ5Bh0CNX0TJ8XB3gbjkq+5OfJdPFRh17RR84u2702AwK
4Ywwc5eliqRZIdaafAbBUsPc7asZUjElnLsza7lYOwUdrD50g46KUXlyrjc+ePEpVz0u2FoBo+wc
3qMjUPN1eegzbVYUCFoZUYFyQoxzaduHzrHAjcWVp961NQaKtTOSuTUevCIr7HDO6vqjg7Lf4RUG
q6fXqwZAE8g0eC7Kia6/GsHTTZ+Jhr9SC6ioBWjNIk32+LSmWAN9Z3iIc0Tr10GsW00TWYveXxl9
476VU2kZPXwgkTQBDUV4cLvFXfrbynMgHAjdHodXpA/IJnadRGUXoOkAj1uPhkBXRHPrNuHkXe2s
ljr8RjFwUzABCzdyC6c8aUnfIGUfbcwVaOtkhXRDLGMferXtM5LShvSAb4EfxlWJtjPR1l21smzz
YKRh9r4iWGBtxP79qOkN33OVe8eQ6rLwY4dAETwfzFgzfwfnQVFQ5BL2INtw/5XD5Zzeu3nVbVWX
KbIrKhjn1JH9k72zRZrLwZys/KGZzfgGmWTymXQGd96bV4VcLQayW2wUpp3M9PnZU/Z4gayb8hWw
sTEddquG3RTqANpl2wc7nBluiAF5Pho0LbJwRhvzZTYtfIR20VtXtZXnyBM7+7GNk2Y/iFp/dbre
wCSLDjGFzIhCv18XuMD2counEiSVGPsJU1dZI5D3M5g/x8TpUKf1NeiiXRLPio8LmR9pBKfhQNbu
IvZMiJizQk3IekiV5sTWi1uYLswgXeSF8JpbioJ66W9AuI7XiTAwfOt2Il0wXKV8mpU7oDoear4l
agD3q9WlHph3CvC7Vtsq3t6zgKJQU8P9cIrYR45StBn4J1i0KK9ol1zWig7AbnWkdKJiQmAXmqAh
oxXrLh0KGzkdspFKhpMpf8zgWiIR9wpIvL28uewW01kNdSfDsp28h97uBpzjmm23HAgyukCVaG7M
MhZnLy0LF5lQvFS7zoj9swabDpt4VpwUPJMLWr08QAMmvuGKGWvmDK6/BJndg1R0AWkv4Tgv+ZYG
4A1xNKaZV7L/dmZ5zg2x2PvBme0XLYaBd0vnCvYfQo5q2ZWyMt4yH8XDrkKIcdugMNEjd4ZOFKy+
wNXQgtGvosrI06fCVt0c8N6kqqM+D1Oza73tvjl3sznThjZFE996ZWW+tqgskt00lm9mXzWv3UBE
RZrV9B5RVCKUSiaWfNm9Jdqsg1HrQbNrVB433Yi9p6fv8rVORu3Y4STfchIK924A23ga7BavR+cW
1/QF3Cst1r0XOsbQqJM6cd6lAPGrLL1/mLpFHIu+GQSgC2/eqjW9QjpT0+Jx+9676uGYOrB+NQqn
KvPVobbFVD7gls3CjuZW2LHUraA17TGifDHO9dKkaANn4zWFQ/XqxwNZDv0IVYjBTFR5ZfwDWbEO
A9AanokyaA8G1vP3BgX6q85fARynuHFI/l/x3Hg3iiH/QU4DT503fkOgPFzkqC/wE4ZGN3gO1ouf
aEBAOsOqDrwPuppjRm+Gnos4hb99Pbei+wII2gg9xUEFzjO5BCo1mhfNK63HPDWtKrDo6h+lrA1G
YSgtC9P8WEa6/zDVJP2g7p0XVFEBsPbws7ivnGgb6Myd1TeWfTfkacsu33vepk3qWvzPiATUklct
swYGjs2dtSClWQ6zwKshQrPR1ZAe9RG4/3pEyL0Mz3GmZvvDrq2muMobrxqsILY6fdCg29jW3LF5
FahZmGmhj8h9I3P0EOGdsVI2evqSBR2UPV0dx0XRxdw5Qtl7y6pn76tT1wObSiuLUpXsY3aqg7qd
anQKobY48KvbFob7hByZMh5V1YIXmocGGbuFDX9KZfNdb7XF7UMGmgj1ol7OgFWYWGZJgVpIJsDR
RMAabBmDJHmy6u39ZHoDR5jMVE7XvTTeHE95yCDW49yHZShT+W2eN/3YhP3sEGkU6dIc+/YdqO8E
so9/RWZLMDcWJRlM6JSd4SrGJpn7AR3r7ZvAPtT98pAmanLbL6OWrKRXZPBA+X9o4V1HnbWh58B8
zpc+LgH9Qq1wp/0fxnM/G0QY/mGg9vHKMuREpofw4eepY61z5siV9D/0HBfJ/0y9hQNDF12XWSWo
PWdvqqsAkGEn3B1MXoxIu5I5Sh8MkCnd5/xfg65//lw/T3v5WC5zeuyqPvNXVOC/xjFl9oI1Ce7x
Z9HIzdtU/SX8qAq/ZCFqDeOyPwwqf57Jb1d0jI31sXmHGfluiIG/azJoGnqDjl/ie/XXFae/VDWm
XXeM5ns3tUZEcJOuNCwfQJHm/q+f4v/THP4QKeZzp//fMIfD9676Vi//To/bwrq2v/AXxcGw/4uZ
su5v2h1WJy2qf0Mc7C0G3RHE3v5reo9w4H8hDjZ/CbaCg08cVzyKENQ5DJH/FSnm/hfLykXagqwB
AiaeuP+A4/DLitLpx21sUy7iuBCUzF9W1OrGlTQHMj1iPBQuzVmnnhNmLrGegyBUdnfj+Lb6IBOh
P/7tFl3+mq3/Hdbzs4XQ3a7MXUENYdu2w0Ynfl7L7twXsGpSTvR9RUXvprr+3jpD7EaJCZo9JLsC
zc3IFve9r0bsEf98+V8UN9v1gQWhbSItBoIFKpGfrz9YvewxcDcBFAXoiIwHITh5Tt8cml75z+jx
yu+WAHoETGw1gmyQRnMYet06/PMH2Tav/6M8+NfnYE+3BHpam/1E/HIfMB/M66RRUxVVbE1PsCW9
0Obkqd0MqJ5A+4EqvvzzJX/ZuLav7uJIcyBSgEliXf781Se9KdsWulSQ56t91s0ifQVWPZ9G3HXZ
H+7z7wuMawmC3ASqOaTcvyywXs1qGHXCpAZ8ORmFirKLY8nxr0KZq6lDpzJd3rp4pt7/8y9pIcEx
cH8j7DC3m/A3/VpfO1TuEr4YYuXOuUWkDF7dVBvTkQNU8Z9/TZ5jnh8De7wPCePnq8lxML1lSzcp
lGOfp1wVtJMNPSyT/BMDvH8stlv9z99wu3W/rBzfxfa0ERPw47q/rGC16iP2NepQqdv6+1/xczn7
xR8u8/uDaulIjKBkYPdFmvbLV5uWrBpVwSijKEv73Ff9Z04DfNyvikb9BCqCepmYvpJIgT9sEb+v
UzSI7J325vK1HXerC/72E9Zmj1pOqjKYbbYHkEgpNHOmep9EdcF0/Oe7+QstZXsQ+eG4zKbvxGv/
64bg0tGsWyGaYMJu9gId1gEAYOjjwTCysY+UdKyCFmqa0lodTQA1MzUfMg1XabDKa0Ru1WbN/cPH
+v0euEijPR03H3IopAg/34PC05NmiBdAFHgRlrMeVww2BzClNxnU1T/sRf+3i5lIctgYtiLj14ut
zEpThUyIkeFsnwdG3wccRpShvTXLt3++37+v3u3lZli6x85gmTZvuL//uA67Xc5CagKMHP7BzGe2
noroBvkHQ+Tvy9dFObrxkxDM8rb55QYOsaE4j2yNGGbEN/milQcSLO2wJIYHR6Lt423UVPXETGHK
/3Dt3/d2Bj1c0vN5tfKy+WUPGmoYP3RvmiCF5/ZOM4xehGB6mwSOyPEDjVLw6vmP76sLRErQ+3W9
3x+a1vASnBxORZbCqi7aWpZgEsik/Oer/LatEwfqsfmgAtRtnPfb///bo8ngds1hQtsQegzt4ll5
fBPTkzsV2RgHyvLkI+cV7+6fL2r8bG3lEWUDclHamduDylW3+/23qzbdpmebFPlLpZ/659hMvCvE
G5JzOxNTuJrrkhwmcitmlFUjCwpKe/KZ1VV91evT6h9z5CbYech+Wv/wU/8SW8pn44eGuORsInrr
93rGbAp/wNS3BCuZeQdPEMZ0yB07IXVDTKSa1G5+xjScXuIqYXqer0QbYbPkMV6L75lL/w9jmt02
kWeO2Z+e698eAlffYp5NnHzcOhTkP9+4SWUAfk2y8wZS2b50w1R9XX30YSBGy+x+zWtNv8lKjYVJ
nUgZaMDmF9GycpiqKRC/2DgjrsToooKhYyJOhD7Oc2R1o5uEfYkPAdUNoBdiTYSjEDaOE4J+DJ+M
pbhZKlxkXXw2HYspmGiVr/tFgQLcz3Ul6LFpW0vXkkuP4ose1s0MA/z7VBm1uuoBNHNeJn5x3kvh
8efEQkhvJPSiPCWLP2b7ZHu2Oj1PcvAOig+BTfZBdUZ20VEA7AXDe0bosyo/XKNcAn3GThh4sNUT
JFp04+F7TOrSFCuan1SZ3hlzAh25SU5UX5AKveItd3J1m+mmGqJ/XtG//i7s6tTxhAp7Ooo1/vvz
76JKggqqCauQdlsSJ0fEbhlZYeOMf9gUtrcF/9TfqgXSavn3xaanhddhe7+eHXM1dng8U28nrMxJ
v2kCY8oOTSroTqFn4DDWDiHVhL0zWnVCK0grMC9xRuMt1uMJpibYoWsHHc2tUycSoprjp5e1X/dl
kSJXFRrYScdByjLnVsA7LX5Yi2ptaVJOK5EX1Qo2v67Kg5hRO7kxUvb9PGRfVzFpGha8WAb9zEyk
ITopIghA/zb3y1Wj2vxVh5zega4v5kdEhAzPKLW8ncfdJJVPooLoF0JPQ6dt77ctMdtjO7GIYXMl
UhnhTddMQ/MAWanTHcDbM58dvJS9P2Esd2I/cMO0tjqmtq5brwGNzlkHD+C597PsbEQbaSAKTXcw
s2l6F8a+1m5Zl9I5MJNRe5rfXYPZzFi/0J4+Skua6zd+dBLVetjlpC+psj9o4MgsmvYzdF0Nz94T
+4lPDtHYB70sAOIMS35vTJK21sCnWCKjdTTnyl89ALLgMcIcM9d9rC/ygeZX8ShEWn3HX99XOz8F
B7IzSrsnylPm6hCPyd0I4tU8gDNBRqL3vf+jo6na8Khp9ms81TSfGmOlBU3zCH+v2ZNV07lqvJBU
2N4b9lQeHdbJdc1A/6QN5t7pfG/fmco8c/P123qxCNCxtPyQeWNvBpoBcZS5U2sNV4hXv9Nm/Krl
6cJRcpz9144V9ZBqSOMaZl2AdTKcSuVsmG+D3hpg/zyUw2X8Qi6MuGC9IFd5FZ9GnhB4knkeQJ5V
M5h5L9Oyh8zk67sE4MTNUjn5GQGE/YDtlfbpil6cMNkcXzoX636oxW28oNEoig+TNxrFLZarDxrG
j1g4vd3YiZlMIfjK5BHC5EBaahovJG3UySFOhNjTWNTvBc4M0C82trAEuAPxRh/dTMI03Jsk6KEd
7iTBbQ8IZQag6357iAkuLELOUs3BapABOCxENDDC7+2gGLmDuQbbvde04WT43oBjLC7iOMigjz0Z
5IemgoDpE4eW8lh0upmGFem3B8jldh5hEyu/9GpA/tEwF2THSBJeI5pVBqpsxku1ajoq6VkPRxB+
N8noqBPHbIeHO3ub6DTvSEd8jHEq78ik2rWjuU91uC65/ZJzSgV/SoOv0+rjomIVzbzHyQHyDSaR
pImB0Sr2ZTsaoJcRz3yK3AcbTb8YYHNPl+1ONv1EAkVKD18VJlZHe16jDNH2bi1UF01WYt1PytDu
RJdeIOpDpRCJGUx2+lzjdzq6fvIo26G9x6uZfaaTUx0hTVwzVIT1aiehUwmWqf0NodC3giYfmSF1
MX2l2vn0LV5uOD2Q2bbWa74wTOw4Mx0VlrFgmqoHDFN32tLUZ721tC95vN7Zyp1RZmRvxvrZ1dmz
l/ifTOtVsHrLaSHihk2K6JdxilySaNvVaEPs7HWE2uyNhI4pQAx/Z2g9XEVb7vN6fTZdYLuVrsjK
UTc1CYG8TZvnRDPMAzCdH+NCU9gTbz5YSz3Nnn17povsNE5Qja0X9In6xkSSaXchlw/quwdlrk+e
Xuh7jdHFThgaOl066BCuqhY0bnKNS/BQpvFu6owHRmBekPLivW4qhiqGZIY7EbDaNXkSEjt0V1oL
v9BK6z/Nk2vKT5ztZUObRyKlnDFA3tIRn3djBYkbkg3s8l63T4r8UrADKFirqrEgdIDzTQhbYWIJ
U7wlvnIwpctZyNxs/9quNvOnZIYnQDYxBYKNXpLnhNhxjHGw/oXJM+TVzV2x6IFPDCSVcPadFDzr
SPUGzqJrBVqt3LA/CwoPucvBdXwOpLK+2gPcm5jn7NraRA8WHHrUvXx0pflXmpzuCmx/SB2EerS0
bgiMqn4GVXheXWYMnb8dMpJsDIQNGkkCuxXezdojVfORFverwWQM9UhUiuo8Gf1rXcSnvivRrStU
y5oFndiiWURnxUfjrMww6TIkXpPX35Zu+ewmGQw7yyAeMK/cp3ZdNeITkH0x99Ps5L6k/kLIbaod
2Yj3SLE+EmeZAvZYhqutPURkPKC2Bjg+CXbEmrEjbeykAi/Y26EviuQml/IDVOapTQvvRLQ9EPOy
/oHQnwTBpsp+cDxMA6uMdfTtTfpJAkF97mCp7j0GXI+WPZTPBGTzoyDzorrRVuYBtWSDNtKwSIo9
HusDVfNBzmLZsSa+C0KtWXWc/Md+yW5QbHhH5HIPqWFdGfP0iGLvehjlQ92r/FWp9j5LMjvQUoDf
QnofyGaBXqSleVwRCtBcWnIo8IzwjbaL4lJ1KNWz25Xd+aFrQeMQ2EbOnTo4GMUsxt5IZlLWu/Xc
FBwumNTtPLJ/8yI9Ida5XtV0L9KWjW6cboVV3BaufIoRR++g05EyME8/YLOhtJXLdZoY7BskO0xi
tHdzsmWtafoPNAxguvAEEXZpQmaxBaF0DWLUphIw/cr52uuTA2jAekeV4R4Zp96bNasfGROpMeX2
g1fDm5tMfYjN4ECkiYWiqE6LWz2Zqx0QB7wUdf0MqPuDk026s7qehO5CNCPqNJ0MI3uFwZ64y23b
Lye00eT0jf4bGzje12z9Gk9Z1iNc4CVuOjl1CtnfRib0G6zTEq2WTZTkOt7PFYuS1kW1W6BzM96M
m109ofPoVoZbKXicoIb7MvlZRALmIfUIkrUW/syQPRSbb16CH0VMUH2bkdYExVp/EuWHHMIiItwb
h51n1QAxLRIR+8m8q6mjA2KXniDhXYPlpSkjgNZXvvyWzMaZuFV1V8TFeGUnlhHmZt8yBNO+TNLJ
bspqcYNRxrdk0caRQYOhrIqjTtSSi8R5XsJlkhGyhzOEzRs3zSPd63gb10TczLFGtivRbiHogohJ
2Gc2pR+4no7EJZGK4axPts5sclkt9ziD+w1Ic+JvVPSqOlEapD7APEI8fZBQaTScyHu7E5fNY2Dr
j/j3471q+4Njai8xp7Y5Jx1QWBcqjb3urxP5wDKko/GJRO7UZ8151bVDpwvQuWOx4Sa0fVIs+8n1
LnSVn/Uq/kSNtbcHO6JzFKGkiZrGfZyRxa69XeJFLN7gJ4TIw58bj3TKkTfsJpC1Jos0elIy9qZX
Xuiflns1Tk0k4O0xBi7JYq2JCjNgKAKAMdDl5j2DPjKeB6cnnZP9nVThK1+xCoCLHFKb6LRk7h5b
xJWdpsm9Rz8NtshW8GjNiz5A+XeVfl1q+oNIXGxLtJscpZ2NZsijUi+Gk7NgmCFjBuJAmZxRDOBq
sFdu0KBhq0IB/DWj2xPFxULWwGDaWHWWy7Lk59WrrwtHTbdT3Xy4i62hEcjz68ajIqea/uJV7cX1
5vpuXJ30yhZkJyE7gsOKMkZoZK4tsfaccSp5gtjx7oySdpF7nPT2wXO0J8Ig0OnSIFSO9SNzN8bG
inFkct2vOkCaHYSVinFsa+xGc71Bs4CsmZcAJfb0Rq/720hCFooiV0ZO7T05syEIVxH7pi7Xg1pV
fvIqE/W995immktbo70Hwn3vIqu/1YW9cYjWr9asnbpBMnBzxjQsTfdBlQRkuH0cR1UiL1qBZLiP
mZjmjovvZjxAW+j3vupshh52GdI0v8viyQ36BmMt45b7ps3fi250SIBI7xpZUm8NRBvuvL79Aa79
viIIaafoI+10R770SK6DdpGfjTnfG9K3jtJbzGfNGMgqQv4RlHGyILjuFZrT9W5wbUA9Ipn2dpJj
ZGgXFPOEs2EqGa9FKW8yXmCndtUQpHHqCXlfZRj32ThuWHfrmUCJtwG9cQA2gn2OcmRlC712/QwJ
W2U49RUg0A/En+o0DP6AsDC7Axp4B4/nNE/juJMgFw4IR3nrLK4WaVAdAnwvRPV5RIZg5cIxK9Yu
AioSh3lXIOfJqxfYhFeup9jO2Fl25KBFCwLg69ImBY2+R7iO9TOS4O+r3XoXPenTG91rlxPAOYEh
jZ9ZNYaGMnZObsyp3evE6KazODAY0t6mmgs7pXaAJMQTxCD9UJfaBcn23uuXl2QaXho/64N5SY6u
2x3YzUJ92FR4+D2xBt43IxpmIdtrc40j316GoFgwbtmSIqeo0ofRd5+aXFmBvXaXVrdfl9q/80fz
aqx049h53CbN81RYjnOUJ/2ztWrPMKT0c+s15EYmD+jAHqoRnU+xZm86fggTbcFuta3rqWwUxlRB
tLl/WlcVoVq6UXrHsYQTDK/qPUGK7FGNu2c4fJiViuhjHEty7Hix9PWtZ5MTGThevVyLzp6idvKP
WRXfG1aNA8RVBR2T+OjLiqTBmbiRygOmbkTK4FBLVConZeMHkK7t2ZVktOmuE4G0liTcGQzWtqgU
nTNrg1iBM6ooIK3m8+zskbt0GJLs2X/mwDg8+nqMu6lFlIpkgswWdpU8jzF1mYa+3tqklBUPToaU
EWCiX/ZXiPPSm7bXinuVNO2PvpnY/LSup2Rszcy8FWVHopaRDZZ2ihU9nyBpbPFJJwf10QSiVdPT
+XYw4b0dDNJgXsiElXeStL040OFRlXuiW8UllthRQlivsXMkDLyMBlsUHoJhqFyh3hMlKkfjCQro
aFyP9uA+OXJIL+jFknBMlrtVxE++t9xvrvB3pZQVElPGfieDfHk3u/VuBkG5y1qRn5xkITLcSPO8
3KODGN4UN4gV1psY3RqHE2863duiIs+WfpbWc1jI05tYS56URaR3zedWqnxAJ4LwYbyIxL+nEUwM
cDePAS69O5WWtD6WJr/BEl/EkBr6+N1O8+IuJRipAboV5I0exGvuhUtrvbcdASaViOdjyZCYvb2Z
Lf7SaqMcZu0GdsdbppuT0wqLJqod1dw1dXeexulLkW0KxVYfnzpXgMGVLy7maohSNa1wmbrvOcnM
nDliA2lbvp4zf6DSd9MvaWEjnTZQ3F4B53d2ZW+/lItXwtpOXgXhY6w52di7gu+ENtgM3XIAuDiB
Lt3FDfZVGgfEuSZJm5p4YLoZCgmpTv101Exiokbzblhx8qRKxGfG6++wI5pDki3qMZVaNV2Paqy/
cS5L3tu68y6lLNq9QsH2gP6Rzm6mgmxBNccsYX6gQRkuiXcCWLRe1AQrHPjZcsC1wX6WG5yk8jS/
1uvEfuQB/9Z36pJRzd/VfpcDn/VJKSJgUXvmIEzHNWaw87gM3XrktYhZhxfrk6w445Xrml9cd1xO
7up/WfVaO3mGe0nM/AsRpeO5sUhFS11/fdE2b+5K0dZHCMvATjWc6Me0SKM5Hapnf6WB4GSV/Wgk
JHx1JNGuO8Z9RzW0PulGznwB4JN+eHAUPuzJnl7IBjR35WC9tOA5zuR+lndkpVCHI92/Kb14opRg
ig4QS8ftp9TOX9APdtMYKCS46Cj7iIQnhvi9+sjdnlzLlgna3H1jzIyYzpb3c0vgukzpPvHE7DGT
oGQtrPTMeKSOulZWxwmR4dEjSv0qm2J51Uh7ejbVEpPe5DuvwiBjqKWIDiiljL3lVwZSAjFGBVr6
yPX9KKM1hI52EVckwnjBpBacKCMzdqLxHp0pS2GCmcUJGs605wGEmGrjHXNtCpnO61/nZf6Rm/V+
QZUWldSKQTkKEWWpaYZYw/r8sEyt0zwmnU7OXyWc7maQKx0r05z0Z8vGryyExPGa+PkbTRLUsLOD
nQUxgHEWmdIPPrqnQNOWMUiH8bIAguKI6JTHqYihg0GCwb+DYXpPQEF/hQ3DDVU1G2STi1I7Nlir
brvKkacssTTwY+nS7Al9SYLFS5JHVy/smzofr7VKVKFj2uVbCQPvre5zW+2Mft7Elq7+TaRFt/dp
HH/fABAMCQAX78Yk677hXU+t67yPofvUMbLYHH3th9w6zZyX2jxs4pFChWcnsTCEpzkLcrF9b7dQ
C1IuIrx2YOyuIzl0CAaHLVIIu5173+hIsP3daLEgr5auo1Oh0bXm+Z7tMUiG3P+26gDuOJysqU/F
7SUyPhlp1jXHKSaYki41vd2TMRiZ9X0Y/pu9M9uRG0mz9KsM5p4JrmbkxTQw7nS6h3vsixShGyJC
C/fNuBjJN5rnmBebj6pElzJruhLVc9XAIIFMQJGSK8LppP3nP+c7euLTO0Ac2YlqrdUXiq2UfoUG
xLPAKgYn+QjsOpuvTSCw2ZWuRoiMJmsFkojDz60EQavD2PPx2uW239LRM3F6I4QP1YGztmkduy52
vCueFaJhBBJJ9oTdTHwkVSLuOwZ+UKE/1wkKBHF+xfF0cTlQ1DjJzaz1H0pqzqazG0zSIT4CouzU
DNXwuRElF1VdCH4BW6aTD4T68BcghEgjP6c2jKc9FY+OQ4e5PVMXp9VSVrdO58735TLmKiJi4JzI
0Ypgr7w0Zr5Cd0TPVtViflRdZe6ryvSb74Nt9O7dMgkX1rNXuR6rMs9Mwg7zPIXa5NO7E7J8Ne3n
FKbCgeVlRTmhbxooPVMbFGcniwf/kKOqhsqwQ8bto7UaD4s7o8j63UdF75Fja9qN28dZF/q1yZGf
A+uroeEkNP0dHSwRmAYqlYeW201gdacJiflhRW4N/T61Lrzbbymn2nQaiZmb66GQen3ry4y2NNTI
pffpTF/R7pi40BtoImbyGWZyGguEBe4jtk4jF3sco+YXleKxBw5nsDZKeitiio8rIuwrbFf1LQv8
02ToL1YyQHgQE/yoYCaJk3R3/Bb3Ccm8eHaC0ftEjDw/jd784Q8uj27aA08dp+0DI1Q67srOlueG
v+suL6TPW4xMeegVRQcFHU8BBkpiwo140GXpSxrkiLAlM2G9Y+9OPmmTdpn5iAjAJtcjBWYfiasT
aAM5DaLnrgezjtawrVtpjrZzfcr7jIHe9YoNGJoOzAWNdBhPmBtJWbs2xPym8Rf3GgDV0hy61veC
fararCa63Ql5gRqNM5FACuW2XDB+HznTNJsXkqqGd0dfmhQnu8loIXUNLAYxndbFjTUlprjo1nSa
K97ebD1ZtHauYTwP/L2lBLqJ7Z59xQk3R6KjBvJO8cCJeU6eh3IpnWuiR9wKxGTw72Ujce5Mswkg
4bU9zuu1jq8V4YMhmmuCiVHqua3J3cVP/B2h4sa5Bi+yOE+Fo5V1CQavL0+gAlZ98iuvaAnB/7xN
YJcfqy8TULns3u2dvLopOtY6oalHGMA7p02AaQRwiI2bQLQkGPiTqf2K4RterIGiygEr+V3iKiYs
WxbL2WsqHolu0d9xDa9DpCZnMA4ORgX9aQzq4OCQ36fx1kj7U2UwBpYl8sZ9YbbqhI9MbzufT93Q
Wz7pHcjCSrO9TDh33q5JnV2xi/sRyPUzj1SGLA7gl045yx037+GSueJCc1x5qtJAHLErbM4PjZYD
xvaIX389pGtKts9Q7t4ChXs0aldfpUB3d2pbvi8zey3irKPzbfRzg8h4Gr8C8SUggayWvlZ9luqo
BxNbM+UrlZ+QoDlbTmpYrokKpBzqMq4FMksA8qWDEAQ1JLit5mU+2ZnfM3TBr2AMqWP6PguwVFzL
nNyrvu6ft7VKRDeFeJ1VEXCZO379tTOK5TAq7zqJi+JjTqzlwbAC+2HqMw0p2C/IEBi0Pq6m+TQS
59gZnplF2DMEQk4pMzSvPt4vXdBHRjLa54xbREcuYTGOVCt/LxMjhy4Vd0+2splqEORcvpNlhc3d
qC+UzeqnlPXJF6oudWiWQR8OtVuDRvXolzYbg5/pQm3KoV6Qt1YFOmDtHbgrpMjuJZPqveS621MC
89mtyfXs2dTaHyUqAoszOYDgTdzlBcN28CktnOahsOSroxF2tFX5h2qe4gdSMO18ABByX6nY5M7Q
gKy26/bGV0oi1g/+XRHQ9oKUx/tkLmXBdrKHkaGCoTzSgB186LEcMOxvPZX0FN86sTnuJAol07dn
7yADc7fr0k8WuauLbMcPVdglWE//SmbxfE1kXIQ8MYZbIKaEz5KmZcOk2ncJnTIOrc6mgk/Vm0YK
gKeJ2CY6h9Lr4iz0pON+jEaa0Dcd1J116IuKK6zQYnnvZJHrHRRlm7E/z+4BxvivqbsMr7r0eUw4
5oPBn3TjWKu4Gx02Qxww6vVssjkOwoWV2a3mKBL1Rj19c72uf6jXtL831HjOqcQxWKVoKBQBNsKd
p8ge7QAEuuROm9V5S8Ek7IbFB07RLPUt7BbzpCQ+AGAxPJr3FknyY5Wb5UFg1AELQpvSlzQWfmSk
xNN2A3ttVrA0v+xdf8TI1UJC16lNT2dhX9YUzdAKaET3ASXpPWBNE3VfJxYfFd8PsYbLJ8esGQdw
bx5ZSAYs9dLYPqalzcwuSWPsE12v0eoS4k2MSX3IJXdu82L6Ppo1ma2+W6+YaZI9Ldv00wIUNa9q
SpWvOsFB1CsC72JlaFnxanpHt9MZHIs1dh9mW+q3tm/tIIynbrnZSloe60Rz8oCac1jX2r9FwCEO
2sAP8NYT81sW9ZQH7VpzfsQTYjwvoh4eFFsxjq9ZE3H9Y48IzJwiiMz53FvQCHaU+zpXiceVuJvn
Rj7Sg1GHfpOXV4GaAsCuY3yC0IFClwUhOfPmzEf2qqjT9Q03Hap2gvYIqEo9GG7cA71oNBNtnxdP
I3mdV+3Zya1XZBPPZjtFxxH2nT3TAS02fZUq6fw4elYWmg3eAux4KWW1QcVs19snSPrOMSZRfb+2
Y8kxo4y5/tPgO3S0/ltV1N/LvNZ71Y3j+5TbkniK2/W7dsSBKvuR12Gnx7J7hsCFK8jXNjQl3MBn
0hgR5NGJqDM5j45iqLierjxBaE/O3tm2dbd3KNjdg41/o9I0P2Akeamq4qs3YDNpjIrWjNbdebV5
3RDMczku4BeMbYMzUScAM1h2NURGtZ1vKFoO66VuQbX383XBNE7Ua04fkcLry2yWjxMn5wl4kwhJ
xG6IGdaR9AAG52Y2uVi9hZEZaD+wih6cP/00U3LB5zHwRnBPDAC+XhcVGlY5rU+rqYmVchM9TFzE
e3DyWKlMCvFG91ma+UeFXyzyfCsJWQgeOHtZL4NVnJDac3g/y5e2t/oDdDDru9HwPMocnbl7ABIv
q99qwkiZxjJYEbyryNr66dkguvY5ruIKwVIuGb/DyrlXTiTJQj9mMBjBHVIJ7NXGpTQYq5tJG89z
3w6QLfRySXg871Q6FqcANQ0Rfu7v+s5HUJIl0XxRpRefUoJ9ilGT1FeLho7svMD5OaIpMoQwdu1r
38H5F0zmHjBN+5xBh9oV3FQPdVl5EdXpOnJXOz+AQJNhi/Zyk1gCLdikyrbOCJJYvQwuROh4CsK3
ejRjuVyv8KxfvJghtkKpfDUEDcWLcaaekAwSlazNNSr23hzUF6j31f04esFF5FV2Bk1snTpl9C+x
71oX1Zn+dZN03TfEY/OSGV1y2dB+uxjoA37l3LzD4WXEB+5nbB1Yk7H0oTfDG/Lq1C6YCGku4swI
qZUPqEP/cVkHkW0b3sDewhvuR1Eb1CqxtkgY/J9bo/XvYxynh9JCC7OTFfbGtJTNo2m3777T19d9
yeMw6pepOUl46YfMBRAywDX7CIgP70pM1VA+BLfnyr6ANBvVDRmg+THRKZvhtQKFATUhD84Ea5Fw
OTKyAWqmQ9xZRRibcj6imVhnqUtjl8Z8B7XCgJUDfqqjouz7s5jnoN2pZfHPDbXW25K7+bJwp5lP
fKqDJ9UUZUIBWTWHKUm6hU2mAedp3pBsWTkcFuxqp0ouwwFvAp+2DNLF51hxxET7AP8dbqnifody
Z4LmMdxzgqZi752xky9uYps/Un8JToPiTDYtqWu+tJ7oH7TrGpR7jvaNqqU6r8P6GahHdTMzYj04
uQcRKxbNo1EtxFjbpHKuhOxGhYxuEyjULMdCp56Y7GnouEHaLw9UAcbmbkLGb65KUXOXF1NioV+D
LndDY0joDBCDOe4br62/Lk6djofAXuOXtBuKHw5hUXYqBs8C32fTMAwmlw2dvjmXfAbFAvJTlj/b
LYH+Ha44kD1Z0wEVE1Z/Gfq+OHJD48xWeiseMOZGjeVXWlE/rBI9YcXIKVCYoZA390bKtPBcae5+
YsEZt48pULzrEPRyDDSWsj65eCo4POUiOft1He+ZyIVzsmuEBrOtgJPNKaTccEucEcOcWuq6LXdM
vptDPrEXldi0qOs+205tfThEF89DsHJ/8JyZLYazXrcBO8CknOqbhuKIzzSEf6Rz7bORZ/ddeNzH
dJZdF4Wcb6k5KwB4GLplNbhNyW7zjcLtq8Fs410X5DeNHN8yLnLUxDmjPaxJ6cjNPP/QzdTwhnHb
QljHdVXfeTimkgMmNO56nLZPVmxAEbAzlKXRybt9YsfN0QJ3THZ3oaqMs4ohsSBRID8J+RUZL4tU
Vx97z6Mkfaz7m5IM9l6Vhcn6iogClmwBuwl3S648wIKLqq5shoa9M/tfaS3B5ICZ8lh11vCZToLk
KmjiBCzF0KkTclTHBwgjBMOuAUlmTu75eeMjwo93gaI44z3VzRStBHGiIl0Qj1feJCMd2hBQUmZc
AnOtnqeG2TMUcOAsvljf0Lew3vtUuaPKLxCkz9xX2dECBkk5QSF6sR91WQbtKi4+H/79kF/1Sc0Z
na+Zh56bNAvkqjNRzLCoMJDA4BCOo0LP1NMhwVgSIf8Z477W7qNmzUimfmY/JF1MWLP3BdIc+T6L
UxD0AI+MbdoPr2ud6ZPltCUHB78mJd0b7StYbRaqEM7kq/IMvIJSLdXNEHv5RQOd7Hcc+mJ2XszL
yWhOoTH1D6mDpNmX9BDuxrpZrzIE2L80Xf6D5RKXjjDpand8Zl//T/bvhkAXQEOoyT/t9CCdFvLY
lRD5DmEeU4/LEYF71jZ1DjK+WrQ/vLOslyyCh14RkAmYgk86jmnxgW2BwZW74XwPCN/nNAakqdit
gzPaYVsOKe3Tw8JyphibSv/NP/z/Y39/EfvDf/eLn/cfSpwf//f/GrmH1r8G/37+lr8l/wjx+dht
N5Y8hnWiDuRXsBIN/+O/8xXbkpbA9IHm4RJv+ffkn2Gbv1GUJf0NRmsj70qs9b9H/6CV/MaVJDxs
Bi5AAD4t/0r2z9lM+n+3BJO7sFxs/IKmTNe0JbZ1vv6Lnd720UKRdlVYs1IybiWKXYMzms9UiB4k
ZATynvC8y/mbwQhWAgQSezH0xVIupkjQ2CsTVxzk69GYmrllPEG7QSK1Db2fuoFDtLQMNrstgWgX
+w7II9qH/VKG0NoFvCyV2ve1AlGDX5JI/M61FjI+ViXVt8SF8bqnwMJ5HGBQqNBVFBrse4Z2EWbI
OTBCtTPuJ6d97UfRfE2MTH64tWq+/XxP/6WL/679Xj8N6vv34ea9/S/QPs47+R/HVf9nmXxXGajp
v7eO8///nla1fgu2znHieoRTpU1L+O/XrOH/Bu6e8DE9wTbbCcKp/37ROvI3ExfZ9g+XEtkGghu/
X7Nb7fiWMMXd7hG/ESDr/4W4Kor/H65Zud1QifJ4gWcj3vh0J//xmqV+PlZVkZ15/ndJ8UwRpeve
kHhmH2yxbQD9loV+C0izwhZAQ1Z+TALcp/tk+3aNreBI42e+hXBqvlWLTgAz7tifQE+RU+8k1WuT
DDMSXQDJAjOfmfNr6j3fTokPJCNM3ELbIh7Ir8e2aqrfwIwERMKIXGPVwfzqpe6LpKxKhiXjyPzE
WdqrQhYO3hTOq2bD7q8B1JzWr7vLgNkX1cQqpzTiFL8+ofoUTugEaXIriqHNOB4V+OUbxxUc0Nkz
f0twBXXHJodDduXmqdFeW7Qmi/1EgwYmfjY7RmjN1O9gl8D1xVHHmoYb6K9GaezBFXhd/uaSSprT
fZKqFRamTcHMJ7exO7M/lJPU1pOBJO0f+8J1kpsOQ+gzQMeADxyujuC+oz3EPKRDPeM9J2Vq4uNn
vDhV29aEGX4oIrumK2Dri/LGHdrWCrxjwDkQjg0j685Nl/Y0t0GNo6VkWcOTW3XW0WJgS8IWUDON
hk4PeNSYB3aaEc4IMU7RAAhDWUglyF/jgU4jM1mxAm5rwV0+tK55Lr1s3hYvHAaUbamPorAgpXWY
OqpDB7125DQ82NmadhE2KvbtIfc3WD9nUFw5kyTqXT0/La0pE9Q5vhbFiQF6RwbFXNs7b7VAWwMa
6KpbE7vLtsRQto7gUS04yEHAcnZ32BUZpwo/T4thqpr8fWUbot5pDB7tqYKkTWuwMLsiwhYl10PQ
5NQgQhUOpnBd+k6fk1X0tzQ69MbRBNNHmxt/znzSg/D8BwtP5nKgV8aawjiZaAbrJ2Lne91VJA4C
8sov+CfFA/jk/K0lkoQnWPjQ11aENuBiZCJWo/S3KshmuDZixdSWgjbYoQ2CuAl6przd6DHXhSs5
ogDPRlF/GvwJg64J9fgH7vm8PoLUnbFpxYlrXlOIUKAr5AhDIej0UpyEv/CzTeMqCEJMTcadMLaR
g01NZrEkz4P67LVl+jpDKLAPQ4ZN7yAJKo97WDAZ6nSt+zgyq7n/yqoHhYKANGDNJK2Me6v1hpoT
d4JPmv4mhOCZEzGkKKsVXyzasPpdJzAE7gNBIBW4qbMUe9+PwSt5OeWvNHZkKHx+lQKtwxpNhE2n
Ei2A865473nNVxIBxo/Cx04Hdc/CkmtKzKC7tNK6ZDPJAht93TeSqKPR9zFoqhEYu5+xomjmOX0r
2dwx8HbroPfmnGUJ24IxeDdmliQhkpjTRYbijgnrrlFHz6zj5iAB1HzymkJaUPd6SqL4tK6XWvTY
suCEJ5jvYARwSSl+volmrb66E2G7tTMPRe1aCXS51d3sY/acgwgbcf+xeGsH/z316cI50xFRTSx9
0Lj4D49ZhB2tKL5/xlqIuhDDiigffMomBgYxCWk+DHjeV81B+eUYv+tJT/PmGRlwO5IaSdL029xx
l+CDtaKwpn1b49APhIHN4M5PM9hyIaVJbCYhDdvFZ6CFfn0KDLtzEVU53j6h2itQcNC0sotcx6b4
kuKLdvAez+3QPW1oREwCU85+FO/pBE34is8nd2/uF9BuGTkCu6nCuYcqps9QQIqyCSUtCyMdij33
70Ncs2k+t4GI209xzt7z6A9WGtxmVg0bbLJBAS+7DPjK8lppIHsPfgw1bmdt8VpUF5QZCiSxGMjP
MrMH+7TdenGtjj7URDIhWD2Tb5XBRwvTI9XhYDwrtls7eEks9GhEaOtDxupIIlKgDoWOZl9MEq1r
2quhrv13dHL7bdK2YTxNiLP4J6zRfaBfeNT3MGas93Q1MBsxARfZYZzmyTo4hWWnrxa55D5iRwGu
VNsakDjRJNyH6ejp8tZv6QY8Mngj5wX+qPyD2wgBQYy94hPUd+u5NC3wYLnPNnUPCjRleCoyhm/p
d9iyCzySuIgZSa5xDBHaL3OjSkLXwrm361pbT/DSoFTygWxaI1RuVzy0uMqrI44m/QKwIMVNgFsy
I/VeYjZf9cQHDNhPFh9sgjF9SPHWhN+IlQccccuLOyqUyyZwuZCU2QKoi1vrjQRM7Z/yyfCMY8IW
ryObRefPsV8SQPrzUGCuKEfQiJvle113uq3iJhpjugHJKZRkitK0KR/TEsZl6LmZikxXz8lRlzw6
9hh8kuRUp25H80DRWM8eB3iX/YfhiBurd0d3Rx7Ld46OU64/Kn/soBTHyvrCdYwp2+8pMQqBoKaE
rSZKbneZrCAMBBr/nSZo+GJQ1EZehp9jcbtMJJMPMaf+FFt1lqKfEnngZ22yw8S3V0E0Rv0DXW1n
uVq4A4KY38+JwwEJoKrtgV/KU1Pd1WJwzT3gaOBjpTlNTxjahoHbv2v9YMlXorgapXZCjv39cqjH
dnbRFBJ5j+JAAqHFCFZESATT84K5yAndOqufplyJLzRyYZ7o4A3P+yFfZjJUK3PBnso9KlYTIq/2
droR6aHgDPjY1qoAo2ZXFfc3X80fWN1qP7KN2Hmgrmx0zmNb+83B4lQlDpPdy/7CuWpWNBauPMhD
e50s9ttBN2f0NXcoUYfBp6Us3uU5KsQLXaAKPLfVxF9XRBqiF1nPKpnyQ+uSyDWrb4ep7cavDZLT
DwBXvKXwe0XJArYwMOKOwsPD4nY4y0wOMlvfZ+edMkVY54gxfBBhi7EHb0VSYamN3aUwToWXZTLy
p4aT3wr5tLmzEqeaor6E4LYTfd3h5za6Poyzio40eIs0GOua1e2YLbC/qmbD0FO3MXY480XyblXY
/MO6UEqdEtUY8moI3OINPNgy3FllK9tHak4G9WSkRq/YkjXqB+5Gxiq3ttljMOcs5rnQKHsRlPha
gvVRWhxIm5CSWCgDzNmB5kvwntXzhtRwFqu5X0nA4VEyDOW91g682HtMHPn4RGINoSjb6UpNxYL1
tmo5CqQEAlTbzONRNHwbPZ9dgwgyiw9YQ3nmkZ9aE6e/RoTPfyQsZDd0FBWPR3ux8pJns6K4wOia
4bZVJlG6jgLFBvcmGWEsvdhX0DEa/hdd8kg8g2qzQYe1YHhPGEFcoJAJhHtOPogcBibwz/TiFg+c
rkDVy8QZrV2cxL555XBliR05CbT8iX3Nm1/4Ph2U2FfjfcE0yRk84PQMprT139s4ddj+NRQl7q2E
CCCHq8oAmI0EdyOnSd0hw20s9Nia3jm1EOTM0pRAxbq43RfZLupZdiRi9jGFlQ807tozsVysEDth
VRuULW/WN+6IHXnDIDUx1Eh6TOLJ4ElcOfxcIydL5SuAdpazunVJQsMxRmscHTP/4czu1LLCrYhv
stJSnzbNfqDXo8Gqm5KIsCOffNEPeMzcGMYOau1OwOeAy+7JNgnXLfJs4diDrTgCid0r4INPoNuK
mps1+37AwZIBKNFmu5eiVdm+ZLuAIEfPxrRL1JZdSUlMsDKaNn25dicqKUyDHRtrFvW6gLus9yjS
P021dU0EKO3c9wHD2vccPWpTSuWIR5v0h3F0jc3XXWKhEbuAQeP31qF/aQK/yb6qpm9+DH+eviln
+kqIRzH5Df/2X21Ot13m1/94UmeRMHz/9t8u8Cm+NdWvA/vP3/j7yP6b5L33gsAyTcuyGY5/HdkB
78CeghvGfpo6r38f2QUyk7Bs8tAM+yip7t9lJjfgS2BXmOhptHXkvwSYss2N0vJ3lclzKXASrgXd
ipXCzxf848S+FkO6Eo9mZ2vLhUiXaJT0I5q9e4inrREYR1JLwUVtWNOwUKn1yUJJj3yjda9Ktmxk
xHTi/8B/bP2Y+7o5G5lIrpZykdFcyezZT3RLKLMp1dOKAf4o6669Nw1fXMRiu68gWdSxCVqX8OTQ
ErRt2JV+AYedfRFWLjPW+Yb47AxlHYfknGxaWMmyTWFXFjyIO4rOnKNA4n7SRT4GmDNqMpPDmg8U
lFD4FYeJAyrgKkgqYUUVJ9hXmwNiHUJ8hLM6lss6RoJR6HvbxEKfhsRLmgMN0q5zQIOwICAVZk5v
de8TOlNWjxmnnrqWWt2umr0rQmXwOu0g7bMdzTjzfOXG2Oz22dRXxdnEW8CPD1giCoMDOxL5PniJ
XQ9QqaAQGMOEWHiJYK7e0mYt73TnM4GjNBvTqfbLfr/a/hITSzVwVFTtMt1U8APzvV63roCyKmd5
rBwXf4+tUnyKOpHXedNJ7qq0ABC8ibkXR97kcuMNSJh+G3AosB1sxeJxg2ukuk+pNxiultwcNMcN
QHkcUZbyiZpccYc3ds4Oc90UNwiL2NO9lNbhyO4C7tUic2tCy/TFnNWmoO+XFY8vmz7ng2yLwFIZ
6EVFQwrZae/1VPe4eELtKC9NmMEDca87ubr1+Lw2eBvxwLe0bQWyQqIc2sH8MK1xORI7qOmUXHKC
yLXKpb4omrjfUjfZ/PBxoo/myoHz5Dim88KOK+v2OZHnB/ysrDLGRmTP+GjQJaRt1F+xhuhvUyq6
12bRxPRkmZ069mmXkVyDgeOFaBK7HBb5JCXEehWUrfFcBH31GMxTRx8ppwjcH2l3YSvGjJGV0n5q
y0pFMb6c9TAsDW0BPf0SnxpLdfeKTAJ5sED3J58DnrnrEzrHd5TExO9elc1fm46e+n3g9+txbDar
iyMxeFKiQJT5gGOjS/cdnukN+Fi/VyuFCyI3HAzfYwAix4+b7yqmEGnf5lJMu7SpVoKCWr4nKfvM
vWPFzUOGkfuofNzAByuV8g4iss26rzDXnBLMACPdaCYgLYE/aJLATpy/+0zs4zHNjTpSetY3AoLP
fSGAfEcaMiZ7Diurb/zewz9XLj0+npWkkXclWB7ekDpZzIi2J+Nj6+oF2lpN1l9Rg/4kMyItcufb
OiBthGgpvI1E84s0XmEZNt1BkE9QYWOaJ6GS0y938vu/3QB/5d/9X19ho6+50NE4f25f/+UVOO92
aix4hQ45AUOpmeT/j6/wp/VT0I6akwivAMY/43sgxv6feYVtd8DHCse3ty0YfvkerDWhfMPwWIPK
0GBVRePpX7yC/UdsCcArD0EZxCZALs+zEfX++BJJa8K9yhFJywFQ6Q0pSfNp7Sv/82Z4ty4mIQEC
HkMyEBzw65va3WbMVpY3FiaNLsTKkAsGnrH6PHeWS8guwfj/SqDHrE7s1JR1pJDKxBcOdZ5RtCyw
cP7zN/qPECi+A64eizWOhxgKCerPFLOuKXDc/ZSEVuvaHL75GKmp7z5scZp//krbG/r3J+3fXmlz
eEEGlTy8zT+94QbQ8dQsDXANC1loX+WXSa4PsNLW8D/zQiylITzZDm/8H9+UtaxFlRGaQ/QUYZUp
hqDmUxbo13/+Mv/4k5O25wUu6zDe+3/4EM6ixMdsLTYxR2KSW2AaQeCNtdPJ0MVfvNZ2qf7xZ8eS
FobT9i+ArmzW/nApZ7JgsM6oUBr9+arG/EZGB0zA3u4vqYz++fdl/fFItL1Rkm/KhNbsSP5rbd/4
L58b+hB6159TDBmVsy/FJxOcgLwERrPb4mHTo8I+UV2zOfiLjbQV/MT8/On7hNuFB5vtP1fIn69G
7bZUatSEzjrbG5+lNVG9s6iglAyscGNqHcwOoJVSknM2QCwN9frowDs5kLPtXJZwadaceNBnd3lD
Zd2+EG2d7tMmxmclvNF4bcErHSevNdG5eSRC/R7blyWwuVq8MR+e4yVD2ln74AuN5DkZSiLAZNl/
GkwtUY4k6CucoYfMEcTB3aQFv0/bgnOdt+tw1bA1IeEn9PRRtroWEeYI/SJaH4wNSwSBU7X3Hz12
Fv1jMki8vUnnrvOZLl/TuSStNj+weWb3ZRFjBDecuCNYLnA3mK3s3Z2TBdmjgyGF5wMaGBUpY4BZ
PyA4niwEe0KgmtaT7kVmX0a/tcU5mJPuqVs1sRRCTypaWqP/li3JcO/hob0C8c5mRCZgnejHxKiR
Lyk85nay1XFCortxXN3TLMThxIQS5+ODQn4w3HAQEjcsodX2I0fSyYDbrC0Hz6WoAK2saBBtTBfq
DXuK6T32x+bSJR2Zt64zHwKn9+8tujLCBlrltb/GKXEWjlP7pBpzSo88s7mzg2aqomnCWfSUzJu3
Oicgjn8YWPl80xt9ouGY9Ey0ewvygdjn/VCMx95GZARiLyX8+bzRTxDyE6IpmV+8BWtwzrnfnbxm
jiNUBeeBg2HwpGvu4Rhk4qisUrk3RwNIDxPIJ0NYMbVtQTfsK3zG121W1PrMm2lHfSfncCZjdqas
EyOhqUgSAAnL62fNp4ayFvYnUW1z+7gegwLvEkgk6V0PicbmxxLoEyILSYtghN04YVZxuaoF3BkO
D3Lf9Zi2IpHDDgdD2qibcZjWjcmTF1sCILuyERCax3FYzDaaYzhjl4of5V1Aa+cV1Qk8PGo84stz
wbXjHDV/HJmW1KoKzioly5vgedgqOEacdRc1AHjHzagXrPQN1zLeoQa9byFUvOOEiAd/MGV57vSU
5kevmxAoma9t077TRdLnXyfTgd4dz4jvJ8JVpX4Sppe/940RNBdnjomV12tdhHPQkMte0PieRVGr
7Br2NUHMIFsqL+yEyr+gwGxoL3fsA9r0eKofXWayTfAbSge/Kqv4q1qZbH8azpef6yJQLo0XvQ6d
2Bmi2l2Cp9QFA+Qt7tTvsOcO73ZJsY9rjPqE7KzuZxDeHJ/d9odtafeUm5UdZbmBkIun8t3vTH0A
mo1dj7QqgX3LpZsszLJu1DvYgdOpX3zjpWepRGGYrky5y5Mx/daMgf8Yw8MAz4+T+rNyHDA1si3X
9yDNgXZ6sUklk568c29vC8eZu25ES87wSvWs/74sGGnx7Y7O0RDDcD+NOX8P+jIhnKiuOmcCjuG7
pBHLOpJUNw5jYgRFWLsE98OW+kDjIFyTbWLKTW46FmvZX7vr8pkaxPS9UlV9bdX5+jXPROwfdVUF
8BpQ0yGZVKmpj2yH8xTCRpy9LCDVgOngIzt6MCcVrVcuuwqzNKsfeugw8LSODh7hJShxZIUDc9Uc
69m+S2XWWwe8T1QsFPQ3rNdo2ibNkUZCzLza1tEng3Zmc4dONT8wYeruRiHRjZ9YPmvShJ1ZIsqH
Q9a6oVlnmGoxjxlRjLJMsHW252f+3jXivK8JF89T+0YZR7AfK5dbRy10KqJhgqB5cXJZu6fU4DBG
ygzQIWEAfWSVbXVHKfPmm2hcQCQyt7FD4nLVJC7hzcgyyLDEmb3xSE68SuBqwF1a48p7qcfZO5Dg
oj2mtdIkbMaEYJo/LJ/81hHrtdVn5g2g2Xl87pRZYNcjPng/wBg7jo4jyUT8H9LObLdxJNqyP9QE
IoLzq2ZZ8iQ7bWe+EM6J8xwcv/4u5W2g01bCRqGfqh6qTJEMxnDO3mtLLwY5WEVq46RzZWLuizzz
S+aRV1eMYXXImrBx8dyBVt/XAbiwdVpOM7o7oJzV8MDZL0HjJpDIblw9K+vO1Vabv+igHmqyu1QX
3zvCydci78RVxxlQfkPYJpHBx3Zt3Q3sH481jfx7TmAzgJx6UMFOAZshMQR1O3Z651RUHaFPs0Pm
3JJad097PtYGix2dNKrF5GjbzY1rkRu0oHAwepukm2W4G4d6Uk8azDwHLWcYD27Th7uyJdCXjESJ
25NjeLOflFE+5FWParYArZcdQvssOkCN799l4aD89aiIQb2itYRw1iK2Awm6DrucfKqGZKYFnZME
8/TkZJukxRHE9+3N6cGwKcmS6k5mWk8SB5Y9wjfp8pJ6uLMpvOQ3jV+221iE9jNtOMSkCUWHYUNp
Ve9mrC/PoTHMLzMTgLsJYYdg8vAwCzHb9vs6cxCBYocFPpiqSG5D0XR3EMl795jDcwSj10+h3KTt
2NSLcvLNk6VnYJScG7c4H6LXUMdgXuCXxw/UugVHAvAwTqKC9dx5JItM7Cq2bp7gxJDJyHZk0dig
M2y4KCRozVC9oz+hNNnsmnuc51ISuuwMGh1SGRQnC1lhtU67XjzkkW2g4vR574tWNL57Y5tTeIIL
x9wzVLP1ZY6iE9O0TFaR6LFT1sHYJS9pGvrDTW7gTnDpIdzUFYrJYxziNl2VTdbgmUWpTdkDaTjG
jsLkV9NUnFhMBWyWnAw1+OwJ/A6ol8tyZms1php/ozFmGd9d7w3UdNohzdaFiX1jIem+rs26K/R3
w8Cng8UAkkdoVmJn2VlHaEkwJDRDPNNIV5LQI3B8degb+Ap8AlPuEG60A7XxV07ymA+lNSRPA0Zb
ljHULt6NA28xJ/vDI/yIqrSqFngjwn0SCP5E08/2y+wL6hBeqMttDwk+Za6F5LEDOBHb+3Du0uKq
TVPk//WgozWZMml4kuAQ+xUVvpRgFlpiKwAf4YYc4pkdVDU9etjK+gdh22AdcCIgeEe5Rm1mhYpn
B1UjuomsOd0Ggx9tQp0RQCydcEMYVkgYdIcALZvHcTcKKm+ZZ4PeKUOH5FKZifZ3bfQuvDRQRUMd
29s2M4yCtTbFjusGbd7f9/lQp+sAeqmPE9TVN+jVUBDVY5UykXTV2pj76ZC354abR5MnwxuCxHsz
OK2VvQzUTzA4AJYCpEni5lHRAWfXC8/yKCZdqms/tRQutc7PvicsrmfXkB/uz77gBNTf4BzGfnDu
4Nbld3+whq9D2ofhky+KaqXa2U9Y0hz3K72SZhOZ1bzOygEpd22Ir8aIdXZJdbi9H02FaDTPW+eg
culRdPCScu37Qw7WLYk8+g5ouvEbR/O4r3q2i5uyrMbiyoIH8z0HQwZWTRXGV45RHbnEcTUZD24R
eXBi5xhIHc9+oq+N+funcoug/g51Up5jFnOjw3AXN/mDnUZMIbquYCg2RFnvFWXcVZl6ktA07Ppr
ZeKfWLQ9CqVRteZjN+WcE/JKgOWjSLinS1HmC88KDO/IigGIL/LRxrp0cn8XVsoOmsrmYkzS/ZSm
h67LFzhrTGtd+E7UroCVG/t0QoDjlsTqJn4S3MKgzx6rdoPsgHg/4S9iv+cDEKOpoTXZmko1IckT
zR8m5HllziEu6yadQYSqpDbp/rfejVfDLOCUYd90YuIMZeXdb0LUMygAmbd1qxS9sV+pjYGy57cM
+bKWTM3TfhB+MFzZQQTvZSb0mF3jVIQ/HKvqoA7OlfGlM1PAcUTWBPBxElnI8x5VQCEDXLGiCQeq
AeyP5BTmJ1i9Rp2t0UG3CXpMGq2NTlPcHEp4a9jKBfb+ulTboBkDVM/zDNMmMyILpVmbi20+FICI
h6wfkr2B406RfITM5ehlTmkubAbtS9y4535QNlbDWqPbAPDUzcOhjJQ57ZkWoz2HKtiHGRrPeC0T
QrVZDZICrlhuYk+JhLqi1825K25zrlroaOOgO9slIYqZUlROi6EsjIaTN1ouxTFgEHdTktXfa0Ae
1yYtjW3gpjjeSr8bF6pOg/II7Hl4Eb3uEX8X44AmuugczbSJms9dD3OWwEWkiu5eIS1I8kddeJQn
kb927ro2q/TFPDe0l+xF+tPYZ+a9MQbtN6+VYlxHo0P0cyT0obcz63XMFS2z0MoFIvlhEIRmxrqJ
Tk5A1gbLpBWT+90Z08How2lY1xZ5gSmp4bsWMfhwPpuk4yKsHZJ0qr75UWEmuaVVS8AGVcf0OyK0
c1MxgP1Q+NVmnmSQXts1TjobrZq7UroxMTLH0K3RiyXPiYYvvcQ2B9W4p0YPLgLgLscY1h/0ui3W
QMMh4tWBLsUS0LrVEdj64JBwxD5etzZ7Br9DCkfbdaMR/WzitNcAmpPsVMkRSoIAtoTaHrDWUAhv
6/dR+C2huvZYTbQwF0XgEc+q4UiXTSueGsmRtZhFemtTi1pno9MKkHRl8FU1uPIRK9UHsuybm2gu
uexYhTXEt2jonzFkx7+zMkNLoUaCsHyEgjdOP3Eu104zbqErNmRSOrG+nUpLEd3tyPZLadnTVdSS
ljVLT4Ejjm07XGaWBVZzcH44rTKuU2rrCZI3UdyzJS2/ItgAMhlz85CHWzZAlhmEHdNECBCw1zYn
TZpCao9a0d46/dgeSQ3MjoxogppLK9nw0+t7Qsbk42BlD+DpTsDfuURixsJnbGSyXY2inn8z0cir
BPudtQmcaNhP7N8LAAZF8dwSnRlt+WvWDVon4HLE6rUAA0rzhwemHHkWuZTD7AK+JawOXx1Mh2wV
oND96tW5ARu5okZlkI0Kzq+FybbIzAAAlGtFFWmHumxX2Fy8J8NIsYJxknzBDmiVe9WinF2ktVNc
xaryVj5WLoCQoZPeG7E3foVik5+cWoZLvBQjhrwpOw7ksDPo0LTfoGvId/1kpqcm0O5a0FBaFm5W
3uo29nf4k/sYpTcC15bzHtAR8t6+4XvLV9pVrbODgkXMKIPA7jZRJMg0rMAJIbLxJImbsHY4idRF
8KWGAb6dpTJWThNIun8T+284SWBoWtrWNAn2zeh3waL0TY0Zt2+vcjgUj9C3kvtISjosgz0G+Nbi
vCJZzTbmFWA984GETMz0fUvE9ej0ILfreEp3iAioWOAMXdZB14KA7OSwkQOZpAuXbM6Y9LmuT1d5
lOF6aQQQw2HyE47pMNxj2MVyvMdfEnFMrpuj1fUaiQPtwyCaiFAYmNdsvKDmgpYD/1Pr5zlYI3ST
W1jTaNAkEZ8bUm/81cCD8GjZq/4IYbVpl71u7F/klZRrVvriW2eTaIXi4xS00uyvK1IgV+fN8xfS
R9yHHO8HsZ44m9IfM96d5wlfW78xZk9kdzwOPp+x6ido0WNZLXWHV5Jclty4xZTt0PQ71wbZB4wY
J1ETu9MuTrSABRBK+7WMLagzDXXRVUMWnb2JY6PBIdZkai2mVPgraB5oyKImQGEU9SxHuu5/AM7C
rmY5dxY4Z9SqEFv5hcYAraXn03EJrV1iZbfukEl7v5yJytSEyZpUexXNL34RWC9BOw0nimCcJcEN
FAeMp6CuS6/tvEVRpxyho07RjJtp2KyHeI4fAn9OoFXHyLhlEcSbir50Ai6VQbBu6CeBoHWjGlYp
AZNHu6eJuvTMJrx3QKtYKLMdk90vI2/BQWzsH4CiLKon40gjL8m3QlZiTyqdrzYpeouuPYqsitd+
bvzUU4caDQqU+BV0jiHXRpBLwj1BkiAdmw9D4wIT1ejko91AZtera+XWVrglXLCujKfdBHpnWAyt
CZ3TEH1zj1lY3o4ZL85PxR+sEdyCHFjCIpc6uEEui3uccDlCpkXRzvZ1FbePZdUBGWv669lT0wnj
RoxRFRe2FcHWa67sbYSiZUp2U6AzzJAW+/Gt29jdC6oq170SOh+Zbcu6vKYmP7E9LDk0jSqM9hLd
asH5qXaeOBsOVwMerLVKyeZF5pnpn4Q4enoB/wd5JapuTiIDgace1anVHEhLUz5J+yfNPvg7chHe
Q+NwdFzD54kQDHvgQBau4Ex2jXSs8HcwKbC/RtXYYTNTRX0dDURNbNiykdWUzIidAT5FchVT6odv
1vvw5jo8c1s45Eh9EwT67g36vRJNl3ZbOHmcLRAd2MN3jMUx8NHW7fYqylowJ+z1X0mGAOte9emr
YVpetXIHJa9wg49iw+EBVWVcA+5r2vsUJMeCXEN/gebcho/XdJa98ds4K0hM4JCwcdkPEbquVUiq
aIUrvgqblwqmy7JpW5rgmZ8Hzw1HHn+pOg/rQMkre3IowiLDnpPWPJklzeKgT6y9k/P7N2IgdBTl
kce2yURRN63iKBhaSN4WhUFzcJprSI/eTwqav0qV32OKj21wS566ney4lJuZVny2Dt0gezC11W3j
RsW/zSydcO60QMHXnpFbi8IFOQlKdvLz45SkAD4CkA8z0iubdPLQKafXsPKgCnHsGZ+sAL3FIoDn
eZBm0VNS6jJp7tVciW7bkalA5vmAmW1tER+eIsjrdLrO8FQkm8SIpnTdYO+vl1oYffAIKZ+wQzcO
535DgzlACKlEcA2Zmzg/bO9pu00JzjwasVZg8fIQg26UU9+/iYgOQZfW2MDGW2+Kf0iK4/0yNfL4
mFhFba8CK5xceKJTYpDoo5xXJA5A2ip2Tg6hFhng47KY0/tQ1t5jBSEGTBgjGyQPCisqjaFIAd+k
hgFkiSIL6a1R5SR3hFEYLqaAsqP0zyMDSY6I/zWP2kFBa63r154y3fxTc9DK7hDsd/uCOXDcFQgG
9AJ0g7pHoObgiU6hnBrn3e4utEzZ7nzQNPh5iwIOj5HfNoHTPgCxt6mb10L+mmMzApYjRwMMbEGI
MDTKqoN2BHUu47lvRrNxqEBLsWFvEl9bPUjobYY/8r4NVbcbkBJwjAI6fKsDEd+xrRtuyFzqkU+j
4KSgIFz+K2cMfhb42ZulkdgpEWm+HbbQlBN73AqshtaB+EGwnE4bPMF4Eas8AJ13RDZTTpyEqcKf
OsWHvYwZxE/YPdgy4jg22BpgmX1qugkkTIqpI1oj8x8YQCH1U3yRYfIUN5QDmJsdA11bFqxmx2qP
oQ6YmF1AwKy7Hh2gcnzlYmmwRvRTPxiz0XzJ8sqms8aK9cvKk+Quy4EaFswVets7ngcH1CG/PYc4
lR9I/qgeNPL5AZFcCsoU8KP/O9OcXOFekOuAk6Fth60p5gmwgosxDWls5aGj0362w4WJ9gUVagSx
I7VIpCz6cgtQu/6a25N9HXRGtRegzh8E0j9WV0I8F8Evv6qM+xzR5ybxfyIdnXy7kSsanWeUPxvQ
DFEeDAnaMVL8auUAGa8fEw+ODqYe85BGeQTFPqqaddxlHM1Ew3imp+x/oSp420cQlaUNbdN0IljV
Q9hWvEXwNlqPHQeNiuAEEsV32DNcZCrt1B2mgkLIUZAAGm4sf6qbq0oPutp3CemmK4tXfWPpuuhR
FfdAV/0g7dUC7acRHgQipXKdF7M+WkFAgY83fgZXc6TIbkWBLqUqaAyBxEyigB8ZhRToJ7pWKEqa
aifoGZ7q86Ibao+R5/gVICCPr/sbjT78/G2hmnjBSLXWcSNHNpjQdx7bPClue7dgJ5hSd+RRcXrb
jNRG023i4j5aFTX4/MUQN1NyJWXvvshUxQdjyNvpFtQO2lJI7rVaFpG8Cn3sKat8KGu1SOlHfE9l
XeDbbkhPeq4qehZYqQbI0U1lstg2sVuueyMYaNVRtbmvhn4+QD4Y03sMTzV35ukwu5Ma006Me6C4
yqBxwVgpXOPL3FbiVoThXC9ETtnITqG0rQsxCw51ylFsdHwiBPJqdp9NcS6Fh4Z2FCCDzDkyloIN
+yix8ScCmK9GLaHysE+kpmlLsFP0ur6ULfnFvABTA0rLW3feqtzzCHUJw0Q91mzFJChkKUsKi3PH
9TqS02kchQ5dAvw7CwewPBGq4LqeymCsd4nLkkpAcTZ958XJ69iF3vIt5bYXJOwo44GmaEZzpU+j
mcKdaz4M2jPORUd4L6kkHXZpJ82QnHtP/R6wXJju5rCqmm3Y2vNjYsfkKyOzHr/oyYxX1RSax4ly
9T1d9ORbcXa648TNm72b6yrd4a5ABTbaao12kBplTmZws7ayNnko5EQYNJ6Jcl5RmPAfciIf9HWm
QX6fdAlofJl78G8XQe/JCSqug1o3a1qQrUMRZhhqtOv8NhC9ZHs9VPqcfMD8uDQRZu/JjWnL7xVN
HAT+TiGjUxvk6cCQDTHKT5NFSd/2GlwQPZgP6Ghx8aUdcKqsRetRRae7bhCSEFM23xCiYUT3OgCF
tyCipv1qhmG+r2AT7ayohO+PKW1+ilvTQvc4pg8RPGFzaQWA0Hl3Dgk21DlQqid1PCKEroZKHDVA
l/gmtY1InIinYYQnjC33QBa5t8/zScZXCV1mzqQRT38xeap7RcGpYSQO2HjM1nfuY8U8jKVA53de
6LYPKNwpnjpGX8VXgXaq+zCUY3cclCoI/ynDrw4bISJbxoBaYyJikwNOCxEq9SpYhGEb99D2WFyW
inV7PMD3IoZBWiE+EFTn8Z0ZZua8z3CBlM/1nAw3Weygmi7CNHsuBAqEhZCtftS20wArcqEPWE5l
UOyPyytvrptoRXo28Hvf7FLSlEmxK/ENp5Ca2AjnRwp62T2/3ZAry5La+gHLAkxtYTd30mFjoqx6
fqrqKboGEOytTFruKzkDeXcomwheJ50DrB+NMYXbybGJhgKG7gGar7PEHU9Joul8uqJR90nRqZ+W
qHycOLHZnzEmnvoaswek9jmhi1jQenR3Ld/LvrHBctJzc7/JqvMOpmfZlNUbQcgIoTvpdmhEnHMQ
jM0N5kRx35eqxxzi1Bkf4WR9CcDy8MzJV9+6uu6iXceZmK4lbPCd6iwOWXHh63qNdtZf2zQnfrNk
SYSrFdhAyAjZa9th/kNaSBTLmKIqZFhBV4bp3+NYQL4PXAHBbHeqVa3ucFWRNJ33443whXqRjZaE
QZEEU1f8qZruPVy6uCWgPcbFssrUUG2mtpwYJRak6n4QTr82eyPxrmj9jM9UiooNO2egiflU6UNj
RuG1a1fuk8CNSptBdTfV0Pk78q/pd2b0oDmvyJACPo0x2NoBjf+ffEvBugerd5c0HZWqLOAHhfAF
8XSIW9A5SChhI3irnOnkuQNAtcUxOK3RNHqkQAWRyn8HIXu/YzygdbwKPdVCf8qYj3ds0lHARkMi
9tkQ5A+JbIdvZhGHpIE4Q8uuPiTV/o6wBbis6PiKq0Rbzg4XBuldNt4fRrQw8tOEvoF2ZlInvwjF
mr+q1qYzAp4+bnaUK6cv9Sy0uI7oAPIsrLwK9tjaUdwOfmwCsar1NhAWJn1TJ7CHgEpCIw49qg4I
WeQJWyjRV7BXcMamqi82YEdMjkU6U8swNr0vRGuV9trpO7detwlw91Wf590qT0wS6AKS3QkY6tzK
2LCjqJplRo9wV2ThnD1OMZa0Hj7VUbGv8yHSMcttSpa0A7q/Tm6zOS/ubEyD11Mg4Xu7hWxDjjci
YN9yfnGboGVTfUud0wu/9XOt+FAa+9zcoouwOnsPrrsY4tvKnArdPzkl2yw/nFqyuGrDJmldzRZV
Z49CGp94zSHSmOXKZZo0iA0GyBbR0p0z3a+dqdoyX6R3wejiDk9DnZ4grdCW51UcbNudv9BtD1tS
3GSQUD80wx39zxASUsx3NXTJTShxti4R6oUoStinJxu3MDjCcqjnu5h5YGDv2D3j4jZqQNpj1PzA
RwNZ3Cl1/w13KZNWUEf5XVtqf1yl9LfIyUjAM2MCFMWp46onayryQ8A0dsMRBhKeHpt7iXkoWShR
0LHAE7LxA4PziqfTfjl3lX/e02fWhih3y11Hys53ncc8vPRcIU40zij81vwtAs3IsNhDj1X9lXac
7naoe/SNWObMcNPYHrB/aOJoaeLASRXKC5A+ZmKp6xEYjHlAWwdwznRiSlxeI8o7QxcpzZ2eT4VO
f8xZo25uw8ay+TaGgii1EGZmEM2vQUM0WwNvhQ78bA9Hwnbmdl3lIWgi22WDtal8RJ4LWWX9nsq1
enLYeT8jOZ+o0NsmbQc4Z69dGQD347MLyjv86ekaxinJifY4WVdDGjf+czaK5ljglMScxmsxNw2A
mXzZaKOqFyQn0fUSWXqb9DygDdsECfAZRKJDz9Rzinu6ENH0gJIga17Y9jQA4/M62kGhSH+3QnjG
NvfNPrrjKA+y8ByuuyLDnShN0ROXusCc7OXrcxvXXtSON1KlR4ZzYhpIUS6JkvVjqvJtM2v1xZXd
SLdwKNc8cfEVaR/e8N5m/VMrTjJs+Fm5Bw6xs005gp5pxrSc90lAfwi32dYvadeYZ/87pXU2ACmF
viN2UeuIW6CGcIUw7gs0U+vJMoW7Sl0V/fRgvje7xhqrlgZE6SWcFklIOv/iMTpMXjs+g0KInU3s
OziumXF9hFgshuGz7zXez3CaVbqHFUQZCXViU6zZwMP/J89SXk9+w9ZGesP0ogsr+U4skvlae31L
eF9aeN8ilE16adZVjo/eCb2fEe0Lnyme/gslVEI4lth+BVOX0dAmipL8NtETVgiJLmMAHTtV8w73
hH9PCRMZiAq9+KHHGV7dpAGZjXyGCflxkzWQ9IT9cb6KZD/+EKyrv8yyjqZlnyrmndJX53GeeOOL
qqT1MNUG8WRlE8fB7rw9c+kWUlraUM92iPBVhUyOaNGw9we5R2BzrHz9AlosOCRjlDb7kkgzd9Ux
UU84fmkmY7RQ55k6xPS5yDVW81VlgaIgy8m0U5CLAbXvNDTaJxP3/veoYIO/NEnpYjFhadVXMJRL
Z0/vfLzXqdGV2/+jx7noigaARRuDDYVPZPW/z7l6oOaoQJ/SrvC20ukS4J3h8KoSXVODFeKTRN5L
+TA5lAhTfcA0Lhris2r1L1VqOeDVjDpQBqo9TbG6zvlwYdN+Eur8D6EtvUjh0QgF32FZ7wTdooIR
OumEbryKSBI4xbBh/fKGXm5l3X2ss30rsf8js/XPQbho7G1bKO/dDaHPqrI2p6I7R5zYRPAIBfP+
40v845n5rnCo8pjcj3iPeLLNyhi7lEuY1X3lPpJ5RhH/40tcqqA9YQlBfrCw8WSpd8rkNCrRwuC+
oyk9rHAnL+IUMAQG1cj8RB7s8YLfaoM9YVuS1dx3PWmfjWR/D4Cidk0/iEl5m0CkJZT1zskvk7dz
xh+5dxX7n8qRL8T9Do9MnZPFPVTkcF3eXrCs5rRBZ0swZgbdhOKhkFdFs4396yQmLWDd0+51PhFf
X76xs+wZDZuCYOmI99p1FdLU9NHGLcr+RBDXri80BPX1x+/scuT5AtMKlnGFewROzdsbq2AmxI3D
Flr6t2MHP+P48d9/l4TM0OYFMeJwFqBEdvhk314AAzNnj8ZxFlbbLWtJrG75nNik/U0YwxVcXKMy
Fmb/qtqnloMxtcV9nLjXH/+Ki/GCywBLBpOFAvHzhxX093iRZY6s2ydqcTLt2zKC4yn0CfgfSTmG
vDunA9BKuPn4mn+08W8G6fmixOU6Utgeb/B9bnjmo72MJEXyxL9p6udqYDfQWsN9a5THqVDrbnBu
aMhRo7QbdI6Wvhs9c9maKWmmM4jr8LoKx9Mnv+r8EV7+KtNmMuBh4B94+z4abMm5wsazCPT3srIO
gj2YnVj1oi+vPYdAA3ApRtF98VV2a9jnHoH5XVnyExPDP1+ILziwQ2kylffOj+MqunUEKLuLOkdy
CQgI+PxiqMMVlY4duIQl6p8fH9/5xXR+fh1/XfL8k/5aNFQz0cAvuCT258qm4kEU20CzrWsIOIg+
+XYvPqt3F3v37kc7ROE8cDFYHvQsCK7COTJ9MgteTBBchC/LtUFgmYqX+faOEEQCGS2A4YjJXtM0
2FYpIlv2gh8/uItp3cVa6+KuZYIgWsN59wWHrqE1JKqAXbt3NxXEEXo2tZG8/TLPbvn08cUu78m3
BIvumR4HqcF6d08VGQKGtjHkGzFMXDZLodk/MYo/WXAvxx+XIcVSKNN0cO2c7/mvwVDqUPV69olg
kU862eT0ygsUAqiTuxe3spcf39Tl0GMjITHRnC07uHfe3dRg9JH265ByGlddWHFHMEi/Tsf8PiVI
sSfL+ePr/eONsThaDAkp+Of7ryuOPUp9UhFVXn7vHXmTjfpUTNB0ivDwH6/EBM+Y4KZ8HiL8tLfP
EWYRUmji4hZR697zX5a7sCfRq05MbxVp8clIPH81b+YulmBluucNBl5wLGpvryaaselQ4vEJd8vW
epD27wEfCNTqKSEAqn8p+mH98f1dDMfzFS2XIeLjPLfff2JdDSU7hGd0hh8s7RibtP0rmNL/+iFD
OGTPxHjnUz5j497eF2WmifhNhybzeDNWX+0m4Ez+yRJ4MSb+XMPjXQHGY5/2bt6nkVV5WIXZlBlH
j0O81Vy52fPUffL9SnX5jrgROkTIexSoune75h6wh0d8GvvM1pBHvMh6Vbs1OW4kxhymzv4dmING
w0utqeqLXTpht2ro3qxVEoyfjM6L785jK+1QK4UCz+cA0e/NVz6A6vBHV9oE5VgDwgH67V5umY8m
EIn9rBWFCKsrPtnxXD5oqDIwCWwXTIAHteDtRa2Oag6dDpru2ofb/UOJeROkx8B5/HhoXt6caZkO
QwaPHkrC9x7KcLLrudEI+Uoedn9GEcX2IUdvAYuv8n9/fLF/3RRj0xKO5Vpc991N5WYPEc2nGJBm
1R3ezT2WR3R/A0G1xu7jS11MzRyCmEmU4MYczLTn+/5rak5hW4NxKWDUkChRBk9tXa84s0Ona9eF
/kFT8OPrXX7ips2KhXXaoY3EeHl7vUimZmUmkbuYe6s5iCDPVnQNyQUgKuqT2eRy/uJSvg8r9WwS
ZTPy9lIxcUKW3aY4hXov3Uvqf4u4nyCDTQ6RwjQknKvQJQiazviTS2P8k2nmPNzfTp8kdHp/bMqu
si5GzNhPKSKFzmW77dMlwapWX338LOXFOQnz89+XePcwK+l1rmxQqOegy3Zlb0wreyq7fYPoa1mD
aF+bsviZGn29HIrs1uxE/V/XvvMv8HF5n+mebPXf/YJzqEJk9fwCSZl4ieH+WDolq/v0kkG1+/h2
//FVYJCzTcjJzNzqvUUVlTCxVjO7PKjGK2lcCf86z1ll2//P65zn3L8+icbo8SlKrkPXi4SW64Cu
dgwtoc4+WST+NUJ8qWwowIJpU7xbzusgS8NO0omtS3lfVyFheMYn9/KPzw2zHcuc5DQomR/f3ssQ
pejcSNxcNIjRFq3ZL20F+Dqy609G+6V32ePF/HWldyNhxNbqEZriLjoL1018R1h0Gv3SBrg0O4fu
SJ2ie23RnjrGZ5f+xxzGpW0WAIpT/Mu7m0xI1NTIajhvysc4vKX9Z4ld3d4RCylorlnxseyvxLit
8Kk1p6g50uzv/I0NJrt8/XiM/qmFvPvq3/yWd4/BSnQMjoXHwG+ZyJDUN6X4FsApMO0jJkTHJjj+
IQsOcAdpkq6ddDNNnyyJ/xhW7AgchcrMYXC9XxJl75il0/A44G5JKr4VCxYaio9v9B8fowMmWp5h
QVQbzjzgvz+SDpEofmhquPhffqvS3qDf/YVxbl07/xfzBKAp/FXe/e/D+5uI8Y9LnZFDJtOMYs97
RiP9fSli6GqrSoF80SR67uPpvmrtA3qvH0FadZ/c1uX3ws4Q8CkFSJvS0/tapzEoaHviPIpNY1vX
3g+IaTiN/a//9elxGQ5CSlCHlMjK3t7S1CMUmmwu4+r+GI05HWgUyeW05vT5SWHkzwr+dkSepxaI
IoI2tfu/zv+/pjPfMtq66iPqDMngevcVVf99qExjeM50VScbM6GHsqY67j1bph4TGn4zq5URpwNx
NeEU7zFqOk8Zxmz3Omiq4Rf0JX8+Yj1AD+/SnMtXZW6zySWDaYxg47bZ74n4FvqPc2w/KYySd6IB
Z8iQGTX70KF/rKIGG8toOgWlqqogCs9M4Aafcxy/uM4cPrbkBnylmaH3hKF2vwI30Xs8C2PyyQR5
OXf8KWyCdGFrxyr97nuFNzuZdYwwJK+/x36yTLyfNXE4c010+t5Vn8z4l7vI80kR9jHAasbynwX9
r3fBBtZEM0EcreHNoIOCe3p3C9n117DUF4RE/+fV2QJdoSg4eiAfwIy8HWbCwQ4sW1I3IzLDiAex
zWHjEnsVFJ9c6HLK4a+bPr1118UwJt6NZ2U3fWsnxN0X5VfTOiTOJ2/pX3+fUy9lND4AdnPvNsSV
j9cwLDExTXP5XdPjngf36T9/ktBY/t8l3j0rIyF+K0QOuBB4bOhNEjnjLt1upVHOf3ylf9wMEirq
cOZ5QTbVu+VqRrFOjFPpMceA+1RQUszPLnE5ZdIP+OsS70a1nvthwLLl4bQkQCpPRwJxSjHsZoz6
67YU4+PHt/SPZY9+IgPN4Q0pl37E25FWFkhkO4/gVgRqC8esrqo0XVCTgy+BdgQgDwqWR3AGJysZ
l16EC6QsDiUmaBd/gVTJ/ce/5/I7c2jtYNl2scT4rv2uiOY3BHXFLoF3srBOZBLgB21wfre7ZI5e
vFl+cqi5fKPcN3YK2geujebh3RsN08oxVCcM2r9xQCqu+3sgAOiTifxyaTqjYTh6Uk0417nfrbj0
I4IyRBq2sPrXuBRIzd2NYZafvMnLJ8dVHJT4lGLIm/jTYPhrhkornMJjHIXLijxfXRXbAIftaLg4
gZqhwJbnbT9+Vf+6LZOlkFKJEOftxNuRM3fF1Bvguoi4eywq/LOxC0Puswnq8oMgnMC1gFEh4zWt
i+6OFxHTE/r0P9w+WcbEd2wLWQFjCNOTaw/yky3Y5dHzfDmPicoB/HJxqs4Cw9VeDV4lgltrBi+I
Ltdpy/fXjTuTadI550o6kb36+Flevry3l333FaK7gq2B9GKZdOMVUrQNFr0rD9zDOOoNE8InBZ/L
V8eMbypJJI7HcV69uxzQggKTYhQT/9X9D2nntSM3smzRLyJAb16LZdobtbol9QuhkTT03vPr72If
3FFVFk8RmvOggYTGdDAzIzMjI3bsfVOXMg1sY39bqNJK+njBDlcl8R/8RNShNcFFdJjmICGmeBXZ
kDXO9HryXZx8vTx388eehknzffzbiHCF0QwGOT3BK2yrPcpLPgBnJD1h4XEnQsHE+zsYqpfLJhfe
TA6Fdc4MPFNXziL1Lix6QIdDyKMsfA56da/TKDVU8g9F8Z+HGOXOTP4CGJcEXrkN9Xjl1j5zF4cn
uwwzKPsBgS9t9uKjvd7SVI7ABC2+vdyVm6a3fjiZZXwvtVZxFapR26TMxtfLYz5by9kmIAKeaTr3
rS3c5ENPo0dk5qFbRRADmnDbX3Euhzu/Z1tcNqWepUewRUiHNdvkXNbmbzkaXxAhPdLVSuiO/h6+
DMi/AVNPb9DUXtXxW5sMwJ7v6PK6DZJ5qpGI/AwppplG+yKWr6X2ofJ+Wda10a9cF+rZfTF/GPSn
1Fxkg78LkzBVYx+Xuhm6U0ZvKgmwiIjMyWqwvaDN0CYe89B0wZkCdw8ls22u8lw1npANlXZyWCGq
mYa2H9xUHELjhjhS2wJNVJ97cJAd3PhIVewVaZBubajLUMaMATm79P0Tr5dpqX1trRDEHmXIqF05
gc7OWUfWOA94rsnUsM4qjYmndoMkV+i1ka654wE1bYveK1x56uQrJfTNq8trvGgPJkA2Llk+yiKn
SxxXU6fUJsAnJ0hu1OabH6owO0DovhK4L7gtJXUqE4S4bBjxuRsmNDXATsS4xvKBnfkD/peDL9kr
t+/ScOYkOrchIk9Abk6Hw3pDpd7T2ZBE74rxs+v2pvazCFaOumUrhoIP8qy2xapfGMpK0IZq5Pry
dTP9nGBC8IensPt5eW2W5gzpH4vKHzELh/fpYKKk4Rr0nNCNuCUOUmikkP7o8Iw7YZSvBEfqvNAn
xzeONz8PuIl47pzt9Yj8fI5SceSqQS+/wRwBNXYWRMrzMMrANEdQovAForL1V5311j4DJvia0FB2
l4LktZ5ooS5SCM2JfA5U+EDPW3Lt/UQEa/g8BX7yw7Jq4wqaBICskPZb3/QoV77/+XyR5ZA5kmX4
uk0hX1227Mde9kK31cetFwBnd/Irx/tj3BAzdWxG2DLwx8fkdDED4I12/iu/kV0jjmnEfLs8niU3
M3VS3ybVdiqy8/VzdPw6egnjli4xntSi+p8Nuv5FsePyEw9d7QeU7hyAly0uXGjYIeQih4Nvz3JT
xxZrJ9JYyCFyeY3QjyR30j2L9xfKZQ39DnK268klrYR6C6P8z6OXxw9vn487/miUqIFIJU9+oJc9
XIRl76IhDzgqvfL6dCUOWjMlhCj2RI6kjElSxPlbQcsXaFswxqhprxziCxv3ZEjCNMIJ2xhahh2A
q1u/rndWE1610x/TkpL1hvmUoNxxVOIPwT/kUK70CtQ1M2dvW6V68Gg+h35sf9kp9POTQXd4dpqg
CuFMm3Xzjp1CQ2kxitq5Fy/60puoZmsvlw0sTNdcY0LNcc6zUY85NVB4RRwgkRC7EDn8HTbpPoeI
A8TuyhW04NxzqRdmJ043XrXCvpUhsAwkE0AppAp3JNaoSUA4lv2kxEWb0Liylc5jU+Bwc9lAkeGJ
nyPj01FVEOfFYxZDdk3nGPwWELVP5rWccUjuEaanMR0SxWoXZH/ufNjVSXgSQejQoZ7ancog86SC
Fgua6l0tNtC1lmBBVXaXF23pwgD8qZCDIW+hkLo4tWPWg2OkVYaKBaoUfhGQ8Hx27Fcd/jfIAKgN
NOGu9G40/9DlbxABDPZLBRVn970obvUZur8b2kcyt5c/a8FZSdah4zhHx2BlhFmnC740QnrU2OIH
Oi7pk69XFnbJjfAilpSGQUgjhEPEmcqhTHIs2Fz7I+1a9WNDSRtWkHoNBLG0MWwuf4WTeL6WhWjG
t0zTh4cA+hy/uKLJeOvHxjVUpisjWjYzJ3zmp4UhxmaTr9eazcHo+vnkmtRxjdjc2Nrj5ZVZssI5
xeUCcph3izAY1QscgBPA3vv6zpg5uqYYnoiVoSwsP1UV4maFOhbk34Lzl3FZyFrG+9Nq2yuDjkDW
byViXhgHQzB5s5NJMjlMTv2+nfxWSyrGMXndG0wr+xrIkpxYf5obAOg6oyVYf9ui/C6OZGiyNtIs
wO2Ns1VaBLGpFdjjynZZuBFPrAjOPDqTMnURVjrkZOYMQQtn6Yg6sCWvPCaXpg1iZPAtlKAAcgrL
D22xMtoFQtqWGV9LtPHoUIl4TXi47GVnWYh52tj4bFAip7MIBhEcT2+aIHE9vaJfEhIIKuE3owPd
sMFEFmWzbdu//41NAKoArcniiCdu41Xe6FvYhBB2F3ZExNeF8lzlZK7SJ2jTLltbOH8gt58zLdTy
5wLlqf+R+TbMXIOvUEOJAzWA67SztmbLxQko1upWLv+lZSPfR4LDJkWLFsqptdKzacsw6ITyJ/tm
VqBQbGOn1iuvjyU3nBM40Ksrc4JKGFNrwP/gSDASyLl5mHNvUVqgpoRkbdavRAGLAzoyNX/KUbgZ
6nTSOiamtMr5nNBzjkabMY3byhyr98srtXQYUQflrCPYYMWEUYVdjkqdginYAq/t0XqEpGrFGdZM
CKMZjaDzCw8TVTE4nya/ikgh+v6nywNZXp7fA5ld8mjOghGU+oSMMIwj0mbiTaBTBfukSf/iaqU8
PWM0gTdRHBfOCFh85CmjtwSmKv1lBsV0jnc1qQE0rvG9Jtlr+bulw+LIniU8GEcbdhzfy9m4Ba2R
dRXkbt751sZXy2+eB5N06B8CtOYuz+ai1Vk3iNw2iR4xROkT36j9sEThK09uqC0WyS9VQbdWf0o1
xW3tFXPnICeORMoC/9ibfeho9dQ+s2Amwx58ue4IeZYEPZuC2p0/vvTGY0qG3YCMKNpdHuY5tFKw
K7i/rkDtgshEQrl0OkCpopfPowav26FhtEA78np0IUbat/U1LNyXjS8ekkdjFvaF6c1c9ym2qZrg
OXACyoP0NCY+8hU9vYHpnwc3J3Ms7BB9gOkzyOexqne+Ai1qDfci7ciXR7W4D49GNXvW0UrCU++3
COXAh+DAOWw0733d0m7joz8YrklRfAAJhYSQaZNZp5OHiBqM6KmxpEn8rtZJ4TcG5LNBC1VXaf1A
bIb+Ze9zdJW3Gx0KM9gxNPlahvsq+u6hLdz5X7t85fyZPeXsU2xHnwEGYB7FB2KngvFqi4Y3RFj/
Sm2oFlr6xBPbX7kbFuf3yI7gNRr0euT0GTKC8dt+Ul2pgcNkeocT8l/Eqbge2VCSvGAshSDSL0l5
wL6Ff0qjs9FyyMagCF8xsjRtREBgwYGoLuCYNHlIoVaHUxQqI9sv7ozEu2sb++3PvZLAx6H0A4jB
FvvorKKTAiAYiRtHZvbZlMfkGgHj9i5QHe3NSOMvl80tPaxNh5cXsB8iIHRMTh0z6GbiwXCECBWS
5a65Jg+bd98QqPTGm1aCptO6T/otQseX7c6/VnRC3mJz7MWa0Zh4ajZHFKNrEUiloBDewb+kH+J6
lDdybtRPNvqLydvQ5rCkriLi5l98ahhwqEISQSWnSdwnGC4Rpm5CDXEIH5pbKMwa604Khq9SrUHS
QkkD3XT7C5Tf05emL8YtGqO6W8fhJ1/T3nvFf0NFNH6QzHE6xB20Gz4dMitvlfMohO9jZoAwcJ3K
4gMykeRamnuZNqX2uSm+9NnXy1N/fmOe/n7h3MvSGm2EQOGRrRxi6c1SITR7TtKDYW8Lv/3jXXNq
THAvPcp0ONYYjJdsZT+A/BPaJqiDLg9p4XbEgTnNeAmhMaiLaAS1bjoqiyQOgLFvdOvNiN817VVC
u7007mL1texv624PSZsar9XylYX1motMwPMQNZzrMaeunFldnpRaY2xU5ZsSbxP0fssOftO/LcMF
5VTV0Goa/c7pX7243nvO/WoyQD/fTfM+ArdA6ZtsgOgyEqy59tDh1PSn7yCGiSHTKsObRgfQQ0OA
9NhCtdtFbGPTRWDKzfL9oO6mFjrwba8/qYVbB1clIe/oQW/fI7Rx6GgTHl56CD3kuQE6dksj2Pe2
7o4IvubRi15djUjSDXa1yervNBdtY+m+Kd5T/VddvTj2o+4colE++EApqHAk6Utr3WTZWrZzIR47
HbrgzWFoeVOWMHSa26F3g1GbXCSiOIFOS+sWuOl2jD4Z8L5c9riFTXQy48KiIyMvSUmP2W7ctz1V
cubxhZc6zubf8RBfiVVWFlgTYmsInGO79jGXw/XZ0OQvJzfxADlM56oIj5vjTxkeyMtDPL/wTmZW
xDmERdPBaNcZUFuYrl9AdwwOM0S05LIZVT0/kedLgBcK6Z+56eN0/3jjCNFHi51xGlz4JunRfMmS
X45xo7TPliVtINGeYri2vvTIkyNfqWo/yd9vesOE1KvfSCQmC+2+Hw41NGqSVKxEvx9XrnBlnHyg
EPJ7KY0bcIsyEbDqNPZNBNFqpqeYY8/D7NL+SkZlMzPMWv7TFL7nBXhgVI7RTUDu2B1DqKGcZ+B1
9Fw82nAyVtaDWpvfL8/jOegNBgEeGgZwYc0i/SjcbGQr5HGsmUd/UreS5TrxaxhcI52ogjGK4A3T
rU82KXJKeU75hXx5O/yEK2Rltha95ugrhP2ooiVhxR5fIdNJoHs/S7CeGdzVK4NddJojM8L+k224
ihKvNzZ95WifskmRZ7SPcTsYU0UHFAytLUKibuypZC+hndy1rdduollPp9ZCe+XBshDeM/cIxzo2
wGa6pMS5l52pgOPS2CTlM0pCQXWt6Ql84unGcrat89XKv8msPy9j/nw3BniSnW99BW7o8+WJ+Tjq
z5z16EuE+affRdO0mi+puwnOtasWSG8Wz2TmNw7E/NAQK1DASeqjXH+S5b0/PQzjqy4hEBtdtWSt
o2jcqO1NRbmjtnep0bgRVGmD3tCS9RWiL96axeHyNy/EoPPszR2/pgFnqIg/hyuqtxBJNQAGf/VU
tHm+SVqwqWr9MIAX8brJbcCRgIJXmpXDZ9FbWbKZHAMuCfHihKDKzLtwQvA6QVykbdD2RX/7J0y1
yYrHnr+G5jH+tiSsi297sAFXWAIBwTuFHpRg30AeZbbmypjWLAlbQ01ZNC/Gkq/JW4+be8rInSZP
ersSw38g6s597Z8xibcShLW2NQacgmE5qxJDCslfk5uihVsxfG6laKdyVPqKO0kPinxQtRs/vNUd
oqK3xPmqFW+WPfGP9368pxxOY+9j5qRuVO5ydISKL6PzvOJoi8s9ZxBphKME+7GNj578ppZ4ICf4
YFPyHoYAEt/KgkoXheBm0Paxqu8HeSKTY22htnyPvR8Ves8ueliHyenQSl7rCVz2/KMPEs6NKdDL
gW42Y5OZ0z5HM16RYdNx7upAdRG6IaNzW8tPfWNurPDPr3dKVHNfCfMBJb7gJqmaSn2IdvMGZQvy
VdK91yW7JilWAAlLQ8SORZ1iLiOdQXilOgapbHEhDIYUuRKKGRvUBdERGOG2hXZT2vP/egeP3ksI
GLlh03gELNPZycqAlwL1metkzr6Qf7fFPlZ0B8YoSDlmIjjNB1/b5o7ypjXmVh1y18mNF3SUr6Fi
vXNgVYa86dnslcdQ1/dGF6+k6Jdn5ehbhJiijR149wxmv52TIsYBYSzZvM+h5oAXV+vdSk5v0Als
05UtsLADTuZg/vnRDvBKuggz4EnISkTXidXvwynb5c2fF45tg9YIBsiRR+lY8OsECIISzsOLoxsI
lF2nWakGLE/gkQXhPFU6xD3ljIGkzoNvfRm06zq9ivsv2vCc5jegFnX1rs/XXGiOs4UT72RcwqYB
q+QHaKISClqvyvTFk7xDIt9I2VOFJkgDqgys31p2a3HJtBmGZdJTTt3odMmMhke0OTJS3WRfePpV
CiN3njkrb+h5ws6GdmRGmNAKSZzRms0gROUW/SFARyqD3O1TTq8bxMsrR/Ec1V8yJ8wkQb8KHx63
VJw/Keleiu4BiIf+L1SSSHzA0szN6ObZT0VHGbpfiTguTykEhKdTmkRpojQJx65WBzBYyo8wc993
if1vNts/U2rJyqkZ9OhIuSWMsTA+1c1jZH6dvE+X53E+J/77NNJddWoiD+VAbgdWLZ6kjdxDvy2t
WFibK+F5FueNDCcFFtogOGgDb93Bv5nlEC4PZPZicSBgbMCB0Bg4Y9BPB+KXtNzbMktSVxrsrKhC
2fdK2YCDuZXMNYzGUpRMDDCXR8nZaJBsCdZQTTDqiJVB96Yb/zYC9Sprrsp8cM0I3nTnUZ4grBqI
SayERs+DbNUHe3hxWlTVfjr6g6z9zK2fkoYK5ZPTZNs6z7d6fytZ322zcuNGXYnplo67kw+eg76j
c3vW00qQEeXuitX6UY1GEjJ580Nz6DnlBzGg/DR8gzY7uw3GKXSlXn60gzZZ+Y6FVTr5DGGVSHTx
yoR5cROUJCJUs5F5Y7TddQzTF1wsKNn6TbTWAT8fBYJrnBgVTiY/VW30JzGaTruMRFafjZsqzHbA
RN0Wij5Ze7WtVda3eXOeWSVE/MipqXD3nM64ng9aZg44pNFXm/omSmDplAB2b+2HxHrMxupv3Uw/
VaZ0fXkjLOUyOeb/MWwLh5PfaUnCLM9vyc9t/01R//5gb7Q/59V1EwHzmeDwuy0RFWuNlTvgA+p/
PmjCwjkXI5/lEKw2Vzz0V4xNMxTpLrCdcotmjXyneHBUdBBbbZKs713diV6CJIVTtp8CF/0OlUgO
AJdirZ1vC6cPk/H7g4S1D9S2JrHJZJi07afdtx6cU5etHHEL6Dv7xIq41qZZdt6IlYi7rkO/Ixzf
6B7n2ttq9vcKTtgg25A7tXKojWV3iiHzzlA8HF+KqNnCIJw3X1WHDGqymaavK/6w7IhzZX1um3bE
PFydZUVajKxJ3r4O422iXWvJvqPvaEBhagQUfpvqLsx5l80upeWYk99m1VP/jycajRyUqze9Q5Jx
lo8MeNyFuwYcWFVvbVhrc+97F0HUVdFbSZXIcoG1b+AfT6RPECerlguXW0R6srFv67Xvmxf+zFPp
8yImkud7QzyJQHOVgcSsmHq/nVVT46ZDRvsJmek6/jZOKy6irNkTHFHK/QSxCKYjCocrkilK2G8C
ZV8U6BLehMVrZ78Yxj0k68HQkpK8R/oDTehf0bANlWezWCW4mKf/0vgFlzUnM1W6aF4e42vWTtdV
Mu3RSN204asquXH7NuoqWY3P5cgXrdzVS0n3ubXh/ydfhHpAPmYMCq3EZFsbgpu7xCv2pnfvURBL
eS4VP50A9pCVdMN/serIJNlm7NTHHXl0B0pcz5XVaMZmSr45ibwxsq+QaW+s8tW0r8uhdi3rRdKl
lcGKC09DIXQ99A0QKqgEJ0L808k9LYuSDY5FvoZk3+3BJBh3mvJWdZ/yfOUAFnM3GPhgDgG/rcrw
nAlxiVYh7d2hO+h2LRDCFu5f1Wk3TmzstGQNhyTe5fNgZjOUYcH4nhHFGXCCZ+QFoATOZK9y8zHO
IeJHHqkm8oEp6DBZU3jtV1myEhYvDNKkvRBWC5p9IBcUBol2aznr2MTuAEfABi9rtyRrvyJDE90g
CK9sLp9ki+YglYJDA4CY/nH4H7lN1eYIUUPGzfX9rpcgq9FuhfxPWct8f2SPjrckE0pvCVXb+eJ0
SCeenpg+PLSztCHtmhWQIBNhJlQCs2AzURHSYLz/6nuvdQZB+RfVOlBTGdUXpCdt83B5vGd5DvE7
5gk5GnATD47cenyHGXkbW/X2CTpf6RPnpF7cwy3hZXdW6KbKDpmcjR3eOdJKduNsywgTIZzN9QRi
flT5AB2RdLe3/Q1YaXQakBzN5HgH4/quUo2VfbrgziezLxzQHqpSRgTLKqm8YBcVNxUEHkmwl7or
afh2eYYXTXE3Ukymt+uM4af2nFYtHXYOhOlktA6FukuqcKt2W89bORBmnznzKZqwwLYBhTVF57Xj
3NL9iiLG4DxODejUL9NaKmXZBHBbmBUBHoiv1EjWu6yc8eMBWr8fUr1/J/7XyzN2FtR++CRI4v83
IkQTQRUgT2jyapFrWtkoDMn1TtL89mvaOcnOtCP9yo8n+SUbkmifFEV/1wCQ6uhqkMLrGLXUtfyD
+HAWP0g41ssA7bdQlxm1urVktwqAKNhbw7u1UFIMnp3wuoQXvnW2KE+Fhlspax8gJkD+8wEW1yTV
OgD8QnJAbWJ9slI+wIoQy1TcVNppaOjJ92hn5mgUoMLkVNTOKdj/0I2V6O7sLhWtC+shjfpoIPpK
G5J8CJqHCdJVNfwLRHzff5HtfVLt62plxMt+9nvAwoyjSld2WcWANe89iT+NxX2q/33ZzRY3pvPb
hJBVzUt5QloKE1Rh5eoH2LbUfuwmwAxruPG1wcw/Pzpj9RTlgyRn/rRofMjbd8mR9+pq99HiQXo0
HuEkd2JNiyHcx0rDyxMVVP3Qo7vKUwi2bMtZObbnkPH8rPk9e8KxnTtZbBjz7A3TE1IGuvNgmndD
dggBlDQ3lHEuL9bSFNKKS7sTPHozI+/pFJpamaDX68RuUTyH/Xc/ogqxljdZsfGxDY6WCWlEJe07
bCC/TUUaEWy0Asl4Xx7JUoRxNBIxMFWp4/VmiZU00T6rvbZrm63c9fFG0Vb20JJDkFAE4aMjwkvH
1OmcAYDQEaOnpgfGwK/2KfWJ8WuL+mhr3Pbe4fKwFifvyJiwm5TEMIdOwVjv9TvTf45oBK66vy4b
WZy7IyPzRxytkMdBRHCGEYvbR+3uU3OPKjaShmsn3uJoKC7Da2HMjXyCu9lN5qNEzk1agBvJfwxd
vxnRezaUXVWqOzt4SSiXKuixTpnbVttRewyG79Ua4ejicH9/xQdJxNFwAVF1oVTwFVlEZ8v3wbjR
UOZe41lcsgJTMmE9lAs8YAQ3cRyuUjMGig/tjx5vHftBGrb2WhZ1aUaJcufXN3V7wxFm1ITGrUak
MHFrHwUm51sNXLSPVqAVH6lY8VSC/Qf2AR4Ns5rAqYOM8A/IzmxFkakftkk5y1gkuX0VQ+WG9iV6
dZRDpqTa+bHd3tv2VOzkqB/z+8G0auis7MQuf/US3XpA4HLfUd0pCpD79RP1l1wnaIoBsAUOlxuZ
XO6hyM9RerfTprnrOm2QD0lqDAQIlV7oW13L/DVi68VphCCRZsEZ8Ck2ppcBItZjDR5bKp2HPlRd
hdbtxo93f77RSCD9Y0aIj5MaIaXGZB5HT+s2Wo+QopVvYN54jNrk6n+zJXiGHpNylzpsddk3O7nN
4vukeGjXgKyLQQyRE/xQJMe0sxStj8RcrbGErmlEv1roMEq53SCpycNZR/i2eoKWcZvDpFetgT6X
NhhkaTMVuYX3i5wVSaYqUhuyZqWibjNvlypAZKBQ+1PyzDlMI8/CIGle5JEkXMlFoUCJbzHCsvLb
fRFZfyeFoa88kJdCYVjBbVIqWAJEf7rDvFYPJLDovBfz+jYEpOtnwcq9tThfqD3MnGGwL4g5TLML
2nKa6FdEEjneDsN7pVQbc6ChfyjXujCXhoNQFyAPOvrI1whzhgxTXo4jN0qMiJidP3fJ02XvXjQw
s0Xr0E3B6yBE7rbTGVKSMBhjBv2211Hz498YoH6OSiHnt9gC6fjR4Ds6LZDwCv4k04XQWbCmH3FW
UZpdC1ECEv2sPeT2wqrnlZqWVYT221B7ByXcOSrJgHSLGKpmvPnRLOJzN2viQvH2b0b327AQVnSF
T3tsQsulVWbf6UtzdV9dAZ0sudvx2IQ7Q6kTlL8Dxuar3+Dp2WrDTrKN/WisREjzOSbeTaDNKSNC
Z8wbXfAESiWWHU0AVypL8RDO+jFU5Dv6L1UXPTmDb0I9ndzJsAZcnsHF4QFgghoPQilH7GZOTUdv
vA6zYwdDmFJq2ziykKrX3jLp52VTy27C3U4nqkmHnViXhRI9zcy5F6srNNf07qz8cTShxbtWtV95
eWUYz5L62epWLpB5j55N7MwsQdoVMmoRl6dDPksgxwhNhD9V0DnZzxJ8rx0f9H5/eYSLuxkpMY4K
koOgVU5Pv1zvAqtUMVU2vLJqpbry/GitbrpmRHhuw+mTccljBDa3t96TP1swQV8ex+KUce5BtTnH
l6KMmDRaDpKPnEqj1P4q/fC6gDAXbPSV3b+X1Von89JDBIrEf6wJA9Jk3tp9zg5DeZxAWm53ZD43
yL7BCvLF65wHxfhyeXyLaU2avACKA4Ohq2SegKPQGYlGKQ0lTKLh9NxPqYtq4CsqwW+ZjEQe/SVG
hnJsViC5o33VnHGrtvq2tYudhUT65W9ZnuvfnyLEUl4XjUlScoQ5Ru+WElHUAyK2rdHskmHF1MJE
AxyhVW8GK/BSFtyzRroc3Vo8B22mbVEjGb4NjCvTSre+/Y4A8uWBrVkTljVs7aZDLpV9x3vZnF5L
/+vgqxQgeDI5N2Z2ddncwkFGR6TJwCAr4hIS4sS6qIxJ7WncAw9yIP3WSj+N5hNqySsH5sI5jSgH
zQXEvzTEi+wx+lBJYZXOTXUUy6rPZg+bxU2mXykJ+lsqr+diJW27NI8KKVt17kWCgFYYmJ22IMI9
Ts1kehpKN8iGW3WHRv2ua+qVNssFX4QYlUQ02kIQgojsfbJkVr48t3PWCDQP3FEbpP7wkdTfeLH1
ZP4xHo3AAYOzlhHEXRTjhLFNfj54MfKfbgSjfSvZm4bKQs8++3PfODIj6mVUtVoYzWzGI8SO6vui
dr1CpW9p5fxfuuGQgXGohtE/DpxM2GGlY7RNMdHYORUVqFsoimHbydTydkz0Z2mow2c7HLUfXmk2
+zGjgT2IzDbY6AEi1Cvbb8lPmVmKciwle0L4FISYFURIVa6J4T2U36HgTKYZF31j0F/u1JtwLQe3
6KdHBoX9PtVeGeYmBnNoStoEYfNX9Ic3ah65ffquBCv7fenFBtb49wCFoFMKbDVtkAjiCX5X2DXY
mgbmlznOhTdyL8kc2JRtnPL7ZV9aG+Z8PR9dHeCg0qELGCZtW89lzkETmG95YB8kZ3oq0YHrs1Wo
6DwUIYQ5GaoQgxre4Gl1piVuof4ait2AfrN+7Tt3lnNt6Y9O89qm+9JIEG6/7r2V59bimWBD3QJk
ZNYVFa7Ktm+m3M+Z5kb2ISi4aixt39muTO9Rv8Y2coYZ+jgPeJ+iDkSHO821p5Mb+4PXSSGTq5mF
TIo6rHd9PwIUSfWUlg3vh+5HBb21vXoD0+CLhAj3trdQhiYB7HCJB+n15dVeGj3VcwSSqC3zTBMO
KKdHR8DIdGbes5EwgCArOkT13pbiQ5lOh8vGznAy8/CPrIkZvTzS/KYIDfJT2WOrILteViWo7mcO
LzfI9W2fRtusUu/LYF8oW9W1rs3wcxHdcUiju47oQvQ0bKWtEq182ELIyXfN5ehZQAISytNlkZDg
IqXGLAyUJ+OyeORqWJnopesbrCZ9tbxVbVhGTk04sRdUUjPv5ji04u3YxUCBRqu/RmOyDFFVdpqX
y7O9eIAcm5w/6Wgn620Tq4SexJ0zIWD5vWtfzWnXK5TXvwyIASMaKH27bHNxItlDTBb+pIvEoRAo
+nFUMcqkd1BzrO96bw13tziR6K+ST+I17ohgJsVT4gkoBjrs9Z2c3FrDJ0k9OP3z5YEs7gve/AZl
ZAXJPmG57FyrSjOf94WfPcWadFMG5ctow3bctg8BkvGXzS3OGwofJvxAGi8rwZzc+H2Tgn92tbas
b2szd+7MaY0uYf4l4imLB/5jRPCHIiIxGHQYMYxh68QlsiLxtlRX7o9lt4MZkuo4ux1HOHW7hLgr
i2JYETo9fa56hX7K4jrsgysJNuEp1q/awrntjV+WsxYS/BfTvHsIUEg4ie2xJkpGyB07xMittm3C
b4qEulyl7rvAc4c2PaTGe58PB19ZK/8sOeXMjAU0Eq4qQyxQdyVFYjsDwjeFVfTY+jX5TXmK78tO
QUDVb+qVl87SUpLEBf8ELIheQOHAImdrSCCtSKZAsei11xO3Q/Drsk8uBnvHRmanPT4/hqmW+wAj
neQ4m6GA4NyXdonB1Eaz2PJwmMiAZZHzPFgOwh7hz//xA4RdkVPdk5KUD/CldK9nB2v65nsP+nho
an/XVs+q/NnW/qaafNnu0mY8HrewT+qq0exUYzGNKEen4WCbw/ayhaUYa6by4IgEksnL53RmK1/x
tboe2e7wwGrKTuleI+mgS1ctNMgJPaSXzS15J8khRGlnLCC5m1NzxuRBcxtwZCrKneL0btTA0xG9
51K4u2xoaeaODQkhcl0YmQ9mBfL9Intpp+yzlk0rY1nyfCqSMwaZu/qMZi/UvUSzOyKooPlqk08u
n7J/87A/NjGP8sjvDblJyvTjZdG/clta9KTzpnRb323Kp3KNO3pxcY4GJDi5EztyGXoszhjfKFWH
zAUEdHa0GdaCnDVDglsPUqS2XczMRd6NYr92yX1Vf7KClThnaX1IE1MDoTHlnLxpiCZ7Mj2bPZvY
+aaTvhVFedX72cr9vORpJnBMxHRV/ogPUS+QjUm3OBrsOEKb21NauimU6PWyPy/l0T4EqmeudQhE
xYKq3ERW1iLAiO6I9N6W2kGVNNpsZHeEZrYfAjhY/9LgQC7Hau+0/s5nS9mF7yatveL3i6cxwgOw
5cMyb6DHfOqVWmH2FPdSjvypoU097IZNPFCP1XOw9Tn67I6bhyUt8+GGbh03n9Z6pedDSQwfjj9A
2BamUyaplc35LsKGrN3H1m2GEh4IAT+Vd22e815yL8//kssemxT2huH1kV/41OadatiHzV91eMh7
bTs1f122swS5Y51/T66wN4zMGUNrJkwcjSGE7zzbFD3cllZ14zeQnNEatbWav7QpPvR9tovUEHKe
P+6imV9Hxx8hBE46QgV2P09wnXqbRCV9j0am/WsyfpTmX2Nwj1aLG+uHuv0XCThk+j70QOcirTDL
tjYGMcV6jlQluvItlKBy706NXhp7G5l/Rd328mQvhdbH5oS5LnOiMolij+sH05dsLHedbtIHT3Zx
zsMpf6rI+zGrsyIgxwSaauLbLmzCyLFrqB1RudqO5TYvHiYZup01CpjFYfGw06g9zwopwv4Mwilv
9RA7Zfoyb4quPAyKv7XLe3stjbBoClK6mWwaTJh4nxdVGphVVHIUyAo6f1eatE0RBPC+h38q/z5P
3lzOopHXJPss1ofD0R4a0PVEDs2uMSCUee7iR9nsXUu5q5uV3b50dRwbm6Omo3tXCePCDyyMZV2d
HbpIkRHb06FZa9HGvuyDa6aEACyOp1JPFUxp/YM1/kikJ6L1FRtLhxfMaUR4KsTQgFWE4dTUVfMI
hyjachO3uQveZIPE0sb5V6M5siSEXXTZOJOTY8lvaALV6C3zHrru2+UpWzr+j4cj+HdUdrqcZxgx
9JCu4091GW4U46Aon9Ox3NTDY1nuLltcnEDED1HbIdd8xtTFZeMjMUa2fgge9HxfyNdh8hnOvf/N
iuB1I6DqdiixUmSI4Cm+9D4l002oqI9J4K1d4vNKCHfoTFrPi43xcCAJR20ARkKJbPLnkITuKtri
eoj1zDLZtFCgJdK1jmgp149x49Mo6qmKa9jVyjcsvD34BFgm4LMgjSVu6aEA8FHMnwDrmmrtumpb
GNcd/IGy9aNbRdctHFVz+RHoP4k16I2FjabWQ15P84sgNTrYnaQ98nWfdXO4oh3gNvXNtQaWOQgR
J5iJpVtmrriC/DzddJNSDa2msZqA+na9ae/I0F/2l4WjY4bYzQLlUOPDontqIavrZKw06mOB9F74
D+k4bKJkJSe9ZkPwST0JZSstsTH10GfZ77El3Sn2sL88koX9dTISYW36MDY0v8ATqiinu99NyutQ
e1Hgovpf7MBdfzpjE+y/CmTvcGzr3SaXHwFEtFHhroOkl6aNnADZdf4zM/2fGlKpMpZaxbN6qgBW
bdpqLGLI7RRn6ykoI4LtzIN8l7als/PIiV8H/dBfD8AY4NrRsiudFgaAUKY1py8DZHXssj9MQRDt
sdb+oh1HDjdVUGawbjoesoBVRAIyHCaIm9MxBvjbsOusq5ZKBjikvNZ2cVKoG0Oahi9eP8nfIr/2
75ywGN8HP7G857hVtW96C4dOHkjkg3vZ8g92opg/vTCenqxEpTdUsrvs/0j7smU5dWDLLyICkBDw
ClXUsOfRZ/tFsT0BYkbMX98Ld9zrKhVdhN0nzpMdrkRSSkplrlxrV5Zl3gMFFvbCnwboiO1q3tjd
rVsnWhUQmRjRzgjD6Ettdf0Xra4IAXNhEX2Uo2PEnhZyqKQ5jdntURjMg17Uwl2575YOFkCjAPXD
yxx4L+W+m0pcg5mBlCnPm01j7WqEryXdD9VtSbeZ83zdqZbW+tSaeb7WoWjjUZiwZlc9atJoVWsi
z0Fy47qZpT1yakZxKZlMcJ8RZgwQ6WVPCX/u2u/VagFsnhv12AK1DxByiFFByzmP9iT0qbkVuQSM
jL6svpdkY2Y7Qh+SCDIq5Y0mdgASudUjYyuP6KU3JRrG/5idR39itm+gj4X3ADJ85EcH2qEie06h
ScO6rWV1nk4fpLZtQJCwhuy+4N9DXDkT95o4PlF6Amzz3LBTTY0GYFbmQ8/uOy2+Tt0QAB4Vdm9t
Io8sHLcOHgSz6MiAhpvEesJVepii4jgSe3d9hRduqLNPUeagqZ0UdRl8Cu0NBkJka6NZJcDLTei3
RXIwizW+n4VACgPHDTVDSHVbJUvgjOcxzfrMTwv2UqQQpHHKxLcyft9qxS/UF/ZylC8ldX5cH+gS
OvzUsEqWYGVG0mtGB7G0YjpwPUWw42S232i0udNZB7qSMk/EjZikXRyTSOM3up3G6K8tZfSLj0TX
/CZhBpLrWfeom6PYi8yBxCUFKZ2J/n/efESJNbx3IerynqBRdYz6zjqOup4+6gIXch4WK/jSJRdG
VIqCD4BcFsQwFU8S4SSbqBuAcNK6zudAteuOtHAq0A+otCTbuk5ekZF5tNLdVCXEM4Y1EY6FkwhY
EqDvZuwRMB7KEQFc46SRWM8QEGRfCIl2rrTfmbGGWVs4iSCjOid/kG1ASKwer70YmFVh9cZ+8hhq
Guh9a6NdBnjFdT+5aN+fNyeKGYYJPI4+g8jON6c0elTEnDHzK/NjwAOTgld9UxubbDp2+huo8cAO
GUV7Ug1eim4GnTyk8SEK9zrxTfzZ9a+5nN05YY3XO6i4cLcwJRTSUzFp8J8Zt54BzbZvx9xPh78+
5UFKbEHsCKhxeJNKcdNGnU0GAAygNYJcb7wZrK+m+T6sdY9eBqfnZpSjBkELqWQBMxl4D3p6P7rJ
ymxdHmazBUTbDFQ9IDhWglMrHWMjs2ChIO121N/yaQNc/y6dwE91uL4wS4Mhs3I4BacEJNGV6JGx
iWNlwFYKWbvmscljFHubLFsZ0IIzoiJKgEiDEeDeVNEjO7Rs6H3BDBvfLIijRkb27vY52lPSF1cC
f49WnVTrIG9dg3lk1sIMvcaKXxrzhbbijhuvg136GlntCr28suf2KIYyDsR+wD+vHDyo9hFa61Xm
h7kLcVYCbrrYnh6QuPVAALMtJ9D9jN+GLgtSCUCU9XJ9+hdqnef2FWcSoWZ1rKkzFCXcoKs6rxo1
KMoa0f3Ef9UyDkaNokEL4f2wllJb8jKUk3B7zdqQ2DfnB0RRAJYy5RJrghds3N2Z2WaOVfhwMyVr
9Z7LYw/D/GNLhYzEPTqCoxi2yNQAQAsileGGxDfOGrprcUxod0PtYiYmV9OEIOFDqpkhDEAzk2fo
BXpjgna8T5uvubZbWbpF1zmxNW+tk7Br6KhsExu28JZEiPxTNxAi7xkvfGp/m5BvjmlQAIU0vF43
vDBGvIyAKMP5ANoRtZphuk4sbVrkwKv9CnPNM3NclOgfFEd7VYRl0RZe/XAPZBDx3/kYtb7OctGW
EEc2JcpnO9Pc6SVI3mXrNX9f3wTOGZhOWLGAIlWjybIZKzMcK9iSO2bcTdCjloPhTe3K/C2Ug84N
KXuuJGPN0gGG2uwmie6mcjeQH6azHZCztFuvy29QAtHN96I4OHLbJk/X1+8ycoR5itIabmcQHKqp
m9xy0xCxYe5zqwcgCq3w0Jru5/Kk/ZLL0gfZd7LWtrGw/85sKvcvwTFvZhQ2J5oGrgiMjO9tcrSa
tQLX2uCUQwX6aJYoB3SfEWhwgtoRgxq9NvluWHzT0M6P9SB2Pq5P6OWT9WxCqZKZQMwxQlYEg8tt
pMCOjdxM9OskKd7c/iDqw99bw0UG/TSEMejjnrfMybYfB71Ds4uBd3gRbwlaeJP6VkPiLamGoGp7
ICzaldtzaROeWlQWz7LaGJLJUP7UjHInh08tQ4Oyw4I4yjxtNYpatGbiQYnqx0zJpmx5oN5ElNQY
XzMUmzG3QVcDuP9YbMwQzTZrb+aLtQMNBLEcAoQRgmEEh+ezyXuz79rW0FD99KEHNrOORcz0hX7n
iCc8oK6v3UW0M1uDNBjwNghDL66HKLZymXJY09xPmaFxiX69buDC/WEAIGZwikDeEWGVeT6crpA2
9JXA4J8Dhor8Zdfcy+JdjJBVg3ZBJvdlv8bLsGZSmcE06/E8M7FG4fg1ReUPtNIFmAlTYC8/O8fy
3bW+8otYXhmjcu+Z7dR0OXKZ3jDcO2ZAzALB9u76PF6cV4oNJSzjUzhldgQbEc5FHgZuD4qxYVPR
lc285BB4iSF7geQfXELZzEC5gnc6hp26fE1J5tflikMsT9YfA8reZUkzTlkxGxhe8Eo3jKdVbrK1
McwOcnIgNdZIRNLAhBOFAXQ/vImu+diKCbUzoTAEMh3zNMmIeTR8192VdVieJqCpzfkNgubC8zHw
wWQdVJAxBiE9cDTX9bPJnq/71CU8YHYqB0U8IMTRR6guNm3AYgg80qxllWzCChQ39WZyb7rWF9T2
mP0QabVXtSDWkxu9WvHoxSlEExewWyBjAJ/b+QiNMGEJuNc1z+Z3VfbgyJViw+KOOfl9xdHCrusE
dN5xtI1owiTddnQ8fbpL1zox18aheFvFSGiN8+4v6tTLjD3X1wrIl28irNMMirTn/kugg5XNj/7S
YeoHrNMAkldmoQfMC8V9TXwyHkprI/h99dfFjdkkynYUICQcBkTxPyarpup0jCpBX5vujcYrBTSo
svbXXXBp8k7NKE6QxSDej02Y0c0PG2wprPt53cCCFwBPjQoJZNbxQlC11s2hjCAHgs6WSr4ZyElW
m5EeBvf9upWF3Qor8OK5JAgmDCVEIGIGOdeT5qV0myNJGNUJyjSRf93KwmThNcDAAo48CKqtiqeB
oc8mbQ7pOeG+ufaTHq2Q/1yMAikPsOIDG26B8RbZuPMdGc0UuwCFRT7V7pP+JmFbwv92vWEC8zOz
/aCx3f2tYnVyNHchUOl1n0c+uh/09JmSld+f/eWs4DD/PlIX0BCymI1S5vkQtE4P46wvIr8hv4z6
pW+OfRTk/SaKVwxd+JViSJmr0OXwOYi0+2YxofP0GNtfabrV679dcggVgB8J4BtgYhB6KvuDZLkO
SfgeHd7mrybetN1aYXlhHGcGnPMJyxphsBEodt+yHyYeoBGnBJBordy0sCzIImO5LeTV0AageG7C
M4NbzWyluks5RIjNfdMVPvQdhrXjeMGJT00x9e0zuAUxBpgCgxUtdq08ds7KzbI0GkTNBA/WuZVU
PY7TIqJ92xAsCv1OS8/Jb7hE1wGSdcmKl13seCz/qaV59U62S26yCWVhWCqgMiZyFB/WiD8WpgvP
biwKEBMoXKkp4qbvu4RKK/IzPDeSN8q2ol6pZSy4GEwA1AyexJkiSPFhwJ2503CwFKTkp0O9sATl
unguIDh6/XhctIMG2LkEh1vLVva+4/RuYZdu5GvaRhBfhBvmPExrLQoLS4L8M3A7kBo0CbDu50vS
xsSM2dTGPmSRDO01zt6uj2Lt95Ul78w2jzIDv18mgcwem/LX9d+/nKVZORspzt/vsYsTOI56l8g6
BJhAmM3e5c29Qyd5aArgI6ohWqsKLpqbq+aAyaDNW118HNXD5ApQElTjlskCpHVBjF0faisH5eWe
RD4dbTkYGjakqYayMp0g7tXyBG2zD0YkUXAO+vKxNWVQ9p/XZ3A+rM7vGJiCdBBDdQy4ADV1n1QW
aoAUpiBA5j4luT489am8mcak3hedjH1z7L8ROQ43STx8v2770jug6Q7SFnTK2yACV4FWfUgGrXYw
naCf8bmdb+Uabn8+8NXRUdxdCAUApkKN4ty/Q1GxNGczxYLVbm3N8ly7uUnK+Etjj36HZLUNycd/
GBTemkhP44DA0M5NCtLGEbrXgUavHoVTes1aLXxpxXB7ztrg6PHWVQOdbWbiNwzaqiChIqAgsBnc
R1TjdQFFp97ja5iRy1MVOZwZCIBTCK18VIkHu0zUrlMBVMjzxwm1quqpXXuBXj7e5mw+zjq091Jw
I6jvp9Is2tIZQ/AAxl9s7utgK+32QwgN1xDEoY8dmksrUNUzqOLJ3fUFu9zU56aVoKFsBgMCujBt
2sNhMNB7ydDc/Dz9NQD0fIi2kjwy0qYfGiMCl6eTeiz5EuVl0KyVLS6d42ww6rVR87gXssdgJgMY
RcAzwDrwLN3Bg+rJe2hA9K7uPdm7KwfWpYvA7BwSgX8JkD71Hil7megTxdh4imZ7sauLd/7XSe55
/pA9wJ0LaptLlGIVdlo326hc1u17y/2JHtOHRhvLPeKO4LpTLA7ojzGVEL5zSYJYBcYi8tPStxOO
iZCuON7lS/h8RGoN344sPJEJjFDtltNNx24FGILzjAS1eZTGdiq/m9p/1we26O0nA1O8MBKTOxoc
Nt3YzDd1Ku6sbqR4GBfaFr18a30Ea/OoHMCZzvPBLiDyoZOniD9WHfA6K50RaybmW+YkrIxcEU12
GGOpnG+IyFD09OxwJXS9pEKfl2qmkwbSYoYozh9xYgR9TBbtLYzDcu806P9VdwX1mtYbyJ6nByt+
taGrF+oe1KAr64GmaMrwzGblSXuJo1G+Yl7ck69wc1KiGx1fMUBdjXhmNHgmeHOTz2h4yKDn2vMN
g/Zdt3Y8LzrNyeiVoDeqIe9SStgdxYvJIJ6xB9f0Bm3/131zcUPADGTbUatHA5Uyy3JqwXPAYUej
yNNRjMNgoK/iqE5wQHijGe6iGxtomx9Bhnjd+GXMBXA+0BhAsTgOriHlVYf2Pms0TNhOKueIrrVN
itRXP5CvrLAPYbvmUPOleR6ZnJqjKt52sJ2qGE0I/qSI7+yf5WBsQu5R+VyirbDO601UBFneH/po
c32cS2v5Z5yY7XMfYrEuRzOE4Ry6RhVhhzCuA9sEZhJEiddNLd7qFCITeF0ivry41dNWDm0ew5aD
cozXkclz2gm8+elmhPSbVQ7b+c9rSe4TI93jWwHnXWETWtwzp9+gXO+o2TV52uMbNFvwV6Ro+5uM
5XhUTUXn5zooLHotnHZgoxqPZWzWD9lQ7xq8v1Yo/P4fkwFE+v8tUqmPUwP6QkiM4EN0BhhGs+na
vbC/a02QWEEI8Xo0MPeYJCTbhrXj6zLQhrMRZFzBrTfjdJQ1r4iIwXxU4IgMx3uiVYA8r+mHL7oV
YOMW3pN0JmA8dytzdN0MnNGY5vgrWO0S8sOd29D/Ic5ARwQUPgCKRwlTuU6ENhCtKOs5zrCOLSv2
UYv2jPHbit8uzRfaLnAI2SjgXygI2GkZG46YQ8IOR+zAnffchla41YAPhrep+cZB7iOajAPL2H8b
yuI/Ke2ninLQv2TkjTeUrJxOi0cjaBDRC4K8GbIPyhHcpRouphql4URmW074M3BM+2aqIIwGwSYe
P9E221pDtg3TlYjhd1pOParwSENCeBapAXRNWdoEjOMEJFJ+Uj7WbNjFNf2WjomXNc+T0WyMMPoJ
WYc5j9uhjteVH43ALdTX5kFaCQI102Pux/UVmjet+klYFwd5XYb/VRj7aMuqakY4dDxAYqV7ysi4
A+eBx/lwX6DhlSdrtBVL/n1qUYmbSqg6jOMEi6WYKoiD0Y3U048YeRNrtWo+T+i10SlebmjNNJg9
bCWIpt0+9uzyvexXbqCl++50QPMeOIklakuLpOHCyIgjWIjKi0OwRx15hMfP9vpqLT1KTk0pDlSk
TRuB4zDxJfB3Mt9CVcyOv/Ik3JgQlRrD1ivblWN/2SQ45YGSxWlElNtc9GWcQAobhy2vYEn4dWIe
Rlf3Wubecwairuwh0aYVbu+lc2NWqkcjJsgaQGF3PqdaVltjZOAQJBSQW9u5j8O1GGlp2ebxoAVh
zkGpiIqi1GOwGje4vpk9lo/Z2PUA9uHAsDZxWoI2ImygzSkhEbRymS85JQRiQMGODD5e6soBVJcZ
blK9gybA+JCQoIEOUP8vlwjYvXCFuJSiNKSsmt4MfR5bPVQQ209tug+jt9h9Y05w3R0XRwLeGRNV
QQfXonIbTvYwprhJ4BtO/NK23buo0ZXSTytev3jhA4lig/8FuegLiDbaj3ioDyNCPPfOirYsuenz
YKx3dfuoW9vC2BK8Edit0b3+w/hO7CpHVTQYbdRH03x85IGbiAOpnotMW5nFpSP4dHSKr4swnsJs
lieKbFr6NbF/zkb3bkxz3yxzO4jL1thUeb4CuVi2C5APinuglFB3ttXnFZGo9YPFJ/PjzLnpbLYZ
J+2Ba7mXG1rA2K/r87m0q7GZ/8eiCkDjTRZ3BI1lPilC3xH3bruGjVy83U9NKC6Jxw2tWAgTjsPR
ioydtY3Cx7D/UjIf5SUTEma8WdnQS0fkbzC9gXIy2tSVzcat0pKTsOAmHUrJ1gcoA/0h6TcEqKa4
Ho4NzW71fjxcn8wVq+pkAqUxJOhiwkiHh6kEVf+jGb3X2qOk+7ryqzXE1tJePxmkmrt0idsmwJUD
USfQxnMTEXQcRv+wE05tKPsNIn4FC03YoImEUqJn0cgzkdGux83YQIBuxdzakJSNN2ZOMlY6zNnR
Zwpsdz5sV1U9fl8jSgjC4PBz9X/G66hlAZKETSVxh/otiIHjwDC78ANSf+x7DOBu4BZG/jIUTnJv
D009+WMdag+o7qIs1idhfxtVaXrTWA4Im697z8LYZ8JbE+p+YDdFtvj8gnVy9GU2eL0iAXPg4VHa
g+d0qw3gc1VVHfz8OseDFTe5q0LnoTxZF6RDjqzvK+tWcyrzMcysm3To8WSr3d3Ymf0G4cvdAN5k
LxLFtDLMhRNnpqhAIxhazdEFqxwHrMDTB4zIGCZBzxbop3BZXJ/IpRMHJiBghjZzC+A45ToPp4o3
VoiYrGA3brMf5NYp/NT+oJGOLp7d0OMxvFJpXlo81BjBOzjTCF/w56WMZA0t5ohTu03ZTkPciSbU
6+NaOF7YqQ127iC1oQOx1OQ4q6sNqCmGcDNldzx+Ay0lmvbbfwglQOqOEiRaS+ZIU5lFKceQtQTv
0dg40uhYDl+deCWmXJw1oFrx9IPno63sfERZReMommDCMeDy3/vsbmxWHpcgZFrw+DlOnkmQUQdW
aTAaMdRjAi5ydOnE1dssCPnN0pPuHbIxJagAufk1lbl74LHQ7u1cNEeRGdlWoClkzws9OoSibj7o
wPXPShR8rxvhFAjNCvGqYAXZFV3IA/But0edTR31JjufPpIRDGcsHNLY6waqlyAadepNNor2rolT
fTNKVvqxbM07OdraQ13xoYE6zjjtKqMKP01hpHcsa8snXsrhloq4eUy1usVrMyrBdJdkLuiIWhlu
Qt385kwJyKpzKrkJXbiyeW3bON7SpovvLbu25Ca2YhAylaiQopk/ssENOEHE5r1hIPPBxPXPXTmF
B8OqjK3LEeh4bevQfVQORYmUc1XfxoTMX8bFoYOOx8as2hzawTQCWapb9EHFrDrQ897Ndm1YtXtk
GfsD41kc+voUkbcwnZxjz+QAjochJ/GW03QsPZrp9NYsdb4PexdMUqXUpfRaTGLQQ5xrYwGnhf4/
lmn7rk1jtOpanRsI1sW7bHLZf1kTZUdkH7VXkWTd14k7/EGWPd1qRkRa4PUpSb0Y1VC6gSArBa5Q
T4wvZDJdlLUHdpNmrfHZprX5kxax/tjbqdgWtREjYEbLQbrR8iL9kiWsr8DnXKQ/cm4NRwFi+3dh
dN2hyI3Jr/sxu8M/b+8ixwHwPLXJHddGA4UVEh2cwRR3ZmxVm7qY4tKrkO794lYme+rz0BWQQK5J
iQYcJ+0DnoVhukMjuXkoTNk8JYJUAbrS3MYXhIxHAL76r3YX6aj11kgWO1A53vVojqs9CkbbRwet
Gfcpr0QJ9vf5DIemxUuYZPlzkU+s2IgyKg9tUVUfIWWR61VG3X/STgA4mhrjZB3NKG3+E8BHBmJK
yyNvdfKatyXhB8i/xmAGNKcnqB3lQZaMlq9xzX6y7IofGkNa+q6jnITbqq244bEceVefimTsdqmU
w1NadmPnDanLb3tLy9BppLV7Hpea4dlDVXxDo070SjAvkVeBpfYlNCyZb3K7S18LQYcXE9RqX90S
LLJh6uqNJ0qRv+akqz6tFBkF9BExtINESVR9KfrUfeJuKJmXl4SA85xmN04/hNupRY93Wsj+1axG
s/ZCrS5+DV0/bA0UFF9NFqOhJXVQLPIyswALdBa70QtJOMS/YivqvRDB+as5mlpQ8JZEnl7oKTD/
fOjfSR32B55mtevlPWM3fWny+5A02MCFbg3YRQAzRlnZ3fR9on+MQD55ZlJRfLrl8AxsvIV9n9V4
YIM6xxoOFY81HB2sTkYo+k31kdZa8jiKqS08iM1Uh8phSZBbDfJl1hTVyD5YA3o5RPIDuK7+rbTd
9pA5qYvCNpKADzneaDk6lKJNWRf1Z+jw6B6nYbvR6mz8ZmdmFUwULE6ky4fIk3YJQo5pHMObuIsR
uroj47uKiuxlwHEd6EKanQdD4aFwyyoA0CO5o2UhnjU+RnsWEQvbIQEngsOiZhsSMOqn49QF4IRL
PjJXah4do3YLzgp7D8oJMMmx0Oo2dT3aSPoZJjAhIFANAzrakISkVb+NRU63RZdY/a5krHZ9J6PW
5KGNWLpeD965ZmNGMo3wKKtRHbZKULR6HUjFtmjwb4hvh3ayZUaSvjqQjQeuTQ4aJOOpVY8++m2m
0nd1mfwCTTx6KYeiat6rwuXbkdTlh015s++iNAnAwyA/SKg1+wpayX6ttc22tutyQ+ZJj3Jt+kKN
Vv/V08TxbDspngAMsG/DxpU3kMmYDgYcEVziWrQmcrFUCgBH4J9bTokeo1gbIeTFBZgUnqc40FGL
MOwP0/2io548MV8rvWQM6Jq0yGI0N8MFZyoBJJMVszUwUIUx15I1uavABp/Wa8DKxajnxML8BSe5
vLAtzRDUFCjqtuPX0vgxk+y7OgQvCBJC8Xc3TR9ps9b0vRhCUh2N2C5y5QCQzS/1E6uVtEU7aAga
khn6GB+sLmiz2IMuURzth/gLpz9EtfIWXwpUkNWzgVRETgUh17nNWEagLp7L1wW/j2OvZ0FT7np5
x9cedUth16khZUqh6DS63VxV1urXtv6PhId2TW5wyS9OTcyfcDJ/ouJ1FM+rNtmHIbPAeEz+vjTO
kODCSw4Yr5n2+NxCASAbNef6m9vf9OPOdreutVKTngNq9a0Ejnw0kYL0gF3AuA2ZSd3o5pLt5Nz2
Tnps4gSqkzF0ZM3N9dh+aUlOTKmYjNq2ZZmlGA13Xhz6CMVEYw3ae9nJDgbRUxvKy4sgysvdCDbA
SOiDgQ4hIigzJ31j8xosK9qtCWRh1DEoV6A1kICKKAMHS254iRj2I9T5BrzYGv2rDZDA9dGvTLQK
H3LspOJyRlLU4dYl732LzMIxXANDLfkkJAbQrgcosHGhBM66VILoAS9Ps/6V1K9R/fYPo5gzryAJ
AAW9qoOFKEjyUeI1k7nbqvIadJmA7tHJ1xCUi76CIwLofwcNx6pATm8KJC8SPG8JP5raz6oDY9NK
iWHNhHJC6JCbhjw7TLTOi9vFaJHY6GtyiWs25r8/OSKKpO4c6uDJ7BS/qmSbFA9D+fwvK/Jnpi5e
zCDxKXsMo0S4VllfnOIrz/y+XqsfLHrWyYooT+XYMKOQWbCTQ/2FvIluJS+8NlXKbaRVeCBxiqmq
sm0FqUFpvRt/Tc4/nw4nY1DOU5GY4JQrMYZGHkX7pXZfEv50fTlWpun3pXuy4i7PgQavYcKk/0Up
hDfqf7gTZtEHIFORr0MIdu5So94mo56hRpUZxxgygrix9b+Wa5nnCWEb2vDA5+qqZXrd0czKbbDL
xwxglv7R0Z5a6y4EgJ2tnIpL8cCpJWUTVoiboxwNSv6o72i0D2vHo+wJFMDF36Ng5zExaPfNnK5I
+ZzPm2mUvMoFLHXGxqH3Ew26/l/WHj1RwOEj9wqc+bmJeoBwkcFRaG/KO8stvCb7l73+x4CljCHN
m4I50Xy6d295H7DopuA7tta2tLgTgaBCgzSw15iu82HYepxXsp1zcPauDwOtSjyxdlEv3YZgHEUf
BspAYNlV4sCinNAO26O2FqGlPAuDhI0eWLoMsb2+HZeKeOzUkOJgkGiuadbMhmRT3iKplBxzJDW2
diPlIzo+uV93oI7tGPs66IbcsMkKUhYTHzzDaxH3krPjXv7th6gem0pwkjZkKiYTW9dOAt0c0E7/
HOo3DSTFBmMl67h0DJ2aUmoaeWlWyKvA1AzojclTD3GO6zO7bAHkVXM3GDrclHOIpCAqF3PqtJG7
srgn3cpmWvQQZPD/5/eV+8DNwdJVD/j9Kv8hWrEJc2RLXHtL4jVS6d/0NmoMjKcdmo4QOgLzrzgj
HBE1LXCY+U7HIFRn4fGjBVYIZkXkrJrJBtTL9swQujRJcQvA8v2I3N8kW2TGOk+ACpiAhyju3X1r
3LfcReJrZS6W3oenH6g4MbrT2qmd56LVvjjsMWLHLNpGBRRCj1W5J2vgi8WpP5kP5QBAztFyQQeE
yiIKYjJuPFaOaC3ch0gQXXeipaPmdGBK8JK7Aq0jIwYmAJgkb412r+srJ8Cin86068AloG6h+mmv
5RYYIQC4EOZtlBgIv9eqv4vb+o8Ftf0+zlO3AKYDOAFoFqTyVdpBnv6XylstW4NjrwzGVbY1d1nd
VyYGE8XlvhDxLfS09v+yJP87X+oLXRJzHATHaFzW7grSI6+We6mdrizL2qQpLl11SU0NjpUf0UIM
Ugw7B7lWsqHdSy/Szf/fkBR/HkvwKILGC9dmQzeseMsYerudlXlb3qN/5k05D7luxLYrMW+h2OsA
gdbybuzvKoYACvo9xs4lwfVRLV9tLprJQX8O9gUVbV2KMekpbXGdxLdxduTDQwrssWl8gZxoCyIf
6lHDRyXYw0vxX/btjMxC7p2gfU+Z0XyYEuSnYTqSx7yNfB2J/mhNS2X+kYtj+cSIMqMdzUeNzTvX
dXbC3tWZBCR/pXS2uKFObCi3TJXHkzVZsDGAbyafSQ3aFedbs6AEhWFflrGmwQLm0uNa4XdroNpF
z0PhD+1d9m/5hfN4rYBCDCsyoK5yR7wKHKlelkG3DUyuzLdBgQSmm/EZlZNPoL8O/+CDs6okumkh
345+2nPbVdJL4TQDCqhW+JQ5BM09r72skMsubztp+/mgP9XDt6l5By5+S7W/JuzESwXUughU565h
+yJPoEFDqDYw9kwYCTik7VHf006zoFJfJreOUxhv10e85JSYaojoosFBBx77fMBD3BszFSqcMvKM
BLzy+cMUjivba+lwPDWiXIuwPcQlhZGIfI9tFHT2qVXiKfkq2/frw5l/Sd1jp5aUPTYM1Rh2LcLj
cgDzHygf0WDkmygSkebjuqW1iVN2Gm4SlqIQg3jR/QzDvZ282Pb2uomljTB3wIMrEhwheMGcr41p
VpWMe0DLcv5px9DOQf25REVS93r3k2hBFX67bnB5TP9rUAVDOWkLNLGEQbMgWzYArwBJ3gxF0Otm
lhfpjxnzfFxlYRm1mc+LlAQs31K6ydMXQv/hoDqZPfXRb0EQHqztsELq/zKx68qVTPPSQXj6+/Pf
n2RGbDSqDxAxwpNkgDgahF/F2q20uP7zbQhuCrS8qs/jTsgUlHAGcMr2S92Mvhjea52imIg66CEe
USZaaxZe3KjAu6KlAS346LA9H1PYFDZyVrDoGrcxRz+KCPKw9/rWQNwcXPeCxfk7saV4gQkKbcuq
MX8RWkA1Bsz8yllwybw4H6YnFpR3UO6MOa0HWKiAyBTHsn4pwuea+nm1a1EgRuwsjkYYgN8afV1+
nq+8KBcDGtv6TZUODMtFQMP7jBkthwdqkdELL7O78Y3GGgrOtXAKNEfzHKW/oXpObZY9MDRBFf6M
Qbgz0N8HZloa1itzvrjB0a6BTgUQ3VwQX9tm2FeSE3xR9yLMreyPjbtyaK2ZmDf/ybYgmTtWcUqB
Zhb2fdKCTy0X93m9xvG7uDdORqIc9Dh9OyeeYEZ2aXNj2X2BYMQ4iiFmG2mJo+OmkBAX4Q2tirVX
3uIuObGtnMt908ZWV862SQFupaBOXopoB14ctL/8wx75Y0klshVCdk5Yw1LUWF5Nda9ZU2dfWS51
x9uksO26gIWUIhwtAxOAH5qtlCYWt/rJMJSt7g5GCfgK3K4z3m0HNl6uT9PigjgErE3ojwJ6cB7k
ic/lQkD+pkItKkZ2SLdAlb0R6Z3GH1EEu27pd3FcDTAQ2eKdgIMFbQfKUJLUECmZGzlAD+BxctN1
v1IOCsR7DcJQTbHtyd7OPkZ+V1qPKMldt740TsSG6HyikMVBu8X5ODnTcgFBXMyjkJ91BGz58BXg
sofBeiWJXNnISzsM3afoaUJvAr1QeCsKPJOcGehnUh18PzeZ+DYQx7MKP8pvumQjm5/XR7doENQv
aOgAP6elMv9oEAI1S94gTeMUN6P8kGCrcIb7yOkhYR++Ttm4gVD0ypQu+T8uUQey6rMCtVqStvHs
s3MDbSQJBYMdpBu6m3GVB2rRCKi/ALcAhhm0w+fr5jpDi9Qi3tI1lYHk06GK9J0M2cqKLQJKQJ4M
OSQ05SGPqVzfdW/OtH/z6yFO78b6YQJfbFTLe7CqbYF1DaIqeoSI6fMopO+mn9eXb2mTo10Z/FNo
BnKQFD4fJHOnnFUugvwKSojacNsVP64bWJxFMOCiGIFKMPKo5wYSk1aDTnCd2nzazZW7UtODMHRW
PGK+oC52+IkZ5QLTCTRI7TkugQqv15pA6WZBK17oPzQ+z1rk/zscZTMbhQEuWuBAfY6YLgYOJ8k+
KwP9e2s1qcV9dWJIeanEDmdtCQIdvzBBL+9+UsA405eGPrT2Ji/ivXT+oaTnAMbFcHigrK5S6ZV9
6+p1hWR9mBzH6T+d7Y36H6qrUCVGyR4BlmWq15ZGwKQjNCRsXCF8ewBJBa7ItUTokkefGlHOevZ/
OLuuHblxJfpFAiRS8VVSp8nRHvtFcNhRzoGSvv4eGrg7appoYgeYtwG6VGSxWKxwTr4Ci6iCkNJ2
H3R7fPSqp8smrZIgOAZKq7IGmRzODKhzjPneKhRbIY1BUbuz+AQbiOnFGl6uL2nMOpzK3v2q15gV
ul7Isza+ZskjQJeTW+0WybT1My+8jVTx5ZIg9iws/uBn+Yr2mC9D5/iNGypR8bnpimd1K0dweHGn
sxkQUXlgtHZ1SMnyOM1fu9V7sNdfJeb5fCf/eXnHZE5oK1G0iSqndV7jMOUWBhM4xcD4lP9nEkM8
XLZCBLMoSU/iLoJak3cAiqwPWl5gkFIVJKXM023FcOvchE210zM6OxDT4AVWzItf2j8Hdmx0xaCF
tDNvK0jw3OZiFA7hs3kgaw3i5ccaYcNuo+YJxHsgbAIIvUUQUH2ipIcxXwDwIamMSXExA+BlcdYT
fh0Wk341VM7dpAT359stGCBEeBxwE1BUf3GnRFbNZvTfQ4TT3rX8mdysfpqMfplRTMq0SNZcObQK
mfU2x2+kUSEpSLYQFUXbtTHBghFVEcTBnkajTAkuER2IQKw+ZOjS0L9bKoBsidWfiRHuRAz/xmbu
QMwwoAl8mO8Hs30fKj28fLgkx/lMjHAlDuPaTimfpSz67BZMLBjL9vPH2fFuuzry0YuiuOolN6OD
dzCqaJi8/buWlhma3mY9rvrMbr+YpN4l43sSYe6cPcOk0FP800vZ4RM6bmQKt7FmasxqB8JdVtit
z13+6PsU/NvZoCiZS/cM7wTEtTZQCUVwwKbvyjjlgtgCpE432U9redWusQJHRCVG0IfOXewwHWLm
4dDaD1m/L5Lj5SXj2/7XIQO/HZ4+IH1ExHTup4aoBccYmueDiaFXP915HbI4GNIp/eETNRrQV6FH
BLDMHIlSuFA8gAMjKIOoOWHhaB8p6LMLVf5AumRoFMGvgegXEE7n+vQlxZiE5SILg1E6oHcs6NG0
YsXNLztLho5WW4TiWDZxNDGOZ6LFo4Yp0Mw4RAlS4ZkJ0DpzCb3Jw9DLjERiWit2SqaZgRFBgCci
9PtrpC5jdoKZGeBfJgMolryubEPHm9g+patCPZnj20oSPNK6OjYGE6Be4pmYUDZvqsk7xcAexE1z
umx+MqUI6u1o3ATayF8PYUCdRIWXIynazKCH1YEml9m7pfMU+WSZlRMb71DOW4VXnGDlrTN6RZ0i
E+PlFRgwDuCPTNxr2/GXbH9ZIdnabSUJ9z4o51ZMeEOhStsD2cO3nZ+Tt5vo82UxkuAWmKEfCvF1
3YQXhkb0GP+FGGu9d5h3qOtG4cDlmnCwTk5r/hfGflEWoP+iSCyV1fuCEXHvqzPumIq2S2oAgIv6
vxTBxaW5QduEZ03H5qEeTwsgSWbFrSATASQbJHYw3cxhzs/XKi1Lb2R8+H1Y7mbriwaIWr1XLJZK
huB2upl1uOsgwzX3ZvzGDCCYqbjkZF4HtVMPgPrg2MIc/7kec0FyQInhNsD04s+mTG4mCtYjmu0L
IJBareu7wI/1L9uZ7Bbn8wQ8L4ZmcDEGsuouY0MMvdKpwZDtXQaH3Za1DyDewG52mMAE/+1lkbKz
uhUpbNfUkCJudJzVtnTu0PcREFb+mhpjV3rufnJKhVtVaSjsnNmhMy2ysapL3dTBYM4/okbrT8XU
v9WT/k334noXpd5diX4wxeLKN/RjcQXbB1lfPhcNFnd1jBlsXEhcAZJlCsH98GOuo296bdyCBEDR
xiA718g5AtYYeUDclMI1DDoWsjQa94XsGs8GOuf+mgZd9H55G2UJM/RRgUIHYykYBBf7PkwMMs6Y
bof/IPatntvBUtghGDUPrZZdl/m3wS1PFuYQrXg5xtb467J4qRXxRBYyqIA0ENGA7WmaOkAhI3iv
fw15CcNJ9ySecKX9KLVMsZHSJd0IE5w+tfQ0AioYkjLA1mvsL/man7weFC7aZ6Jq/Ny/agk+wMIk
XmZ3UGtJMFCtu9dO5SAuBMf1XN9ngx52yeC7q7I1VqUh///mvqnwSYDJg9wka46k6ILMGn0LUx3A
yrqdlyVAu9xDPAEOJtOP0Tg8l41976RsAA10cWjz0TeUSJXSLbZ1gAfxKXZAMZ1/E6Zpi46N/Pgg
c10kew+46WYIqANfBRInPagbSYL2zOmAgpFAe3P+blK/LI4FiiFGFkZxBeYPhelK75KNNMEj1QsQ
CCjXKwWCib68RciTGiAhvHxAVFIE55Ow3NKsgluShX7UHSY/fURjCiFS57pRhf9/YzZ0sMbEWPgW
jcMb9YabZLTDKfqCabidaae7NPlRoVf3smay2jRnG/m/YYhMCtmUZG3Dpc5WsadpegJiZWBM1W5y
hiOiZ5RXshCgGE/TRPeJ1uzc+IeuxQ9Fcrr8JYo1FimCh1azI0z78TQ0Cc2EABszPTSaimZHFgyC
1QEPAwAGAjFZ8OhO0TeWl+PNEzsWmOTtIwbWD5/R5EMEOd9IdDyngL6Hh+un+CpzEjSTJl+idVWI
kbqZjSb0XExNh9odFmhiLvGp65tbY3oyKhdtILbCMmXFRvTAgX7TxAgGuoCERTO9oddo4iEqBCYd
GN1WC1TrvkW/OObbvO7H6N5ifmVOAH/Y9aqJU6V0YT0ThKq92UFRgtxSbT7ayVXiBqy5BsZvMf7E
RDbOI2DYJ4I2K7a7vJlSd7ZRXVjl3mHt2PE3cp0CoSwLVvsQp2MYl6+VB/Lw4LI0WYbybKWF2zGO
kyYp8coLkvXOmnYN2lyt6bCmHeKqJ6o9FSScM0VVXGpIvMORHwj612yj5hVM92rIbKLkVHUTQNj7
XeVqhxEqXtZPeg1xQC8M+JvIVgqGNC1WuUQEr2UrASkm4lRtNA8FXhir+YZrS+FSZIrx/nQP9DrA
8xHLkEsdm5Zm1gj4qdP7XV78HlpvCkhsp/5KrNfLuslKHKh56hitAJc7Aa3C+YGMa8/tdQvi0Klm
Hvq8uRn6tg6tIZ5PAESyD6NNfw1p2/uzO9YhnYHh30Trc2k3Kkx4mTOFU0d7gImv+QsPlpQDnRFl
FUFWeFfm2AZm69wWyleWxFxR+eLPUVATcD5t4c4asngiLp2QREyf3OpHMz3WQOtdQJJjozq/6zVQ
cjkKG/p7VyETqTG0x1JQtIjlV80lSVpHkJmVgdE/p24HjOBTzVRwVyo5/P+b+9ghYwZWSaTUFycY
xuel2oMhuzO/XrYalRR+YjZSmowBTt+FNlYx+YmLoS3j2dRRGX+5LOdvi+CrBvNEk6vuOaJxtmkC
poOBa1M8s+mx0u9bFW7/34f7XITguxKrWT2Pi5idn7FzMrowrtHO8L6qqgB/3+GYOdEJuN7+MJmJ
7ScDAEu0hfcKz81j3HlPujsqctZSCWCYMZFn4/wogl1TI0uiNEJCfuyCIftq0v/scjmaJ+gQgY/H
yVCEXR+TZunnP8l357WnexrVfh7dVxgJurzrMuvayhECVzJX6MFjSH3ZZRgXhR87AFRCMchU6CNb
L5SeUPxB4gioaYJfHwcEbo2NzFTn3ZP6n4IR1cUoMS4LfhXhvIPMiiPSf3eYhKiWCuHhaDUgyH7R
wfiZOCUHf/G7+tbz3k07exzouM+zR33qjyhwvIyEhrrRAU2rho9oVc8C6TfZAEql8PmcJOz87HYj
WM4wyo+Q1S6uo3W87lLjQFtrv8D2l1VVvZSJA5cITB85QJgNP+IbV1HXwHhgDjaz69fm2+JEAIop
V5CLBnVRgIw9WwwTuCYj+BsrkCXHvmlOjr/ODruKQRKy88a1cH1MhNYVKBpcjqiVTf1rhCTSg1VP
poqkTfa9qJPYIJk10RohdsNF6xQhj4zlWfCe8KNcD7V1vnLT+mbWht9VOqpshI/pntdnKKjnwEBM
TJgiCq7nC7SAOneOXR4oah1oEno9ZHS8wWxX6KxL2LUe0jgl5m7ZAa2Mqt3hP/6XcNiCCcwPjlAo
CMfkTq+NK0KbefLCjulHTff2jo5OWsvaayN9XVOGkAfttORlamJFokpyADl7PMjKOKMn2pLOVa/g
a9YyQgxnxT9Z4voEGFb/2ZWgketP4QEwGBgSPZdQTPHc0ilC1jbamcmpNa5nACRVb5elSK6pMynC
kZqrxAD8IlZxck7djBHb9t5zd5dlSB4UFEI4VA7OEdJdwmL13ZquXY/qUGXN+xzDBn4ce0bgDMZy
GLw8BxMDy8OiBhD3nA3zHTrNkLwxmHXVl+PjNKyL4otkJwWmawEXkCesxRoZTSNmogEQ0KjkHZUE
v3TvIl17GD2GWsUcKtSXWSpMFDieeNERmMz5TtKpR1mbP2kaIwJZStnfeAD62iVt3X6bUjvbI1K4
H+LVuQPg9W3mag5IIXKFwf5ZZPG8YANAc2rgvKJH6/wrIstN5ikCIMXc2GzAiHBJ9SC2S/NF8wCR
M+RjB5D3Oa+Sa/RwwejSLEeZ0sCQ+clxsu5lpjmAqgbNMX+4U0xD4NmuI662Mr/S26VKdvmKX/L7
we5fai81wiZqONpZNSy7eLXLV2IPFsexMV70wdTe26pvD16mkS9WFLXHYljKMEvM9SZJzRKVkChK
/Bi4aA9j3M2qRqW/n5nYewRmCNcR19gijUE+4+FNpqoIXIJ5L+I8VNavAWWE3OiAzkn3s6qJUZJy
hkQABPDLhNflhfXPJttko4PXyrjsPPeRxmE1fq2cl2T6AcK7FDkY+9ZU0jfKzjcuA1RmAdEOuEzh
6LGCLBZoJIqAJQBXNTizS35vd6aiGUAS9+DOAR0W8tk46GI3LSuAl5fO6IQuRg9Qbqe0+Z65b7az
v3yUZOcWzS7gtba5RxFzVqzu6IjZniIwXbYjc3GyvTxMetMv6Ld4NhX3m3TtNtLI+YlZJzJlWQdp
wwoAcUJ2hfPQzoqVkwsBLD6akXk/irBBJMnn2PHAPTiX7Beb7fnBdabXOhtqRZlZboCgzkB5DtVZ
jBadq5Ohhadj/HVeRww9pz/7BZ0116vnxzMqgzviXE2YTG1UMNE8dBf9julRHDZwGWGCUwjtXXNw
IrvEKtrD6zo+z81VnAF8wM+1V707Gqq3iiQrgEkAtOlz6gMM34hz8iMI/Ep00cFGhlfMrc800PMw
SndD7jvZGy2CGFLtO7c5XLZNWUSwlSuE/hkBpCBzoafbD4fUmY9sUc2Fycyfv5GwmKhb/ZVL7QY2
kAJAp3w0u+lPLTsubcn7hmt7VUQfMrPcihJsP69jdL0hAg7cGOxTsX10rcLXy+ITB3orRrga42xp
1y6BmAhDxc38MOdvXlkH0fI7AXrm5Q2SuXz0EoG0x4PPN8U+dZ7t7ys24KRhVMN78jLP96zHLnoe
QTBtqxL9RGYPNpw92I4oYMxEf2+02tR2lAc96OMcDN9rnsmKndtp7WMffcEsuGbejvGPpQ5K90jz
9765S5wGlZuDO13r5u9Oa/2yeS7WY2WHaaXC4JEZ0/b7BHu1257mVox4AJDRme5Py75zHmn/c0gV
kcefnmzRA+DGA3oNXqu4hQTHQzu3NxILK9GRBG1ch2JBNYODx/pD/tjaS5gY1M+HalfUuHyL7w0F
HFBQtL8sepXPXyoXkKNzoNuPc6zw8NLIdPtpgpmPpKEo82IR2vIaaFRY/B1SQ10WUu8lK/d2Fk75
sQYHW1yG1X8fwaKYt4R49EsBa0l8Q7Qtkh7IRIE0GFjnyJ36kRkwFWWezP1uhfCbe/OIzfvGqzBg
iADA+DYMvjUcnHJPkxdmHcvonqgaJGSBwFYct7qNuLZdrDhdIM62ssC1fZPezRiW81SvI5n14qmv
gxkAmV9UeM/ljItm2UYNb0vzCROHp259SgBMZxo/ChXqhsRv4Lr800eM7jbk9M5FYTA2K1MTotLs
2Y47jHMCj7i+j4G1SAMMhF32UpL9OpMm7BfLSFxoM6SBL2VtgfmI+fw0MX2b+KX5HTi7aHlROEaJ
rz8TKexZhkHkypogknR0pw9jyOpbXWUYkg07EyK4m5VlWdTxYCpmpd8WVyg4Yll9IK1PrSKkItId
w3nCzCxSfSiynO9YWWVmYS58DYvndD6x9G6oKIb0QivemdVLmplBMv3uq9+pfROtR4d2ITNtn+p7
F1Dk6WmI911UhMa4w2RVMBcjkDb3iChysOMl98z775cgqiUfnyssDfzjWJEUv9+hR8FD85LRHZz2
J9PcnfP7snVJcEU508KHLCEa61zM6Kw8Sonan7UV9trXFOlQb/Dz5KQvuy7dN/TGM3akfhiAzrRU
QUuePOutKJNDo7qCZO538zUgkT7fKDCXRUzX8TUelhmF1RgksIGV634/nQBM7kfsbezmg2U9VGXI
5k9UHCAeY3M2xcsMc+/n4gFeTfuZh6ZR+zB7L2RFi0h9NSeKC1B6vj7EiMO82hppXp9CTNW/pR0L
4+ZYtdVnDvFGiOAQLVNLZrQ1YSm17z1wscd0Z6uAgmW+ifdl8bkKBwhUwrkyxpkVOS9LJ/bPIjqt
BYgiT50DsNn8uq6/zl8uG6ts3TDXC7o/JI3Qyixsjz7o6O+NF5y7Zae5R8t9Xj9xBfPR4f+LELem
IQx07Q1EdO1tEX9r7Z1WKU63XAuwlmO+FckmMdcE+Ph1oBrD9bEeF/Ornt10qmkyqQhUTmwdaUJM
mgr7kkzE6FYHWkzzM7qgl/wGVdfLeyGrPAKH70OG4KQWC1wXoBmBfXVv63cTOfc+0Kx/SPp9nB4L
XIvWWCpkytXCOwczUXhBimnDthlGs0YjVWB1pzh+T5E8oj8uqyW7KVBu+leEcNtGhu6WSMUDpTXa
Me2IINwKs+pu9XakV7y/VdoIm+QtcZGYI0R5oF2PjSNLv6M9+rI6/DeESBub9KGOsEn5uLDe0CGj
TRc/LXzT+bK4pe8Z11RVIOIrc0mUcDgNp+0io4EoVv8ytKuif29mPBQPlxWSveaRLzMI749GkCw+
2taMgQkF3E/BgugOPZOgbDH8aJyundYOItLhJdfcOS49LFZ0mzjxY9IqJk5lTm/7BYKJNOiCBRgD
voC6p2n5x55eCEWJ+gogPLW7T3WVxtxRCwuLyTKLAJQM49xALz2/lCZvTWZmWMgTdqBRSfwifXXq
XRFdzebqz95XihTygLfjf78/MH+ArnnM4IPhRxyszbuhjQAj+sdNuW5YDodp3l3eTMlKYrCG80iB
0coDiMK5Zk3pNHObgpDMbtNgcPe2fkioj+qbb6UhAq1MlfKS2OhW4B+ftnmM2AT8Es0cYevMzC+y
Br3Ep3W8yaiiFiU52mdyhLt30jGMbpYekiUgX3cdJLBnv//EBX8mRHiqOs1oVRXC0iDBMJQXBdT7
ylSYzBL/AfgApCF5ewksgf9/s2C5ra0lze0iQFn0pq9HsFdl1wNLdzWf35wyxbpJvO+ZOMFdAREH
/Bw6bK4gv/M29VNi+IW2A++5i7VUTYWqpAnm11kjIoEK0ogddtkPdGL6Znec89Aij/n4ftnW/zYJ
E8U7OB6ElniE2IJquh7Z1eiAk8LpW2QvQGI4+VW9vyzkb/uGENTBQUKNmjiwH863y1pLVEDnGPVX
VKPNMWy1FK/TJ0c7XZbz98GFHIo2MhR7ES6J76lsjWu9SSHHMN5zINeCzKz9SkD5NwG9yWFBYiki
5r/t8FygsFWFzmoDdMBQLNp11XHyrvrhG8islDRtkrBmKwlI4edLiH6RhlUDJK2mTRE1R1G6d4Yo
vjVolu1TD3QYTdnVv83Ejp8Sw00O9ujlL5fXV6oueHQ5dQUyGmKRJuq8jpZ6inbP9rZHy3FBHl3n
22yFbac4cdKd3EjiFrU54KWV6V3lQFLOmtBDBNfaoPma0eV5TNjXyXw0B0XYI7XRjUTBpbhmhClw
CokA4a7ZbiUOGlrvo+YTVVbsJOprqG3iNYeL81w1c04q8OlCkO4EqR1YRu9PE9DZdL8b3yPzSU9f
Zu8OffGf2bt/xZqCAYFZN4vtiutnAHsICF/ag+3tKm+nM0VaQ+pSPhQUGx6MuAPsQA1Jmrmzilu2
PhjL22Vl5MdhI0O4ZAxNa5wxSdBKzXEp6l2JitCw9qCaS9EX+zplvracJhVOgEozIeTRU0efFgOa
TWQNNTQWzvP3aFVh3Kmk8IT9xvYjryqthhtISq+T7HkEn3mu4gWVWjvcJECaXOQlTcHam66so9WD
jNbyqzXzXbScAhwgQbbr8k5JXcZGkHC/5F41RAY/yDNy6qb2K25vPbpbO79VsUZJXIZtAGqFOsRA
Y6vYdKVFY+GtTozAkO2s6n5Kw8F5nuo79C3kdeiU/93Kwd6DFloLFQMUDIQVzBIaT26eIlmS3TjG
Q2G9lf89ykE5ZiNCWLsUmJsZW5D0z6uHgTx002tbB+tyT8b/fo2h7gOHhBsaZWtxuLMdUfdwJrSZ
uNFDoT9nbeC6gYlrJluOl81BdnDPRAnLhsYz12lsLJtbvA/amw0S7KBuFr8fb432i5HdxtGoeDFI
bP1MpLCMhWaaAOqFdshQM+Nt1Q+dd1Opysf8V86fQ7x29rGGgluflrxfFxeKecbvZfoB3rvIe2qT
pyI9RkRhe1KNAH3GUzW8LCP6oZH1CTj/UDpG7nFCL0bag8Twho6K3ZJ4IhANfMgRPFHOJkLzAXLi
9Z5YYdS8TKqeK/4T4rJh0XCGUAdB85FgD9XgJjWJ0JAeEbRi6u9UlTmTCwCwGXDbkJ8TH3PUxbvY
WTHcC7YwUMqT59WqFaP+UhFImPFiN1oaxfbCPDEsBqX5Of1dN082ZmEunxrZfvOM3P8FCLddMhhk
XqsSCabyUYenJvm9UzwlKi5g2XZvxQhm1WXthHsbeiT9aa2+OK2fRQqLklwHnGHqX00Ei0riPk7m
HJq49Rct/eaBSB1Um/mS+4UKi1C6K6Djdl3KqT9ERm43N5nR6yjZW+mNOTRBX7aKbVFJEJTJEbrV
NW9UAbsRRQakUXHFSTdkowL//yYS6IYGZQEPzV9a8pqaL3QBkC9T7IhUBnp6+AgX6ghi4iqO1qrN
ZzRe1fO9poVufUPL98vmK7uZUTr+VwQ3740aRRf3udlARLPcgVJ19EITbZPNbauBKrkFJatqmkjm
i4mLXluUQ5EXFxOy6GkDVxBFjSFZ9q3dhwScw8USavYN/HMLpNvL+kmNeiNO0G8AeQcQZiDO7W6Y
cUydLw4Nl+7YqHqJ5Xv1oZfgLNnkAn5ohaBx/m5nhxaZWVPxDJLqglo/H8TizSfCNea2XolREdT4
aPPCmtc0OZkxOl6fs+wTMQf5ECSSE7YjG8uyhePXl+NUviCGL5pgQgemrRhBkC7aRpCQfIiJi/5d
tLYGdvJVK2ofU5jgA1SYgNRDe0j/A4MFsyeixelolc+A7gATp76JqlbnhvqICV1FNC31OBsxgqUZ
Q5YZSQwxRH/UtLdWCy9bsjQ8Q+MztpijnyO0PT+qdWZnVcR7j9oVrHBacu1meUhTcjQSdq2zu7mq
0J5GqtavvF5RFJCtIUUQwBFI+Z8gewAyM10rmN7s3td54VvZkWnoez1d1lFmD2h04ncQsoOuCDiY
DBNdexf2UBsHEv0zLfeLo8qBSnoYkYb5ECLiCwJ3fwTyBoSMTYAetZC4t5HzzXQOnhUYaJionjLv
0KsYFmXmsZUqmvpC0RXBpfbVdQoezua/D6VBLQdmAUsHoJyYu+jItDZrA/MYZs0eA9PJ+gPF4GYb
tE5uAxp01L1SYZPS/fqQKSYu0CDR5y6X2dY/Sgck1d/GcX/ZJORmv5EhLFzLJkB4rZBh2KekN3zW
WWiueiiGhxUZyz4Ka22nk91lqbJrkeL1DeA/TGGgU/j8rM10NVB/gNBoAPOKj1bhbAI8n9aCX2Zw
DxYjJGz6Jr3VhgiJxaU0Dpc/QObrOXsDh/TBU0LsLS8KzaVjgQ8wEVgUdNfi0EVe4WvFF1Ipwgzp
4eaVIqSZkWrW+S5vYgC9pOPkeSNe510arlm1A+F164OcGFGTpZoElZrMRpjgJte6KqK5Rc1Pbx4W
MxzYa+4qTEa6dh7nHUTDMMcTO9dHixOnqAoGi2krQHNovuP+wDMTTa6Y2EssxfUiNZUPaSLjVWu3
A5rMoNCSms+J+23t3mJvfSwr/VqvXNycGE0xVV28Um+yEUrOVSziViOxARVLdIbyEGr6RE4SU3IY
isZoC2I1MVNYlg140xOoZWbvdNX8lfnU8r3q1VKNUci360OSoAvKN3PSc4sYdczq9L7tBTR9nCbU
97594lBhgB2FDguXqPjeBJVbTAd7Rh4A7UHOcAem+8l9QQf5FKkYYmVm/qd/HKV0gyOynW+QnbtL
Skts0ApEgLxhu3bE25B8uayQ7OQC/ofzD2MsA+m1cym1blWA11zwjnJ+ZPR9Rh9wG933tuIRLdsh
jKlhwACDTgAFFFzw2I8s7hKsW6zdjPFJJ3cFuyb142gr6uTSu3krSbAFHY0UYzLwHTKaw9p519mA
vjJaUQArNWNoTBjTqNsDwcjG3Pe/G+vtEwsKDdFlg6zEX5TOY+eu6+DxBQWqraeZYdzuBniO+P2y
HKl5bOTwV9LG5bqaVqCerGNF3evMujazvdYr7maZXzI/RFChqJDPNkiQU6gyT18XD0nd+ZgBpjem
7wvqU2S501VcqVJrRIuNhf4hG2U+wUwcdyHMiKBUiVqXuQS28Z4Adp+kikhbao5I7LpozESXgyXI
KZd0JJkFI8nXI4qwTfqisV3f3FuqvKFUIf5IhT4IqkQfWIxxX8cZgTUW2snu3l1v+uUVQNfrWsUJ
U0kS7L4ronSJOkhi5BEocGb5lXLCsDjfXba7P/1uYk4PnL//qiQENngJo+M1MqBS696uU+1Tuwum
KnttevOpy8ebVG+AX/pCmi9Vmjxg/s3X0nXH3G8m3mdL0+1WOw2cNjuZkwpNSLUI/NLbHIqxsFrb
bPFtQLftvV1j3upJ2GlPl5dAloBAOhhUfYjscBMI1hO3HiPGhN4Yd/5ejO/TFKzZSW+vliZgvy+L
kt3SAIgDDDxCK8sVyx7mkhnMBQRekM/3tXEPCAT/sgDpim0ECCuWU61Z8hYCWrsIM3qzDGHR0v30
mezjVhHhNnNIPZX2CDlW+j0tV98yHo3852VdpKd6owvXdbP7GP1HmyaXsYyln+VvcxMHuZFgNv7J
VZWwpeuGYUYTrBouSLCFe5PFE16AC2R1DWAs3+be10FToipJSi1tI0Vw8iDPYEh6wwMnODp2thsi
H11Yo/7gRnvTfbm8fFJ3vxHG/79ZPj0uGDV4k1uq30Zo+u7Rd773jJckDvru2KaKUEqxguIjunI0
NEUvfy7Kt7E+zA3asF5iFaa39JpEvMab9v7A4pwrZTQ1SKDqFY9mzT2sBiCI7eE2GpzT5bWTntON
GMElWCnqEBEwxYIE7NcpSLjJ18sCpI9YwMj/q4jg31tKy9wElEOwkndz1P22OzLvi2k+kfZrgo4l
sE+5tcrXS0/URqjg6+dkAqd9DqFWA9+OvBDiwzBPEx/BcUid32Ci2ifV02gjQvW+zWkSaOPXWq9e
JoxKt1kN0Gf2enkhpGaz+STBYWmjHltNjE+aMoZn2XPTYCbiqdMOl8XINhQTc+g/4+gHQJY4t5uy
GcqpHmzkQkiYAtmoXFdFDCJTZCPBEjbUi3O7K1MXEqavsx7OzqPhvAFQ7bIeKinCDkYZFou2Dnxi
8c8MgIg494f5++C9XxYjO2aojVl8qAPDvWJi2WZ1n80tlCmR30ApxjL3KygILgvhay5GHhshYlLZ
JY2ekA5CWozslPGz14Ze9gggqD677ussbCYVZrHM/24lCsdaJ7GH2XVItFtgFgcjwQkg/lLdsN95
pSppKdbQEQzC9caJLAzCtPolH8N5eqUKl2tIrcHj7V0oaKCPU7CGYdDMbhmRE7K6/sXB8OVxXsje
adc3oHfmfs5cdpj7bglTIHxduXbxxuoW6b9s56W/gC1xY5VsT+d1UDSEyfwM55AAlwTnynCEdfbI
aCY6b4B3Jw25jhSIEBESVT8y2x9UtKayZd7KEpa5QxehVoK2L2ha5qPmH6zdL1PVJSVb6K0QYaFx
bcfuwtvsqwVtCbER1sV0V2rAEf5UCRzZaIJCGB7XAD8491QITdykj2dcDEZoAak4qX5cPnbSzdkI
4Lpu44LMjT2nhIDYwCAg2s7pmPrR9KU2d0alIlaU+V0AlDhgPwDGGxVh3kbXXPR0NnnB8nvDfrVs
f1kZ2e5vf19Qpk1G04kjitfLmgQx7cPEeRlm1cyIbMm2Uvj/N0tWoQgTlRj/C+rsNFmHSMdI6BQU
Ll5Dz5/QB3AeGDrAXYW0/bmkgpU1aJlxTy1mFrT9no7RnjgKvyHdlA8hf2KTrTpWNJFeh5AIA2Ou
c0gm1Vym7Lw46DmlBKaM/n9BjQpMSvWc4Zqi7XEFO1zlV/NT9plukY0UV0hoVI6FjCeBHiTel8b7
DGiXy7shwdXFI4dT0Ll4H6KrXNBjHC34lwUSbFQWKvOEd6g93qfzATBYbnRquq84oflwaGLw5eC8
4iV0+QvkC/nvB/wF7KtpWYcWap7+SoLO9SP7te7f5ul0WYz0GH3oKUKgxHoKArkeehpG4ru4G4pn
TxW6SA+Rx2HYOZYnCFjOTTtaaA/oEzzmK2DzdM9WetKrU93vMlWXkuyWB/r6v4JEn0DqJc4SpE6Q
cSLslrHXRTuaw1tXHk1VpUR6lDayhBcdq7OqWBzIylCKWQEy0aSKu1Shjbg1NZnNfnGxbKRM/D5H
+eLGHW/aITTz74WtqPPLhIF0EXQryHUiKyTcc2vsmcXIPcOc1/uUkGB0rNO4dsfe8ADpMPtD1ygK
ydIzxtlW0QDCR7LEUUY6RGkaFYiT6jSIqO6jPEJpCkio+6g9Wa6fRv8gcPOz9i4nN04eDiq2DOlb
bPsFfJM3/lBzu8lIJ3xBXN+ROVzj0GL7prhN4tuuPcTZU4S3yeUDJ5eJRAPPnoMrQMwEoQtlGFJw
tAQlhhGYibLNQ9o8aN11YvdAIsQ0e537mNpWiOUbKMbcf9BD0fzAYSKEm6xw3aqsbIj1Kqr9bvK1
Rw4YtAjjrJWnqufNpOi/O7QYqgqcLKOIjglb33V31fFlKHROI/tMowwQ95AOAwgNxloEJ9siR1F5
K5/g0mu/Gt5a971RojzKDupGiHjnzch7m8zDoJPbjyBO1VHFUqytzL/xggiw+THn5IlPTCsHwE48
pCWeZolfx79GIK3k3u+qeVAOXMjc9UaUmGsxzMVlaRqXwRwXIbhRbtI5CcnMFDlolRghjB+ztc47
AjFR99TTr0VHcRhVADqyG26rixC/k2pdhjJKysDUdm5yZbv3CKoyptgc6fZ/bI7YrlIsqzNpOlTB
a8R3Wuo7qmZJlR6CE4l0o9QrAxKs/JGVyH9Bhun5yWfKsB4g/wBOzT2mGJLkrl63TQfUZC3uvmSO
99AZGih552tMtB56Mhwvewzpwn2IEwOQvEwza41g1ZM1HmZjflxxI1wWITUzjpTA2diAovQ/0s5z
R25k2dZPRIDe/GXZ9kZSq6U/hKQZ0XvPp79f6uCcqWIRRbTuzOyNAQZQVCYjIyMjVqw1czNT8YzO
TzFRF780RlDjYNf73z5swxKyhugegJvkPXIe4luz9o1SKlJ0kEZPd0dPlp8ZtIisrZ5lSbi7bm1h
wBhsmSF0tSnwCUbPc3Oo/npap0OjpaeRG0nEUuPeozHfWrR+N8UUu3YbHJXkWauaPSImK7fLwjV+
Zn52puROjZBurthRfS9RWoaKrds6gHY1+UmWVhKUpavszJq4c06uz5r5oTgOsaZprw1PsanZwcvp
WsFbq3HPUJy495q/ONBnRmfHzRih2G1Udjgongq/J/daS71VsUuzu/LMhPDbk3X5mp2nUsK6JOnF
M/a1vdMCf6vLD4b3Hku7MJPc6h8tlfZRsAvCr0HUCkgkL96NBR4uvOvNX7L/bSw/25235mDiaXPx
20wDFZg/WqFzcgZG39ISasQUyNpbCsFA98OY9n1hH9Lqsz5tcT7AwWvTcAsHlbcGeEMY2ykMzss6
8qh7pSJUar3BjbQ3M3+Imv31k7Nwif4ZygcKTPnDms+pJ5KsDZoF6UOtagdr+KUm+9GvN0N2GNbE
GRcC9pmpmQeVwJlsM8dUoGwTCQTo0ckO4xq55EL8PLMycyJm0xunrLFix4dBfarhhr++Y4sfhVz9
f3dMLPPES5F5y9UixECkwpD9Jez2QbgCM14CYYAhpOMN2FS9nPsIggoq5o5ZAyuUdwzPoLu2S+Of
sbcNlXuNmaB4n4QIo8lrJeKl2HJmeRa3JS2BS00TUw7lCwquebqVo58UEmCCDost3LKrT+FFk8ym
wfRIN5hCzCxFVpzIS7SOomrTugmks0ztthBLNm4ztm6UtgwrkkVsP/wVQT3/Z3S+TtmOxljgJrPp
OTefZeW3Ofy6buLPnP0sZpzamNfb664xekXGhlb0n422vI280Y0A2NeMdMWNtm2031XybiqfyMNL
8z4dgp1i0961XTlm6tAIbsLO3I8pkgDmF9WT0Tn7FTJ6C27F7YzseeiNp4hp8eu/e+Gcnv3s+V0a
doFi1Pzsjlegmu975c0Jt1K2ElIX7kzuauCLMjkIFfXZQfX1wCvqETjuaE76W+g46Xcf74CZTdeC
O04FyUOTmVXOZgQwEl9f5GWYgBcf+lkSFJjhL0ij+qRMGRgPAQYkn3L5LktWVncZJf6Hd1+YMBhF
m60u7Yqw8iL+/Jpei1P6m0iO9478fn0VC2ASzICVolRGqR1b58FIdDQNBPDgXghfKyg+472sHQZU
ynwfYO6TMW3LzrWc+2ZTfjZ0t9ls0Kot9tNaxFpaLjq1YMbRxIJ5YuYzTVAo0aiy3DL/N4/N+2aU
DmOrroDT/ozunZ8oqInRmIaJAfQRLZjz5U6y3EqFTHTqTXMKXAl0yW8lSM27MVe72JWTBkhhU06o
5ORajapKwgjglCqVtlXCMH9WeFY/0aivQ8Yqndrcar2n7vq66gbU09s0cyWkIXO3KePgs2e19ed+
ytlBTY7to+pFa5eV+DwX6wHkBh8DtRhrHvrKNk1MPapoWek+z5cC+dPESeBUl2zbLdX0fqwS8rmE
SbNI+gvsCrtJrgybKhBTMGPnuykpg4NABCcwT3775p0XHjrvq5EervvoomucWJm5BgoXXWSICRO7
fo3jrVJBcqF8uW7jMosBUMUUm26iIiog2+craWug9oXWCTBu8ay2xkPgaAfTm7g+cteWvJXLYyl4
iPFSFK1RZrbnbcC61CRfaVlSBabZqVRXDX5cX9CiBUpVZABCCOIifHg5TKOBuJ4sc+/oHhwSK4M/
i1t2YmGWxowlndIixsKQv3QQSPef5OjOiWvXWRMSvgz0fBxHEJvAi63wf7OP43WoSaoAcaPpEQik
XB69YJf1rmEj6bi7vm8LXIRnxi6w4JXnV5mAZVflNlUf+vGQljs73in+0dT3g7bN66c03Obe0dbW
1HOXPP1koY5435xkhmiPABUQC5XL+4pSuHP011TdlgLGqYnZ068IHM9TJky0ybYdbmANIMSjAxA5
e8ne1GuC4Au1YrGd3Cw85vl683f1kMWxngHO2fjFvm6e5eldjY52/TQG6D78a2s3if69kHpa+ki9
yT9qY6UitnQOiE5cocD3yA7Flp9sqVeaftRqrDeF5oTZHbdTV8LTogVLwJtUSHEAs55bkKeiiFVT
II+02lXSBzlc4+RaKE4QKthFCLkEf/r8AFSlJJfouHBrGfST7tLxVXGOUvzgN7vc3PpO7JY1CAn+
WSn1L528E8PzwxBbnd90HYZBpTvSQdF+Rs2jMn6pi1vl4wDFs0XONeqikbNfiEUWfr6vxx/FpN5K
Qbi9fr7XVjQ/YmWWmKNAbQcQqJnTU5Ldkf965k+5OYIfW7G2dKBP92922lrwHnUsizXRtLe+181t
1H+7vqClMMyomCzmsC0gdrPgWBQGdLoNkz+2p9PrrMJ/w06V3D5HLSUY/GkHXcwa68jSJlInE4zt
YPpse+bygxRooSMQHGn8qWngLd9I8pdccUfntl8jRVrYQkXwtP8Z/WTgeLY+qBKVXDKx1ThUxVTd
/Fw05rRPLKgNr+/kQmhU4BegtC3EBBlhPj/Ivowsbw+fwSZE71IZw0c/fwYx/SgpxW2hPQaytrcN
0sHrVheoeEmc/jN70RoYWlIEg/gRDs6R0SrEV6ytH75po3qUJPO2Lj5XfnDXBfWWexwiB93ZjGhd
RBNyUtYXPQqOeqtvdGXl9aktfGV+GG7FjD8ZxBwJUvlRl1sZzmvnTDZIrR/fBkYuq5vECaM3XpPT
N9tJnJtQa/tjpI/xtmqbvncLtUHmtZk8t5zi4GtWFfJz5qmRt5X7xkiOXh23MCj3Q3ObDdqAtuho
altLDYp/2qjz+60qpcM/CezN/wYeTMS1PoyD24em+tPqKuMm68f4bvTtdthwV0+vrVMpOIUcf/Pq
MrxhzKXeA1Cr03spa52HWO7ylabr5QOXT8ZQGjgJnkwIo517ShI1ih4U9PiV+pangqT9M+YPibc2
VfVHG2CW3TMpTn9NDDsxSD3LfHn4dk0Z6PT+uiqTN0EQdA/saf87bKX6KOstZBVmXAw/7UxvH7Oh
p4Uhd3Gxi4e4vu2toXpN4pzKbgOh35cq1OPnMpHan4UjTStbsuQs8AIZIOUFJ/DcWfxW1pENoQ9t
jVJ4kMxJ3Zmlc1MUVXWjaVSBRtv23DHXu49f8IhjgUcV9yOyvLNvweOVav6f/mj9Ak2ha5m76wd0
6WOfGpjF8Eb3G1vC0TcQnFA2yaXC9UJ5E328oMTgL8m6IF3kX+aBXCq7sg1FO8o2y13bxo+Z1rpt
V61c6QvpCgQNRDlei4LAYfbSydKujPq4pw5t99tQ4tAOm+sbtnAj8SCEIpCJNh2pqdnt0AfI4XUV
C1HHTQWFOJrWrQoRZudWirZia+Hj0IU2TKA+QtFm3iXsZL1IOo9OdJC7Xfa9Gp6afBetiWYt7BlW
qEywaUKhZ+ZjseGEqj0KK9k3036I1hoXa3/+7CkVjN3UJaI7bA+ZK0s7f8hW9mnNwuyrR3JkNqnK
CjI1vjG76JgXx+tffflL/LdHIkCcJNplESTlNLKGMvP3jgYhzPDVpAT78YEuxFtsym5CzFhw3Zzb
MTqlCLoUO6nyMhmD69s/Gu3RiYKVHVvIO87siB09WQ+KUvUIhCtlYPJ57B7q/qvUfru+ZQtV+vO1
zE5KbHpqPXTYmPzXyAMYnu4yK3L9/thMD2r1EmY3svNj/IuIdra0mbuZ0IhKoS3cWUfWs960pbwp
8jtt7VOtbeHc6YJ8bJyW5Xn2J6N4qvzB1eLt9T1cszFzuzGfvFRtsFH5r5N9zPsNSOa1FG3x9FAs
ZFqRRyxcO+e+0Npq6Os1G1Y6YNCNrQPp2OiKypolfxnhFgjfquRT7aG2CUK3TT4zdXp9mQs9DlxF
5NyowFPQmXOS5XUJZDrH7dtyr1kvXboHurAfyo2XOq4M9E8e7pOPE8saSGqK7JsDR6l9lhFbZjyN
lWKRmqZHRvngW7HrbdXtrq9tIXU4tTIHLFROakPBhRWjes+KrT492F3hxjURZO+l79eNLfmLQN6L
sTFBYTvzyalQ4tyWQRUl1baqkB6yqJW+/oUNSBgUbiZdvNrP3aUny3FKB3cJs9+Zf99AtLJ2iy8u
Q+PCQ7iS7HwO1837KurDAXcQcIVAoP8o16+R/S+5vfOfkTlad7ADK5omjDTFZ4/eefg3BS/j1MJ8
p0hRxijl9Epl4dKZNNtbb43veSkdAVoAsBkGedGqOf8a6WhxpnvgN41yLw/btvvWWXstvhn7t7/4
7DqPcEpBQMr+KIGd3BhQ2qZw0vLZTfk4eVu/uvHUL9dNLN0YgksE1OUfze/5iWzzppObCeSNknwr
pFveP9u8243mq2ftbecQq78teZ9bK6Xehbsdq6hUsYsKGvCzLTSC1jNp6RLIEZRQUcsOvWPJQyxf
A6aI7z178GCIiXB412iuzU+OkrRJraYxYAKz3eVa6Xo202zMwAzAv5QdsAwQtRKoqR5d7Sn+eX13
F/z9zPoszeviWJZscBrgWgc3sx+VcmV9i/vIgA2zHLRNzHmTK7G6uqFqzvII2LH0exhepeAhWLss
FoIDBv4zM1tHE2hNWDmY0fx7RBa74Gh4+7/YqhMTsyxsUiW79OMUPCNUvX0NBtj/fN3C2iLExzo5
TVIFz7Em9ooShJs7v4MO1bJipR+4VO1ncIcHF08uysTzZytMVbEEuRhYDHTXipCnXcDYgOZm2SMP
buzBvg3vcZF/Gdov3hrqa6HidGZd+MvJGlHO7SJJxuHSLjrUjvVJ7so7QZflayaILObBhxRHrA/X
t3YhIp6Znd2BYRL5PKZY9KS91t59YjwMyjet+q6tTVhefkPegRYcKjrC4PTWZvlDWvfQA8pWRDNV
Dty4LR9TU3ITOViJT5f7KJoLUOohVsAb8OJN0LRlk41mTPeudvX2oRg+9eW46bUbGf0KRH0/jrMV
SBNsoRzMKZgX5IciNZOisOINnWRJ+RIHr1L97fpHWtq7ExPz0rvRmpnj5ZgogHFW+rvWmtt63F43
chnx/iBmuKxsrmEkP84dcITmu+8HJKlLq9+ZUb3t13KIy5CHBZuRQt7O9DnnpbJUl8xMDpEvtzq3
kG4Mdddp0HB1b9cXsmAG+XVRNmEsQDj3+ULwsrRzWuADafvFcO60AQn4z62y8iZcsgLmHW47GlnU
N8Q3OzmvhjSaSuz5WEk8hkdK7zWR28d+kuobRfak4/U1XR5TmxfHf9bErzmxFltGNEkamuxZWMau
XvwYsuSz6n+zJ/U4Nr+vG1twN1hcIVLgHMG6rc0CehQVgVeWuLOT+9Ao/BiATpnFp+tGFtzNFp+I
IVNQvdBFna8IMHKTW4KlbAB3YbikMtYLN6X9z3UzC+HgD8+2LUS2gSXOws4YOKlSCjyY5e3j6T2A
BygKGf3a5soe8C+ForWhSZpw/PTzzMXGy6l4ASxRoSufZbLBJKVO4MMlqxV2Pbmy7o0MisjeM+BI
vp4V8OR2A6b4N5bdtVunD3q3VGyyat7IzB1IVGfqjd5LPXTTU93f9L2kv6VeTSoSyl1xjAotnrad
RjSVU7MJDm2foDXQEVnv66pv76kgV4+lMvrtXWGF+rM5mZy3aZz2ajMGd6aayt/VMbfvhtCub1rc
K2R4LCUw65Ou0DyMYwmKId8xf6dyPuwn3R5/htJovOS1l34K6GR9LWK7vdOdeNgb2HgpbFAfRZap
wTYdnO5WT0zzvSsD2J3iMVDcoe2bcav4UvaYhwCaJzmp/c1Yyd0PwehZ7yFAy29acyJsV72VPvdZ
1Ux3dFl779kBWfrEqIvdbXqoEht3yIL8xjKC8a1oq2BvhR1MoLkCPwAFTfMQhBpaAZ4N3fnWb0cG
gCY1kJ4SNZPf43LyXvKmDumfWEZ5k3ZStEXwDeWcTs/qDXWrILvLiji/5TNq/k5z4vFftVTzFNa0
OP0MXVHBOxvC8H1W1+HvuikTdS9ZVcab2LLamHe5376ret98yycfTZkusKOfiDVou8pvdaQ1skS7
14Oa8ltjepJ73eUv39DUxGTBlGcBkwDwcX6yQi6qQCrhSlbTaaPD/aBKzWGK5EMINbPXpf9G0lrj
aukwU5IQWtcOhGzzoojh+ZaepZwyLd6bgI/a4eMQOxZ1YmEW1IsssfJGsKX6SMdKyej22c31bVtb
g9jWkxDbjEqrj38iBf5Vh4+D+nLdwEKCCUWRxm2B3hUtinksasCr5lkzUtzIVem71VnWtyzw+2pT
2hnlUQcCzH3qOT6nMDW7yW0CL1S3Taym/1S+FvH9wvquCPuu3F7/ZUtLh2yU/Ax6O0r1s4Cf+N7Q
+zrAiL79IimdawYrjYaFy5KV/2dA/ICTvbWrJs7VP8RGvfoWq9A4gsAwxuI2U1csrS1l5vxGaKeR
JaQVK9oZoC+KVc2opdvR4k3KwxsKb7oA52sJnZD4LLAJRKqtar05cBwGxsoXWTRCY5F8Elv0u8+N
6FYSFj366hvJfunqfdJuDW3FxNI3gYf1/0zMXoYOkFXTi+jS1cP32DC3UQskO+vpYK6xW64tZuZe
ct7mRS+xmHo8KtVtTUa+hkJYyI9sKjpkSOAeQPjM9ivsRrUj7gkUQraHdXCfHsxPAcTKuvdxKlfo
EE5MzfZtyOU0HiVKlF4RHhE7zRJ/bzTbRn4Igo9nfWemZhs3KJbfxR6jrfngbRsz3MKwmuRvugyT
u2RurgeBpWsDFk1IjRGqAc0+M1b6edfWDlvYF5uwDt0iQCPviAyVa6CXHK05xaL7nZibhYRaifUx
kzA3pp4bdttR/u11bpe8XV/Vku+RZ1JgUXX1spMKy1lrJAaQkQDxAwAJNqANZVrjZlqxMteMHTNf
NsORZDaCbcoOnk391VxjTl7asJOVzAft0qmayviP9GlhmIdeiyvK/srDBCUezSIv+nR949bMzdw8
HJE3rxM2TtN+JdYv5uw2BZNDQfT1up2FbgbMfeQM9OzpDwPhPw91Fcep8lpG5Dvu3dTYOMZrq35S
Riof4TbI98243jhc8nUB2QDnjoIdTKjnNp0AjnU/B0yh5ZmY6NPu8rb91PZFulOqx44ejuSsgCKW
IpQDCz9LlB2LJvW5SfLHXrN6uAakXm93kvZsxK0HW0Mm3xR2+Q4Px1qratHiHy4AeMGEoPW5RbNt
9LqMCbv5mFi02xTUhuM+VL6rsScFm1IvveSQDm26UkhbuIIBTWmmZVMMgXN49uTiE2ex2dNWyQLj
Jm8fLK88XPeZheP2PySMJsgsOlKzlUkJOuh6S+VbjuN0Z0zwSppVPYDFsP79C0u8g5lFcMQo6Gwt
U+GYFIKJUlFOQUR9aa1DoZa760aWNozJc8EZw0zKRUldmeygiitB7GaO7sAYlramPLLgCs6phZnz
WRNSMLI2khXRk4+eI3mvaMc0vc/Hv8jTBbKX/ijQCEitxKc7yfTibMhGexSYSoUh0tbZFMGv67u1
EJjoP9KKArQOvGiOIo77yCq0QoMgRLlV+9tM343279xYe8YvDFyJ9irYG1jjLf6efXojSdsxFClF
E4X53mn97ph1TjW5VmaY/tZyAvshlNPg0XeCNt9WeVo+9n2SfAonLbxNUjXNDx7j3ZFblq2+U00v
+SRK5fdqNEDcq6LMDorcgIKz7vvac6Oc6audGYajSuEgND4lDvQxG5og5k1U12XFs0eRspUsUKzi
vFbB+sBDw5FM0due95K9Mfa9igYBLzdD3o195m30upZu+kYYLJtxp6q9fjDGtj9UXWlvrn/My5OM
eWZWYDamSXohI4pSaB/GBW1F6ErKfWPF/rs9AhjJvOrjouuYEmhOwDsA0OfhcHAiJcoi+otJ242u
pWThTVCYtsu4zho/yNKq+HKC7cvRVF7E54eA8oyU9wmjtsFY1He5bRYvatTYP+1Co4RzfQcvj4OY
kiKoGjbwWwjyz22R2zhm3TFBWhRPpUYrCV3jbjzohbTyqRYNWaC50PszNXVO9OGrZmllcUebGXDj
GCq8V8NH1Hh2tV6+Xl/TZUBkTf+Zms8SeYWey1ODqdGE46/Onsa2+HbdxOIngruFRqatOReBvdRT
zlyBib7zt6mnPcdo8AXxuHJTLbz5WQqQbPp84GZZ1fnnaUOHKl4y0l/p9+30GiZ3UvTmqzcGI94h
0pnl3YRGevRYJMAxP19f49I2wmIglLW5WiiyntuWJcnqwtigQYxUc9pmmzTcX7ewtIu2AH6TQgFW
vKj7tEbumcTeTVi8ofU2qS9/c5ZElLchNhJkhPN+zujHeTVVjG/28VFOES6YjiFZ1PV1LOwUaSAN
HL6SzpWine+UbeRlWNgK9B+jsmnjHfMjKxYWTg8YeaoFAmEg88+5hbRkbDDwgmyTZQ9e8BiWD5bz
u1dXHowL6xATXogEMAHIDOcsGCCSmTVxFmebHoFH/d1cU71Z+N4ETgSmud1pesxjaFa3zcgMT7Yp
YNbt462aPWntiuLiwo1kAi7gU4hqFL57vlNq4ukmJa5sUyoHJf3c24fc+qqbN7Lx6hkopjDUe/3j
Ly4KlIYQCADkrorHwknKosQg1f0eg110bxhvgfUtZqDs/8/GbFFjLPttbmNjyp689omSdRR+um5i
8dv/t4y5QEA1TDXQbkzo07hXlOQ4MiXwcROMRHBC+B+zXLOAYvV6VsIikW0khldD06JGH//FKk5N
zOJlHVoB5R1MJFPlOow7dyuvk8unHyk2pQB8zCGtm4cs0+ig7iqrbGPmoatnn6N3GquUOLYmnZrh
5/UNW/JlklVIwgQEDDWxc9fC5ZykrZoMAaynsUM+mWlqmZ6aCf/gYfTMg7wmW7bkzCwQqSFmBKCo
n0WyNgpyp8g74owZsp7bNPrRrhHxLsWyUxvCE08OTKVVEq8ybEiZG/7u6q+yv42CFUdY2DqL6qfQ
P6caRT//3EjQq95QST2XlnEnmZGbBp9M5iADx1XMOzSjymkl7gjPmmXCQDrJBOBmokWtzo5oX6sI
TI4j38r5NEl3OvoB5kZrAF2Ma2RjCx+JeQ2eyI7OdXAhxmPrXUYuLmebqh2hEOd1qX8uh7WmzIUV
QRpgMisruBS5OmdHSZaZyiFHA3rYxMwwbQslc63wcN3D14zMgmdZKE7jDRgxPADe8Itp2V+IrQle
AsFAi0MDH5nnuLLSD+YwQEwQqdTatW3vF5vry7hw6T8WsEHPVox+zy7Opi0KRuVoeQ+ls83Kre28
KomzkVfiwcJukWAw6o1Mt6jri/9+cnK8vCpIowsq4WWDDCuTTONX/8NJGYP4yPxSIeGrk/7N1iLV
eWBUQsEqC7QXre22Rob8nr8SR5eWcmpFPV/KmPReG3nCCvhJU5YPStg+adYaPmnRjMZ+8eTXeSXO
TmU38GY0JwbxusS4bwbtwQI8oqbtx90YVWQyNIEcEhN4s9VMkmpWhmhRUO+2AJqVmksD6bqTXVw9
fBh4achpKFkp5E/nRtS8zHhwmoBCDWPfO+GOucxD74PlSaLXQeq3QbBGwXMRRWcmZzEgsovSGhqa
FWmoM1O9C4sfvtdsYybt9GSvVweYrq4vUvyJZ2GUvID3tSj9geqACeJ8kdaUm4XR0Ki17Zqc3YKj
ptjB23AwJ/u189LjdXOXKFhhT/QRFNiKKTzNvD3wIFluhTJXT5mxTXaFSdv+kEeb3PoSx2+K8hIE
745/e93s0ioZhdRRESKFADF4vkpy5D5MK4rWWnXrB/RnRMv4rh4cN+9W+JsWQhPFJxqNNDCYpHLm
XpPFyVTmmDJV+SbVvPs2iaExKn+3TvNyfVVLpkSTRAadxZUxf6zqWV73Roe3GGYnu7VStA92MDb3
RV1KbuOPfxGpGJp0qD3RcRKVmfNd7FW7VjxBAV2p5o5+K3TWVMs+DPrGQ8BJC2w8KevFC9IBvoH3
UOKCVd/axpZvuVOSvYRKwuRplu/HLHu/vo9L3gFGWqxN3O7zZ1JpVV1SCQEGuzP+TcbhoKLCPPlV
7UZ2vK/NNRaxNXuzXKkearBUAfaKNPwtBw2ipMPtQAW+lsoXs/pw+vJnQ/9b3uyIj1lulUnMhtoZ
TLvSZ2R69/kaC+NC4LcALpPs0zUhT54lslk+OnDgsYYhVm9K7aXpjB2Iu4/f+2dWZjvnp20VR6K+
PwTqXq6897YpH7Tplx9WK/2fpfVQCxRwQZIZSoPnvq5NYxRN0Ugk7l6T3mGUTHKDteC7cMNQnKPs
zl8UdOdXv87kdeXBOgRBlLIN5K9y+NWrIzfz6pcyRNJ1JV4smrNwcqBuIPXneoXjEIAuELPP9VTc
WvF9ov1T9eXO/LegL96tUb+IbzG/WeA1IAkgsWEXZzEXVvpWrjsyjthxfkkJhI5ZuAIeXgqApGca
jyfSNHiwzj8Shwjt9ppYS5XoRm6zbduP33mJMFVlrNyTS/5A/mTxSBMV6fnTMFSA52UWjZLIOoIl
BAl9rNVkpexwSbnCUT21Mrs8TD1MM0dosDWJnv4jTYZ56w1a9QzD1fhFkSaLyXGzONBUSahNWvVd
VFANcbMqcp5Up+8+melO7dcI6y97vrOfNTsMTjgaXmCyeAn+nqQ/MOFhThvfCNDV2ualttGDQ712
Dyx5K00jrhrYvnT1TyZxknwrUO5aE3SEm6JqbkJTu5nC9t5LhuPIUfSq9jbWq49nfKJP9X8mZ0ly
l5ujl/mYhJfDbXTTHexfjbcFcLWjk5iFK+dx6YQI1C5Feh2mgPlsTpsUU5YIjgDF8Z41GMmH8sv1
m23xgDD2jD6peLvOQSKqb2TOWAkL4JDD205OlegwaEoZuFFheD+aoCv+Zg8pN0H7wcuPSvP5mezG
sdN9gR5qsvDQWvJ7Jhe3eUHJwVIfmhEywXRNlWZxlaLOCR8XzJnzSBOU02BETEVsLJoC+iTDmpjd
6bnD/IWxUnVYzF/5WCKoYfACe6daUYxIKne31ySMxPauzp1n+fso/jVYrqQ9lt4nS93r1kpoWIw/
HAMOgi4wm7NtDehrT7Eu2qi15SId8wxGb+8hJnPdYZZSE+qF/2tmjoyp7dFXW3Ho5Mrf+c2bRLOg
zPfBOKFxvBJSlz4b5Vu+F2UjmFtmS/INSUHdUyR6A1Ci2rP/ccre2kjNEEBHEx+ur2wxiDEIp/PI
oW3A2+PcMX2ns2ny8bXMVnsMq9fcthCkzvtDYvh7dUq+DZOBbMVTZK7NuCwu9MTyLKx4DYo2tYHP
hEn63stfp1h7KSjObmho7a+vcslNqCXS8CBxpj42S8Ossss8P8JUXBqxWxj6b6dJb2msrQluLcUu
WqaEFIsavDJnLwwbDWXAgYlJ2u7f8tIJXG2Vzndx3yCI4BHFlcu3O/9iUTukfdZgI7MAECOInkcg
6HUVusaV9+Gic/DWp8RDxBJToOemoMkZp36i22w2ja3cNo7mJw8km8Xg6kgZAFHvotp2zV6NH/XG
CF7VQG3vbMDsH6/TUGmEKo9XOUPO80NhhEVrOxI/JK6aL+TTjLWp0TaDRXYlTi8uGTiVqKCJpuO8
OxAZSpDYJVGTNPhWsyPfjZFb9urgu9f1/0yO+hak2kbNs2eF59B1N738sjxaCdXsN4WiC8oZQ+uN
viDX2dB92/UmFPH51ofjMsterxu6jGcYAq9G11O8JucZotb1Rqs59Ce8+j4zvw+p7ybZkQc5nZGV
NV0evXNTYs0n+Qr0XoU26JhSRlT1nJ2TkyyuXehrRmaZWGcYdamIlg5KJn7905E6N/6wRAAoY3of
XDNUhZiVm8UQpj0qefAp5cfM3ZhJd0ytZK9Ja6WghaWANyJFYCaLgDVvHI4KSWWhUFXPausHXfmD
5RGQ/cJfuWZW7MyZmBHpzRFnnfC1dHSDQtrX0rDzjDWc8aIZ2J7E7UweMoeAS043SnVpsmuj121k
O7ddx8zh+Wq9jwcrhS4LU9aUkCARmL/j/LIiUiWQ/Ydm4ab2zrY2cfRg5+HWrr6bRbC3mQmaPjyn
IoISCAxqLwqoN3vmemZYB5EXYtVOks9wQ72pBWmPLKHQxgyQwbBb6ju768d3IU6IkTNTsFBCrzT3
kU7zo6SdwpzRH3nfaT+TsT9MZOQjmkHXLV1WXnHE/yzNvcQLc78eBiw19hcGW8hJdpJn7Kbhu6GS
6+3Ktd78msFZOpI0uQeUC4NBXbpWT8b4GPXMuH0NLXtXS+/WGmB8cS/hPGM+T2BA5jdLa+mtMdRx
vlGALY7By6COW9lzO2slRb58t7GT/2eHVsJ5HKzyQi48k4VFikbl+qvuTBsv2kjGe+p8taU1SZvL
RERhSZAK4ZSsS5vtozUFfeBXhJHSvFPHwtVgv77uGgsnGwopQWFLF0CkVecLGsqEQgMzvZvCVmV3
lPtoFzdQt6DbtMaLvrQYascmkGNxzuYvQjpqiZSoFu10v3AN43k1pfqTwJ9XZRDWE3PPRBAQhPNE
p63A4FYep3gw6swtPOPOSo1mL43RUyBLT2mtG7ee2t8rknRr29WNpOZfynJ6KFTfhweeU1gHz/SQ
dNLm7jZHAseTyMh8WetWTuQldSrXNaBv0f8nT2FPzve9rzogTHGQMxtk7gslPcqBIIyXt0WHPtoA
JDryNvLwy5+MbaT4gmlvpdy48OUhF2DCmloZBbN526AuPDqQoyTwALd+Z7l+9Qqx1eHD7oURhmaR
ygFAMz+XaZKWaTH6BALyMK+WDybU+6vaeQvpHm0PHsc87SxgM/Nkuo3KTNFizORDvMvaL9YosLHN
cJxKQafTbkeEp5QC2UOjXss1F/eRZ6WwTk4xH3EkDSy10MC2HsGJNTSboVDukmANErBwegTC/P/M
iAh4moFlFSxMLWbCnP5OYj42wZrw+kLUFi1BHUQluSt8J+cm7BI5oVQiuJnVq+49dtk7xDrN8GrX
77p+bL2V3GWh3ICI0ok9EWxPltSMje2NYZRvpnKbV4/x6IYUv5VtP93q0ndHc5v+i9QdP+6RFPE1
niFArEhnzo0yi5unBUA++hPy06jlt4NvPIXS+8et0Lti+EvG99V51QaKScCWCSqORjLuqma8Kat6
C8x35TpacgoNTVGgVmDsLsrQfWQHJfkQTsGIilb/S+7/8XXoBAhVBR9EJ26WLqsRAwGdWePc8mfF
uNXQFEhW1rB0foDYiVEvIEI43/kH8ZjIzmmc4nXIgWSVKUhG3NW7Ycm36dmDFAR8ym03u0l9084d
6iHslHnXMmoCiYnSv8TBNvP+rfptmq/kscKNZlcR+BAxuwb7AzVzseoT3066qmIenSFnDU5Oqx1c
tX9p8ufQDt0kCt1yTTtrYRcZOBRNWRnIGgn0uT1p7IySl02+iTMxrWv/6nwuF01dAw8ueJzoW4Ia
ERc5tbpzO5mmFF4QyiKVrKTbqVehWe6MNarOJSs0YalBsn9ckbPds+OS3UvGHJGRuwFB6bURzf9H
2nf11q0zXf8iAerlVtKu7j32jRA7OepdlCj9+m8xz/fG2jSxieODJMiFAS8NORwOp6wRaAMagPHE
AF0uysf5cJlOHLCtJfj9SrdpVIRSc2RDH7X+Erz9erybZVVqQjyWpIR/CiYHPuGG+hRrGlSsmlPT
I/HoDpF43/b+MZx3+Cxg53N2yBv/2/ZjWDgbg/3AxOapuN+5RZzGqp1yuDi4mIa9E08YMy5jdPrz
O3g1h1gaY45C8JZ3IkxiJDWobusgRvABxBBFekjVqwEeMWZjjk/67LvLLQb7xOnPguzG5SaR2XOR
qqy/QD9VyNyiI20rsw70aFGOmPil35it9fGvzSCjVP4rJmejOiPXsJAQM8vVjYL/MQLp4IBw7DyM
4BXzJwWH4nwUraAB61SW2VNnkG2zwwU3YmjcQKOYK5LetLWMQVFkLliy7/8j/XGoVubJ6pY0TUqt
Dgpj2Zcm+Ei8bLNM9v2/Fwi9akg7IWOCOCe3bkWutRlB/CuIEXt2vPiddumVCo8XbEkyb0KweEiU
glaF8c1D77nFQ21jWRgxsPSsuSAkvl1me+d0JcZxuNs8H/aqcauhvLZodVCZX+vag213l3Fv+a3x
3uW5RHSRd7P+Hn6JhxbP7p7gexYreqlHbWN22tFqqmOWJ7c9IhsF6iAd+KvINiUgEZGorOACAqcg
RheBXwUVXrzJmUZ9zqcBxYlV7/mldqBagLGChZ4GpQKv7vX8Rgv0yYW9ZgVwKBBCC+2p5i523M0l
eMowdQyjna3dXPxcRok9k2FwJ92K6rzwoqQJurTyl2hXzXHYSpsGhWq0koRT2bhtqKr1kMTMd+7w
qqCvqAiTbHN+vWQozKqtzl/SeOiIJZDFxgi4GMUKBzz7dPfxPIp4xWxGpIGhyCDgP0VxtSVzoIZN
UGAYu4YG+iJF8ml7HkQsyl8Qfk5AAjIddenY1itXlXlTOvtsDiiRVEMI1RlxAzQuoTvvyxyutnKi
jDpYMKU34HYMh8ZoLwlYttGmrweTFu30SRbsES0fC7ygxQS+DgqxT5evyJwcJLBoynbdDJFP71It
q503aE/nF1Bwg4GFBRFAmHwA8VWDbd5m2ty00AVbv8J44V0dvZ9HYA837pYGcR4bLAZmasYCdSpI
MvVE7ww4h46bluBSAzFAnkzoL++rt2nOCOxiXErs31dMEPSizxck+BiCZ/CB9qVUrMEz4WINaTh6
r6axichxMt+IGvxb4QAEamjWowODx9v9NNIM0tdwcxryg9qvUXeIyXOnHxdZ0+bXfToB4g16X4Oa
qphwZ2rdDyeHyZaNj2fH8XSbMPLbRroYbzkwwvIBst4cl3oYbHgZ9GIZbu1qpyQvXbxvp4tGv4h7
STGnaIfWcOxgr2xQHVcZ6QjgimYOZvUATuVdlL4pdD9ksuIfIRY6/1CFiFIm5KpOscYFM+Rx0nAZ
qs+Dm+1Na7mrjW6jdMRHZkniC3w9uKyDnRXqgTUO/3P6bilDFtfsppim0nec7eQ+Rc3mvNp9NXsM
A8SzYDPAcDaeWaDORneuJ8xgJvVva75vs8tkRhmI5HEs0jlUaKPPFY4hkiLcumkapjkaDkPR7uwo
RUTk7rwYX+0qBoDDqOJ58McycEtF1LapmjZrgroK7QazOD9i88bIDiVms+ayYk2RFqzB2MesNK5s
64QQsAkF7mL6aX6wnDvLanxHPfSyF5dIBVBNiZo21Oehwou7+kBnO1VWgoVrMXuj6HZsAJyVyBgG
hChsnATuJMYfyK1e0tUWwsZFgyFUd7MHdjPvXnFkbKwiTcMV/heEWzW3nRRYWoAsOJz1oU8/Fu2o
arIhb8LNQY4B/iJiMZjOe7o5VdP0Tp4Cxs2tixINu3s8TUFbGtM3h9hXehyVkiMkRMTwZ6RJkUlB
7fUpYmIllaVGuF+j8he7YnsnaJWDMjXhUO/Oq7lwDf9CoSTgFApkekOf1TXUYd6D6q6dGt+z4NZJ
YIT6sILhjqsdWS0hE2CiYmOPryS5b9Ln85IIF83G+BKEFzEdlS9Bw0AJs0OpTRPo+t2YbQfrqHoR
ikcCW1bBJxQGxkdFyTOsAx+ESdBbPxklhJn6dNvMRpChwodiKPl5gYRbs4JhP18ZhaKcXBvTLJsg
JyViYwFNN7Nm+0P9DVPKul3+Txy2sCsctIgWOkj28XzA+GGDuM/VEn9n+1cQ3ElFbCzGcBxAjPG9
ld6k3s1CJXFF8fZ/SsGdmd70SGsxRQZp1TaJL0i+a0FZkZiYMyN9UjN15R2S1ZLxrj2oOKa+NQFG
qgR9qRPrGVh2ivVmEzccnHIzLmbY2iQDJc24zxfvv60n7zXYDpq6wAX2x7wS/XE0d1EvC2hKtJyf
oaMXoCVwG2AUnRc6yY06eL4jK5+R6Dhfqtra9YRhcgDR4tAbNqO7tfSjIwvqCHUDDUioe0IUBKN3
TzXcUOck0ShQpuYDMz/aeTMWd0UUB04u8+eEq4ZyYpB8oE0Nbt0pVGI6PYibGxg69dFoN0X525HZ
UqFnsoJgrtHqvGZxMRhuBGns6tmt3qn2M/eC0X1wJ91HQc15IyReuk95OCPkjEpRTybeYJ0CyqOU
hAml6Ij1J+u9tp7PY8kE46xEH8ej2tZYu6Sz9sjdjPTFQumHZrzqzdWof8MXRqPC353iDAYy5XkX
m0DTK/O9cObUR8Zyi/Eph/NSCeJd8CQ/gfief5QnN8i9YwmHeNNFj1YVOkgfLtmekrC293UK657s
I1VWPMwE+GKkVrjcnbtoFPTFaGQNoi5/Hr3s4NFHK2KY6EzzskBDNLrtvuM2r0C5WFQdLX0S5wAl
U7ct9bumnTDJdaf3rxMGM5fTx/nFlRw3Pg2H6ug2V9lxqwjKh9ET2g3NfaE4EqlkS8kdOXDzWstY
AkatP6wsaIajA1642dsnUzB7fi/zbGVisZ+vjnhcNIlCDeBF85UzXNf1o94+nF850QNqrZXcwR7b
omk9BrFMD3R+N2bJfSwoPThVe87oUjeK7WwEgEuH52VW7jUv8xstuQPTDgagWBdpddMU6BAobdmJ
Y07rOc3nDEnn6q2apYC2zfrZKMllVsQXjjMfCzM9dp4aLE0FImp7Y1FVYi/FNgz+J2aioOHqjzFY
7VyFNldiDDDOmWIGhfqhZskuKZethgEzZZddofNWEq0Q6gquNtS74jn3pcLdQIMALTJ24iyMBGin
TaWZoH2RFe8KL4IVDHewMbqy87IZazqk47Z03aCb0psR1Mel8TvxZB3lwmVELyhCs6i4QCry9ADY
3WCM6JGEXzAw4sw88MhuAH+buvh6/ZKP/vnDIBbuE467tU0Q9/egc8d5q58V1MK4L30dLv3WkL2L
ZXJxhgSxvyimPYBI/qBWaKQ6DvRiMG8U9Wiav/+bUJwRQbuYUpcs0z6Tn465q8BeRy+19MrLwvNA
MqE4U8LqUolZA2gAS5d7nUVPXgS6rPu6uqT6d8wK8jesBhaOlGWyj1kdME+NzDJHj36QpO6hTl5U
wwqycg5sJwHTERIs9EONi4fIk6V0mRS8UWFxaLQcgh8U3CmnwJbdW2SZAJym6oEq3gXM513W2Vdj
ksgOm+i+WWNxQoJBsKrVClaE6vkuicOpviPLHhGbjaf4cWKCb839xhFYQ7JPWq2rWcZNW6QQry/+
Kd0LhfxDB8xJicDJKyO1FukLeziDgBI1QMiLnUJ1ZBxoATKPYMm3ToQG2zfdvYzmeqvroRvLWLqF
F9EajrMlZe0YDekB18KndMxDkeg+GLvdGMky79KtN035m9i25FAI1WUlJG9SkmJwGoNtoXLl0t1Y
I2yIigZbxiYmMv9r6TiLYtToTRsQowrq6S1XAzW5zWeJp8x+xRfNR+wdcxSRLAOr2Ol+ITVCYrvF
DVO79fXYRPfwuCRXtgyCMyEVhvS69dDBwWqiS5z+TdvLHoHChWINIRj6wBrWOQVHwKhNMZoJhUfo
kdKS116lfiZjkBMe3L8gX8qgEeTCrA4KU+jM89syPKZeckgRzKXvvfKQpdqdC96389ZXuHSoEkMq
k7Ez87W9FQoJXMzRRphofuu8W1PW2ilU5NXv57aGqtU8KszFTm1773rpTZIjTx7XyiaavxPXAIOg
i8w8yqgMg9sjOxlTcB9DFuQ7Cz92lNJPyXBsE1luTKwMf4FMLuxJHFrouQUgtcGjrHn5X9uOxKSK
V+4ThLNzKjxPJy0AYhXodCx8F03+5ClNJMdTaE4txMExDMhBlypn3yqlH2bXAMzM6njjIgmSEoPR
LJoGi0f9Ji/2E55857VO4DGBvQh9QmA0RYHllwKWysoS1LPX6AvZgBjeHEHV4Xd1qHjP54FEz2fG
LIbOMbBtofWWsz45mD/s0vZQrWWRjTmXO6VYthHGZxbdsh/M38hGX1uIT2WzfZlZsvS6SE7U6aBS
kXWs4v9T22cv6lRNGYpVTNKS0MBwmo025Z5P8nrAIBm9CtUEFFHnZRYcaRSgo7wUqW90H/AFanpF
qjnSkHsqIlKAwvV9mtFqeR5DwDqgo2yVBX3/cO3yUexxsXq7JEgE2bN5W46oBwLacOFixtFRmTFN
SqHKLYJNzoUGFyDQl+wnGndROWSPuZ/G4HLO/j1hD/sk1Lyiax1tgnyet5l1taQG5B6tD6t9yOM8
BO8wVn32I9uT2E2BCTgB4+waQZZVbWyA0ZiiZkax5kAHvZSvJPP7+aUWXApAQqISzzO8oPizUrWI
uHg9XKtuHjGBLolHv0hTJdRm5dDOqbXtCk/zQRDze6D143lsgQ06wWaqtnLrMGWPgPcIyStlsQP0
yzh62AzGxpQNVxCdk7WM3CmdM8QH+wbZl3jurx04O221M5oOo1FAClvvzwslWlDMIEAvC0jUUEjB
gSXD0ukFhVCkxwzd1tBBlKXa9BmDeyyEQKtfaQGS4Lobsye1I6XkwS1aUpSeuaCMROMRmAi5JaUg
cCVUQe3e0nR+tnTDrTX0bZhaGEy1LJRI8ERLi7Ygi9E5GIwn+BQPnW9jbOaQtkUr40ievf5Ior0W
X6WD5EiIXGX0i/yF4vvhlro0rdSETTCpFfmaNQZznfywBjvI9eglJ90BNYofc6MfZvUbT+MTbO62
rHoL4V9EvvCay25HjOWOLe1GqbsgHwu/WRzHHy3l9rwiibaSMX+CQUJDBIV/ibhZ6zYTS1MT/LXV
QImetDQP51hiAQRXNMqbP3H00y1E9rMfMwM4bjSFV1VYV2hcam+VfOvqm/MiCaEMg9WVgvoMpbmn
UI5CcmJYMDY1GAzjtNyBSavF5JtO21vmhStrUhDCMWoMrCFMHF9kFFlNaf1JrRA1TvftYmugi0GV
zFzW87VXelpYpNFVU2BK3nk52SnjHiWgrEJkCKzZ4JPgKwyMVkcf5QyvpylvGDUPuHRV2QgLoXAr
DPbzlfHM8sqI1AkYNHPehzG/iNI0gLf9AM/o4CSdbyhOeF4sEaQDKlo2uArz2/nqsLGcWndh9Y+T
9qgogRe/Osuhnx5LJHekD3GRHV2DcZdDTfQIE8NRduKgoiUZf5kZKFxREakaPwsl8aPpIrX+da0q
hlbiBYYsPcJtaGQ4XdImSUc1Y5CKtmypNhyXId2Syd6eX0ZBGyFwdNbvoWIhwRl6irOQdu5bdrvr
E+ZiGg9xihQZGE1QYB3q8QcSMHj1K25olbIWDdGigs2VFdzhOFg8X16mZigub3DWVWTKMJ56U6ZP
qvNM7GPs3FdGipKEb9zxf6hU0BDCaNi5CwLNb3HWK1hTLdEfCLoWSalvEvSedJhWKVlXQWgdRx2v
5/9h8ZlvlyYoGcmxrmb+KwEPbxlFVYAqqqcuTjdpVR/0gba+2ng3rho/nwcXXYSM8RClZeDl/JJb
RYpn7ImK28krRljSew/3PoqMfE+Jg6qRVEXIwLizsSxo3sk0gI3Ghxfv9KEIi+ylbTcUU87Py8V+
FW/K1nJxDkW39OjOZbVso/asFz/Bx/GN349EJyooEU1Ht8HpWYjVIXYbD7+/98oHLRnf9VIJvwPh
ofwCswzApshBNGpneDVSSiATDQtQJ6oYTHYeQWTvWS0km1rjoI+ZP9DRME4ZAl2Bow6BVflzDw5g
Wc+MyPquQbh7GoyQhtuxGK/hPbXOoSxCfXHRLGYEJb0pP85LJNz2lUTG6baA/2hurQpgOlV8Dbwh
pibZeOGaOeguBrUNapz5Om1EkVNH7xC6mWMUDqFxOg3i4knL+m/hoBcSpxLEfPzeYEoHTgsr73Hd
ZNqp8IM3OWqpQ03rZXEH4Q55oK6FpYPXxjvDiprlRW/B/nhqtxnsY5aG1vDbanJfrR6N6P7fbxEj
TkCdNuoBvnRpewvIfisHr5pmfhkQwVFk4QXRDn0CoLPpVAfmdnHLwgWAPf10IETrHBOZzZZhcCcn
QRK0rzJgzPbWy+4M6xqe7vl1EvnRazG4c9OoREWIHRDTeJlkYCs7NCQ0e4mdlAnCHRgLfOw6MYDS
Gf22bPMtJjH75dBJtFlk+UHCAB8a9Z54ZrLPWHl9jqJ7w8SMABt25PqJ95SjKjK3Pyrvn/PLJhRo
hcSWdYWUeWSGbwukBrzsNjh1S3tX9BKPSxjoWcvD5F2htOh3mpsJyzamy53lKv7U4t5MtNA286dR
G8LEG7BxMxJbdmguw+hXdbotiuy6a6nsY0T+w/pjuItiNq1enzOITF3veULzW7rU2wLURk6dHKlp
+jAhO3TPhkn5jbopRq7xf/vqcmctwVOPmKzWLE6vKH1vwYE1bUAoMWPOtfbwn3aW76quksgd0GeM
0K+THKoYFJYVSqeIjAZFokAud+5srZqX2sFqopG100vfJLGPUcXnZRGZ3PW6cZ5QNdqtnbJiR2u+
1fRAH++G/l7PL8t5X8puLBkWd/aKsdUW2rM9otNlRWy/yzBkfew3Y5bcZqOHwX6jRDxh0IMxG4ES
DW9YWPnT89G1Qz23rJ4OvTrRoZiNcot1/OGU8SHDOGQf00GsILeyh9rzjmo7N9t/vb547uG9B6cG
WW3+CT26UWLUqFsK4jqBOfuYahfHMbCmnTkeM9ltIBIXcKaNJDaiywirn4pbtFPm2ZgjHLiJcm1q
8OStAaGkNBgwKSQHCdyc2JtZ7X11LvbnJRWo6wk0Z+8Ksxv6roCkpXaVNZuifa4iCYTAeAMC1ZfG
n1lrfFS7spsopaySI2vvMhIq5ibzttF4MRiSQgShLBjXhS4KBAEx8/V0Gcc516zUwTKO9l6fj0n9
nE2P55dLKMsKgjt4hWLHeZQCoko3GblqQcgHErOF7j0Z1y9beO4FghauT2E4nVi6yaN5g40BvWiZ
HufmjcYoon8/L4/A4UV8H8kiNsEFJRTcQXPyqksWBxrnWRh/hwzOIBuhKdqUT4Qv6ddcTz2qESCo
yu1IL93+UEbhvxcCvCVglMAhYhwMp/sO7hR9XFi2LS5ViuI1MJnC/y0lro5oQ1YofCDWaYihNhM8
d2L+GMyg1C+q7GVYdudlEVhbzOf8Kwsf/jSjkihJClkyDwSJINqnF0W2VbIXz7iulrvzYKK9YR3v
iC8z4le+P8MlaDkHfQUKd+ZOR7TJ7v1paZKNgxY4yeqJFA22HJl+IKEQj/N4FYKnDsw6S+1MYb8M
F7Mqy1SLlg4JHbyoHXD/QadP1cByk7HUQdQZJCDCxsxlzO+tdzqCSVnt3ZnJu2uUh/PrJ7IGoCNj
JexouQV95iniANd3wnwypAEo+AXH1teVe6uIfWtW/NSSdBXLwDjHojVQyVBozAeuNpi6HMz02C/Z
dtZAiS25/thK8bZnLRdnSFnlh5uzZqeRXqugcsOIJz/KNmUZ9tGAUvBbBU74+aUUqeIakjOs3ZSP
8zjAI0aZ1TGvvB8DGowNM5HlWEVKAh1BXBxM+KgF5ZRkXPA4iRWcYooqRj1/bp1nD7WZzkFL91Ei
ca3F6/gXjCdxrodyrh0dYE2c7KeiQtsl2WPu0yE1K19xlt+6TYnvKqqsUURkq1ZS8m3aiZpNdsZK
vmvL9Un7RGPdX9IrUBJLtk2TrKfOaSWJ0H87MhEnvfmZaGbnq70V1Pl86TR0U6pGmKnJDXVfVTsK
a/dJUZtd1uv+YE83evMYUxNZHkxcw7ilbygUo5IEeRYiE19qcAylMBoHZ5Pa8b7vYbDT4Z926ST2
WngqEfr8Q6LLhkedmgCtR0msocCE2upjHz0Mxk1X7ZZf8fzyDXF0kNppjDLyS3Pt5LWj0i6wn3lm
BjMehJ6DJkRZWlwoDbwAjG1mxIR8KgCT68ukNYGi2vkdviXIMWEpArFLWdTHQZNdCqJCElSwfeJx
2rPUywJTBncKz1rd79RfS/JWU8wnJ+YWiZirRZsfI/XJ6bvALmTM2cJDsgLnrFxOlbHI4xEGVS0u
XOuhVKOHPFm2Dlb2G5u3QuKMW2NoCwYHYVnrfI9yjTl7I7J2CKEwHmuyBC2Dgf70Uz1s6DSafQVh
0uRXZ4RutU17tOTLWH+EZvoThndPmjwtrS4HjNqjX6apA8p6Sb5zdFcgnFZ4gzfqacec7OmhnfZF
f5/Fh2/syAqC23ulLmKMEYYcmgUBMMtIT1CuLDGOosUCXzLedLDFGBPO7Ulc5iQyaoDU7SVmLXTt
ZSKbuCB8OiLxAwPEKPzAr3e672mjFrlDVTg97geZH+PE8TGDAT2W1wR2gma+nj245TfSI2Bn/0Rl
dmQVv8LDZfYw8wUXG4YGDGpgowb6/AYJ9BkC4emPIlCMY+TrSVok0nE2YVdNqj/lBl4nqRG/E2qh
umOQxWwEZg81XaaGqLwG35v346bZXuyhx/lUtF/oZA7tOT8o1Ry6Vu8b2cd5yQRacQLGabdDY01P
JoCVxZHQDr6HP02STJlw9VYCceqNeSaLoY14ci+oiVn0J724z9GNmii/zssicHBOZOEM29Qrat/g
L8bQ0yc0+26dAREorw0717uaifEE9vKNncnUT7aE7Ocr9bMX3Runku0X0o02ShvKGvSYEhPBvp1z
gk9k406W65IYLKyQLQaRQelibvMgKyOSycEdI4IQHi1iyJFR4wIV+Ogh8CCIbEq3wEc7kYT9fLVc
CUbP1JhmCG1wdvZw6Q5b2unsPPnWUAa1RCfE6wbKQvBX4lnE30RDqZWW18N6N3MdGv1Fm8oGEonc
Bgj0F4K/hay+c1mNNaIWiU8m39MuqRWAsMUBkTLNfaIFSA/aMlixlfhE5Q5u4o3KoNVALVrL7427
snxt6OWYUD+mkvMrWUOHO78GTfO+ZZEsG8Ty07xzFdlFLj65n8KwL1jpRK2MddN7DAFvO3fyabyZ
sl2ZM+J/kDjvpmp/3lTIVo87sylSaXQpAQgCXTTeLcttOuUBScPJeDuPJD5Vn6JxB3eqvLIrVSCB
wnkmiDhpfqVJCrxF9+6JCnJHtzWrfiApc4Rm1HGGdvrSVW8D2vxG9a3Kwln3RxnlkkwpuGOMPijU
J5uQy9CeSfQmDaPJ1o1zV7R2BEs5xe8fvOSnMk97UIi9DI21Pb89sqXjkz4DBiOMC1PuJjbR9bMF
xVIfg9wR3KbJlV2FlX60ZHxYwgsRDKpguLVQHvo1zonLP9JhAt0pDtNSPRgI0TjKh4PS/PPiCXfp
L9KXeGenpWpJCJDmDq1FXe03/Xf0e4XAPTlrxyFEZea8AxWsM35galIsoyQSXhkrDN7WuW2fdQb2
yCpebcz1jq+RpqbFgD551JxKlkxoGhghuYO6aDDNc6ZBUyanRZcszpJ+Z2iFr7kh7S9JetMou/Ob
I1TxFRJnGlQvIyQ32ant71UrtNSN18gsg1gBPqXhLIMR62m9TJBmUuAzjBvFGDaVvtGawW+1oO4m
TAoBbzRq357z8rUeg4lITpjsCzhDAX4+uJcDpOzrX7bxgTTn+VUU3h2rVeQMxVJ4S1RSJmH1HE/3
noYxGbcReaRWWPaYydDIiqAlCuJxaWJrqSKzwoS8IAYbm6MG0RJMMci/kmCUpStkUNzhsqdOX4jG
dBEhM4Xt1490/jHmR0tGQypD4o6YgW6VyekZ0qSgavUiVZJA632bflBXcsCE1g+MwCheBUEkQp+n
l327zGB4RXtnoLovyoAhEfb7YN32stpc4elawfCnS0+LPmYxqsX5id6Qcbq0I0lEVajaKwjucA3u
qBGHPZ4m9yEZ/pnNw3nVlonAHR0ra23w8mKl9Crz1TwOVbIzon/+Gwh3fmazdaeRrZM+2pgoVqJ/
f2fEP/4TCH/Lll2XDXgq42mGeyjTN4ti+U4qI2KTrBf/cu5GIzN7FsDTnKfEfEvjXfENFils+F/l
dTlfuHVRiekytwcN3oE1PqdjG3T1ZZ5eamilO79oQsu2wmLqt/KKlVRPcqcFVtz8jDCWZ2mLZzUz
MM5W3QyeF7ZtubXs8vU8qvCyXaFy52YYNLtY2Ispnt7M5kkBzfXY2dtC05BVsl2/ynPZeEmJReBZ
J+tkjCaX3e9DA37/xPeiDbilfEVWySHTD+48OXbVaZSJps8Hl4bl9CLldZdBcKdp6BZTxXUH/fC2
Dr2vindpibUEgg/yt5WrzCT+s1qPBbn1+nszlRg2MQRKxVkyEX4qb9gKY2pVdpDmhfhJts+jJxQP
ndcz4Y1jfGJwm0FsPaKaC4y0mJ/ScvBTam5zGvlNU79WpqwAWajWyMeDdQuMwQgHnB6mtrNQ/2Tg
gnPQvwBaMd8j27FLw7Y5JtlBlUWNhSqN7LKJqlA0e5jcfdpFS+7NDuBS9dWcj257SOqgdA/n11C4
TysUzkJYeYEAfDXj4BiXqJdR6UuiSCCYwn4JPKGPBtNYIQcqak/XbeoK3S5jBFcLdJWpey3f9GAb
1GnYxzvTof6Sv3xDphUgZ386oiu5oUCmwp31Sxt+SRARC3kKdZaxugiXbwXFqfniNnlGlwVFFF5+
t1RJkMbORUEl7XlCVVihcIquQ6f7mADFLnauASbn21K9tmSV6YKBEqxA7HOjeMtjg+WdeoCZljhE
o2Ghdr6dXLfNhtbPI/qw0ws0mqTRxdjfzxlIDrbetx40DutKAgMKY9nkdMUExeZks0A8IuQGvbTm
N1tmNoT6uMLgVtNApty0EAtlj6bECMvy3Rl+DstGi3615qaVdZIKN28Fx61qr8SD2kUQyTR/WPOH
pj/a3oU0CiF0JB0wmIMCE6F/nn/QnQurrtje9TMNxvY9iSQ6KNT0FQC3apOZmGnjAKAbdnl5BCUT
yE3On1uRgcUbHeyJzKYjMXy6+WgaVRI3hsUz5rq6b5Lh6FkoB1lIZh0HNJZcxyoGA+hmL5sYKtoi
lI25qB1C7e6XYa46rajlVRQGw753nDtUJ1H9Ipc9Y0UraIBl3EDnuY7+Ik4RMK5HadrEYMdLDyMw
/MTWgsl3xu78Kgo0gU34A2cC+nhdpJpOV7EHx7CSupiTrqIfFGQtkeqDh01GVcQOImfUT1C4e2P0
WocSGyhoar9tGrCgtsUWFPcPPeLWNgLX54USrB1m3Bhgn2AcMSCWPhUqGYrCdCmbxE6STd31H8ZA
A1tRJXFqIYyBqCPmXGMYJ+/+O6BLBj0AplyPWfOjGlHHrnW3noxNQ1Quj9gmoxWHskHn2Ges3HIn
tUvLTDB/OnIra+O2eXav2smPJY+zTWqQyzJqrvPMfqlRBOiPi30VxaXhq8PS+jRqvUPeWzJWGdF+
6hiczAq/MEKEJxAYRx39wy3GQ7PCycmrF78abM134O8GGKCU+JktI2ATQjK+H7TYY715HruEOjFG
B5ZlQOnWI8fI6vDvbcZY1EZWly+K0WLc3ScW50yZqT1mtgmsGZSsZbKvxszv00BdroclNIy7GXQC
nbI5r7S6wK6coHJaa2Niet3TAvQEZc74WaiTXela3b9FkTtfuUNq3GiRbf2OJuo223ggmJxZ2Gp0
iFVtvJvmokJeQddaJDqpevC0sRuDvuuRu2sMomGYp+JpH0kf25spjWFYBtRdU7/QjWYf5Wn8lFTm
XIStMiTbNBotSdxWYK7Ri4UTiVJBtNnyBaSGVk+KwgiQFwtD1YwH4h1ASJiYu8m5qkZJtaDoZK7B
OOd7iqG5CgEYOmJ13Z+UTv2toZH5nihp8Xp+32RY3LbNqZLXbQ4sI74fzEOj7aI8+A4Eq1NFpbLp
8LqvNwbaIQiOW2H9Q6tbjHyXDrQSSgF3js1hRwc2371OvDpLpw5GRrXmXT6pPlIJiGXKqo5EbdAo
rMJMb0wzRXkaH8/QC5Lr5M9qpbU/z+Z7XH2UpLjU0ZhH5uJXpzmBZmaBVeb7BTNj4jy9Pb+YGtsQ
/jIy2IxT3AyWbfH2NC/UQesMtmGYPbDB5JgX1VOmreWhx6EtMkyStswHtXMLX1XTC2qlyquTFfel
RuwNGFIUyeaKDNv6c5hZWJn30mq0dGG2dDQSf8Lgg3y5toZAy4+l93hedJGFgdwa+shwOWEUwSlU
hTb3pM+zMkDjERoeSBwFUYX3jjbnEV49vTLIEq1CRJAUYRoqygRxHZ8iqm415QZDzIzfg7aZkHVv
l70ty6HIYDiDHWGs7KQ1gMnr6ygLm+iKZFAvGVeAWHsx8g2pQBu3kMf2crVXZCrytG/zMohzJ9uO
Te1nXnaZzfOjR16SqrjqChK0avpCbGVbFcvB0n+c30KhtqByl7FpOKzY7fQLxrgvR9PC1TSYmMTw
DF32ab3r0l+lrIpGaLBXSJzPhoGUmK3FLsFusEIv/5EkxM+p6id486RkOjTRJIkCiXxRaCfm6YD6
HzcEJ5sSz2NnsAsQDjH1y5zOYUdMWSGDyNKZzG1BuRi4j76o5JyaGPBYYQXbMMufKLpo1SU8v0tC
D8I0Vdb5g8miKl9/i1pVx2wVOLpqDLahI52fibvtlksXHH+YAKE5oSNrDRYVI2O8zScmZ0jiNMKM
Ew+YOkYe1RhHCEvW/ByNayPatnq42DdJG8wwdMqPVg8K0FDUajiUB7s+eLXMBRdM+EazKtJRaIpm
NEz8UfGqnj3a8TVTfRF7vmX+juhdk/lK5E/6gx35S7zRMMmmu7HyC6MOIzS2tkdCNs30WqSbOtue
3xKRcqGq939jUzBkj3tPaVGpdIbWlwEZ6eirzEEdmrqXNGGJDJGJikeMgodugVvr9Hh6tIaTXpAy
sNTfS/+jsR2Q4LlopP9GdSUua5DOeiZiiwj6nQKRvO+pZU4lKq8PHvZ7SW9dWRO16KTA2KEsEEND
Qd3DGe8+dWuCZpwyqGZr71jtlVNre0XrJc4aW3n+PgbrKl5LIEZhFCynokx5UceFh1qsqa+81F8m
Tb0ZwXF37NS2DI1uUO9GopNjOQ+qHcxlUr2cVw2hnAbbLaQHDfw5/QDMbUoXm+ADlPYQj69qtCtl
2yUypujM+wvBfr66ONrGmPGyA0RbJjgCl4u9SZcwHlUUv7mgKdx8QyLQkuBZj1XFn1M4o82N3u0Y
3KgHZuldJdTazOlyfx5GKNUKhrt2SYvChaGFtoOKD/zUTtf5lfJi94+ecvh/nH1Jk5w80+0vIoIZ
tGWoobur57bb3hAekQAxSEzi19+D437vU0UTRdgbL7zoLIlUKpV58px6E+w7/7UPfnJmbeEnZsrM
yR5gDQ/7tnifwCNF+RvuXlp/bv24qvTA/6U3R/AvBtfX+Sf7vWZ6cRfqk0xEpbCfNd2b+k0vYkpO
pRbyZp8Wkd8Ue6HfuLUIpP0j8WNqf6HimHSPbIuHfy2+4N09s7l7DmZzFx/WaYBsdXzsgZbN6O1D
XUUs/USmjcfa2olAwga6SIjL492xOBFkKBplQAcCSt/GXozGzpc0Vom14aar1yTk3zBlbEJZCl2S
Sz9NHbeXg5gvCQUKnZgP1Pmt9aLLA5WYWbIjrEticMm2zwVSVi/sS/RK8SbgtN24sddWDPU2cOTP
BAuo7V3+EiNrOy/Je7jysCPW15IHurYFtF47Luc2Fg6cA5XX0Gm+HNJo8oLcPJgFSCurHdgG3H8A
8GKgGtUvaKrNH3GxtR0oQnEZYkFiwvXQmVmQddk/BM5zG8uMg2sjklHYSHyMFkH70Tiakn73uPyX
6s+5pYVDotXgaWmJ6654ldW92z6M00nPHtjL9YO++oXONm0Rprk/NEB04wsl+Usq7aCAfrQdQWBt
svfIujfCyqrP4UWPBxny+Q96mMJp3bYw5oEf59bP9oX55G5RJazFC7Cp/p+JPwfw7N4xlSWaoZn3
bfg8DT9NGRki5FtjYGu51bmVRVQymZlb3YCFtFDENjsZgMHi+odZ2yogPDHkDPVVHWSCl8fTyWuU
HB0DqYh152DclAN0ulUKX8tD/lTCdURXFKkWx5OMmD6TaD6iKYK64n7COCbHm8es02Cs922ZR9kQ
X1/WagA8t7m4WNwyN1xEQcTzdArs8q5NBUZpb3W+G1Qo03twZwAyd93ovFeLy8yfRXJ1x9Ih57e8
Q7Q2zQRQ8XgnAPzcz3Rl/Fem0FkV360t9oM/JYVLYw64c+d6H7q5mBNchCEnLbrS6zGL2TnoTWMK
0vX7QOVx77lQxPvpg+BvcN5rQwUkpciTd7niQU5+W9l04igRdfJgj3fEe2n1o+s/p10JJdIi8sC3
s4X6/Lgv808lUMfG93cghH7pYzojqp44fmohYzY8G/wLHm+9jjfK+Ov6F/hwXkC8OyuSIi7roL1Y
PkElAfetpG4BRVLoxTeT3QZ5MW3pnn44M7MV4swlV0SYD98ZA++1WzK0JzDnPt3ISr6NxIQoXOm+
/f1yIEVpgsneQgdpWdPrrTbJyYRsQafpN45y2WSm4XUTHwIz1jLzeKHujy6VsQSIlK1mFah6oKBb
f1HWSzuB6noMjDQNSvbJcePr1tZ2DhVVPOMwxWF6S2YAq6xVPjkCbSomPjlGeudT8YmkW4x+K26A
BH2eztUxe0WWXVgDymKMpxWyH9367Cn5JJHZXl/JmgnTMTCHNwfND89EfRy6keBIhbTu3BAcpS0i
zRYN1oeDgwE/G0cb71GQ5H8oTwuGQWNwBPDQKJCCD69W2Yap86zZVjhZG43lDxcabDlwBXCD2LP8
6eKQsoT3RBU29sxHEeG3ZkR8euzGT9e3bc2KC/YbkGc4KF2S2UHOrk3lDCh+Vc5cvhmfMus7JpVO
delDQXHaCMYfq9FYEJjFUY+ajyjKE5emGjt1eenBlABj89jd9Ba6MQdSHTT71nDCcYpdFEuy4Uvm
3QK09PfrxMMeLTwHTRmQxlwaJx14SuuelyDirkLq7T3/iPdkgJbGhqE1P4R6EhwQyGnMLi8yBN+C
XC1RMASAVwgd8/sxtZ+ur2XdBNJd9CNNsJwu1mJWuqA26AshHJseazlgZrKvf1y3seYXM4oYby+8
EzBBe7lfKYWaBsRWSzSxvvsoZ3lfBESL9b8WkYNP4JPo8Dx4Oh57CzNdlg/EFdgt+7ZqyInbXoRZ
+41vshLlLqwskl20OwbLYLAiagztMwGxAvsnL/lGv2V1z/AOmXn9UQtdDp+0zMlI1cNM6r4zqEMW
SdDIaHN4/+NY3Lxp/7ODy+hy02q3rZxsgJ2ilJHW7Kfxq1XdTNQMqAtJVHJfoTrRhMUWVdHK1XRh
d+HaZkOKtE9mu3YbY1QtLHsSZIUf96Md2NazjjrBX3shSIQNBxgHkPugana50nJMWDu20G1B7AIv
WRWwdggS61OyNYi38ukuDM1H7iwMugDlG5aCIWkV/MVjlnlEe7e6VaL+moNuemNdKztJ0JYClMLx
MDi+RBV0GkbGDQtBQtb5J/CaRW3adQHmsIJML08WinKJbW7YXFsiRJHwPkZu4X8oqOSeAUbkrCtD
a3RBctYHPY1ICXmHZqMyvHLaEOH/cD/P18qyysn6QTS+h9CBGv2Nz0sauAZ6AZa3xfGytiIkrx5E
76FWh9rt5UcjSq/7IceKFN79DFq85MmCJIqwNnZudUFndhbOQXXNdnvWIxYm3p4ZaWh6PMrltLvu
7GsXJDlfz+IuHhOKShXHepKpjPJ8AkniTnqxq8LavYG2+ghm30aLJIY3u+mWWX8L8pnfShh2hIcg
kXaWfYMSLMLzNHkZEowRGFoem8qODbN6vr7MlRzq3MxyYCGxO6PQCphJKZ5BydfBal5svYpa0zhU
9ZYzrlqbL+K5hIgm4qIZwsZm1AZ/wqLgFnpd3er2d8Z+pb2MKF4/15e2cjGD5RldIPSDHNteOqSh
SR1oISzNYuWjxq07r/l23cKqK55ZWLhioyuRcgILXtaHZdoHk9E+Q6FiwxVXF+I44EiA+g4S98Wu
taxUvIf8Tij99En3xheLbY3PzYfz4rn852UOhSYXL1ACmYDLw1sx/DevHDj7mDwnM66qevVQ7LDr
wH8pyxhcl5598n7pIOQvebu/vo9roQMKPKAVnlMcc8lRX9qySRwFEvXMf8hQiyqHH6yLE33aCB1r
gd6alduwTB+0+IsjLRw+GCYDJCmzvBNQ0dFYuUGi8oCQYt/7RsD41lVmrK4NBQiCD0g8yAxd7mwB
pcRysO0S7JLWZzsdjy5U5L56hXVbt86p7KQbTjZ9dYX3zIZxCJycGkdhD/pNwpujYwtrV7cND1LD
eru+6x+7C/joQKMgLZ47UKArv/xp6H+h7giJjLBpZOBQKxhcO3B7dFOGMTuaVbJzBlBLaU0XOFke
GkDMOOUpx8RHD9h63wxB4/x2mq2Btg/1MPwsXOd4/jo4tOaydAP/T4aMIqEuWy9CrxRL/53Xcl8Z
b+UUatWp5tH1nVg7x54D3CYufwJt9IX3157WonNelKHR8OzQ6IUd5hYdT5VVuP9iCgtE9kTAm7g8
y7bPZFISLK4S04koNKVH/dX1hpfrK/oI3oQND1aA5EWH4wPYCA1Pl+tzVjpBCtTL6VvfspPsf6nk
pzUMR5+2NHA6PUQv98VgY+yAHj3STB3aMp2xkfCvfVAwlGNf0Qd3nCViWtSOMTCV4Kk5GIElQxAe
ps0OshMJIHmKvHZ0I2CunTkwsEMVFVcnyNiX7xjw1DJXpPAgMw2S7rvn7cp6CtkWPm51YWd2Fi8Z
v/Go5lcayvb9Wzs+9uVRdzBuhfYYORn1rh7+IZcDkSOYu+Ywjf7K5YFliJJaMlAcWB/c4qiua9oQ
SGFshMm143BuZt7es/TbbttMGlAFBcHQ4+BVQYtBC38LE7YWixF68JnmwGgum984B5yTjuHMjfcJ
PXEBxmvvQPRdW8Z0S4N7dUVnxhYfiuqikrzIcL3ZetA0tybbS1BWXj9za8nN+YoWkT6XqQSSDStS
Yqd5XVhikJBWdy17M/t/cfD/1rNUbewxfDcUKUylxpfaP4z5kzBfmy0t0tVjdGZlcT+4ZMhH6cAK
8Y+k/qzqB2DN+2Hj8l89RChpwA/wBsPo1cLb0qLPGMdjL7XSiHS/dJOh2vrZkyBx0NjOsPTQV1uJ
6JpDzFRaBMI0eBYtIz7LKpMLDw6BLD4mRRNkIo39LXq4PyPyy7Tq3MwiQWwN8OVoBGY0lMvfutzp
gXmWrM3i3vHUi43JwGQHcurSCQAR6XhUG6T/hit5iBQxUgzx+X2hhUgJjOrZN7X209gZbAYzSeIB
Mi3gaooC6URE5X3naiLPvSuKGgUHw3/Jkow8jS5YeXqeyC8N/gq6sUBuvBcNlHhbWqX5LtXsvkWz
CfwZAW3R73oSAwpqEe4mCRLXrAEJt2np+W6go1XGwzDYcufJwgVp7WRFUnj1Y500EwRKs0IUQVe3
XuiNTr1rgFvgaYs5V2lXZRGMtKtJoNAXvCeiNabAdcfypwZp0Hel5y0LmAcIYwB+EryqRntCSi2b
tAvtrDbdm7z3rMj0Uv1laPoxO3W2ch8NyskYg3RhSGNvNIsHEB93EXDLqRtQG3NodgEME2Zt9eQT
rcnonSjHczHMBst7MAQXR5oKbzdmPYK2sutM39slgcobUZn3NmRN2gZd1xd7Q7TVjtt+Xe4y0kp0
G5k93AIVOX5LdJp14TBqNaSGzLrYSBjWDuG5Cy1ivpiGCfJ9OB4cXTOZ3HfJs4fakp+/Xo9eH1uC
yBjQhJpJiVEmgDTV5TmUmW5TY65jqvGhrA4gzcv0nWreQEob1Nlt4h0t7XDd5uopPDO5uGhGv5de
qaHwIgBDrs2GogpSP6X19OW6ndU9RN8R/WjA1nDmL5dGZDP1ZQE77SgOA7D/VZO9ZZb7XHfDxuda
38b/bC0736MqIdw7V5wn92D433X11NosVP43u46nKZY5pNK3tGBWHhkzrBp9Ixf1dMyPLCI1EB6p
AEAYtUBySpvHajiJ8UdKv6kqzJydwoFlrzjnAaZazboNKjNi+XtbfL++zR8j+eWvMC+3GVNIftJS
/Io+B9IxeREqj0p9DBMaDfVnykImN96tHx0IFi1nRiXPxMLLdZcO5loZbUuoEjhh3Wg7m/nHIdky
s1LjhR08SNBNdtHVXDbmkqF362KqcBMO7otNoPHbU3FoKblxLTSLuZkPIbXwyGuZOLIK4ljg5Pb/
3rXmX+HODMp4rGEE8XJ/EwMYZSNHTs+bT4z8yqkKLIFd1b5o/Fuv7jFGrKatVs3qFp8ZtS+N6jwp
UmHjo47OdMgM972l3a4S9kYWsHJusLi564ByOmbOlhUIHT3CpAKZKijYwSzI7wV55bj5+YMP3QsR
c3niyRZY+GNcmG2iczhvKe7BxbGBck5HOgH3kfyXkDkoy++TRAFL+Ov6wVjdwzM7i4OREFKpwsPa
hLypiu8tj43h6bqJ+TNcZhqXS1n4hoCEDmAqWEornia9CkYQiF+3sLVZC0fwTek5tMQicqCpEbWP
OfOfPHD4Yq5mw9RqIDnbr3k/zx4gvPYzdFWwmNJ/0LyfmnSDaQR5WBIkxt1gJIEEnc7frw4nakbn
QwoEugyXJonVdOPgo9prtjYkdx4Uuy97trO2eFXWXOHMznIcbaDSUjqFHWqUt5CtiVu3iKYi3YgV
W2aWnj0Wvd3pMNOBXIRg3IhyEdV8C3b+cRgfAiOIRJ4LzdiZcHdhBxCvmuk+KqA1G6YoG/vmte5B
8laCo3SImj4trKPT+QZoFETGYsxgoZzlN9o901kfW0KVX/2B97emnAUhBwE40PXvuroRZz/QvPyu
niVs5NX4gX7Sv1SJ8VN6duRVL9etrDns+TYsTp9RyqlWCbbbGz6TtoaIHeZRmyegEKg+IVd7Rzv9
usXVdfl4OKNCNmcbC4tpzfKamqgJM+Ynu6zRnZvK6nP0HIstvvC10IIhqhliAyglssPLLYTcW5tW
s6mus+5EUj2y0g2vr2Y1+qNLNTsTNF+hfH5pgyZ51k46GgMNqPlTgdn6g6kf2n4HGjeDPJouDdpu
Y+xnLaBh+4CNRxkUOdPCpqYRqCyMqAY7Yxp4RhsWkzpy247dst34Wh+LHeBjQV17Rr7B2hLi5eWk
ERMzS3T6eDBp0dSngeF+EeapHG5K8XZ9N1cXdmZtUe3w+NBOnMMaRfnLh/y43qIQIYNqiz7n41wa
jj+uTaSeqNgiCCyipjaJQpbzupSjg7e53VmERwxAzFZqYeYZ0aA+A9QdqmY8JYW3SzK14Tlra8UP
QDkMKK3Zey4dh/OqhkIWbiWKZ2nCf3Q+jTjA+DphG9/wY3kHcRvlVHQ3oaf7AaY3+Tmp2dxvZ1Ke
UDGn+4T7XdQqsMSSSaHn7lDz9fqXXDvlwAQauJZgEUnu5erqntSE6UADpy70twQvZJg2QxJ3tfHr
uqW1CDaj9UBcMOtjLsnqtBLCBETjFdqNVv+uq2kQkD02PKhfSdv/VrlKPjgsHYDjQrcSr0OkqRsb
vJpley42WAexyiylfblah/VuOuYeauNlEljWgO7uS0OCsfzqqAeWP9T2g+vup6bdXV/76i67KAJB
FxblpCVk3fC9zk4HF7mT9k2zoTCER32ZbjxVViryBhILIIlRCvcww7kIN65IuOkAWhp6Jg2E2lfV
45g9uRyloD11D7q8M83dxOxwQNphfOH6Rkqw9oV9gA1s+BMQc8twh1EjvwRIcsYpPfT+sJsBuO2j
499Z2XEYWeB5YuPuXYt6aLaBHMrG0cG6L7+nj69pyAIrHv1vk4F3yiMHtl2Cl8obo1RuccCuHFAE
ArwC54CEZukiFJhNVWNUq5mR4H5z2yjbh2icoGBZtpF6WKg57dvWl8nGKleAArj60coBkA0kt4Bn
XS6zysyu4Bx2S7Ub7YfBCXrSYdy4xzsYEisn4oSd/9tHWw39ishw/pqXfZ62AmQU46sYNMTxvbSf
gJxFG1owH3HzZmA/7OaJpj+vn5C1QH9mw1qCnJTnJI4rYEMS+8k0u4BD6GDUf2ROfgeAwgEt9q9t
qr6g3BmYnXGs8y020hVnuvgFi+CAqg4yZR+/oIJAMAF9mpT3IN+5ddsxcgC6UyzbikfziVy8qdA7
+6MlgfnAD3inprDybjLsKtTqdHL3mjOI925Kk1kRcGifKaq5T42uOXxnOlB9DRLHS9M7I7Xzg1dX
vbXrClu/yYg/bE0NraRkIO210CN1AOfGa/nyk7tjX43VXG9wMmevTf6uZlugqFUTOEuYRwB7xgcl
n97lufIUgjFoto6NiSIwQBrXvWrl7jYwdz3rTc4PiA9P/k41ZOocPB44P5hNClG/O8HMgNBk41Ou
WULhb6aoQ2z4gDd1q6zIzRQRnmUDir9pVJEbp3pKzX+xgxwPTBaWMXdgL7+LX/i2xB2A78L1W0P/
oTfNQY6ItJmzRduyeiRttMjRfwS7IIoml7ZMzapt6uUz2959MryhPBPo9GAUOZRVHrTqze1uO+eG
92/U3cBCrx3Fc8uL/LIvTcGoQFaiq5PXnIzyaBpa6Fj3Hn0zpsN1J1nLCoC7n0FDHp46HzSYMpum
XOlVFdbEvrMr81n1r6Sv4zStdnXWBq01nHQ9v/M1/0YayZfr5tfWClAvFBW8uXr85yuclSJY1zod
dObmW5t8Ug4NzMqCeLQPPTb9Hc5626ZbpFXrK0Ym4s5leAwfLU63NiqLJilWPObO64i5T00Z0Wi0
eZi76Z1rDBhkgQBrbYVO8pPbW1MIa5kKVKjwrETrHICc5YViJdTw+hanpZJ3fo1c/ugPEj1nBTj4
wSexT/Yk2RUgpctQFdzlW1x0a69Bw4Uw60zegcR3OSkkCEtkB/X0cMiOBvpSLXACtvabIja42qFQ
Rzs5QQLp7780cLxgZ/iDU1gi/AFEThs6XzAYSc/u8lZwaPq09YlwMLF37N7Lkm99TtqNnv5aaMKw
DCgLMMmAIv7yXrNEWTCzrUK7sSBbXAaei2QXQCAd8x/XV7iSIIEYAp1W0PoCFr2cek1qW+hehVG5
3vkBrZA9KO6iFu9C0oqjB87869bWviLeE8C5wBQqun+aFmdHpysS0L4TPCmQ+rz8UbQ2oXui57Hh
N/tBPvZED/su2aXoSl43vbKnF5YXoVGrIH4zzI8ZmTwOSRa2JVBMRbqzvC3607UoDFO4vGbxS7jr
IsfV1IQpGI740E7WjY3WLG7+O6qlkVWLOOd2wGu6q/znyaW30+Dupb5VLF1drGciPKF2iUO7iBbl
xBqTlljspH0FokxqMqjbZ4mm8/VNXYmEmBRB6wGkgBa60YuVdj56yDiTSHON7kb4fYxQHbqN8UMr
24PGx2ORbGlvrCDUZmUoXKhobeHxtHyz2LXngQUYNnN2dED/4twY6V4UB7w9S/9Ap4h7nx3triQ7
M3uDdlQAIV3He+j+mlQXeTUeFOBUwe1tQ+j08q7tLDJSTeF3ZKgu5HvbevWcky8SdOZvSbGl1bH6
Rf+z5iwmCvpRNQx9d+w0dApa/TNqDdE42kG9FfLWAgKKGdhfVNxmSsnLZSWFqYaum/Do19sQYAv0
Xrrn0qhvqZU/j0Q8Xfeg1cOC4GNiMgxjdei7XNqT+qgzvBWr0CAKqL4aKh27vNMDuz6BFwfEvgl7
TspPzAfnHXu9bnwln0Wl6j/b5qVt6HkbukAPHTDGFNDx7M6gWzDW+QQs3gtAUQJCiNoHyE2X9Qso
f9XUT8AsWWh+7AMU4OgKWSA7Xl/J2v0M8NcM7cNk6wxhuVyK02H23W7R25WCVHuWUjuYbJ4+cT8l
Ue+MxZ521SnzXBgHpkYqOwtoqpAYps4b2NbbY19xtZHM/7molqsHjPSP1gvG/pb4Aa6QNGQdPq5A
Jb8vjGCAsHXj/MSY5q2tz6PtCMD2N8LcoHbE3u5ECKr1A+OPwncPudMGCVqpmctuE9/dU1MDwn6r
4be+dY7lgc4DFSp7OcLSyy5LFYEXlD205bObLn/PkgDIElAXv2V2fbTZuyGtwHSHV5MXuywTgdC3
hj/WHAXuAdJsPEeQ3C5CKT6IwXJ06UJmYW6H2cZ4ADYZQHUpNlL1dUt49/h/phf/pJpndzDqd03R
zU/YzDYPvkEPsi9it/D2111yLWKhcYtGvINKMKbYLz1y1C0tw9wqhH4ATanlgeU/GSaM7S3mgtUI
MmOp8RwAldKHMmWpMNXVZpiVrpokMWMK2Z+do4sWiYTWv/W+8j4bnWEcOPXqO+lJ4853hXFrlzU4
9gySbkW0ORQvnZ7M5RfgWjEYuizQQrPZtJxZuUKKoGd3SfWz036bbeyBRdncN+W+2Dpna1t9bnGR
2yhaC0lmDc2s/NLoYWGiLqweBmur7792N5zbWTzyEp7olexgRzOLndYAhEbGUBvlEcrbEE6hG+Fj
Lbs4N7fwoMGibGQDNrJo3ycBUoD6ZWDPuhZVSRVUZHfdXw1nDvcfPhyaBmj7z0RWy8xiynjmlRbu
WJRAgNXkYhzFXjbSlzGOjHsjWrOx4hQY652CePUnvRbmo+YQZd20Hu/Rq6yNcefmFnQ+OhRK0p09
KfVkqkr3QmuyrOIR0afZ10NpeweW5OO33MC4Qeio1IrplCIMpn6a38qGtENkYoZUgK6/r2g8Opq4
KfRKi9nstlZpJmD86XTjJ2l1eTDlkKtI50RjUU+z0gvlmPj3jtZkQBEafv1opbb+2phG8e7oHOxc
muFPyPKlnuqhzYwEk4lVmx07PljIWxUBZRuG6vAb/O6+9xLLCQpdS78ZgtURqp7ixWqsoY5U1wxx
l7X6V4wy4KzbOnMxKMRT6u4c2pg36QAV4aCth7YIuRwcupccOAFgGmeSCaOw5zEt/UAaEzyfbdGZ
U0DqEXCPbCwbhCYQ398MOSWgMkwz/2cFgY5QdR75nae1ceQWYXtUCVRECsxm3QBjD+qnFtx9QVNh
k4NUZiqLIODXhYATQoiw023+q6lVd3InUklQW2ZJB47ZDuwaEGpxfnOStN8M1io/zFMpfnTSKF8q
CEklgdMoP2p9jfwuHGzvs1d56T1UNfQsTFVRYVbCnu5scB3Hvcihq2Dg2i8H4u/7MjFHjL23R952
2c00DOURhS7zqLcogzdjPbDALCnUb4WEh2kCqMobx1EWP5VO5cem1rM0Ap9jCXa6PjnpZq2JgyoN
L41yU9dOvIPvBqoyq3dTKGBiEsAH7VCoqWmiASps1VM9ZvTWFcqyw6aeGkzzjE0zq5ZV0onHnKa7
jA7yXnMm48UWI5uAiYZGe2BalWk81k5f1nE3GF160lph3Y2DKWMLSfB3zMA3e/BtAK9awzP4xhNj
NbzPgx/osyGiWssBZCFaeA+HwHEGxrXE3NPmZA5fcnZv5UGZHazqt5giZd25/uY8/EpAwKsGNR5M
gc607ou4WvUtaWSOzACDw3cYG7t30p85xEBAAbM3YU4N/Q5d8NuGs0AWAMXb1UZQWgmBINECtB8A
M5B7L/sIpaZPnLpdBcyGEZjh3rnrBhunUgcdxJYy30p0RyqMfib+QSq+DH9FLW2uPOQFVS5B0ICS
dQKyiRyTjsQsUIn1hJXfYtggqzfi/JphDEFhqBHzbM4Hzg5DKxxptBpqWx3wv/c1d9FPPajkNbHY
hjet7SeqKiArNCHngSh/mZTUakC8bgCiTqSNOlpjVzeGPnZFANpbcCohfHXRlBp5GUydO2yx3axk
Xuhk+sDFoLYDsvaF9dZSkk0DrNsQhpZ6h4ssORZsSxJzJR0AcyCG9m08CQBmWJpBKdKvaY10wGhj
4RygTIEb+9XbeiqupfeASiBfxU6iArD0TuWOtVWnDON/2Kv3Bn1aFOMUpovCFhB16KW6KX4FzXIF
YPdgJ26gcMl9Tfqub4IiTfO7MjW8Wyp7cqCpS+MkqdNbygYtNuyiR9FCunkS5e2Avmjhgj3cFD3d
mthZK0pht4D6N2ckMODAl05BelY6egeF69pFtYBOAS3KuJi+UqsMDPoVMzVmEXHb2HD7NW84N7v4
TLksuSkymO2cIa75q6XUvthSCJx/+yKnAd2K7QKHNUNplsloW1hS9TqS4x516tSiD3nabZAqbJmY
3fH8PVEJHOwUJjjP8YUT+mS27O/fLHOPGk0h0JnOFehLG6LRvb6QkJby9foZQLJvaVLsIDawkbvP
GeWH3TozsygIdKwQbuvDDNTU6+KhwrQCZaeMBAWJrf4zd/fXc86VyIdlYUkYcnVB/7twAd6gesgd
Cf57RaOqah+yyYvb0b4x2yTyuNq4TVbNgfdinnWdu2sLc9nkNm5nIH9PUG01piJ2GheTEaD5suip
3lJPWom1NnrQ/7O28AtMZIxapmBNaA/TIAPT/CnzU+vsKDo05VYwWvt0mNvARCFOMIifFh5i52Dk
pMOs8uL+sr2YePtx+F1kr2RIoqb7OdpbLfa1zQQ3BABOBEg4lKguXdK2RtTN07wB2g6jklVSB1Nh
j0GXZ6Gingo7t/t+3VtWAgaqA8hhMSs/50OLz8fpWJFqpm2oKkDFRvchTZ29iew4uG5nbWVIDy28
20GL/IFxyFfKYzhrgNrKuJ9uwTcaYKKGCiSHW2Og66bQS0P0BUfEEmJrJSA7mAoAqDzxXuk64Ghv
Cri+OjmorXrtmoO4mCn7/6aWKFuX5cijDIDWMdVlivvBbSJzckMPp6/wv3EZtVtsLGupKz7YfyYX
LsK6EsQ2I0x6UNxr6jeCvE0feWxr+SNQqEE1T9yi2zUrX+j7gpBwSMwNjNFKMjDDpkCzT5B0oKV0
6aZoVfYim7DDBdRTGdisiSZOraYffSCor/vNlqk5IJxdBIXWm5Y2UwU1Y3PwGyfSkLi2Y44pvo0r
Zy20AKGP2QsIs+GLLk6CNSoifAX4adaXcQLZgsjUqhdtHOLM47FfaPE4VhtX0No1d25zEc68NHNp
n8FmAaH7UlioEL5c37+18+2BgsBGHRLoiuVhSIDrs6UCbrF2EhAwFqC4B+DO3+DTXd27/6wsz0GJ
ybR+GoBLnjqCYoX2ieXkfobvah50kFJ736db2mhrR+9sYcsaf9XWhjvlAFy79LNbPPrJb3M8MhlP
xSPlL27/6/o+rvrh2QoXt3jWMlNnszmanPwR/GXxJD5tcvev+sOZFevS25mDbqI176Pw0LkYMhTU
c2ptnN61+Hi+c/OPODtSFfo+xkBgBAPYgTkejO6nsJ8c9sN14n/YtJnKDmA5H3F/sZwu61rPqLBp
PZoCmd5GFjtARokkn67bWXW/MzuLFWWSdGhGY0XW7G5d/sOv9XAwsl1ekC9OYt/Uef4v0eLM5CJa
eOXgZNMEk7xFYTSJKH2WCnSaaCE6P2i/1eRedT9MLmPyDkANdLUuv5lKpV+Y3hycUi0o+vsaSLSe
PTn5Vstg1TkAhZgn/MBltjxWU9IrU+cwJIvPDj9pxQ7jy2FJ4gb1pH/4amemFkeqREnOGy2YUtqd
npuBybu4KG5S1Eby/M7Z6iuvnq0zcwtntJhFdSLmLdSbXU6T23TYkhf/KFEB4gkUHP63ewtH5Ixw
Znfz7qmvpfusoDBOx8BXNy3Y/qcdpvfAdVjUhzY7QCkudNnbQJ7d9lGBwU1qr9f3dzVVOP81Cx8F
XhSc8TZ+DYSyOnGLbl7gATHayzSo3VuCFMzUd428pWW8SY3xp+OzfPYAAgIZQdBjYJxxkadoLjSj
fKlAheCbX3KwmpvNcK91yE2MfK9IFUyliEbxtSQFZrGTLRHDdfsoyoAGBHkKgO2XJ6ZHT3RgGiY9
OsM9WlYPQbMiKLs33e0Dm1ugn8QUME++2a54t/WN6LDW/wNGFhP/6OPPHHaL1VdW1wNFitX3w+eh
dKPEFJHyZ2b05lNCzCPKvHE95nCNMU6d/B3V2zhx2zvBN5VK1kLH+U9ZHDMAaqE502IjSoKZdxrr
5BdeZnqTHjbcbV7T8oufG1rseOtzfZ7OQqrmIf3NP1k+tATqQFavbt9B2nHfoPqSoW1At3pIa9WW
WftknlfFdAaIKy8/NmAFed8QbHdqVYFVAzLy09KfuBFn0IXIsweq7vk/YDAvbM6X0tk1Otk4WV0D
mw0K+U1sMmUVkZvxAcARNn7BSMXwfH2H166581XOKdGZRTqxmvcGLILHMtNu8xr8DFVAx9DST1mx
Vameo8PHz/l/e4phiUtridGozKzxOb2yumGVPNSAtHvk1/U1rd03/63pI5ZhEgAvz2tSYxdWSYNs
BHp57IUTLHPaamquhkSosmGQDQUsnywBNv+PtPNYjhsJ0vATIQLeXNFoR29EUtIFIVESvPd4+v2g
3R11g4hGaOagEyOUXYUyWZm/iWVJzxrckTaajx/PuBHFR02N7dz4ZOrfwezG2WAH6ufMvW/Slf2x
vA//CT1H21S9oEXmQOi66HedvEuaxknwCwv+hcLC5DH1G8vE6fOhu2GUPYQpmUhJ9uq7u3LYyN6t
LHa2pFzFoWOMm3HVLXlx85/EnO0GYxzjVMqIqVM6iIxdLFIfptYf7gTtWket1N3qghNI3y4vnyVS
xNlYZ3siaE2hiSXipkm7Ka1jWd9pOoc77o83IDpFoXao6vnZrpFtV1/bI4vfFEA5mKbJA0qZ3bAS
nUCQh+Dj46x8abrwMei6Tee/xsKa1NTibjyJNP2Sk71f922M2DWRMjd2ct93FFjDuZBuL8/n0oCo
H7N6FOCniNqeh8mktge4A1cxFqA/GGEIsc/jHE1V9WskNSvP38VoIDexhuCfOm/DmUWZSIIIVUiQ
4f27CghRf5MIxSNykZvLA1uaP7iD/4SarU8ll2N0fwjlCzCUI6Wm+Qz728l1bX850u8C6/zgPA01
m0NDS/22TQiVpdeV/FW2HvT8rilu/Pw9wl51/CpKr5J7kNu3LHpClcpa83ddOlNPfsBv67KTtUIT
Vq9oKZP6ZD+S5Eo0bybHSVN+SIK17tPSlXQaapbntIWrVhYI+U01Gr8i/zVKAzvTWycXWDggUls1
XpnexQ9JoRJ4JNivD2LsQqgLUdW6fMhUO4IufmlyHwL4v2BygLT9E2aWNSmmTw9NJQxZ5HWdqbuR
EEGvHcD2rfiDLcwhvGqkEXWA0PAiZ3OIY+v/fS7D6qpt7KqW04kJxhie8RBSVXO0sofK1lblSj6x
8CJC2w2aoEmHlqLiNNWn6wTJfD9J/GyjZYHwpDSJsUkQglr5YNNyn20HmoZ0YiebPDSmZtthLBQ3
SxQexqiJ6I0jBoiHIDD01aTCEeMPJJUrfGt5aVwI9VO5x8USF9TZuIqspWJYTLA3WAUKFOi4adHO
xaqu0RAp0A7YRGwDWbUjTTgqyBAahrfV6mBfj6Fdeh2Vq85x9W476sYnMZNs04yppEZIMkVOnlqb
SI6cy4fGwkmo4Z/GITjpy1AxOf8UQ48jVZ8DakyrCntPspHQjsMfSf14Oc7SWtOgvvIPrssH10Kj
TQWqWPTj+3qvYULp+kcPBCI6Omp9MNjH/y3c7NTNpHIUjXEK571klm9L1l3Y3vvuS9q19qra/9Iz
AKVrYIG434IdnxNsk7wI+krUoTF3ToztnFXbYSQ5lQzU166045jdZmu0zKUvN6l5A+rgSPrQRfTk
Ruv9uIPsUDq1Em/S+Gc6fOrENZ7cwqH+WzX8/+PMDiT0f+kuSGwjzTy06AHptiaotjRu4nwV/Ti9
1OZblpN18tRQZF4A89Xo9WWpBsQypIdefRB6lNlaG728pm5Rmt9BuM/yHSpMCNzuzbVS6+JnNECt
TUTXqY05TcXJuZToRqgnQ/97kdbie1R8NbSd3KJ2iZMUugbNPu5X9sXSkXEacrZQ/drt00rnK+pV
uRlH6zlRhJXTdvEDnoxqdg76ujJ0WksIofBvCg3tRsRJ2zK41aL4rV2VolwqgLDF/5nF35qBJ7Mo
63GVmzWzaBTdj9K/NzAviX3vnhrYVa40z4Jn7iwKlbX6ufpXMKez6LNLzcqsesgtRutXx6jYFmEP
kvFJaH643qvp32T5s2RuS+VTrq7klEsvgrPIs40SCLKcDiaRsa5whBJJn9q/0fTwvtSzlyqPd0P3
BPFtL3itE4XPg/IqtWtiequTP6uFRIo+ZF3O5EfFj9h9BNHo1NYmCe/b3w4N6chb7K1as/5dPIuQ
NMbxBGC8NL9qh8ET+1Qlqi85af1sVA9utwvTlYW8dIegd/v/UeaioBO4MRM0omgqd3rD7bobpYOs
fZUru+w+Xb5BFrIHigIi9GAomfjhzHZNYAwppH+OIsuEeBPt9fx1sITnUkxt6FdYesh2rPkrHZKV
oPOnugrj6H+Z7m3mZO2L5l6HPCh9jXrpjeEFtp6uXP/TgTo7cCc4HrQGJD/IBGe7BcE5ywOAR44k
PeZoTsnlcWjXWvALq+MsyGxjaImeuLVCkLF/qHmlxxYSDeRg2sqlvzaY2doPBFMCUTDFMb/7ZUct
3LXNv/dkAsAIwG96o/5mU57fEWmBoSbmFizCeKPGr/TjzHE7aOiO5msfZ3HeIC5xvVNM+SBoYcmg
qjORULl7P7Y/i+7Z8J61+u9fAQzoT5Tphjo5rseIjlIsEEUwKJTGdmFudXdbNF88paCFv7Lglu5Y
tJ0laP06d4Q431d0ur1KnsIZyX3pfe+UAtvqV117NMaD1G27BhmClXWxcAFSoDUMyPHgaaiYnI8Q
0LGpxlMyGGs1rq6o2RjbDLCzeVOowcr4lnawwSkIwJaUDCjheSzsXDPZNSfcKX7EWXS0pBc/+2z2
va3V76OyLTmBLx9US6uE5YFsFQkT8J3ZQTUUeuyFHRE1AItC7W4EFY2G0XVkKEr/KdT8fU/PIdKK
aAoldJuojw6C/KZAyx8zc62PsTwqnlAWlvX0BGepWOXJbt57WrYZ6jL+kcIW/27mkvAZpHb+XBmy
i+1yFnvXgPDjm3gcjRt9kPFtkCTLP2IQz/tOVsdMQrM8kRo8of2idUQlaVfyt4U7CXiDLFkT1Jd2
02z2c63vK+gRYJppx1Jc1asHLWvtGGqYkvkIvn25/AmW1vJkxQUTlpxftWZnqac3eZtXxPPrwo4y
VF++9KTjuvhgBv+CsgJiCv4IljeIkM6bG4JaZo0yjW0sSumtl/1hKxv5bYl+rQM47Q5/heDA4Fcw
HUvPaAPdjEmZg6fih/3qxwr00BBksVbq7quZisMTUA7peQx6WdoobVx/6XQlOshqov0qtMb6Bnu1
3VZto4R2T8/nqKaV9pkd7w22XifmkxlGWrQXMrXrHL1ofX9btnr0pvkCava6Ujno6Ei/vFGh3iFJ
nrT2sFm4mbCDoV5MP5KaxNzerPV83OsHnKURj73LvOwmThXAMMbfH3SojQC+pO+HRtAc9A5p0UR2
OsqphdsxHA9Rfqb2bUXflW5l2S8cc5ymnN/GJFghf6AZpqmfqcHEhytsCK35gFlbdVX2FFH7fZL5
R77H5YW/lNkSEkocdHt47HNAkSmUZV5g7Qjp9JcY7TlpbakJ7DjZtH20i6wvWfbqKa9huiIqsMTR
Pg08xxj1eROJtUJgFanJAkh9JTih9aC53+S4tYsOws2VVexRjw0sXI0fSuNz4H0Zs7tqjVuw1N09
+ymz26Wv8clpdH6KIJQbDZmtTqK/nTia+C00qo1SHuTkxhsdiOIegiVgY9N/oTeJejbemkD+QXXN
KdWG4sK+UgBIuwhlhNq97+u2mK2ccktZArcoWwYa66S8OTtWZaOWE1efkN4UybpdLH9zk705LeRy
Fw5XJXZEurGqMj11FmfZ8CQBiTUlNDJwqdM2PkmF3Jyf0kUTYjr7Iqu3shU7mv6Yy4+y3Dt+f1Wp
W4ADl9f1wgVyFnO6CE9iqgbq56oJblOAczPGMP6Hb1OnQItjKGRA+AHdXI64uIpOhzm7W/uh83pD
nUKWWzHbZeo+GfcTUkIyDrlU20F+tLxbqsF1ga3IY269Xv4By0OeRBZYQTyZZx+XB0YetzFUSFG8
zTOnqp/Mmu75uAUxknJkX4629C5nhv8JN39URUER5a7EVw1Ff6PIh8y6G9pjU2yEBKNgCH2u/pqL
BxrOif6jL9W1+Mur6k/82abN0F2AuM5wvfGIy5AavOVw7MTNELz4yqHHpNkLV2Iu3TenQ55lCV3A
3SBPMyzLj377Uxzv1ObX5WldugFOQ8yS6rxt47EXmVUfdn4GikqUdhogCCs5YKtVTl925QZYSH1w
KIYcDQkIJcc5QkzoJKsbFUDxo3UFd1FsTdsqvwfu3lj9ZkuhqK2iUATIWPlgSGaVieoOXpdveuFr
ljraCJYq2iqw5fpxDfi2kOlCX5/EreHtoMAxWx5qrZlIT/fQJhL68ukN7/FtGL63xeHyB1s6UxEe
p37C2cbjZJ6ESK2ou8gWcI81Gn7IqaFCFVNjFfH6qsYRbahEbpTeEtMbXTDh7CZh08VO4fXJSqNk
cXpPfsl0QJyceejtqmKriPiW+/1jNb5nwecaZMAQ0Rsd1y7Nxfm1UBBDh01F4342v6ameCWyDSCD
RhxXXENQHWSpP2eW8VmIAQxdnuWFaKRFKH9AyUMWaC5tJQYI2ZhZWCAJmbyZed0e5MAs4UPn0WPr
DuXxcriFjQ4S3oACyGGqfTCC8r02MAsL3oYYjqbdFBFoLknGu7FW19Qnl0ZGsw7LeQ0ZBJxEzz9a
gBmrhc9QsZGUfO+X6TZt22MfGIe6qVZSrqnkMLuHgTRANuDVjm3evJ3SdB1Nx4pQZlgfEqPf+8aa
NN/SxEEJofHJxpM+KLW4viAWuoJtbVjzTMbn5AdWVzirjMbPy19oaduhGIENKgcK1IV5KlNQdMvz
sivAvoB8FptrABVbq3WPuWjsxbq8i+QCu818J7nmj5XY09qeT6SB1CyJP57H1F3Ovxldmyb0jbHY
yO6wrd1xm9UxgmPtTi/K2073uecrOxEQOku0fTr44Uo1ZGGjTx+R4hVwUFT8Zjd92aQ11Hqx2OSd
Di+kH5AO6No72jz+Vg2FxBaNRtpeHvTSlz2JOb/ukclgUbZSwcWE25LxVeQxlMYIRV8Os7QdJpVb
eVLrgF00O8MSKHyC4coTY8rai13/XkjaQRvLg65Iu8uhlp4+GNdwGZmcX2Qy861XWrE6apTjsk7e
pMAp1VZ1PNCdUPudSATa2hRO0r5GZBVt6+3/Y/jZUM0etJhXEL5qemOLIjWEjqDbdbkKtiQQhg2H
+X3vCYNdhN53QwtvXLP8vvIjFrIoeIUKLpOgI6jMz45xyIwjMAWt2MD5eNAxpKa20u8st/gmDfJV
6Cr7BvB241uezfGxkqQvfWyIBJMAChg+2LXn+yg1y8EsLaPY8C667ar+Cb3UJ8ETPxej9eXyQJeW
70mo38fJyd04DLkJlsUkVJ3DqR7S5D5sdX+jl+paLXbpmDVpcwIAYF7RPjsflTzUpgK+n8uDgihP
ui+dqr1fHs3vQsD8BLLAQxhAVieX39lnS1A2HIdIzieLtUJ1xOJ6HH400SGOFTwUPvu1fq17L0N+
dPvnQvoRWvmmiG+FfJeMByPdqwNgzG3u7bHb6pSVy/PjV8XnmycdJRMT9fG5DGTVa56atTC+Jdhz
2HU1ibcZ5PfQero8CYtxsKjEFH4SnZy7sPRWq7T0BNH0waJdoykRdjSvUNNbtRlYjMSQ4JL9NgSe
nfe+kJduF2D8B28dV8MnVHoG975Pvl0e0MeFA1Xod4V7Ah4gAHS+cKweU03Tpc5Ud7GORzR+Yq7r
rlHZlwbDTqCY/lvUdp6vVo2gVaXPC6PN+/iatFS4zUoZji84R2/oqpU+yMeNN1VxabFBEp2qq7OV
Krnol4wuJYfScMmfmr3WGBs9W1OSWpo7VLQn3U8FXuqctoxuihLFKY/v3jgk7g85/nz520yH8fmG
YxgQyxkLbB2y2/NvgxNqO+gJROVEQ6LRdhOEIPxrZM3sUD2qzc/L0ZZH8yfa9PeT00qS3ECJI6IF
nbYdRcRbY8O5HGI6Wz8MCHkLS1I1+irzXVpYyuCNGe8jsVHuhNjcStkXq38y5Fd5bJAvaXgCFms6
apeDfsCgK7FZ6FrNA7ATDlWz87X9gMxQn+wDHTAKZcd8jSW0sPwmx1zuNhSjqbdPv+hkJs3eD622
V6g9VQV2CzthFJ1o1YRqIQpgL+ghujqxFqzZInf7Lhu8hrQ31hJHz3rIvAJ1iXAjD+HbEOqf2uxV
E2Inch9huLxjeX8NWaS0FKdAh+vyh5Xkj1/27MdMfz8ZctVRFXenHNyyHgWs4/IazePAibgC7dp8
S5vsugXCYY3CNu5u+35YOcYWJoMHIfVkLj+YgnOmjtwjvRxmfYFsoPmJd5uHsH5bbaIqXsvgPubB
skqvkzYuwtnIc8+mPculIKAtV26yAa+8FhNVOx/Fh8Lw3jW9uY+KyFhBEixsTCCWKAcAcaZ/M28F
aDUem3JZlyzg8Qbk2nWdFtvL329h+tAnAKwNz4p9OX/YdIEWmKEso3KYfcqHpzjdD3+PK5nkFtkV
SBahzDrf+6NmRoUbaeUGMQKnR8AEgV2kkb2/t5slDl3wCeOG5uR8toImbr0uJk6Bmjhq5q5yKIKj
Kewuz9jCjTY9A3Wul0lKcN41KVMepNAcy40n3Ojpk1wcRpwT1/geS9+FnY1NokjShWLu+bayUNDr
C0Mt2dsNBD/z0NTWLujUv650MGcs5QksBz3UmF00kacmdASZs2TEXuPRcAsbHq9JjexfTNpJnNkV
MyTocmc+cdxE2fmTC4GhvyARltrZsFJ3WDj1z4Y0zezJgRREmhKaDaEGZAV0nGs7zXKyAsVsqX0t
9fe4xPN6TeBooT59PpHTqjmJKtSpMrYlUUdQP6jtWfLPQUKwjIMosw31iGIej+S6lkHSHxEquzy9
CwcFwAE84QB5Tu212dFUWlWZhqlb0k8JN+B0QEj//QeEiGnQj+TOkT74HyfUNfR+alilGKMMwOKM
L2H8HIwrecLSQEh54MMoJo/luTZEK0dNnqVBtQmKGiLQpiONuzxVCxuLxO1PhNk7GH+IETFAIuTW
UatiW6gAu/2bUXCkchRNhqfibDEUSq50KKVWm7jFe5g2l7TmsrlwF3Fe/4kwOx6EvhH7IidCZz0E
8VZIUcUDrezaqbLSaFqKBPOFAiXy7yDopi92srCVvmdZI7K5GZLrsqb+RBLxIwuc2j1c/jBrgWYf
pm4SPygzAlmssE7CXZPnLH0lUApr7c8Fkg0sa9mgBKFOd582i0UDH1Hirqjw2+swcvtcZHe6gFrh
uzY4aDzX3buqvo/VHa91RSttIOCNubIOl1b6yU/Qp1LJybwWSdmIw8BPGMGZt/qjmq3U5xfuKTQT
6O3rpA4TGvo8gCBmaYR3dLWpJdnuSFtK15al0oaNf/nDLRy4p4HmrXVTGKomMhmJOAD5Rs3+Wg2u
ptcxL2NN3Sn+SjliLZ58PrAsE6TW04nXhIc0d0qVFGyXaBtJsPPkl7G2WJYOjJN5nF+RpgZeSquZ
xxGLBxHS+Xevfrg8g2shpr+frIWqVioVF3Y+FWrc/Wsi3cVryIvl1TABuqluSbzBzkN0RRgFacAo
JqxBcdN4W1/Z92tmRIuLWqUPBlEHKNXcTIEOlCGMDQPpQxHkdGJba43YhQhohaFhQVYMcmWOXoui
0o0LeSg2Ogm4DUjHQUq8WsmKpu0/e63SWoNsi54Pl978TaEa0ViHllpgY1c6gr4vo8+0FUZcEfPm
3l9DiC4NiaoSjwqT7sIHXFERq/pY+lTw9Fgcn/W6eBl8q/z7wghlmD9BZice1IsUSyqKn11Q2rgn
XNW6yoWhHy6v5IWZmyAX0tSRmVols0OnCF0pTHGd3kB083dFawC2wZHQTtPsvigt88lVi+JTEBfa
SuCFQ4GiHP43PM54oWmzLVS3vtuYQC42gXj0zG1jPZT6Xgpvi+hrVaMI8nh5nAuX1Vm42Q2vegzf
UCea3aBvG3EbCfk2LEqyPQffkJXluLBAcO2AjKYDf6WwMBubp1p5k1gtuWVxbJNoE4MquTychdPh
LMJsOEYca7iU9QwnB0CSRpsqfFKT26zqncuBlubtdCjT309OOr9DABU3dBJV8bHqMjv18JsvrqUM
RWbQnpeDrY1qtuZzHaPeTOzKTTMKxX3iR/22EQrvMR+tRzGt5ZWxLZzibLCpi4Th2XQCno9twGwu
HzTCtdZjmhzL4IfVrqyEpembBPdU2sWIEMzBnG0R9ckgj+Wmwt9Ws7vm0EVgjZ7bv2dpwNA4CTQb
iyu7gDojApnhAXuYUHwwWkdtnMF/8tuVRGVpef+JRcZ8Pm9m04YAEYlV989Bd2X+ixIHDSdkpLj1
JnbfLF8YPL/v9UbhaPBKepVvIRx4UVgp1Sy09+CY4LDDFqVW80Eqrav9YiRlZwt5jts7cZU4nm5X
4qtcf67jrdnfgMIarV+Xl/jSmjuJOs+9EjTM5Goam5n9yGPtTS7lrVmln/9blNnzsstiK086xkYa
uY+gSCRxdqWYa3qIS5cHdOKp0USbiW77+UJwrRRxIZXBGOKvLD50ydOYRXZb2mPHRH6/PKbfucjs
kgf2+ifa7MyTfRWvsoBotIf1r0MTadeREeN0kWjuCA5fURAhH8uHWvK0jZZW2Y0BdPMIAKDaikIc
bHAvr45+mOhOV9bmto7yH5d/4uLHBTb5u5w8OdGcz4cSxGrdWTq/MHnoorsYOrH49C9CIG+Ev4dG
kWkeojVjz4wSJkEbMSZuI/j3VW4nrruSfvzOy+azPcm4Yf5JfkB17nwsQaakQ6IP3GGRvG3rt4b3
QePLThhau654lw3LLtpm0+dAU8T2tlYG1e6KcVc1X0bzIfbLoyCpVxQf7jXRdXJrzQV26RA6/X3K
+e/rfEMu3BDebRa91eptsgbcWlrbp///FP/k4svUUI1UlUNO5hBSkuNYt47hX4Xhg9sCt1upgS2t
nNNos52EIYMQyuAYoGh9HcqpOPCqrQFAl27X0xiz/aM35tgVOTOGylsYfVJ46UWOPKws0AXkjUwj
FHj6JD9JA3r2YTyU9vskZiij/Np5BrzMYwm8NTOOaG/o1ZVKTbRYe5Atje006OxrVZZSmK7Gau3a
lzj6pMW8lm7/BW+PoZGyTjrSpP1zUFtgNG2CaD9R8mgbFAk8t/Z1TP/eCPM8zOz+MxPTFaOCD4WV
1Jg51oAJzDiiszXYOFLaqrJyny9/spNxzT4ZrNmqE3+vjKHGHRKkC2gSXgU3iRI63WQ9EiP7nQGV
too1vYillX86p7MvJ/sg2xWROXXFx6D5EjX7sr+6fGYuJWGnIWabS5CNbBQjiXyij59aU7YH3Osr
o/xUwpegM7BSgFs6mYA+T90+BD4+4OiKUdCCyiWcHgs/h7D7nmJRcnlEi5Om8F5DYAP27xzb0Hlu
i8sK93tQmG8BanpSpt+avrYSZqlIDnXvT5zZSpQg8RVlTBw/CV6q4iVorKM+xEgsDBtleOtHYS+3
zXMVdFuvmwwCg405xC+XB7v0Ujz9EbPVqRqJFHTidOUNyn3j+jhbVdswVm8E3buiSbLV8LPICH85
7NoczxZmG8kait+EjUrFpuJj5xIwLP14Ocra4GZrUwmyGoQnUcp4YzKM/kXBp10BQPItjq5d2sCX
4y0elCdfdHYJiJkeFb4xxVO3vusAcUqtN6he/yIKlCuW5iQ1M7dgTmNfxDOdV2Oq3Ij9XvOcrrlV
pJUsdzGFh18KzpK2HlXTWb4VeAacxGkwQfZaqrIdXJW/DN0x5HuEDozY6dtvw5qL7OJhchJzyhtO
8gKvrhRjyImJT1MU/uq1xu6GNyu8q1d1DpdSENyeQRnDOQSLMRse0t4G5WB2n2belult49+W6n2d
vyrjI0jEv/9ip7Fmw2pkYRyajFhq7Nu+vs1dR8WRS+hW1vvamKb9cDJ9iCwFmY4p1cZv4m3Wm5gs
/Qh0GdmCGp69siFL2f6nkc2RqZilNEXpTbOY32feT6N9CdD9scSVCVxaF1PfHxwYsvpcpucDw25X
7ASDfqJmoPMZ3+nd1YgCq1tfy/n+8oiWTqbTULNv1atxnzU6oXCIcrNvonHUvJ//LcTsM6UZKFNe
z2Q6EmowwYOQvxf934N5J1DGP1M2fwtblRolrjStuaBRt6GIQqxU4Q8Q0Lq8lyxX3Fwe1OLaA2hA
5QwyLxWM80+k17kJkm16nvXy6wjXdTPqvVN2w7UYpxAxlDc4nisxl85b1DlIF2nFTRX285iW6kte
2dHoTTJ06KYTvcbbwYnV58tjW44DfF+h9wcWbTY2D+0lFYJEubHS7ohZe4iPpyV4m3xYWXzTfzR/
FwLeJAOGqDOhw84HBKIhrKqRSSzab1UOQFCBcr3voy2CSEq6ldbMehf31Um82YWV5KnXyT3x5PGQ
dbYiO179xZBu0/yv0cZ0JyQEHybrWgO/mfOByYkgxXUQVptMIjncdvWtiymYfPzb70QUdANkUkOq
w3NMUqJGmjyMMb7nISS0G1C4Ze8Ia0+9j5MG7omS/mRuT1l/bvMhq1YI/16ln1062Blj/JXkqGI+
5Gs8yo9H0Xmg2dfpTM8HEaPQP1LekSpPeCNX3y/P2FIIYNIqFVrqmx94i5IJ1F5ozYolfVNJv/T2
PVvT71kJMWfX9lYT1fJICHk4htpREfc47V4exZQtnm+b6UNMKHqKKSCypy92cu/lQjGItWRSKguw
6ahpzXvZSslmaRSnIWbXgqeEYj+CmAd8hnhW7h2QZtkWTfrXrylGoogihSEEMKQPUFclruus5kTL
Ou1b5Cckx5CFbgELPXVdbe5STV5ZAR+PHCKqCqBnGokqVLrzuVMHNMVRniRnAGgQe3ejpe/bFnbX
0fcVuy7tZK1b9PE0PYuozCrcboGceNNONyzs9qzY9kXwFQfGm1Fv1wheHy8lQqECiNwGhUOK9OeD
kxszCtzpUkK85Try6ic9oagnFPqnvnOfGrF1Mn14ubwYF8j150FnS6USC7RYRW4Lwxsf2hx5hsR8
N8NxYxlfB8PAtjLYDaUZA/YSHvWsusNAZS8aL2LsOpbaXqWascsjb+XVsLiAT6Zi9p0LYESum/Cr
pHrcuU151wMFzvxiZfSLM87ZSClZ4VaeU+pUM2gas2efJP1XvVZtFSMH/DcR8xj7Q2UI9uXJXjqL
eaRM5XEY7h8kr2sRUcTQZFRx8qVW0p0pFY/J+CttlWuY7yvpxuLYToLJ56upsHTPoIlLNaXCxCaN
DlF1FC1MU66r+iiZa1oli1/sJJxyHq70ykArS6ZydF27a/HO0cRNH6z1atZGNXuKN4IuCq3LHulr
yxaUb37gCOI3KXxrzWtD+HH5ey3u/ZMxTWM+OalbDOqtgOoQvBHZ7gPZKeofXp8eY+p9/y3S7PKs
hLQMxCmV0tNfWUSrU7aj6lNq/j0ght3OyQI4FSYMrlznI4IcqRqhZJGyKapN7fau7mPbr6LD5eEs
XnEnYWZfCWInWVXOxZDXkei4WSAd0DxQtpejLK+FP4OZfZ40UMXKbBiMXt1A3Nspxue2O+b1Xhc2
hfnlcrDltYBgPaAhHJvFWfau9elouQLrG33ljdCQ3eiVrRSG7ad/LwvMR0K7ypwaLlNueP6RCr2X
FFdn9uQAVVr9SSnejF5A5OkpSqWNlK+svaVTifc+zEY4N8Dq5tOojHT1fLLdtNTsqLwrserI8seh
/VyuSTQuTSKIaAUKH7SiDy7uqdoMZpiS8mYeZM229OR7WQ6DfZprD4ho1Z8uf7OlZTg1JBGxQvcf
/Pr5RE6wGTWpvUmXJdwmsnc3eP3ucoiFyQPPxGCAEGO1Nf9WmeaV5hgCSbWEx6C9DRU0PHJHp3ph
BivLfaHGNXHMeTTAHaFXPX9vlRk3WZbzofwQ/dXx3coFB/9FOw+GXUAVw1BQLBa7gRrY+JRqawAx
3ibM1yxzhXoJPQvWBkrC86ZHmJnJoEUR0EuZZr8Whv4XwxuirVR34ojrXBR9Sl2h24qKlx2FQEne
68zUNy060M8IdYmfsLEY77yBLmyUCvXODAONp48p3HRK2d41tdRBMdAyVkSuRMU7FP7qcxT3ykar
pPwzmH7T3/RSLqB9k/XfRUHQnqrCNO7K2HJRpEz8A/DC/mfQ6Ily17sqGsfGlKfFo6j/0vs6qxwl
9uVjPvbCtvPG+DiKvpGg0Bkh9ahGfnij5dSkbPpWmmhrbS0PztAPugHqQE07O9IzS96ji67C7BoT
1d+GUo6xayUaFTDbzu+2MT4zW8N1219t01uV7RuhH2yssLGUjYtJynGQlP46lITkpoqT7pMZjflr
JRQv8LcfCNUe+iw1AGqL49jatWGhDenLyeQ1JSu7oO3ir41Rm5tRyuOnhmL3wassCRqDjG5k2lP+
B1AQlPlW1aOuBfor6ntVi5WtHorhUYpTeRtLvGp1LCev2DQCOgJldRTKtrjS2tY8DsAwWupWvb+t
W6Gp3yO3kbwrFPxicJpJbmJdrwfZtlBLQ7nq/F6GgcCU2+wExO+aVITQE5eYlNAJzp/VMghJXiMu
akzVX5O8RFNHsKxd37pABApDb2xTrcSv/RCiKNRgxKE7quWBDJRCN9zBAYe5WeSt99yMVW0+x3Hf
DJsWes1b2tXJIVfRz97oYxLtUGMafoiGB7CmhPS/TYSofcFyyJIdKXX1bD8WKjHlUvPfsE0szCvV
K6xPZN7JYUBGQXbtpHCV2xEVMctGTQzyRio19U0v50Z6RStHVXHzkcVtWoh+ZmcWrUZbSfGIt7PU
MqCwBnnORuyydtekqfoaJF7kYqmVpldCIoqHguna1eTaP8o4V3kwRbKR2pHnftJaRXJaFF1uG6Xu
dzS15avKT4uDK9TWjdLFgUxUL8LGQ6y9Qx134RNCzOMRvDoF77EPpG3momWu9qNnl7nVokGlaZ3n
5LHRHjGRxxegD3rJKUZF+qUELao3VRuQQ7Vy79q617s3iiDEz6KRdT+tsQm2gzVGj0OX1Qdw2NJP
1Nryzu5Dc7yO0tB1Ek9THotKEjZBgp6ErTDanVa0EQBSwSu/Il0dyLaR5N4XOQyphOZBbnYPbpom
V2BBBaqjYh0/ql1lPddy4T0kIA2+dEM1GDsxUqz92MluehgNobrxpdjgltcCb5vUkf7Y5jGW150p
xNJNLcb5kwaP41oW9PBXppEh2t1oUURW1arbml7aWLYemW33XHdpvAnDor7SR2NwtCQJtxFcoWHt
tF6467CBQnthkkrDLnmWanWWkWhmlXAqsCMcYUTUuk82g2E5QDkwDQpftOKnilup7XNuNnZ09X3w
MifNbjWx/375llpg+vE+P/kxs4SsEsW88qLp4o09xAs+JWnihMbXvlecsfF+ZcV74Wk3vkvOWaM/
Va09bRfvrtMfMEsyYmzZzbSfil1deBWmjdMUqZNWMmBTFTMj6aCq9VaPfSehGYBQz9vKBCxdXYyf
OsWkXoyW4nkqIAhFCE6Fq0svv0e+6viVv1PS6msTv2XYq9hlm21rPfOcOPdtK+9XMpHFxUC5wiDv
5fE3r8IBOsOKywBcDUT4XnOb72yVqza9Sul3rIx0KkjML2kgWP+Emn7KyaMl+x/SrmxJTl3ZfhER
zKBXoKbu6nmy/UK4PTALiUECvv4ufO/ZrlJzi9h9doT3ix2VSEplpnJYSwPfQdejW1xjPMrIRs/5
psYoDthiR/HqZrshverNlYB/IRTHzOz8hAb2DjgflO0t9NKOkQxGDAkP6EzyFVR5+2nSgRBFvZA1
xaO2Njy6FHlhsAXQKhjiBhieEtyliaZNZQ+RWZuFEoTMiZkClu8Ql2G3xquyEEgaYI1C7tHA08VS
cekFTVubWSMiL+tHl8jAW5s6WtKPUwHz/p4cGsygyWsfAvqOZ5hOtKtbKuMvJcju8SQseXRZSebb
puqIhUk7QEf+yW8rx4WeDjhvtI2FVDw18jXN3xJ3JTe4uGV/RagzMumojUyTEDFYQ+QObdQ2u/9q
EWp0T+PJlq4JCX3z7ot97718osIBNomZngPVABQ5VNwXC/0bY1EYeEBkKVp8QCZS8zbQDOMLNdlR
pN3DlIJfmsu1etjSfbJm3DGwCGJ2Sx3tLawSk9+62YaiNQAh8K5XG0RrWjpt2vJ50FcaYJe0D5Nu
BIRhgCaDhp9rH8js+taaXVVhPPN6U07vmneNOOXyeS1JAd2NAVwu3FckGs6l9ClembqF88rpXYsR
z3gIuAWX/u/7Giw0DP+Vo9wlh5FOZoWO1QABWq+9fTuVxxohY0n1lULRkpKDI95H9DPfJLWMOGgN
yGBTHBPc/7H0pyOQVvaXd23pqgKjEX5jfqPjFXu+a6PQbbhu1G+03kswbEa9iA9ZHFITZaNPiJpV
HUlo4OyoRlySpihLj8xBQhtkwxWlv0BbdVnG4o5hVH1m4MPwujP//YmhG42y5yTXsJzhvtCdIDZX
OtgW9+tEgLJfSZpkohvjNkxQQ8Y0VWBzGZRr5AQLEJ64LBgSRYMx/ofC9fk63CzjaV248yCbzvct
LZCucbpxjLQ01w5pLbtjPnGkQpnlVEaY+Hb+NHG9faklOFTiyhj2tTXRG9YAL3/z7/f49NuUC9BN
fgNsQahMQwV6VodDrcmVu7zQJzivHxxLM2wRaveKB+F6nlnSB+RtMdl4GlpPBv8qzXRfgIyPURSd
ql+M6Q/CSVdC2SUFOhGskpugEdpvsxEbH+fGVnrplhprRGPzt6ve8VSEeX623VSnBnMdTA1S/bVj
5j6J293kpSHz7CQoeALQZfe+ZfbXy+e2pLqncpUXQ2k14FTTsbRKu+flO9euPPZyWcSSDUbP6sxL
C8JW8HKdLw3kCYPvxTg2jD95eGQ6dy5aRvQvl6UsntGJFEUBe0BtFPUIKTL76bNDv9b1svj78Mow
vXNn5Z/HxokRmVwKS1njjgvzVZPHQl/R7sWDcIEHino5hprULHmD5h1vMFEE7hvw22lDMPIHMekr
eddlKZ4H+Fm4Xbw+zs9CyhT2QWIVY/tYyw0f75tixbEvikCiEK4DwR5Qu89FJIbfiU7C2vLxT/hy
izZ5gF+1n9GqEzHKeftThd/1sBKeHxy7wAzC3nZf9Wqlqr2ovCdilA0jpY5sRpWga2bcV+xYeIde
A5FPeFl554/9cPv/SrGVgq8kGZ3KBFJML5zyo958A6ISMQ7+sDHWoJEXV4SGPvwHLhs00ZyfD8Ao
3cFqsy7MjWM2YVQlLw558xMTiSuNyIsJAHDw/UeSuioHiSIfRhurGsOebX332mFvxviW0kNBa4RJ
hy5/qMDZnKwVBhf380SyYk0FUg1JRwsMcqboE3isuqPVvw79bZUfB/7vW+/glgC8NQN+ovVOvbkl
Rjtdim5JtLLeNSBK1u8bGWhg4V7zsYs3a45jZyQCpBPmvz8xQQgq8iqPcXIZMMpb2wgkeRfp4bIq
Ltq5EyGz+pwIKdym60mOQ9OcODCGR+SMLguY77+q63OhCRgy+twGp7yhCyYqIGPjbCa8nbsxDaek
vKkHEias3VGvWXkTLqn7qThFFZLOQtsdg7g+j4PSTrZ98wdpcK3neG1ZyuHoftOB0xJyiP+9Sq8w
fDWWSMfu+3x7ef+WtOB0QcoBkV46susgyEFtGBhodboz5RqW+ALihQU4oXkEfM44f+xtbqseaNCz
eaWbRKuRmr9OyrfGPgDNsM+v9fRRswPgs2X2MTefCxrG6UpQvbShp1+gGHg9xoyV7PAFXXVXjk/I
bAbIriMZFJA8+4RbRIUBFwvDmMi5KFGQpxfV5A+wv9l4Z2o/ebW11tI5S8d2KmK+dyf3SmtaYWqz
iLE2HmgOal433nYA0busHYtJz1M5ih4WoL5hPYWcjuxI+b3XNhjxTOrfloMhORqlY1iRu2GNkXvB
4EJNLBO0YoDX/EAQMYFRFAEBpBoNDwzjXfSAGAYIofE0xKgN9it3YOFSn4lTLrWos7JENQs5kqS5
55RGdpdvBVpAEUGtbOiCPTwTpajGhJDMl+4czohq03TFVdK6m8tntrYaRTUaoXnW2EGEqO4m4200
nvzpiX4iLsNCgOTtg8ADR6X4fS5t4tYT3NQgn1AccLID7VaOZemFdipDbVwzwERFOwYPNfplhP7f
iCSgZCLG186rAzPhmw4IUGD0AdDa+HB5E5dex2eyFb8ygq6DOBKydftLzjayuCrZvs5eJ75p05fE
2XfW08gPkkW2/mC5KxZkwVqdSVc0srBS2+YDdrdK7DDVfzbgny3SJIhr/bVma+gsa9JUpSRlWhZz
DAfcCsP6ZQsQblMR6NU1aswr+zp/ueKv8dxGEDMPVNpoGj43XFbOTOHHWJkz8luHa0cdKS7ZJfc8
T5Huir/WFCXwzniURXzn2xlIE75c/oQF03n2BYonqCtfI0aB1eYDKia+Lw0U3hoD4EF8beRscWNP
FqtcEuD6VL1Osdg+c65TLdky27myiAgKs8QU2s/PLAxJcXhYQN6rkaOeTGlJAecdOvwArMOpRjF1
d1nE8oL+ilBsS5mBNF0bIMJApXrwAlZMSDEcC7HLi9fLohZ9wNyogWntGYtdUUodhfCscSBqLPcg
YtSta/DS2eYmo4/M5Sv3bfm6A/INTTAzwZ8Kagol4NLUS5gzkBO36P2r3bliPwX5KG5Kpw0c9I2a
brJxsyQsDTOoQaPdOz/QUrMSMS9u8cmXKFc/TY2hncQcYaKhU4JCh2KUDuNETSTTFQO7Jko5Td2U
pHNTLFrzQGjoojGrK6Km6YNc/AJWytoeL5T1TJAI/LPHSizBcmCSOwziRu1tACFpj1nqGcA4ASLQ
M3HvMa4QZGvwG4ve0AdcE/jUkWdRO460yXT7uoHQuC+CEXkK32UPGB4w6jW830W7ciJp/pKTkMxx
OKbbbEhKkP/KMKEgtED3Vt4fy0KA8ALSbh/9S4pFyfy2Kxy96kLZITzx2TZv/W2qr1FbLO/aP2JU
z1u0gzYVHsQMmK7XIhrfA1pIkpXczpoUxcf6GElNh5Jix4q9M/7uyH1Oo4T8e3ZLRJIzKs7/7pml
3CgffS+jgXGYEK6nO+ht9kMTlL/RIv9lCCvdXLZba4tS7FZVdj4pYmxdXPx2xw3JngETUCbby1Lm
q/nBjRIUvObhffQEKHfJ8VqfpCPe1WWSWhubuUlkj9mnQskTKfNaT1Q6G0iKJhXYogxkSXjC7UwQ
XMVghUOj0uX1LFp7YuMVP1fCMVJyLqkuq8wyZqvneiAXMlEqAlbr9w6qQe40dEj/d9KUEGCy+xSZ
JmjE0HTXVizagLMWeMrCQEefpYPxUbpZUBFSr9jAReU4WaZyffvCRnfHnK1oxidWYTgQTT102pWm
FV5e4fxDqn4AywjMDPCcmMRQ9tP2RN/RDFeL+uiL6kBWW2fBaGqbAhlAfWqjyiehtMr9ZbFLxwj4
Pczxo78SMMiK8vPMTgBNAOXvhltShWnzlBiHpHpP2Rg0+RpX5eID4VSc4sBqoGgJXUCclwIEzbn1
aB7U+j627h35kmXbqg9p8QndOZWp3DzBgHhZlpCZdCAgtg+0KYPBuUVooHsP/lqHwNID3JxB+L0Z
ctCFETu/GMOAgXTfqZEIyl4wjmB1u1ZDvjMJcus4Q1kD4nDwIy9ZK9//YZ39qEF/Bat3X/LY1RgE
i5jOKeTc/16zF453pQaGQZ/jfljaYeyKoHcZ+kmbqHb6naisHfiLA0L6bczySKfW1tXWcKPnRV/6
NkW7O94m1NKg3RNyo2b8SN0v+bByg5aCI7RMgDoK7ROo8yoymgbEsc0IGVqKoayRUC1oUylQvy77
DRribkE9K1eAc4zF+3MiVDFMovImfUgYQiSvfskHufPSPmLo2s2yeovZxFDY6JvmX5meXefOb6uY
bmzjpdS1wAJCGgV+rG1Nxyamu8v3elkNTz5MMVy6m/SDAGpdaA0ApNXezH4vxK4cf9hOFlAAZrAb
D+1g/eGy3MWDBoPXjBwK/jW14YLmeASjPRn7MdC943V7009Qql6rxi0bEtQTYbPQdvEhY4dO0Qqd
d7jUohlDMNyFmHbfdJgdczCjA7zKZzutI+Ghk3RKV7Z2yZPPpcz/iFZsmC2R/yKzDetdcZVxfgDp
x4oqL+/iXxGKDaFyxrUucHgEXblgp4QJKQKGjP9nDuuvGOXGMIq+shIZmzArhqgl+aZ0240EcPNl
MYuu7WTDlDuCIl3vtbNr87ODM239+pHA+BfHvAdl5L5fm55c2zxV8zvgmdQjzqc0olbeuO7RHX5e
XtGKCqiNZnkeS8LmAFWrnwfrbjWMW/x9gEI6mJ1GM5aKTgp4X4SL07wEetc1T5zsL3//otUC6w3w
gTAYAwjCcx8FqpjaK1vc0k4vjrJwA8vInxz27Nps37jltRjWxqjnX/zgAE4kKjrAK1fnxIREdzy4
IHhHt4G2d+qfAKi4vLTF0z8RpJy+JHqCPgAISv27vnXAe4m2ojVwnsXVoKMWQ0VzrV51NYWctBx8
yDABEg6mKoeDPgKeKtW/6IAa7iZ95byWolDDR88PiMjQI6COS9l9Hcd11cyL2rf2m29ELkHxYMV2
L2oFAA4RfIIfBV1551qh1TE4UVxsXeKWUdPJIC85vCdmIpI9TZtAq1feEIvb+Feg2leTdjXLKgmB
vN755m3TbLr6l+4/G2swR2uClHdrovkgNOXzyjQQVnQRIM2K4t00QjKtVK2Wbq7lATQbzH0zbMT8
9ycPsKQtCfd8gVYhE6O9YmOStfr9kgQU7tHzPCNN4/6eS2CAkiSEYlIFJZBwYhgs+ETTJFpQ8P0Y
bgIPrqsEknZrWJMRQwIpRJhIdLVFKSJZTa64n0UnjrYWYM0DHMT/MMiWdyKPuQR8AzFevRKJ41+u
dxTFc2G+5k6UFldiLaU1q7BihhwEC0BswqMVDlxRhLhpq3TgoLAf3JcaECXVHbN3eGT5fors1p2/
ZigWrBGe+qifAhgcpHNqltI0gfXmGgB61nkldgMBZjGa1gX8UrlWF17QCwAUWEj14uWB/uH5Dpxo
XpmxTGA4FROcRN/6bPw+2fqKci+u5kSEYsRpJmD5HIgwWh6APTjq5J1YQ3hZsHU+MIzAHQJjh+Fg
5Yhc3udWxiBksvA2TDCYjOUUWxQaLjuKJe2DILwUgJCNPIbqZBOjslqMms0gQ1cDGDFQsRH2zooD
IIlQ9N6UNyx9uixz6YyQcIS6YyAfTc/K2oCRwfJC9MBj9qstjdmh9JoVm7oU+GNZf2UoybPJSdG8
X0BGwYAxANZZC7PkdB6M2zZdNGFAa4rSbpsm/z7RiY4iYNcQdBXBf6h2iVCWEV82QOa7jeNf2fBU
r9GPL6oGOsvQao1L9SFZoQ9gxhxR5g079syJESTWD6/MYWZfLx/Tkp6Dde4fOYoRT2mGEa0OcmoW
FhZo1G+NbiXCX2qOQgu36SJPgG5edCWfX1fNy8oB7IPQvqp+mPKY7WOgfTSTBUoH3U724L+bdo3O
6LE20gPI2L4SCehDOiXV4+XV2ovbirGMmQ0ThRs1B2TY1IqNYgAQeTkkZdASr32VdZrce+XAfow2
xbRlLpkHegbXKSLRUv82LVI3tHrMM4KbK6d7/Hi9o4WH0X4O53Qc/FZ64JBzkzrIpuk+mUmHM40N
O0AO8iNLk+7FAXplgz5pJvVAT5zsHjMN7UOqucWTTyZwx4wmsr/gD37NiDRYlAKo6yGLCwNa3AQD
qNwAUWrmd3U/PyNiNvqgqhDZti7G+rdMtTEJMO2gbxJAY90blCOa4UZvXpkA4PhEBwmOE5hkMw0n
AdHO+XECQKhOdB8qgxL8sTSana7RY5wkn7DAqN8DvQkcmfhsxcg7Q1K5LJ9m/DrvjgGdZUQpOHBA
9nhZJ5aMI2ihkL1CMdQH+o2ynokbUnjVfNUIGAtIXyJTNLo84p7gT03SjsGU1GZoloYMXCCIb0w0
nTxf/oiFqI0gVz7TZ8OFoqZ4vqdpPLASoEIAi6wRZFtPOSsCwD8L+TIk44rZXLgDZ7IUq2nHqbDH
EbI0ckWanZN2NyC2LD1tJcZelIO8COIdBNkfCEdzgarXlGBfs9T0H0YThUJHA64UcYGAMLkOfbm8
hwseByhpSIpB03GfVC4IOhQZhpSxLgKeW2mhF1KuPe8XrOWZiHnJJ4GH6IDVNwIlOJQgTctBhE2M
MerEGj/8shhklhBMwYGqcUGS+UY9zqpvN+9NhbHi+CnXfl3erQXE2RlU7q8QRQ2qJHXafFYD7v3J
VmBQaCi+UP1gGC9WuXMAjsIESnm3Pbqr1nRj4f0F4QhNAZeCVjR1unBKtZIWf6Cr3RYccHvZVkDQ
vy3cKzeNWkzaX17sQixMAOOuYywS/OLY1fNzqwQ4fMdmVnkmD3Fu74xh+IZawHWdiKNt01Cf7INj
ydfLYv8gNigxOOTO3bmI+zHMociVWjfDhEFfKDBT/PoFHglQnNV2ItO+9Y3AGjHhn2fvifNb592T
P5pBauZvML1R5QA5Bu0ntPlWgNzdbuWeAS+vNMVKXndJ2ZDFR/w54+VhXvF8b0o0++rcwd6YXXYt
UVmv6+Fq8N4ub8XSCZxKUW5ONvm0x+A1LmfL5K0NXFKAn/qF1Qa6m00HnbbFY6GTXeLFVcgGeX9Z
/JJtAEmojeFZ4JTAyJ8vksWJhmki3Kh8aHedWd9azideDBju+itCiaRKkVeWO19aR88ehF495qkM
5yawyytZOi7cm3m4FAGMowLl2GNbTF5P8TBpCNpopq3JpgOpxhUx3tINnTmc8ZjD7KKl7hj3YtGY
dg2GmNTgdVASXB1gZDgy0quicbYiddytL/jw5PdM3LKyLKIS4HH4Rxo+Msj0rBsDT09bM8iHDkg+
QCmuI91ptDFs0ry4Bw+vdQMEiRYTkUBuZa1MgPqh68MxFt50ZedxBdxrM08CTmL+1sUEQFupUXVB
53bZUbbN9EBsyZ7bnExXAtXyqHQwnw2w1qp+q8FTlQQWY3keIrxGSy0AcMQPyykTsanNut5r1CBR
MqTxvS9NDgdvenILIlYK/Fpb7Cw+kDwwW79BRii9bwTgonWDxweNxoei1syDpzkbg03WljJv3E6S
EdS5yXgHnOFpZzuafXQ4XidBWvY1GPtogWa8Af3zgEOzrf04tdPr2LhGFUgvZ/fWhAR7AFiQLg5G
oPhsMM8pnodyMHY9r4qvWpIZADvIXBQtNRALr5jIxTDIBwu1AY8Dtlv1wWYSraWlh4cU2uO8Izin
2W0P9o6DjRTQK2rjMcCSaD9ETBv8W8PvcwqoivHfM95YKAv//QrFK5XIQTLp4CskmY5D4QGTqd9d
vkFLpsh3AQuK+UIQ1qsM5RLRdGuLBkbZN8Bcl+LpzRIYI7bVyvq91mvMvvkH5q5lNpdiPB8orWD8
NdE9rNaLCAFapNUiQUKNo5mFtZagT5Qi87hn+lq+aSn2OpWlpC+qPh8qT2AbmccB+tKX1RbQbs9d
yZvHlmif4DXAsZ2sTXF0Ga651teQl07lEGRlh77JUTv6WfarSMub0UtZBBQPutEpEFO4J5vflw91
ySziB4Abg95CB6mhcwNfj4CQKTt8gMEF3kIWqTfxKN9jrV1rSF0yjEDzQmYNieN5mvdckj3wOkcc
CE9mx2+0FCIkHE24nYVitwPOCB1t4Y0D7JPLC1zSnlOxyonmNatja06v8cabs62ZF9kFQgSKJM4a
XfTsqtSw5VSWcpq0aVon17CZQOcLSooDZfvLq1k+rn82UeUqxFiu1uaQE2b+rQs4dymvm+L9soyl
O3CyChVOy+91MsUddiyhv7NGC/AMQQNGctdxsTL+tSZJMVpANgCk9rxfHeb/6lGEtnyy/M3YrkQx
Kzqg8mvD6lvjUGFFfpNsvGlbkyKapojLJwBLrfiDtTXNOnLy1KHorRJdgRPSqyzoyRCkDLiaG96u
PL8X5QD2DB3XmDe11ZdAn5DOMmeraHVpVNOocW6Y7QeesaJxy3KQB0eaFa8AVRu4GAFKxOYkFJLh
ov/dAKjKdjZD/PsTWjcXzP9PjqILTY2hFMvDvhlmuSUuP+pO/JqX/hUc2hrsz9qalKg2qfjYlh7y
xw6J313kfoIE7SBtU/qBrL3H/25hikKMGKLircTCNGhdlQSNW2yY+Ryna75ryT+DLfCfHVRNuTkW
ZW9DUDHQwOuHDVBWA528TtYYtllxXzUMEPJ8Jae7JnXe6xN9xyskdTAfDvuaX8lSj5h7BDFsMBpA
WKkQR27Trtpe3tHF63yyUMWT6Kn0dBCl4ZkvzAiPuyAz+qeCcgTJWtjVa3P3a9qieJCsbwSG4CCu
dMbAig+uALgY2GXWCBIX5QDcHYxU6AL+QKYhx5oa44isvEvq6zRGnwrGiTQktFy6Rv+5uIMnopQl
VW5BBFAE5yoNornv7rBHewdIB2jYuJ9oSCdIRKLSCbh3QNYoTrE3fckqCkPlWGC8HuvvXlpecdME
phbcY2MPKwZrqbpxKlDtc3Y8YP0JHV4F7+qDzuwrN2uv20Q/0P4LKBXvXMcNjBRqWum4JuXhsnIu
emi8gg2w/RoEZY7z+8CHsgadME6x1FiUcwt4jO+xE69ENYu6ciJFOcC6Muu+yyFFn5GGe3HQ03zb
F3hvOvXKBV984KAFBJhWeNMi5aTYFR+JhyapIEvrNqYoo8LMEHxHJhD8Gjvwk2hIrMD+xCQzQa4c
L2igVs6J7PN9NHuXV6VErYiP8XZwJQsMUH25WreSxlm0X3/lqOQrY6rJuNLmQk5BQCL2DXlqSftA
+Ls8FqHT/HCIvbmsIvPhfAgTT0QqSevBN6mjWRBZ4sBIGiH6FVXY8m+5QZHWWTm/NWmKY518NoPe
YiPtua3yKdEeXXKT2k8ppnbtFSiEtc1UHKt0qWtTHbJcwTeTFo10200I7V+B+MIB8VisTiGvSVS8
a8G0uasMEo0x33aOiHKSbORkRAludjxUL2U23Ln9Go/m/LOXjlC5EwZGsoRfQ2wCVqyKlyg8OSuB
5FLfKEFsB2BAjMCjvKJspkk9WJcMSdBMO6biteFfuvbaSiLD3Oc1cgpg0d1OUxnE+YOvp4ELXHPn
2usPFgNhbBZe1tlFs3byMco+N1nVirHEgoX7WPXjhhXXSFGvCFnc1RMhyq6WlswdybHioriymgHY
I58AtEMB08TMkI2O/Q/Mdx6OquwEko0attAQP1s7DnQaADhn5fQW9+tE0GzAT8KiwrbQKc0hCL1L
QY3hy8R6NdwV2/VRiA0ETx35ZxO5cnDDnAtpMLMGYKzZkNgy1ES2q3sbjxvjXx/LuRjFgqAOnViF
hbP3TVNsqK/HmzHryuiyhn10aedSFHXX0AQEVBgsxp/MqMpfmzILePwunW+fkQP07bn/GGUcRY4/
MCcvXcQ+dgc6d9/eN8RjgSW7HWD71ti1P5onLAp4H+geAUYj2BXOT8icUZQHG+n7HmqQjk8WpnC9
KAUwAnCw8ZLHrV1RvI936FyiclhVarlFUurwZ+50izdO0JHk4fIOLqrdH0A+F6Q3DlF0W3hD7YEH
HZfIKt8plfYbRmDiXVyQNdCbj3EqiKls9DTO/duoBCnBVMm0aTBGG+WHor4CjJfo0GqBxDj/itLO
5UV9dJMQBcoo3wH+lGuaioGbdN72/eDA2hpXTfNmuM9GfgBL8mjBGq1s4EJIdS5MMXSZbia1NkGY
WUaGfWM5ANDIAt3figYTFk9NvJnWyKMWt/JkfcqhjRKU6FnmIgwvRWD1WTABaxvxh4j3q7ChS3tp
uZhwIaiDuK7KVoQuh1jUmodjq4NBs4KBIDUvOGBcRNQ319Xb5aNbiPjnXsq/8hSdp5lns9yDPFq8
dHZQ6rcV+4YXRkjqG20MhmHr92FLVgzW0t1G9hbNe4hOUahUlHNgg5YWJQD2EGHEOYDlCah/NkZK
goLtTf3Ftw+X17l07wBfBshk4JCg923+oBOfAs6PqRg5BHYY1G6+efXrEP+8LGKhum3rJzLUBCN3
TGZ2jTaX0JuniU5R338Hh/c3e85cjMa9wexr5oDt3pc7jvmoYnpDr+GKw1nofDr/CsVs5mWW4jOw
UilZyJx3HtOHaqi3RkzDDMx4MkG4fNS0bNeIHhjj5UoPzdJlOd0FRaGK2nAqDAfNcSzZcMaCyX6b
jKOT33vDSm5ySYtORSnuqEbCkHstlqojP92wJki8yOp/Wu0WAV3R7j3xGeNzKlGxdLVj5V47QWIx
Pud8B/TvpK4CDfwQnXhpvWST6mGj//vc+PmRKiZvaOD0plnq4L3UyLjZa359bSMVA+dXhtO2M7lL
S6c0ADQpqEFF0NLsKKx6Y1nxK0UH50Sdx8tXZsnYnW6nYga0NmYMbb0wA5YInOHJLrrA64Aunf7K
80P271/+8z7iHe4ZaBhGl9C5EZg6nreYDcPLo/otO4EHf0BJVBkvl1e1bGv+ilGUBAVpYXjzDeim
fB+3443d2Rvd5CsR7FLQd7oaRSsABZHorQUxevtI5eyU5qpw6OXu/vJ6/h+T8ndBinpYPB5zYHOj
UwwJ+aHsNk725k6R6e0sicmw7fxMdMIpjVDkXQktFv0T8MAxnoEOtZll5vzM/KE16slOADxZOvJX
VdjDzi2m/ID6t48qYxWLR43Z7dskbB6Jpq+vbFRzN01eadvL27Bo2FB0BnAXYLDA23v+JVrKisIv
8CWa/guMUbLZMu26RiJMX4un1iQpCjT3Z+VpBUk+ScLa21D2XOtfEp5ualas+IvFq3+yKkWLEiQB
7J6lyGWWW8xCoZWB2yN6h1hQORnGzt+M7PXyPi5GcGg7/GcjFXWCd9a8yYU6Od4OhIxav9FBGJC7
YdxEon8gI97o/ZoezadznnXA3T8RqpgawuOsB0kHMK3Yg4dmQN25Ltu3cjI2rZFsadNhQAFplwd0
uTbkqlhrgFw70tkSnsQfVun2mddgmyuQO6f58wwUg2eMbW+8bKUy+GcE+tJSlVgnHhyRFS2W6jV9
lMkJMiFsyl944YYN+VpZIMlg8rpzih033a8e+BF0gGuLQR518VtD8zxs56HUfxAjDVGD2VmDtsuz
+JE3+XXX1mFJ1phT/2RCP370jFmI4AysP4oecmsEhm0H1iXHOMLhhdLtAzvdT/ktrjmYTX00OIvh
EYTFrnyW5MrV37x+DY5g0R+Bxe8/H6EoicEn0eCggHCPLunAlN/wOM1ABjNGvc6Bg9pGQ+94K6q5
6C5OhCrHlZlVUZcphBZNYHGsHDVJtsYSB1O5eAH+WZv6nO5Bcu8LB2JYX3jgMErtAtwKWYvG+NQI
O/SFp2glN607I5VUhp5Mu6u2z9I2yKus/2UbuW0HRTySdx0EtNdAsSc3elf5XZBQYo8P0xB3X2tR
8KMh2hiTbZ7TPgJdqN+OYCJLt6YsSFQTPJ26bND6oGOM9PgMHoP+xS/5VZI73R4dJNZ17XGklrhm
PAyAU32qmz5Dxgn0Wfs4Zf5b1cr4qmgSNKDXMu6jsWdI21lyuqUeKXe5NpBdS9t608ZOESJFHt9U
eetFyJA10Yg5vxcQEsmr2CWgngJJQxmYYpI3hLX0HiTp3ncAAPo3VT+xPmg938yjKa2Q2+7Q2PLW
AqxjU4I+e0vR8wkKQQzzS9ZaX7Ou6O/r1siqiGBkHcW0iUZTV6XPWi7coEwr/74rxegFlt0Av8+d
JmMP0mqHogtydH/o2MDrlCfzIK/X62gnJgz0y5ykw94nqJ2hd80D8unMc9MT0rz6kxifQTjA7/1h
SO9aTGZe+aIwDhwjOZtSCv13xk3xUNeN/hW0V+QA0gv8Yuw31ZaNHh/DaTS6Q4OM+lVSALYNoJCJ
FSHF7r8ARqK7SfnoMqBg6vRnDMaeLcie+jhM0GKxN/yKVfB8ZWNf9flouIGZdoRuC3/ESGgTxw6Q
6eKiHwLktM0x8HPTeByHNnmwYzOdRz/K+LYF69Y9XoLgeXW5X33zmiRugzpPWIaNbzQfyNwe2es2
te/1uOiuwEer3RC3m7FrdD/fAJJg/O22rh3WEzjmd5cd1aJrBKmn7QIvGnMbisMfS+g18DtAHNzV
dtCN/Ma1J38T9/J7lfs/iqY/ehRf7dTj4bLk5aiHIJ/ypy8NgBbn7iLjFiiWhgpTiEa7ja22CGuf
gI+X29vGEglGSDVYZlTFA70E8oRm4Kle13TlKTc74g82+eQrVEfdNbWvI3sdIrN8C5yzna0dpmrH
cxldXu+idzwRpNhdAehfDSlyoHPzvg9oX4iA5fHR0bWvfeYHYlojSFyMQdCbbc2tW76PBOP5Bmtl
QYC2lAP+VF5bxh88n8Z7MmCcugTBYySGm9zb/PtVzswSM9kf/qgDFzYGbvpyhEy9eZ/p4KTz5oKf
0e/fnLV6+PL6kOsAX7wPCCH1qZOkYBRDUwbYifTnZABKxbVT3sDsRj4auDx7m4FIyDBWFrjkyQDU
jIZkECgYH2iwBckSJjoKtomJBg5wbNMu2zA8gC7v46IY9M8CZ0KHILUlKenHiosY8U097ZsCLGDa
jdn9vixjDrFV1XdOZCghOF4XFrFMyEg8xrdGg2lwDkq3lQ1bumCnUuaVnkSF8ThaPTcgRcgG2IEc
LLtFKM2oGZKVMH9ZISw8e1H4QgJfHYjLXMpyTYMoRzabSTqBhBH1+RTytj44vHMDikxG2vgRaJHW
rtufI/m7najB+SgXADsHyTcM2Jv6DIV3slCgyddgZq6qcJs/VTcsuA331w/X0W8S7ddaef6Y5b+y
fNMACBiEoO0eoSk4t5V4avC0WvIMrpJFMmw3YBOPhkgLtADNLps6TCOwXIcu/uC9GHabIZSREcZB
HugBC7VIBvHGi5yoXzmBP7BqH77LdFDowey/8aGeoZXJ/3D2XdttK0m0X4S1kMNrNwJBgkmUKFkv
WAoWciZAAF9/d+usuUcEeIU7I8u0Pcfj6lBduXbxV043rqSy2Lo6szNRAE4brGsk/65LoxGFnUkH
+2r+s6rEzGlg+lQzdVouSN4ZrBG8ah4NU+htBqDSvHJGuEIRI/7TE31wo5QIgVkbBDJKPTW2sPNX
XLZRSYsTegrJ6XPpUMTpC5iSn/hFHR93BcZ+9IQLCaYHiUddo7n7ui8o7EoJsKskcn27XH10NCU5
AecM5AvQCXQpXQKQuMmTBxQ3K9EWYb4g7Aof+5ZHq2xsOqmKVWKa5sY0t+Zmi9/Z7Nu2ie26hOCX
rW3b+B1xiXMhruOQBwcf//mC25y/kwfi4D+7+PUBfw9/12L/HR+UfVN8meyDUmLS49Fc4XuzAi2T
feAnxTf7K+yvsj+Yn5vz8bz53JRmiT9tNvj+3LD/C9a5WeCI7ybHGz5FmzHPo+QI3CCJgjG9EiXM
+T7NdKKQgrz+w5zS/mJqZLAiEjmdjcp1M6N/r3ZFdcnyT+M6da6bK2nJuTR58vWp08DWzGHNLaxN
mLELXg4bdoKBfzyg4dSJwEzFvs4KLg3p5iUjCQnYUX88U4seF0pEZwCoeKNATJDBDir6vUHrlhtC
QDf4Sg4PQXRqE5fuOF5jpgT38bui+Qbkvz3uW0ITTXOVxD4ZIh9gvyT7FlkANgV3q5aEP0nYJPuZ
4cfm5cXcGtZ2bxO3Zxt3Dh8y8WRSmYpVWor1QQ4wUwmSOOTZsU50dfz83CyN4popEuadA2xcQk0T
xj7jiG4Ppu3RGi42iEOVH7FM0ccG36xbDy/X9/5PuqDpZ7cA9gMvGqjlwKXjIib3DSAaoRu5IqQv
9rvt/j18WLtTsCia5+UirIwH876QiMI8Zm2WdONKqQ3HLKJnheCuCfFwuoRaqwWu+k7v/rxsth/Y
R5j+hVHLDMz39vBEX0wLEe4NhXjZ2i/bf75sSJUthAv7/kdQMGHBJIbD5IeL/539/P6yLGLlxPMo
xMZx9XVcmZsjhMPnefU7X84UA5aKkegqm17Eumn5iRrNqosi+0WLQYy0oRB60bfEoqulPsnvtNjk
TAAyhsZQwCUhPDHV1/y1yJJswOEzaQZZi01bZOGV3bthINcJiAFixhBsgomHUUtGllURBjEmZLM5
b8ztq+084/k8WwtXLDDPYbadH5Qm4pPPA8E3QlDabLe4Nsim/+Fi0HEswLLHoGQMQ7/loagwiriJ
RkbANF+29l/igB3oakHWfiMBTzfyk85kI0KXFWFSgM729fX98fExgJnyCMHDjJURv8efQNryLLo6
fZX09HW6EvbjayADCdkvC9m373LX+YqAKYJ2LbTwTrEfazQoYmynAE5hz8XdQyVDR0JRrlZQlL8f
8zyKCv5HOcP/JcZU0Q+T9apBCyoVIwb1D8X/AC2Pra6Ygv6d1EwFsKcGRG8d6O/fymbijPIIiwwX
AzNPmdXBrA2XPXv2/pkJ8G0OLNG8f5Y/aIq32wuMpG+b6gKaqDQn+AACHj7P2G0CC/Sv8+wcvIPn
WQuXOA/0TjY7Uaxt1Ykhn4AwJGBBbPvR+UN3S0Ll7nv/eaQTQasFgljWEdueudWIAel5cMCpT0ts
Ms+NTbYz0VBqlNYC2k5B6MW0XQeezQJ3zPyZb+5QYaKjTAOlPNMePikuci4Z/rmpjUZeMIbcMm0o
/9L6+BaVdMXewELp6/3n/4Ps5Pknkp9lowCyjD8S8tLSlzPgC6EOBnoxmf8Ci9B+INCUzOq4wOog
zjOwX799qpTAocQPnP+CYvqGLZtJgR8LmygmHfOIRwA7/PNawETm9vsDD4c9HqZRoSrZY2Uf+MSX
h1+/H9O38Y3TwjNeeMPsvfyyqmktNFf5VcvfrIqtDAv6R3uzVbC1MCfA+takSyuQGEtPVwCkARRi
AfcCdszkXIrCSBW5RpcnI/ztpzBXhXkhz9j9jq6ZmDSP9pJR8x23uiGMzlIFYBsGfFtUVEoTSXmJ
cy4OdQkKqSD7gAQkoxntyF/8biQ9PgNmTVlYA8FSHO9AH9wHx7UsLOnr6/gJi8u1IXvg5GzgCx3P
581x1ZKvAL7456L9Oos1irADAMQDOFqY9yhCuhV8FacqccvxCeaJkfHF/2qItBrf0/fALdz4oSS1
kzwO5vV9afbFXKGgZ8LAqHAUH6CZHgHAW8Jcio75Hr2qTHvtoU8fH5lKwRmcBgKrarV0L3PDCjYV
TE2QA0IJ8EkmBP1QvqBvVOSI6owf0Sp17XH1V3K4dXmO6DuGblCV8IgtAK1qyW5nQvyGJZg5ByUN
awuQijBSbvd6VUOVUzsNpJ9E56Uzk3PqXq+O4CRu7jSrakEmzPxCcUJvwoJVrrS8WIJeZwsn4aV7
EelDQv3GFA/e1RM9zeQdbeHJ/z+IokQezRYsgjIJatVyy8XXAETTlGqB+RodR69bfTQYZfKVbyAB
beRZnqolA3PqA/+z13/JTqyFyDciDIQCWUOkw8Mx++IpsKdpxG+uf54HM3OfUNOyWFHPpMfsRnGp
CFwBtQM9yLc32vJ4MyPb7GiQaq18iM7g6Nvq62I+HuKUDPsQZ4zgEYmf+I1q/S5dZ07n955/UJ9Y
K5XRjJUM/G0yKGREGcQZCgcYVb7FOeLzEgLxd5/RfK9ID8DXFRHHnnBvkUWoOQE4EYm96qs6ixBn
6UZ1Bad/KF76NUC1aIVBhGRJRNwlDMMWDwcOBKLPE8JN4ndtyYFwllmoirDQTFM5+UZ5SMnVG2zd
No7XVe/E1mL0i/HqdMs/KU+kIqf5vujL7HqxNyKuS1s+XAgJvCYwVaKTp2aVO0fJVQ5Ld/vdbXtD
GlgfGLatYLojgk5A3brlrA5jhoCQniGm0yPAGayMvUTQQWT6NlAQ7WiTWJdNdpRpgFAtEM7Ph6sD
eHlIr5xkh2YPHtj4lrzbjU5OC1ckgfmULvhcItv+dI3frxx+KorfZ8XUY9OkUtFioqKpnnuiWZhV
akm71xI2EGoAnYsXrTuauSGJd8oxfTDczIQYcLjHwlLchccwMzUwSwCCHXXdrAgfXuDtgRnoIuCL
Ukby2tZEEjVEtHyztJrAGUTC4QzHzwWKM3E+oTjhjsBAFVaK4SS05uzozKECkVY03wRehecgfyj/
H3FpppwmJ36zyYk1c8GgGlRkg2S7zrltmYHgX4P2lH+JMszKIkJmokfK+X2jc69IxohgKGdDwtEq
uPHbo5U4dezyXg1pZ1a7gGhEX2v77AFoBPRqx1+qiZIDRKYTL999SdaV7FLKE32XkbcrCd5/X8w8
AjNZzESpIU3fKJcCQ6oHxAMV1u0mDwQYkx5GoL1fLN8GGkpFC2QGRKIWxP+v64gm9Ce3jr4BsWpG
HMaAWGRGml1ti1b6CCyZh8tKWI3OE1AH7JRg3op52QGxa92ucmoslDnOhSKWoQN3CNlwxDxm3QV1
AKMzuiAQdfloFNKhUtyNNoGlu+H7uOP3ihPQLLQswxWWHhq77QkP3lCecQPqJ6oOlBsLRSLdi/zV
OuMetTMCVbbca+U1EV75kkCc220w1wQBgDQIcmO47ZQJ+aFTYw6zy2jsSWbsZtbVMixcPQdDWnLi
r+BR23Y6BdKR2X+0tL2Q3xnvziu4XcCE8SJDzSQfrcbM9bO51RgRwdO/Lt7Lp24P694MNv1G/hIt
maACK98kjzLwlii/3l2QTvQJcLuXVjRTTzgSZsSinw/vUuMnK0rTsUzaDnZWKNGrheZ4LoUovr6N
RDcvGBxJBjsm5+QRlkhAP3mMTl1Ywcz8YQtgqLlArwMLfnvLP6JBst5ziaZgAV2EJ8hkgLwPDley
aHvM5d4toclOKzlOUxHzN6lySj0NgxdIlZJyE7kZfRY/RFs3iL+g3eYhmcnmJgolyXLADqugiQTE
I7/mqfynxXn+1fcRrRHRy97zJZL3zhNwNmhwgZXDjKxbQatdKq7seJjK6mu/R6tLhbQS9H23ChzN
QP5ztKyrOYCrMnOJme7IVUFS4J2gNYpdpjpRLbpa90KkX1KarOKW9KfcNijK7qwGeKeUQ1rY+Duq
dNwGdj+SZrOU87x73D/oT/0GPo5KSe5BHzOdjpqr1lCnujnSwrla7sjq/wR6+v1J3xGiN3ue1p5E
fRe3ocxck4Kgsp4ka+0Fc4ffE1p99Ni8GVq95T+X2yXLct4VgzcL3CIYK2hCUyDObm/6EonoPBkD
5Is86bO2x5dsLbvStoZKs1CHkpN29fte78jPG4rT840vDR4RquEoP1D5tVj1ZrwftsFDt0pJtu0p
pDfNj7wdPWH2k7ZeHJ4yizDc7nh61nks+Hykgn7ocnvjFMD3rc6xmXj64xBY40pLSE6rR3E3cgtS
au6STkgz6fJDTPVCmCS+xLbudB4fr+Cr0ejvYJAWDez7q9mvxQ28CFN6/P3Mv4EhblUlsGzhGGpI
n2PwxfQ9p36rcmJaJ1R2omcZugl79IqtBFdpw1mYIeMaXm/KENoo/zBH4j++ANrY7dfRo/9SfcoL
PHDnjWE9DCuYjZ2GzT4RaUDEGRUlRd2cf5QfBLtYB1ZnoKpCtGEv2IlZXgld8hLm2UpZhFWOpCji
YcgbfAelf5x+DXhCoTPyhEonwGcPjoLSDvlP4Rg74ILH58YDWN+CkTYPdDOaIqCMEBBAKcf38/tB
M/ZDTWj6KoEw6Uz+qY9IR2QUtugEDO7pex5SlNtcbGTol5ht7hWANPDs2JAONuhkYh8WeSIDlRhn
jNgKiVaBJf7xvdY2HDTUP6DX/vA7j81qRZD1x2wvwLciS4tb1cVb5pbktK+vCcdsYcgSu365uHtM
WtKp6sQH1dRoCDf55bJWieGUXzktqfGEoT6oMIqWKt3mAQmsBc03iHsy1N8ZIlsTN1IjxN9rESm6
QpWA5CtUqmMGxj56/33j8xzDhNhEhBY1UO2LDMRCFKOv6s9snVCNyh+8GVu9s4RpfJelYHPD8ETo
AxnGyduR+aoKfA5CRDzWsEBT9z2iwRadWRncIPHg240LQEl9F+yXWmzmVgE71X8pTzjKqMcw8NUw
oXVqA73/K/D4j/ocO9qCT/Hd3T8RVzeEJieaG0nk1yEIAXrCOBVne3QQQ4N9LRP1M9sqD/AtaL0D
VKK6q5+Whp7f0cbYJ0rBWBMahnBOcS8bjatFucSFbouHy14/yCUiHhWVfGrQgMavxWHYXF0Vcbzn
BVZiJzjb+A/KkzekGGFhhIyVLi+6QvbcSARHNSWNFB+Y0THYNYnMZhO9x06X00WHiv3rv1FnEuWH
sIo4DKkLkS2g1RkFj8FqLwDr73w1yzXnRPaioXVPQKGeAP4CTEwE3ifs1Ekp0K4ukI3qMXuDP78b
Vxwq/1obzY0tLd+W0DbvKoCfBCdslaSKHogZCF6pgEGWh3F16DbomjhIDoKyvLcogud+EfYF9HYZ
XhEyL/yEYJxmitplULv+Md6j6h9iqFtj4JhoSZ/+wwLvMNdjensq8HlZ1QGGGUzl/aAWci/GkPeA
u60wrpu2u9wGKKBVmeq+dTEW9yt6bE/6koqbu0Qi1Nu/dCeb7EYt5MoIdHOUn+0uB2Q0+nVMPnlP
RAxIgJxfTBLdeyY/SE6bZfyrf0lCA+eauqMnbSSzosbOoKUVuc0H/yESzRtWCl7tw7ig5e5ZLj93
O0WIiJur3GBwQ0KTs+HJx940bB/28vXPZePb6bp7GMgSTXaA84vFKAKDFVSJU4EvtGrUK2mb0PHl
uqto4iWHcS3RaEn4MMUxo8MMBdThsNleE9+2i7VECWPQaRDdHk8I5dvRunzOSytAY9pmcKtT/IQ5
SLDY3N95d1KADHaFCv2u7tIkFFnMgLgy3xDH/NLDVqFXJ3pITcUGpsJKPdsYU0S7rfoS2SGYSrcb
72kgzYr+voB7lvnNAiZ775VIL9QAC+jNLQqQP6JN7f5NPNWNdxKCtmpO1kswYIs0J/JPEqP+olZX
yL9t2BGkqIx9bKtOdMyflS3iipyDZnLBilCrubBblg2a3rTGUIcxGYGN3J08WVkNlIZju600Fq+0
VDPzuL/K+vrYbhZDJve0CsLgELwADYdfP0lNJT1czKEaYa+s644CmtsUP2uddrB4gwsRYrO2F7Z3
TxJqGiY9wRrFFK+poX+tS2EQNSmhD6lBlD3i738acslX/EY6ZmZtiQ8gvlp6pnfNBtS3o/QLqDgY
RjU51VxOwjEqmHo5GrbsFA/jiiGKuhfLG0wNVjHxgJaDBuUlc+nOfjUJpXkso6vCJpxEa8q+yxI+
RjNdBr2ZfpZe9DCsHzlkxfqVYteITmlruLd7keS7wOY2R+Z1LNku31RumQqhIiSUMaYPNhN63sB0
P6wHFTALfN+pLJIANnZfRQTozcryXxtnsNCMRs5bcS3ZigV5OZLnDGzQrQPzgvQVFxPAp735VkDD
7eAswVzecQcAAM24HVPPVCCaTMwqjBfhgCvAQbycS9EKnqR3/s9giupWDuAHLnDfXFyjQF1HogKj
WRGKnCbXtYwbar9QWbiuObdvgHl/l8zws0AfIqrla5RFf4akeL5s9c3SdLw7iTAM12L4oQAXxCpU
JuJ/3AFCoEaFFqmEbnAJiNkhHeAM69ptEI83KPcUUcRFPSCM77jXmhRW6cQeYuRopLSCBSEza6jA
3lGhB3BFNFRgmt60kkNoWKTFx1qk/WtEpZfGOiG05bTW4wcr7YgePrLGQvCexWwBISWbkVeSdF2c
Anu0JEs75I5uLdzN/KX8XBOqNG/Phx+E4HplsZ8rxuqQqwUcHevynvLkMJglKrUjnMSGWy0JXHFu
IyGcyZBPAcGEsuLpcMm+Qo9bYUQprV+SN5nWOcqxujOaSO3Ak3akulKZhG/rFmfVrDH57euLf12M
fzAxcPtAsQgNI4XAnoCenIqJAThUet/GKRUwZgTt246+5t8Qvk7OhZNu8pCO6/6rb2yRLJz63NBH
eybLHkMoI5Y9LYmNcynS9AtS18VO2GQO5mmZPIeSNAWd62jnGWPSL7RG3gky3pKc6lZBa4EmApKi
k7vRw2PuBujkeWZdReUX7toJd8JReJXQUVSj+ejz9x3fJ2+wDieGjjabfFjneiWn4xX5gT0f0uCB
gUTioHeGNe4iGrnBo+EAEutqssiuvyvc/yGKjgP4sYKJNNY4PuP6GKOhe1uwlVP4GIboaJLXlVNu
qhhVGlRb0+AP/1ITY1kDz3U+cB3h1EHLSqg00tg7/CGHohAghGKN/XMrf1u8cQ3pH+TawrhdU0E/
NMkW49hz4xUUUUvFY5wPGO07afaDYiYM47URcOH8UT0KLgwq8dj8zVCjsFJPF83knnzUu1FAypqL
UuXew8LTgtHMpvqgdO12t2HGTkBWUhjO+QsYbh92NtBBzOBi4qJNPsb4CFq8LzrQd/dsYBoPvEyG
JTcxOORykMZQYnvONprdvWDYG+ExuyImwyEnzUFx1FNrvqG9e8lcvne/6IxUmY7DfqfllLkSBXoR
Iv+FAU1WT6SA+IjXj05rJ5+ITCSL17tEcCK4VcyXC/gcBGOv/cpdf91tLgHBcPfxi8fMDLIU6hLv
EdTQZYagOQzXWRm/XBhtbVQi8phA4bK1k0EizGAhQGE4eOT5eaQEpfWWSlbL3Zj3lMVP0pNrjbMr
kF57kJb2bWY2Dxzldsh7OcGW+fKVW1KL9FZwupr5k+wFqCj5XXrdMWRhRv679+mA71wHVPbICSnV
X4VTsCvOggkFHZ/+cq/NQTiuMbmc1NulxPqdwCZYmI09lVDPwpK5t8+oCK5+kPtIHSOOWqGl6ovb
R0hll3a+EeHuepp1BfXRUnfherFqh/3jU+UILGYM2wNoCFzgyaEL16LRqybIKLqZOoNgz16yxRiF
xE3M2GkD8vsZ39MQsEXRbaQCrBzzziaWWqamdYdILmac0dFGJIEG6+BvvQqfg2P5DtaWHvSSiJ8i
ZAfkFkqncjd5/n0Nd2IZcBlkdFOi1wkDP6cIClKkANlExxqGNf9X/lOxBC+61WjyqNB2A6QKC7Mp
l5qq73EXjEKEFzDnjfUyTryVMOYuOSeiZKi3B0t8819Fa4RFmBV28DffoSpzbyDW6sbHJSEyjxrJ
BlJf0EqQ0hgvMbni2g9GqWKJXeQk+IHUGlHdwANwu75wuXe2qCB3rqowtJBxQtDmlpMvaS5U6aWC
wTMQ5RHJPpM/Z2vf07YAxkSkfpt95jTbpOtFQ3POxqAMo4NV7MHnnkYcBR9TueQaieTYFV/9NzQp
eqiTPBlI5vlm8dLh4a6uV1T+r7O9vAv/LsrN+SFjPC2CSECJNxBgmIXmuAwemAzNX+2aI4/G4ScD
BUpX5zPdKuYWQ4BCU3OehRUJXOCeoxmyRDYypzoS/OhvX4wUzlUz7E4NQQ6YnjA8pzjCJcazGnIB
1Ry3oABRsio8INWWG38ViEhEIUiYOxByS09rbvLC0kda3WBZTqTFJhwQZSUqZQB3Q8VjewZzWxLm
+Jm8O64LG/M8+cdmtfCY58YAm7GNKZcoYEcR5LScvLteKwzf8lM6OEhqAzSHFg/aJt37B5RmfeUB
SSIiomyEM5dKnu/oSkaaYXWgsQHYUJPNylJy8ZMEgls4KSd5LVucFb/Lx3dl1yHgTRMXfeLtasgI
LF+JAj/MuS7J0+8C51v5fbuGib0b8xHQkwysQfmQUAPkQ12zTGskEj602nd1Kep9h89v9syU+A97
M4zSsItD6IvQbbcFumlM38OINxgL65wIR84ZnlvUx5ylx8ufhZue2we3W50IUA5D8lJZxFbrFwDt
uZFuds9oMwYGE7toenlI7CXmuvOMUFjOswEeSKkid3+72wvGatdDBHauAdbgu+X7iI60imCsAAn2
Ci23/EPPoUNtYad3XtENWXYJPw455qQYPbA6ypAc2Ler3g4IqTc9bV+qU7VZTDvObT6UBfy7y6nY
FriqHysRRmZDAgd1dNgf0jY7vJuYZI4PffyCyRBm+HCS1jVNY5OBxsdLyuMeZ/1cBVvlj00XfVte
/BBnPSJuQpIt5oLS8GRYf0UXYENogCkr0m42/RJb3T9slNCpzIkypuk4TBbQkxoTldFw0pnKqt1l
lHvL4LH5hIVLF02gu0+WDQH+D8GJPm7RMCo2ApORjpDavtM/BkcU8I9UQOPL/1JGh9sFzAnzlni0
SEx4uAU2bDD4EJAt7T8uuMeMaDaYmIinCHVd5bGnS5Os7mQcb2lOGFjPAfyuBniqvS1/JZurhUIy
p/DSXeWiFMFW3CWFx85sKgZ/bnJypqlyqVWtA0HeCR6yp8hL3N4qKf/w+8u8y6P/nuW3dfuDR5Uy
CtVrDTKdrdltTBpbwXa6BZZcojLRK3EeDoJUsdP7GM3g6HtiAfUlub/vZeHIvrXbj70gJexf0iuo
xJ7vAOjluTExS89eki53gtA3vPCdA/tBpxXkSxD3oCMfBQizy6a2gB3+gsqf4+8busN13wYuirER
hUcJ5URB+IJxKcNOR8JQgBellzT7MlCk2kisK0d75bbqKTGL1e9U71gBoMoA0WAG6AgKTG6LxZ3D
qPKRVLLyR4SeaWbHCL4ZXuo2Kury85WUnzWnpMcrMRCdNrxFJ25+lei5x5YNBSPnNbTj3opOvhEN
jNbJYASQ7CE5Cx0JrFigMARItI4cHwghEgo4tp0V2NkJs1x/P4I7DtUtfba+H1dcYWptY0io1G3X
oy2YqS3/EXaDLZL0Sd9+as7b5wLBucy+ITh9hy0/1sC6A0H/VRHIFbDa524jEMNSti0Cf1/Iqyzt
cW5nstntcJV5JBpYdcztHmN+4GqlxzXXJneKD9WuO8WaqXrA1unI6BivAk3MyqeSsih17oTRgTGC
68UYdIQ2EU+/pd1lVRUGlxZhxVMHw917Kag2omhUBvzBrttEgEVSEJCqzPaQvYeWDhZEbEhaOoJ5
FgHLYO4NkI8x8VOfRDelq98X+gWOpOHbSkvE7UDfMwp/UjwYuSkdKzfyEFZ1l6TunQgJIoxQXzDB
DMAeTtM7naHU4bVEULdFhl5bGae/aLz5wBHUMMdQfObwq+vGWJUvV8Nc0iz3mBtQO0BaBFgYpoJP
5VdcZbrAGTj86M14xBwClYyeasLVDBCZgZXUodNGt5eq6+Z9uSwmg6ZgxBqZzz4lq7Z9AFxJBDn1
zhwseRuaoiuZ+WawU5OVZetmiMJRUuQY42jmjvm2prq10G1/pyb9dhETaz/SSqWW+YE5V3Ak8bLe
jY1vNtsIXcnGVifVZ/LXE0myL019QdV+b/BWpd/SnnJbVeudLoA2GA7ogPLrK9Krfz6Utb6HaUjU
I7rbXrNj8XjZje9qBHx4Klj+24KkmTsdt6uYiFbMXcklVcQqUBL2p8Lkvp6U79mT1525L30lP1wS
ZOx+pyneETVo3UW/PJ4b7MTvAoof4lSKIsxQHXmEUTBLZF+RKHMugIrT9o+xRj54En6pj8814Qxa
W8C9NJFgRZVcCx5Ud+0mXirfvlOWiEgwOB/1agIqL7WJeFcvipaEvpzBqb8C0JP0nu5aiZM46DkC
qgraPznww5WMLXninMU+kPkVgDxCpHgQmO8E8XMr/eSoG9RMUPHklU1yNVHBZnekP0bb8XhJScXZ
b+Ji6/adql4W/UZqA0HRO7WQY6kUF6VSgBlAGtKukcW9xATzi+DotijJ3AMlDwXU5UoCGF09IM2c
UVS/YrQ67MHFPvK5QXi7GPH2BJIRgz7TBouB1EUFX9zBSwgg6S6H2Mb98y/aA2phAcsX0d2Cqr1j
3tzSnui9Vs8jIclBu3tJvoa1KQRWReRD++dD/xydHk7aZXX1VI3ER80pmDO+6A7PvfDbJUykUIvu
o7Jmd1FYxkl66dA9IG0VB83ltLe47VE8lktIAfMKRsSwUDGBaW0IUyOyd3viLQqIrkFdILRzcQbW
athsIXr3TWMlh36J2J39oUwD81/A4dDzU/Xu+4APygsNAwN3jRM+y8B69MSW8KdD8hJaQbyC7dws
KfM7PHVDdCJeRS7Mcj0DUQBpOcFKIDpGha6aP+WzthVX4l7BkHsgMGQbgYVsf5dwd/QK8g2QJzrr
dxJRjHV7vJox9qWf6RkaL3yn2sauvg4wNPxdPAS0P+bnyFTc6E/yHJ1iZymOdI+j0eCFGWtIlwoo
lp84xD26Nq9NWUFx0vzR2LNOHEUw2xShsyZGEy3rYU28wNEBYJdaEPPPubNoS80tWCh1pFxQ24hS
YPRT3p5Ad6nT/MJhEZWVhlZ8yJ50j3dFTBtas04FAQNq/gcT9pbmVJchN1FwCmjWnnYChCDr8FIe
ZHTSZ0D1hPtH9b22zin/3wcNbwlPrhsI4ZHRhzXC3cf00Jksw/ZH2YiI0OquZqH9yTbOwrnb+lQx
FzjtzkPWeMhwHfEyFJFOG1HQqswgSDAG13/i1+VJZeREu9LRATQscfVdWtBTgLNFgguV9Ld3GmXd
AHiRAaFITJ5DTpp7MzoTRUeI8y/u647MQID9X1oT/uHGJAZgOWih+jjbZVv9M7RZDbloi3uKbMOW
f+cXxuzd8a9ZUP9fmpOHIxTVIF4F0CysENmdApoxNBksl7QNdxey1hej20u7nHAsxwusQxBpQA16
94M/JwHSSIOLSljTAMKnQNN16y4lk+70Bt7sczpuuMg6Rb302CemCzUWUmaYWUHlU76JzYN2bAD1
+DuTztvUFCCYsM4LtPhDJk39myaVx1g0ogIWtmJzu/fezN4aUiPDXTXEGT7q5wf2NvONl+wB83E+
cY/hunwFlqnz+0rmV4yVoIAUAHOomGIJlVsWTrrSqMo6RfXxirs4+pEHNLH456IQ1ZSB4dI5yceC
gTFvIwJJRE2we4bbiXrOW5IX45r0eo9R9OM+9Hq7czFyggqvhSd/APx4SRQxU+nGq5hQm7wbAMz6
4GBQu9iwqVcoO3aETb0Zd2hn7mHdLZznjIEZOUNlliRg0lAadLs5DQ5Uy2dVQSUBAAEXAACN5LsG
TMXoXK9bj/QNjuVSxnfuMIMswlFQb/DUoV0m1+grtejX/RXBJzfe69tH9VN00e635hEAQw9eY1K8
KS5a4ON5Zfc3WRQkIRvHPGb5drdDHmhhXXbgnj0ywJ0ZMFwK/RG2TOJo28Krz+qq2hjuEhLIHBpg
QnjCQ0rJXfMya8GrzmsPwuM+965gX1s6FST5W3oVJBWSchcYNjGpnrm11aJk+G1AQbDiLtrrTJ9N
mYzNZvjPOUyYTMXUoIBXsZxLYykr7YRaz40KLBTxVBZmY/cWOi5XlRftk2eK2WILPHeHOmCzkYBH
Ch7YsfLEYo9DLVAzzJ6n6pP+qnkMIrmh/sGICDQEkkjmuBYFwm11G41kC7Tv8PsN7QkHVHE9VG0F
2kAQ/8rOtZcepA2q0XRs2yjpSKWKlE/88wJZ9s9ODhzYRCpqSsB4iIFOnhlGYCH0W4Ist1GBeiN4
2mbcGBb3tzEHTBQg/GYx7zzfKUp1WEUpAJlQcqBOVFMoXKNe64qSZXHsdh3til3xhLtdISwFUzZB
e1W70h4XNsp83duNMqrAmRZ4ETGhqYnhh5dUSDG+kJbwtJCg+5NvENreok/NxDykz9+pzR1/BKB+
UpuIkeTSNwBBqpBHGVaZBUCvM8M70nbdul4lrvEEsC+rsy5ok5Oc+iEyy8XIMnsps/2ydgY2MB4t
XhPfX42LIpKzS4lAL6DYWbxHdattvQpQ5+iC7DruifAndhevd/6I4JYgyosLRvYXc7mxsB8xmC5F
kqGDMKPDUQEG/BGYJsVajVHvl7n5M9Kk69wZzMT1Ubq9JD/mRVKsdhxmJJpOEW5GrdAt8bzkMz5N
MkzN2xcR+gp6N3GGQ/Ui2+pJJW/lFwJdFgYJWbqDvqSlxNB3RnBy6EhBYvNAocA04GlGNOXTJpcl
sHa7ZkgBwxEmO0lkzDpC5Qjv+qvBzK34SX/+7yvwsPEflPWJ6BoTYwwCRlnZZ7t0f7FRfmgdcru/
kBFtFexRNe/dtq6IsuSR3blwOKQiqofRto4ilsmFpxnXNSJmO2OiH8aIIwWev0lWi+DmYjyLCaPJ
8cLc0dG4gmo/IAGwlfxgrSRS1bQIhZLK22EdPAy7CCYe5wZuBmrtklMyF42Y7PAvtakxqxWY1xRy
fElTL0TXQ+mFdrSFr2kHzugoTr3oX98x6EARyMHoe0JKFo3ot/vTuVG7YtYkezqjOexSdCt/1tZg
+8/hK2cvgu+zf256nDqgFLBJDItA7dktueASp+I1bUtMy7EENH7Ch4+e+IPiM+fdK5cwYuZxaQX1
7agchHJFUYg4pYcJ1k2OkTXgUVtaAXbWkinGSW24J6A+Xf+gr4GKjxiZti0d30pqkrxnX8kiD925
1Z+LmNVZ1WqftSrkYh8g9hhZPIrKVjk6noCoIYu02nOPPeBELuaCRrjDu8yuwMRMXmcB6omiRQtO
lSYj6GrItq2uGdrMXsUDbMyDsKvM+Jl3MY6ANbWgXxFdbnlFqs1ird3SIibWXugXuRC3uIGLLXiC
7SeoVBat61dGMQJKdVmlgY8sc37m/w9p37UjN6wE+0UClMOr4uSwefdF8O7ayjnr629xL87xDEcY
3uMLA7bhBdwi2WyS3dVV7jn4bDYvjEkgxx7lcZeT8EMFfLGBJ0kroRgH+/EOaj+e8BChpWY86YlZ
o16PzGSOJOir6PoP8av6ypvDSjx0lmE/S15mZ0xfWNgAuOkhTQ24PUDxdKNhpuZNNmYTyt0PzUsD
PRIIR+2qE4di8Ek+NMxH+cKZfGWPCtI4NXN9KGCPW+nnyeH30UYq7PS1RGuVsI69eJOcFIuFn5UW
LlyohUH4AjR4YNygYazzFPeK1AF5BvIvGcwtAviucNFyvgQbWTO3OweOtNFAK4IEj27Gm3iNm76T
rSCoux63k5N7EGZ1HsVd9Zij8+u+Tyw8nPFNf79OozZGmc2amlX4OvVch46wFQF56S2Ishfu5OYH
3+HtP/dNLt0SrkySGHHhhrJSqGUzwKT2+BY58xp8th+iFR53gkVa/H0zC015F7kSqv73TTNHS+1A
ZTbqphJhuvujPc1v/fET1zAP2iybU+aNVsLiOVt40GJ6oVJGmLnQ43fTVCcQzKGcYKyBHT4BIh6H
ZvpncirniL7718EOHgXkadZQE4QMDyNB/9MBTm14tE+i7I9DDeV3Otpqhh+EtdohQe+kAJCATMj5
wTnsehHQccV9G0zB1Y6RaRw4s/G6HkDjwnoPHQkcrbo5bgUHDMMH3R4Kc9W+TViU/mX2fPNc2v4+
dBgB6ja9DrA3UcnRBdKVi9TKtWckcRABcoPvTV6QRprt+hP9E3h8/e68BFyc63CnnAATcLqVevjf
s6AwDow76GJJNyjuj9fGpSTm6kwBzh09UB9Q1Bw/R9VWahdHf25Kp/ueeJvMhzV0/4Lgm9DCoER/
bU1T1TyMgx61oBq7XSPoTM3s398Kj/CmqN+Fp2noQQOrErebrY3yPa1YXfwLN0dVg/QMuTkCaUdT
I8j9mItBD9H1+i1DuiPEqyze+A8TmoMcxmjJ3FGOqAMNANJBEFqBo4W6OkZpEnRR7aNzwZKt/nGQ
QclrThBoe4m27VpyMySU8gcDdPcojJ6MteF1OfrcVBOavg0AQPc/ZykMXH4O3TCjFn6S15yRWflO
91RUUwIn2fsr5BbCrbSJHplAkIVrz5VB6moZDFNVFjHGH4H9F3xx6DU7tysNpsYXH6wYpffNGOJN
nUbB3fnvjKtUXJ+HzJf6BBYHq4WipQmmhE3sntCpi0KJ6CX2fXtLQf3KHnW4ht0w6FkFe63d7qTd
3FuGmaDmnh9li/9VgP0V6oz2AUscIq0DX/uH0H71AdSGysO6UJvi5wOafSO68DHV/Qo2rzhUfc3k
oUgN5q7/ddS4TBoIViRc4FlEU3BEcVf0WoIb1WQJdv2K0snDJ3YymvfxIAoRTU8b9GycOojNsWqR
txGEiABiL2noCTIQs6h4JRjoWh20toYTix+EuTNyvt5j9OdHDrjyXNAmmDki5fMA5bHz/64IAuug
VEXrCtL++I1Kscg6Fyri0NVWg+ML5EMH0PPALEqPwb63pBcJexlNu9nTKmE2+92+1FD7Qh4JXVBo
xCItO9fBMxjUkZOKprbEPajLwCqsrxPrtXgr1onLil3LxgiKBDR0aMWmAU2j5Hdy1GKeOeRD55Vh
kZtCtp4d1JNWzNB080YgQ7uwRrlxmGrBrBoYWuWom2DDmeExtaPIVI/v8jaPGdv2FuRKmaOcCB0v
lSCgqIs3b22XQChAYUJL0fKDjJF1f7PclqcoW+r1qqlCDKBiB1vDpnM+x23ioS/gjWDHOXc8MrNB
N2cOZY7yUEHuwGFFhta+dc70S9v2IHMC7EwGsUfw2Hr185m5J28qqZRNKrmK7JM+CAVs6udsFdqk
FjZZ4Q6COVIGuoIWFJ2jh/sV7+Ye6/J0E/GJbRkUx6T+BTEOKgIP6CRrphq2hS/jO/nl+nsRRcfO
HZG+3hRr5nLevCYpe5SnKlHHJyVZTnnPAVg04KpCeNAq8Lcj50XoMVsr3etW7t33o5trC2WXctl2
mIyMq2AXnGOuHpufD4rH/z/0HyyPj1ze0SUFhQbKf1JIHoWC0SPCbUSv+53twQoCNFsGgqPa6X9F
61/hptuiS+r+8G4vJz/j+2uX8iEjl6RYjtGqQrgnVKLK6O/qz9oRABrKU/P5zOpLlxZjDmoBggrK
KrgPtZL9DAxrHiGWk9uZsWuco7CerOPDmw/VANJXox3E9T56/q2a0zsYEMzA9cJtBPZN4+mZmUsl
YeDqrojxQ2qZ4ImALFJoUUquiIUiyeUaNORodI1WM+6lsqmc0cpdDCgBVjseRDXzqeNZAWpp96K7
BX1iYAZAIpDyrFBGCaiZ+Brl7F5flSfcCi1HPaJIwTNuK4tjvLBEfn7xBI54aGJkIyxVTg+1dby1
coMxmtsbGZlHXIkArCeEbz9IwQsbiZ7Jja+piH9fIzQw8cTwNIA71LW+A7PnjPJHaB4GswDjg7YW
GVfsZeu4ICiISejOptO30LrKqm7EKk4bMbN7ySrxgLMEDx78MHjg1VDMkHNg3gkJ27mB1mKb2Zt1
WwgicwDoNQCYIhrFaI6jLo9CISnQxKvum1/6Q5AB+B4hwzF9aS6at39Jsyl91E7wxAOrVn5FrtEz
lmHp1IMCJrTRiVMRnc/rpS7FAHnJLmqsDPl5tzyisddV9vx3iwpUCfok0fiHM/3KIuVcmjh1RpPD
4s+rHxSjw8kAFrQFDVvNqj7cNoURhd+L4VEvu6wcVRAvhFBh99RzaHdObHMpyMYfJ0/7ZkTGhf0J
tiwBWF5ksjGj1Ak3Z03K11BrxAmH8UBcJTPhyyNa7NT9/M4wthAU8VQFfBimUMaj4R1jpFZlAM5j
PJaMI+/MoAsEYyEEeX7FZuxh6zLskbBOhb0re9Rxk/hyPktiBsgOgNFn2SPM4i56FJCesjvDbB3p
TA6e0ix20R/liWGdhPh71qlDZwyGSp1zWO+sgjwgDp+9y6P4rtv8Y/FdW+FvhsGFUxwZUTDegG8K
gANalUHkxGrmxALK2HsAv4eN6inO8XREPaBcQeTMS80NWoE7pCL+oZGRyBBf2KY2yFzXmtgasF2c
exP1AMs/Jl7v/Ok0k1USXVrVS1PUqkLkXkyHsGzAnJ7vwmO74vbcmVX0XQpzGBCEZXlkGNHyS1lp
tVYE2LkiVmYw2bSglUEtH0wv63r1HrrFm7EXn8KHaRvjMpN8JhPDeW95zH5m9O8HUFGgzuZuNHjy
AcDETmcV2CTdGyHyxH8DfGXWTugC+g58qrABJa6rQVso9MajYb6AsN9huBYZLe3LSDBrKCmARABp
tuuIm9RRNUd8DfAKLi+Iu8iodYcQgTcgXAbyKrI7kAnyHmutl16KoBH8a5jaRDkH8atmhGF0v8xr
Hoc7D9gU4bDCBo7Kf1C3INP+1yDNwNIHTQzBdxj8CDZNZf7OTRHrPgNHOdk88h1gbmLM7VIIvrRI
4sjFpUIZq6xTBFiMd7zV/faf0i33AZqdg8SqV96CsqjBUbs0VdF/qbRkNt1wDdTvJrczzwAWCoNL
0FoNKY2V+Co/3B/hz3P+1nvQMQU+PNRK6VK+gjphq2pwZeNR3Whb6RVsEGgwP6EHEXPLu6X1Cle2
UtzH+RVvC++sMuHijQGui/QG8qVA6VDHXGiMKd/pGLjqIQlgxd8hcNWH6MTZqYPu0zULxrl4hl8a
pBa1i3Xw3qMyQtowkZYdzNd30Wwep1UBsvd/md6LwVHXoabClbX2YatweN9R0ReXmDwK0aDdfCV8
TaT4c/JPX+VD4LR4qSeoS/P/eykQgFXcCgG4gogGsIbUTh39UIAGzozbqed72Z/ZbbefM+6nmgNc
+WNwKj05wLXi/thvO/JgVVHIkoL5EwgKOm2Va7MvJFINxGgBShsn2w/eCIdWzBwCbOjc55Hzxp5l
EX7cAmOIYbCqoAgEvt4bzJdUJWPT53gKaKI1bquN8MBZkaOuQeI5n7t1v8kgaDC+C98s0aulTQwU
qW6AV5PnUQIjt6yLeDHWBaE/mcgFfHRjaM0FqxTbWG4tfyU/ApK0CWVcpzrmK5r4EbWNAYY2wK8C
QCnmm/IzGe+raJoFvKJtDfSV9rHxIs0xRckp976jIywTYmTmdXjhHgUkNDKioLFFbpJ+dOnq2Op+
CrPSI8j7Uld7kwzbf2zc2ZrWuLm5zWQzvGrhuIOCA1gLIQxKNN+pOFnMAp8YHC6kvNc8EF4edBTj
5M1NeeXvUMq1eZvf4oXHCJSL3owbK/BkYJUD/IiKGtOMqn7WjiT/M78B5y59xsjkHaJN+6qu23P5
oAam8JsJm1m4OKK9CZhJTVRIJwp1ukORd9CmUkMWcW8cBrDqvyarchXt6036LFgNVL3Wwcl3/N9G
t0o+mcH5BrSArXRpnoocUhM2vEHM925xQO8NuBnzTxyCADI2q7BgXaxIrL92Ywl6ILjW4QVN2Meo
i9U0CPOY9VKDZzSHe7mI3xtcrqSDuDFc3PMKr5FwKMXACW+0NVIyjYXEDCuA/BRebz4DMCUDMFUe
OXBq0tWe11suwX/Oo3u1spBDcCWvx6eAq2jVAZIVgsw98XIEbA4qGsqaBxesvP8HnwPOHjhZQkeG
b6HFu+Vp9gd+1BsreKm/VEdAd8VR9VB2+a05+SoGD7ewmRh0zQvn8bVRaskjxQAlNjHafk1oEtTM
eVXvIpxYjQtW3sO0Ymzo29B1ZY8ma+xKkQgFwt5LudYht56dOVNAgnP3aqBg2O6F/fm+xdstdW2Q
CtJTVkCvNIVB7VF6bdEyAeLjp5wtE3J7eby2Q11sRn5u426CnXhdAwa869Ev4YJ04Qle5BTryUW1
Snfyn9efH7mszOLCK+XaPhWxAjXw5YYs5OD4yMrLh9aN3zMHEWs7Qs6KXDc0eDG/jtaHP+NJPIoQ
Tos+fSwxK+e6kB+7/hbqfCr4PJb8Ft8SvHQOMsvg4EZHFLTTQLoafzZv5QvnxYfHcD9Yscfi/li4
EFxbp84MQ5kUJSErMW1Ux/f01DSANBLQTUna4vWv5J076ytmZoo4EhVG0C6KywDe/UhIGlQ047Jx
4sQWYUT9yO0WNBvH+lU4lE62Lr4r3OtZ5dnbYA02W9yzBJxTKFLS17zJECtOyQxy2RzfNOgoZc62
xaVatmbQVBL6Cd8FF8Izwqk5FWa9yRlp0KWJvvgC1BCv7z/GUEljMuMLuBVA5pWzz5z2E10NXgrK
9eLLf2pOw2v9wWykWTg3YBdFaQnIZCRhqYCtaHJX5xwWGLXZD2ikQWvoAzqbwfqxAv/qKkss5sl4
ew8hk/3XJBUmpWCeh8THUHmrXwuroLPVU98CaS9Y3LsKyoF4Ix64E79i8vkSb6XdClQ2+EVaUtGh
ez3JolJOodT6yD544058Bo4wtsEes8Jx5CG5DCKCx9obti//c9TEeP9apXbwrPfjFAdcg67UPDT7
bfwH/b9oFjGF7/uGFvIKZGb/WqJ2a56rTRLJGF8GWO6hfcuRw+acAk13EIltPSbPKImD9+aTWsla
90tN6GEP8nIHBc+zynnroQiw9h9591ezYiqZLBwMVwOk4oKsjlHfazAofYEpINvPvCUOZvfWPAUz
U1xvoeYN3kM8v9CngGvkTUEf+ENUoiss3JTa7Vvjie+4Puz1owKUFWPlljxTQ48kLqoEq0DXsqBr
VhlzFrRgHQwepMfeBqi83cVvUNt9kGWng3pg+wvUSqwrBMsu5TFRrkpJkMCu8JU44UtuR9BcFkHq
rQHSZokH+QNJV94jbfL/MmKg2cEAQljpDOqNG6pip0+phjN2U+6E7wbSmAhB/DPgZcHvHbeff6Vg
gJZYXB9LlzTgHLGs6B5EnYVG2eZxNfAguYYLHUc3tCrA6Q78CVJKX5VrrLsVU8J2oU4LNwJ+Dg3a
0LcGeet11OFSpZeHChqn3S+9c6reGTfgzZS8dBOBshy1LBDggFtbemfM8FJov7RLra2Q17Gg1sTu
ZvC0I/eA421fdFa7b53Wat9ZAqALb3gMlPCJAKoNXCaN05ZqYdD4Lmot42uSTeM1fBQesn1CJPpG
awBfKIcyFr8tbF4zGWNduAoTNn40Y4BTBt2o1BzzcdgMdQXTjQb2Hn7j54Cxzc50Ai/ZSn9M91Jp
ZkfmM2Pp3gBSMoDSkVZH2wQVj6QirxJlxhS3oOpEHtn0H4P1e7g32CI0JJbSsfbClExdEOJBNwJ/
xghLoFSQ8Dson8nvYj8dwZU+ubKrnBKX/wjeQzaKatGR/o7yZl2nQSo6MkrSJoUsJ0QltEO+en/2
rWLLXsvFmHRhjnplCP3cplAkxKSiO0qAlJsV7SGjZEkPRGVa26X77B8o94n+PLK4KIGj3RFZiutN
KtYjMMVi3KKkD4pqCCOvFHO0x+0ggJgUr3jlo4N+CAiWz+OJ4btL96FL09RroxyNNIeoRYtbifIl
OnmBLFRCpMeP6M4zzpB69wKgyHwnZwbDhQMc0ZdIeCD5hQQCtW0EMRzEUYDpaYMrg78X3AZECzjp
Tii/Kxt5lZ5j7/5wfwDLlCPDJjqnIFcL3AaNyTOEMRH6CDbbJ1IELtCzXOLmF0DkEvdPh7SQjE7m
ogqyUQ/4wS40h610Yrd5kM1570MoP6sSQLCGFB+iHFPrJdmmoZmpltjaOvRqgNRc/YJebWVyT/mz
tA5ZzGMLEetqGqhVL8Y6MYaCTIMLYV4QHbw1o9WvYtt4EB5aJzQ1pJyt+3N/i5vXAU8EuABoBxCl
g8772ssjvUwgoZXC1Tb5bo/ztj/FJwhpPMHHQf1lgo3f7b45+xzjufcPtgXsMYgYgZheV6jjaFBz
XoynrLWqGlLuyQptBH8iCENmu3qVr3LdOomPOsm2ggVvNT3ct/5T8qcXm1RJfi5y6LOlInWmTUEw
hS3eV7kZWvxG3ajY6uoEAV1CKJ2slf3gHuLN+wkqceAhfoQAuZ1uFa9yc3AtglmcSRK0AMwFPuHv
N9EhveSHupbUBoWr4xvnBBsJ3KHFOX1Fax34GuJXsNc654Q3lVO1DWzA7dHxdn9alu4mP3yLRL4N
jfT0ZkzqMpcyA9pl4ICSNxLIkUPCttYjzwKmoJNkirj73be5lNG4skntuyn1+1rVYfMzACXwbnzl
T9OJf6vsd9CgAAaJiGuHG3mLWV8xmUQXDpcr49QOGAwpNoy8JwkN0udSOP5kJR4HwaYBsiqCGYHD
V2dmlBY3HuG1/M88U7s9AIuFXyYwy61maKcpZrFJElR8m69d9SQfoZRmq3sNGXiRWW1eDLiXtqkg
30648U4S5ls6Cu6MSjouvp8PKhCfqi1s+BN/NCzJk8EUkbw+QqTV/Ae6DsSdy0+g9n6ft/Wg+vgE
cS8JcLHWeZjN0eWsn62Xu9lb6WkbCbQR931ted4hTgXhSxUy3fSLf+zlqQl6zDvo2+BaDeJqZ/Zv
ErhRNOR1ym0MkQK8/EEo6lv/dsRAGAslCJgmiMHreCvk6RBH/PiTXRHsajUh9H1i1rdf+Utp/kYF
4mkyQTRvpS86s3a5dL5BEwxNBxBsMgBQujau9nWdVDOMS4RbyDBRtj1mv6AXYClnnO41eI16q3iv
od5NRNPXjKlfOuAuzVMuP1RRlKkjGTsoSL7Gt2Qfo2u4tAKoJEC4KPlFROqz4/d9s4tBVYMgBOEF
IWBGKiehRdIAAn8UQmpwrJ97ZCq1Yw5a0XKdrAbQ/EgokSsJIhy6qNFUEzvgCAmfZSZJyW2gAbMB
mGShmiCBQJOu4XZNIQJZiVKqiIj25vKPI4SrCnicahsJIN7DW2B1n6BBuz/+n4Ps+qC7tktFV6GJ
En1Ssbqa+aRv0t18apz52LtncEnh3zrIYnT4Zw0k+OaT4uDO8dp4HKCOilM77Sp+ESwg7XEGFrsC
+3R4ZZJukC+494WUX+pFUXelRL7wGHrhE/j4INeng+8KX7AtAQkEF8JGN8UHiJmEIKbrWafeTxWK
/gKkdHDRh5AJIem73hlyMnXlIAL4qB2P6juA915tg2LDrIGGstptqZgosa8L6wuXUPMPdOR4N7E5
N0V8YsEHF/xVRuHu77dQ/poGAUCRAr4F9Wek9QHh+P1hQJrA/0aYRGzC7Rd/qmZNiDeVNcdOUCzA
uq8+gW73LtS+ilMFn4DCcIZOIBGi7Or6s7azT8WUvidQopSvPkc6h1CHBx8KYC3Du/TwhT5st1in
1mAnNqvh+GeD3Fkkg3JkecbGSnh8lbiPHtDZ/AFysmTj21+5GXnisUAR83VAvXpy8eRlbaOFS8r1
nFBOmoVNYfRkWXTvs4MPrsJH1JDnM5BT7zM6S+MzUjbaTjv6B40sEouV+TZ4AxkggWgP9XoNqQ3K
RWfBSLpqCEEVxu3kdrKlKXlDP9BzzKUfgo+JT9Ge0jLLAbcJVpjFy4xQapDQRV2TlaTjq1IFcras
V75kJoLXQ/IWpF6ipc4AnCCaAvlzP2TdHhSwSUr0PIq1CJVUCULuJi4XCTLYkB4U0a6zCVGacRot
2iDsGUjj4hdPLeeYVbNRlBhXqgbbSvTEvlyV5e/7A1nAR2EkF1aoIy9u9TptB1iJCLHqhD6EInmo
/PHYyLol+HWPxHxty0Qeslae0JfHAj3cphKuP4BMwwWKxi+RYi4yeG2bTG8qGnrGOfripHLFd5VZ
twVj5ZbOuMvxUk6qZEI/9D7Gm4de279E42sbvfTMvOJt6ouMikhPGehfRF2QGlUWZkLRJXgndcn3
zOvfmTg5oGw2pSbY9fJXjxdl1AGj1EnRRhYB9s5Amp5XDfQI1DAG7913qQv7CN1xcpszFEkZH6dT
eblcU9so8DHlw2xW0XbWPdCiGQpq1zwUsFlgx2U/BloVEUGD+CTlx6LRNn5ApiLXJ7PM0UvKFWs5
zxlQhsXog1vrf8xQjjzKwgCoFMzE/WtbHrsZl2fZ1VPdmtDKOFta3Dj39w5rYJTnTq3gV2EPi3w2
W60OnSt9EqyiHSuGz7IMUT4bhGopCw2ZQe05UQ4AtJtlzIJ3Lc4fqkZ41gkkm0h5rKwlZSQ0QMn7
YNRuktchPgRTbDf+rznyFFSwG5VFIr24F9HFo0O2ALxWNClRWnad6hOcfKS4eqV7QwOV+f3UCe4/
LJSOsg3awMBrrFELlbSTOBcJ7CjNZM3yOpwFp+MS576VxUB2YYVapUyXay1GHwco0ctd3kypG7Tc
u9YCjyeK3bkIYlZ+imWROoUKyRf7scwBOeh8t+jeKwUYeB4Xni7YiHGyvj++xahxMT7q1oee6Vjt
KljrqzUnPMf1RhnC81wPdgGVV0mPvPv2WKOjHDLP5j6OathLm9HNNOlUqo0p66kTtfFhLMSUscuW
vfG/XkJHRb0VU02L4CW9AATn+FQ3fyrte+Qe7g9r+cT9O480cQkwlFFc5rDTGuJHk4A0pY5zbgs1
8J2YZWjaGEfVycG+avFlBkiF2P/h2pJFasAarXh9QDURYpVARltzrqjbJdCzXQoZAY2Vz1hcRjTL
Yd8BGQyOpmtDhqhmojFhGcNyn1XumJyFEnnb+jX0V/dndtFBLyxRJ8DAaUY+j7BkiC8tj3l0c2QR
8trsEt0ETcW/+AvpKSUcJ2jnpKKKzA1pG/VkHStYigQ7g7BhO4t7NR0YlefFxbowRYWWuE5KvgQp
gAXswqMuDu+xMln5oK5rxWCMavGsuTBFxZQm5nIIhWES5QB1HENF03z3KetMNbLbMiQuSBd2qGgS
y5DX/WkeykERNds5XipiWNo5fKNKn1rI5bSnWbeU1r7vJKyppKJKooVjV9SYykqSzVY0CjOtQYUL
vZYhV1ghZQFHTEaJ5mPSZk3+eu38VVaUEOaENSUef6eoGfFicNTHYN1m0ZufZ+glb7o/MfSSEgM9
VDp0ROLGjivfhijvq4xUzP3RE3v0A/Xie2hymJ7T8nLo0LKVI4UkAFety6DiClVHKVxOtVPDAXvV
P8w4CAcV0AEC5itLlEdxRapIY17DJo8eZwhnO3Ix2XMJKm1RZiTqF/AvMn9pjHKrtOcKYJfQ4ZJV
W6nf8qolR7shswvtGfQ0KQr8EesWs5CwvbZJLTLeaS0k7kmDmLDJo2PWYiJLu40fE8lUO1su9gG/
SmIHtSu/3U/6Shg2YfugRU6tbqOAlQdY2sEXU0CXaDhukkIpxec0SvAxJM23KiZeOfqMaiCJprQr
IQUEPg9oNIKhhQp/QhkUUlTATKx13qjm74I+n+9769LRcWmCCntGICEBD7ywJceN2cjbBof/zJ2E
5MXnf/3/maKcVDVaXWsFbIy6EcwwOzdc5ZbaVuFyqykYM7e8QH9njvLRtgn9LIXAt4VAZPHgIOCA
0JQZz6FlI0SiB+LLaCmgBpSMhh41HHZd0qBbMg6tLPC3pZQzlmjpzFVBEfQfM9RY6igt/Gom9cB8
P9ZPKte8NfmhSFtXheByCHIfxvm0eH26tEjttlmScz5uYbHLRyssVsZvDE46TKW5iThrnqyuz91/
cA50ZACB+X+bs6+jeIt7aNuR3kc+AMANPbucNjhpezCEp1ZikeEv7qsLY+TnF/mQMg3yAIlNPIpK
yRmHCN7IWeD/t/zS7QPBFHpHFl4K41zVSJG8dOCwZ72Xluf44huovR3kczoaNQasqqbhf4zyQ5jg
QHZkDidY6fhDberysdHe788z0y614UtNC7Whgd16TkwoCfL9uQCFnOiWUPni0swsVRR6ZVvAzeC+
6cXtcjFiarvkWc/F+QTLZeekPDQA1NHrWS+a5aUlukm4OEGXnNyJLpaWG2a+4AJSUpx5u2mh5iO1
3dv9gSyABXEaQS7iP0aoi/1g1K1mjEANCMYRMsGt+GoYXs3tMvnQR5C2eTVEr2kPevHVsmg5FoPB
hWnqqs9Vicz1SPdYEuAancKbc/TEhYCx1bylQgqQ0xRGNFi6zyB1ABw44JHaDURCKfOYD2YCkSif
pn7fGqYWuX4JQIYEYeJ2pRcOY3qXss0XFunTtdfFtJlyWOw1rxUdtThNyWz6PfT+wtaU8NpoSpNP
WTjwRf8Ewy/A7aR1l35sSIKBerwCswb/kke1E/FAvgT9ijG6RQ+9MENtwLE1kkEtUHvWua+2Mytt
hxBu6n5lceDfBr93rT2C6o6PHTH8CKrRVAqNcToSEzf3iotPoHbiKIVpGoek/F1lNh8qbiI/TPJ4
qjvG0bU8pQY0WmUQu98kvOJah4TaiJpewe2a8Zz4+zxY35/P5en8rwmaljro8qroOpioctTMtdIe
0n/JDULN5D+joNvkM8GHXDAZhYIOxTop7GDahkxGi0Wvh8IBWGZAjq7L1M7mAyGNOB1W0iR8x989
odZXtVY6sT/vc0XyBvWcQ0QHb4mCcSAuBpUL09R5CFHZbI56vIRS4aUcQ9NIe3OIunXnv0vDR1PN
jD2wGFIu7BG3uQjSVSgo8dCTCTVmT5pHTxx4pyxEMzP6Y1CpHqlLRKlg33cV1jCpnZeN/SjxxKxo
cC+c/9mnVWi20uQW0ofQZ84gloykwuLjFHIooKVFjQlVZWpRu1DOjHbGzEYidIHF8VmYy30klJ6u
A8olPEfCtBoDfIY2geDBh6ayaXCvaMg19Qbq1Org3p+Cxd0ChQUe6AMo5NAdVPIYTV2s6Gghr0Yv
FbuHMWTV1EjwuAku/zUBhtrrxe1LvPHnECaALxmUA96DceLpsiuN/xLFLgzRR32naJkxAoTrq74V
+VAxakOzTOZVHrLyzotx7MIUdeCLelpEPFnGvl316lkfXluBdc4uv6svjFC+kqvtzE8txqNlARKk
kjkAeZSgHcBvrTh3Ws0RSUahYZXrmIap7Z/7YPUPBdKTzEMD0A/MGV3u8qoH/qkezUldSdWh0v7l
aLgYLRUD9L5I9JiD0Vy0NU42/cDTmp5xd1lctx+5RyRFAZOnjEh5mo06Wbc80VdjBFqGSXU0QbLu
76pFl78wQwWWSlQnPVZhBtIQZld+1gVo9whFQ+z6/sgwtnh4XxijDm+IvWtFPcFYNeXmlB5KMMBN
wa+mmBnhkmWIhNOLKK0GQo1nJwxF+SkePLDqmRoqfRGjUspaI3JYXJhRShwASQxH4NH1kwXZY8hP
blY1j/fXaNkMKDtBD44CKQ1pBX9ymKErGvSWEmQLpAmlgcdRFP7J4f5aoQJFnpR1gLoEKABbZSUY
4dNURV6cG4zMw+JJBmrD/wyGChVdpKVBpxuIsUilzKEn+7mjRKsWL/QqsGdWQoA1d1SA0Gt/kLsC
5oLiEIqg4ushucuCtrDGRO1V5L9CQx0xdRmSvXYN6AegeHP2K0p1kA3yCfJTVTZIjpTO3dN931h+
FOOoQlcfBAlBKXLtg3LHhe0w+GD7aB0Fqnid04bAOBWHstgYrQ356Q5ggmBkjZlM3M1Z+dfuD9zo
wvfzYK6mPsGYZwHdzIAq+CPrBrJ4rbwwQZ2SU8+1aSrABASNbQ6jKLWVikArxlYyJtYEuC+k1QOW
ghVrZNRG0HKIOaU9XEbhtPVYdi9znXr3V23RKy9GRm0CRY26hm+waEaxr7Mc6JonDd5538jiVfXC
COX6oLPQuWnCOJDVN2Vu3SAK1qJkNlgwdYQM+mbmVvdNsqaO2gjpwGd5J8Jk7vtIqqcb6L583Dex
GNovRkUdWKrkowyrI+ZWgPnm9T73C69T9xF0O/7FkASacVFSJHRXXm+sWA0HX5Y4kLxow0nI4sAS
czQ3jtCJ0OXX+7YWT2HwyPzHFrVUddWkrWrAHzJli7TBKNS21NoS2jrAp3Pf1LJX/DVFLVGTAgaT
lzAlSN1OCiYrlh/GDAQMfBd89nW6Rje7M5S+yJjOZZf/a5daN5lPoAubYDpFxPgOBH1q8ByMA6PC
sxiJLyaSumFI6EDyJTI6Xbbb9KGUI6DWIOqouGVtOEHo3p/MZWf8OyjyORdBcO76zhAyDCoNnB4V
sr70pOZDVlnQUZYdKsgL6dDrFY9hiUDajOTtV0WoyiWPXRGzoi6JqreB/T9jAgPo9Zhyncv8SIct
I3yOhjXIOKUEnIWdNQ9QzkseZ+PPyD8VcsuIHQuEEUhN/nft0G57bXjk1FSdMxiOGnBvxn8a3whc
feTNFheSKuG8rHzs+8k0eqiy4MlZ9r4r9lBUlKCp0GsPo1ydpoxnlbzvuxTYdK8/K281uelTrHEb
P7f9VtHPbRFu4vRFVT+SWmVsk+XtCd4wAUJzUJ+loo4kTCXEfHHm1SkP4kSrL9C+LjVQiFqP+a8J
4CsjZESERefS0MGmCcjg4KlxPcAx8UUxqhG0kbk0tdBp2vdG+l2pjDfvcur5wg75jovNwnVTHDc+
hqZV6zJfZxEoq77SepX150nwBBFn7XfdPVfpeZJ9+/5GXVzEC9tUXJD1SmxVcqZL1SpVgUWHzA6K
+p3udoHNd8P/55RScQEiT0IstDAXZL+r6CCXVgUtaIUxqMXT9mJQVFRojFhNSwlW+mReK0r3LXQi
47Z+3zdQyb1es5SPjTKPYCKq0MKGuMYhycud0sq9vz6LpwO4C8BZzUPTQ6R8UDd6sY2zALWPsdhz
srRXM/5FrbWH+2aWb8sXdigfbMMy6XwJMUYaXlEdFCQnhtqWACLCwOFrm4O8km/+H9KubDdyHEh+
kQCKEnW86qjD9+32vAhtd7fuk7q/fkPG7lhFa4tAD+ahgSnAIZLJZJKZGRF1RLKrt21/hSvYH50U
zrsZuA2q1Jq+vghmzcHl0QsKKBGmYIm1f/Ii+qgSUDHVaJvo+JVpot76/Pg3l3P1GYJdasFcaEO7
+LKsu6j06pKjTi4f0cijzBKozZBmBSUYZ26zasDtC1oF+S8Gw2kSXO6qHR9eQdd4+E/DEhnXU54G
hbbcKcNmF0axCyx7cokuCT03nQg0sgxIFqP9zxIWUddHIzEHGGk97XX+G8VPVZl7MfFY+9wQLtnd
myfBCk1YK7sz09YcsVZk+Ic2z0Z/Se2XIYhQ5ntZVLup7SR7UAYorFjKA0Uvy2V4ReKE0IZSrtWG
Ok15k2s+M3xN9hy06b++Rih26bAoQrExRZsEUgrOhJeGOWmfzlvGdvXNCkMIKgKOCqpixKBIRu7t
eEDTYFb2TplTUD9k4009JLek5R+NNqAIXJ+feTAflSWl1cS3caNGbtNkiV9mWuAWPbJdUOnOncQO
FMmRse0B/zUusTkoAGMri2p8aELmCwVZjKzSb8IakkrnZ0SGIwQYYHVJqsSEWeFN8aAFpV+b3IEg
hARme6+Yyysp0q+gTxQODkMvUbeG4ZjGc2/MDs+9rgXnBajWxntiSFXMN6NWMACA8wFMAOCMPMUL
B3MMUh22lKVuZk5O2V3lSPKO0dMIIrniYKMIWUG7SCFrvds04hXw8vsqqgljW8nKpdVsMuu9Mg77
QdYCs+m0VwjC2ZhFOcPBjqkcQVZXzLvKCLzUPJS6jHNm02V/NpliAi1cek+HYiaJPZYDTKOIHljt
x6ioIIiRdD/uZQfRphWuoIRZC0bak6JYoOp7tGY4BidOHiYSjyZDEWYuDyNwBCx3TiW+spH5j1HO
WciavTbdJqqXwVQKFvhvhb7RgGIwtO2gokLF03l8NSVuCdpmjd/amZ+k4EnVJOfQBi2RDipS9LMt
Eidg2xU2V5X1aZ6agGwLJ71mD9Od8cRv6F2wA+HtD7DnIMQ4hn8QYpz3HVubeoUrnrO0SYtE/XwS
mY8WCKNRGZvc0fCyU70puT+PtdktuQYTPDeIvNIeYdnSw2k7kLAPIQcE9kLHuMsv8n11ac8OhHqz
53oXein0iwMQq5z/hK39sP4CerofkNLUYkOH+czjrksupwlvJE9W4xnqz/NAm2msNZKw80DUWNAh
BBJNLuGSu6nzNHLJGEpHtENj7GrQuNSyx4vvCq04F9eowia0rD6kvYIZ5k55PSPofCSJM4YOnuKj
1/Y5eLhsl4722PsZ+KEs16rJjEnYnHROY9KD5QpqidEueDLuklfumX4MisppH2JB7xPP8nS3ObKH
2lP+QcvwcQ92UFh35fIDDnEwhoNP9aC9NTtyr1zGsqh9y7Wb6OAEtQ/U0XWRcjczpjlNcjQDmuNN
EI/uJD22thyUCZWtpf+BqVBeOrWwpsjbjEw4PIrAYROK2PJ9IO1E2Lx8rFGEdW7QCY3eY6Cg0ZWA
ZN3MrqH1qke/tA6Z/UzZ2apfk+eZ7Ad7xybiS6x72Sfii9IaX1jpLFBakpvAzzTUgPJwT1AAxrKy
OtCEoBQ7vYj6dq9XqVvhlqkkwxGVRn+T3lp/xHLKrs5pHZlO1EfiI9TyflBA5IwqxbyQJR43L5hr
GPGO0OaKlqewalzJG2vH+dU8vBiKgfbmHzx5JuWB1cd6fjg/xVshwhpVuCso1Yiy8qVLVq+Vi3Q2
L4fsj6Jmr3xSfp1HklmscPQ0PSmLwsL4zOmOqc9T/9gGf/4ThHgtSLqsK8wQg6Hp7NKYuoE27+as
8M7DyJZK5GucLTti3bBMmr5TcCNHuNNZx4be9swf1F+JelmqHjHy43lcyQyKgX4Yjb1KIsCG7EeD
vFmv3jP6eh5j27f+61fEaJhZCa/yCqsUD6hZ7Ws8dyg/LGu4bBh9T6xHbsWH84jbvvILUfAxk502
mR4AsamvA4JAG0QhskhrEwPFjeBjBAX6t4qkglscXbyLYXTRTWkPeB6x9bL7OD+SzblTP9WEUOfF
xLkjqAAasoVKg9aGNynORK6DbPKoonm1cRsiW/ff8ISZy8N5SpOlxT6tHxr9Nkh36XSVWG95cD8a
jSSC2zS+1eAEV2ySOEnJwoYw9TPq749Nyp0oldTkbXqjFYjgatOwH5DyBkgw1D66vl0S27h/W7co
9JCYnWyxBHdrhEVCUwKoElX+NkpW/HZ+n8ZHjV4qrSS3tDl3dOF5M0Gx8u1p3mz5VGUBwiUI2rNp
uFDBHlLL+Mm3w94VimAOhU4rBWWUqLG9jm6bw3xA9uqYX1eg6UgcJG6hUeZpx8JVrvMdyR3IjPpU
sn4bQkAIDFffIFhJ2+mK3qTYAv3HrYa4+wU1fb9+PFEGUpva6122NyFNP71Cjt7VLmYGxj9d8g2b
5YfrbxCMCG+jY85DzEMHPisvH1z2MF7yPfgE3+uP6F7z0wrUV7Xqn9+N20HxauyCRWUFnQxeAxeU
mZYCGe/xsj3QX8EvcKYgt0R21KnfkSW9Bam5Zvp/wSJ8OveLxa/ilEDX09SOgc8er+0cgXhwNaCe
OgHy5FgP3WXwQG+C2Qnfzw98c9Ouxi0c7InBK2Ys0okJ6NLwSgNpE8XnsiSQBOXzIrQanZmi7QE1
3DiYmvckuGSZmya9M9eSG/Lysd8izq/BfB79KxjKeABWvGUSw9zNIvO3hpuMrUYO0f7MEcHliuDd
VlYyu+mMVqhLHLxChYphE/UTULvqlxLoXpYeAuiNTtaTgXfDmO/Or9gm0dJqi3zG/Su8sMptpVve
Tye3dk0Tt2PzB/5Bn6x5wzh0E9/Ie+uSB+Wq2LfPeuJm98rVtD//FRKv+MnHuPqIFjR58Fiwm1rF
XhnUXam7kGL6m3NrNbWCRypBfN1Hi93UTeEERu0yyHWkspBQtoCCz8maYilTAApJPrjq886row+W
+lNaO4lUgHzryXK9fIKnYcrY5ObiZZWeO5OJZuY7Ynpx33kd9yI8vLFqZ7YvaAGV+DjZkgkuhnY1
gTYEhtl2ezw4jNlvlFJLFkw2lYI7QWl6CRlcYNjUGeYfQ37M572FWj8IUO5mQ/JSI9nvYjEam5q4
65eFyy1f6fwYyk8FtmBynGnvTvblqEisXnZMf/6+MvvKgs3HDRYvO6J8m15A4ra6ai9tP3Pia75L
HK65D9PuOdv3F4PDINt8ftttxsJfG+LTN6zw0X0QIJeJEStp64emiadAiXtZzO+7D2XUBnk/iAdF
Yp6+U5imU4RWVvnSRUfTvmzrlyjzTU0yFBmQEPGwUanLfOFcqqZdHYEO6QKtm9ngdX9VRgNChn+H
JHgRox/yaES3sEvKDzSbIzLNkGstZR2822tjmcgQgpcYjWen58CUaETNjIVrCCWuuZWiGOl4fvW3
d9cXgrCDJxLR2TJgfbOaOFNc43Qp3cDUr/pScbKQeXwwJUfq5+v/d3v4whR2tLWk6+qFvS4u6teU
mrjiZQWyBJYe7TIytoFjhzll4FpNp7e403P0FqPN3shMBSTjsaK9027mH92IhqpGt8YrMozVP3ob
ZQ/ortRBZgX6IQeVAPEhnzkqVyu0ktVda/1BWWHw0k1keod2JeS26hHUrqmm2O7Uoh4hNcLwELZm
sMtbpiFqq+z02uzD/tqcpvCIXjiQYrbtNW9jtojd6KNX21r80VsTVKZSmx1mk+u/I1In0N5Ic7wN
KcxPtPGRVGa+T2v2qI2KfdBLCj5HJb4r7ViRLOj2YwQM5n9tRqSXmYLZRGkAZheEFwqK/cfZyZMO
x9yPGtKIytVcPiN3ZvcyAu3ts+ALV3hlL6ZIpSgiW14gZ3CiKE6QGW76d8f3F4oQGSlmVoBiCTui
Bs0Z69yg30XB7/N7YnsKNbC3EcglLAw6p9surG09LSaAdMljOO/J8DyzfYqgD/0ZebxT+HuzVLT9
zUG3QhViBn1Rcm5GoAb8Z1y/xGoCOrxLpT9q6WPKZE8gm8u1QhNcS2bGDJzXQFOUt1j70NFtNZv+
f5xI0buMZRIGNkCS6j7obql9M5LS6cqLKfI4XuaL0h2Qc6lkKfDNg0CzF05D0IGAZux0AavIzrK5
BUWW2QT7eRzdPI5uuiG8aczpp8nzvzngVnDCyoGi0Ww6Ci6bUH3Ta2dSYsfUHD29GqUzulXJjvbj
f0cmLJvRDLalKBiZndCjoSROZB0q+01BTK6al2mEnmDdx8Y7v5BbUREesBYBVNBFk09RuFWMUINA
UCkWzrtpzJ2GZ7upSN2h7MALVOyjMDlMOUejOXk9D7u1jNaiyY2CQpA6iSWMBfSMIHUH+fiA44A1
73uWpHDKHBc++5ogSXoebmtLrOGE8CGITKaQEXApuR8y7nPrOWllbnLrwF2DCKZpNpY9lz1AwvI3
5Czi1OszUCyAXaG8pIEhiYjUxR+KZy1afZDcNdRFWUCAi7N5qEYbfCNGGjlZ8HOwHNQve1oAKqKn
Dmceh7oYmobtqXUC9f0vJhTk2gs6eALEB9BM0avEKtFMbtJf8LNuPL+2sgv65nyuMIRFq3OmNenC
mZFGFK0y+yFEK12CqP2Ndr90GZ3UpolYoJdETYNuoMT11LFYWlqGbMBOLzQ84kSgGHofWSm5g2xF
fXiY/j8Q8QRPB9DvKguNYF3yl6hguwIV53+zMl8QwmFtVLNSdArGwavYj/A6VU+ta/S/zqNs7l+b
UBWKciBFFI3P1lo7jhOsTa++tKlLjQQmgFwsSKTNPpOY+qYhrMAEJ4x3mZmWKcDs/jEw7lQLXfDs
HU2rHjOPUfsXDXvwwjaqzCEZAoGcU0MIuqIyA3URDqDVPjQbJxmZX6SSDbR8s7h71yjL7l75XdCk
spJxbKDSvglQmmCY+5TeJZkEZsu9r2GE5HE3jPOkL+wW4Vwcslbf8x5llpq1q1LqdOBwLsZbosoY
0rb20hpV2Ll2GoT20C2o9M3u/tD2gtpP5w1QNn+i94PKC6cqILp2xPOZjTxPZdG3sQDHk/pwHmtz
OEt7rW4t/AVEOJkLM8vbXgefxABLIKp1MejsrQGv7nmYzSEh1fHpfsBzKMBUbZlMagcYhqsbCrns
u67S/2hhuUf17f481sb+BY8pXWwcsSB0ok/Nr0livUZJMfrXrMMtheLS0N9osYy8bllnwchPUISN
W0x6CS4EjtaX5lDNrdPIjogN8wYA5M8ICMMpFHZOhzEZUzylAQBYyr0cfYyzqoPG9GluoMsYKB8R
zx1uBZIkz4Y/AscttVEYBkInIhJj2UFkaGHTor3MhAcngTMa+r1ZRU5SXLVXFZOVOW0Yxgne8j0r
XzGFKAtBfQRK1PodWAcSXh6y/DjzVDKuz3fYb+u1GphwBhaRYWQ8ApCK7gv9yKjbGvuU+6n9Yg47
Whfo7TmMyZ7NndN2FgJSWUX4xlZbD1WkO0GQxoaK4gum6TpDMRW1DmlxOG/7W5VUJyCCh8+X3uJ5
Wb9UmfxgRJlLYjvxyK+4jQcJM0FtVeRE6vBYIvySbPL/Bxw9vqBUowzF76eLicKLeRpoh+4CXKYZ
2i0Va5fFr4X+yJXSCcwjtKQcyE+eH/PmRkHB5v+hCr5FqTI6ELNHX023U0OvoC4C1R2p92HpVDnS
yTJO/e2F/AIUbBYddkWuzBhmw6/R12KPbj1KgqnNqUTNFYgxDejafqu9mnQzqMJqgLmSuL0Z7Wj0
SD1B3F7VoKZmo6MVvPsdmqGQGWP6bID3q5RxI2yNU10k6BlIMQ2EQ6fLmRvtpKTDjLYChNpBSNG6
eBOVP8+v3pa3XoMINqNkKA+b+2mphA3dMf2R0T2BYJfpDo3kXNhqsFPXUIKhtASkbUGG8Rijj/r+
sbqP2WtUPY7t3kZ/+FD5WXodZe8a2c/dYchcFJDGsUdlRG5bPm/9HYL9tLFFLOghwueBLaTSXgoy
eXhzQFX9KNkamysIVY1FCxr1suJVJkXaCEX1FCPWGIjedxNV3KrcnV/BrXJcVKV8oQghUWRXUaZn
QElY7qncG6d3i1z05DKq9wG77E1IMdGrOL1WTXfs3lj6J5jfuaycc5k10cGvv0Kw1qkiZGg79Atr
sW+ilnAo3a5mThuZoFPGu2UreV3YnFvo+4J1AGovaK853R2GZQaZYgJvnu3KyzhDfsekP1nLZK+H
2lasAa1ZtmjNLiq3AlSW1FFaRZhgBiHJ2h895iBj5qaQhE4dJHmgLj5Ay75LnOxPc5h28VXy+hva
6rf0JvbUPQ6z1wyq9+QgI3fdnoN/P0wsiMa7Tt2NAz6sth7TIHK0+ZhqkjvLloNALygUlIm53MaE
dZ21YcqyQkNvePNSE/iIBGQZF2z2VSrrDdma5zWU4IviCVKWs4bhtNwnyFukYAs4v1dkCIILyus2
G9IZCCU0UbhaO6ksm7R5cqwHIXiXZBzzWO8BESdHEGJEuj/kPyNySCA6rVwE/EqVsTltWQH0CT5F
nw0LrzanOwFy8/mUqIsV6Dti+TWaDWQQnxlMcXdTEBEsAgUIicUGyUCPcHNIYAUQcr3gO763bY9/
xPvXyet2UAL2AjcABYeTmw5qo31ZKfyWy17DC5ahlDnLpmWIMahGCfw0ImNTv4hnybm/iYNYH7IP
qqXB3k+n0jIGFHPFGOY03saGpyfvRnnL6ON5K9xcsBWK4LAJVYaFyxUOG6x4hnIwQlSUy9rptsqu
EZKBOsKE+hCDaN7pWAaadWZf4s3QtvIbhewb9FlaL0H40s2OxsrL1L7Lga9bOzSK2LKdtgVPIS1j
4R0PVygw057CZ5MRRmo5oY5xUesZvNG8N6NXNn7Q4kmpnWj2UN1jYVNot1TGy7WxzZfnIwtV7XjL
V5mwI7iJ+yfUOVENSpRfVlV7IWcygqwtjIU0Hcp4uOviwnY6vi7teTvZBt7bqr5y1IntIKBzf95Q
Ns5USpcXPYQOeAm1hXGQQTXSpodwM4ss0JX6M7grGutPF/scItWxtTsPt2H9J3CC6zIi0BfEi060
MoB+S7GuNWVEKw9iejYezkN9Hk2CQ4GAJYJLQ4NWMp4+TqcvArV7E9goxB8uSjRgDC4IWxwG2S+v
uyj3fYJOm9J/R72fwx56Fyx/kBcMvY/cS680lzgmmi7Of9HWXK8+SDxLFTvTh1nHB80dqr5/T2bk
wWVHYHnpw+uqmf7iQowJ0FEOgPZS6IIJ27MPGTroCuCpiwQ4VHt1D6P+4D+ig506b0PulKaTTu75
UX5qVH6f9y9YwffQpsfzJOhe3JfcB7dFCCLaPeSVnOCo38VX88He9ZeZMzq2b/+D1GXu/LSPP/kB
1HaaE+74+w3I0trd5Ab++Q/bimIxHyaoJ3B11aAbfmoQYRuDODvAhwXPyq66Cr32A1SWlhdchb4K
7qWlq8zNj3/BtnQCS09hgzBT1HlhBA45hCy13rFezw9sq5r1BEFYaI0MrK9NIIwfvacd0M54U94k
P/hz7AaPDG/ATvio/6gQTqIcwbuI/NT58x8/QVj0vEpZmIVQioZgqwOGrnf1SvfK57v8+uOtumb7
4TVwsdKKZznMmy5l9NVb1UonUyDEkDYNQ+R5MAXK4Xq8zf9YLvpQjIN1/PhR7tH0FRSO8o/+aD3a
e/N+cn6dH/7WxfMEfvF7q0eusUEdkR5j+Oz21nKNff+ueiNKa8N7CC5WUGbWXLA1yohsNk55yH2h
twpVITiNRA9nQ7GqyucUXNOBz6sdozFexzN3NDwkaUh7rYQXKKkgiWuhSPKfOPJHWSJg8wzWTB15
NArdCSRiTwc+VWZlmBCCcecWl2utdVKiO3DK6NPZa9qxtG8t7oQgac+Lm9m6qWT3360DBRW1OsbP
NLSyCXtaGaFspXfAH9illXhhcizsEO/BL+cXWAYj7OHBQFM2J1jfAI22c11eoSP8Q2miB7WV6Ups
KZ1SzdItAww5JqrwhSFF4NFW2WJL4C93Wy/aB/eWnx3HJ+tJ3WuH/nJ8UK6LP4/sF6KOHY6SHYcO
9OjyV9mu2vaYq08Rht0kHGwQCmY3hR6w1+MOjKtpssvdGm2U7ohuTqffk918YR7Pz/fWHWeJeVQU
koEkCI8Xp3Y1TuggUvUEk9BCsswc9wq13RaCqsOYo68jnm7xwPoT/as+5TJum624C0/jOuwKN/Fv
qQwwIWl1PWFb0RCdPr/74OH84La2rQFxRDBPGQSXKTHmmpgNjg3MKo2maXTCqjTD3aiGGdTL8rD2
z6Mtf008jtdoQsiVhDWf6hFoWdseC7TatlzzJ6t30xicFNHbebTNucPQUBVIwCAiZpu4CRmvbihb
uJwYJWz8aiSZ5Aa19dAPjWhQxqIC6vMF9dQ2wqScoBZatW5ZTg4UqJwZsqd2Y/lpUF72RXERDJCo
0OOD2ejOzDu3VKF322guZezi/HDplmNADSSo9+GCQDgoHL20z0Ot75oWXCKWX42tq9vBZT5l+zEY
D2pGd0WR7czhUS0NNyfaPuumI4jCndqCKgBLriDZ50bQg+zA0NQF/yTFzxRJLdZVYMXNrqfYGkDq
kCHBakrCtM0dBvYKxMca03GCCDss1WmkhARfrtY/zOFKtR3avlWQwozuWOWMxaVBpALbi78QbXGN
uczm6pg0AtYQwoEZ8tSJkZ0uNMUNBz/XlB0pb0f7Ws0yx+5QUbPr/uL5kK7BhW0XZQEdkwng3aA8
tzy5MKwnrrZ+grbIMagdfXo/bxybUcEaUdx6hcX42C7DhaqXhbegqHhL8XBp6J4RGs5Qexo0TEDv
qYE/i7dORvaQcCmy38N0adq/JV+zmOK5yRfuQ8ifZCEZ8TVQAvXs8eqzspR5dPTnIPXN4K4ufhAl
B1nTa539VqxHCf5GiRg18chnwKHrSNoKW4WlalNHtMP806cG0ZAeveCWTumRQSnb3Nkp6mNkOdyt
K9caUwhL9VhVq1HvW5dnj1G/s+KLSYGki7aDbqRThhLPtOFqbcvEVRoJOhXZNWFLMZNEhUlQjpbz
zGkV+7FuLGh7Qhc1/qevZAnPZb2E9TxBEzZTE6iNEcZLyV0Rwmiuc5CtB6ZXGg/pwJ2UX+ua5FTe
RsQbN4TMlipUYXwo1dKLlCO2NOMMal54ktNfE7Tcd7n2OHR/0DoIojZZ/cKWu7dxZcM1HnUtKPMT
7CbRk741GGqCIEvJ2Q0F8TqlhaM3PhmONPOVOXN1BXWbP1lXQgLiWGuH86a7caidfIFgRdE0aEpo
Y6Y1s/xR8Ko62i1tJEfJpvGshilMrh4PSlguJVxxHx7DMHYNdt8YsYtM0q7V/6KoF0NC2g9txji4
dNEZJK2ZjzOW0o6Jb9LZteJXNY6f2tLaTQmsVq0kxrN8/zdz/UJkAtEewjY16bulegy1hRXNDgEP
3VSqB7K9VqjfQX8zrkafPnl1xCiGbg1lgsJCBVcyp1Lmf4hMK23DqWDuviAEtx5QrRroUgdHkuKA
h1FwDe+WsoMi9EZws1Hlx3nz27QMm0LhxwbNFFzn6ampjTEKyBalOaVwekXb8eC2ifdW5mrF5J2H
2t5sKyzB1PvChgjUACxzLsnd1FbXdmzcd7O9r3pUampUeaR6DD4tvCg7I8+mO0ika37Noosuy5Pb
1srzZ8k3LeP7ZjmrbxJ2ht1XQ2/H+KYgT16gAvpPTqqbLEs/guElRwIwBRXzoAR7libOrIPaLQg/
qAE56vPfsRHq2dbqMwR/W5asS6ylZBUCb73NLlQIywXjiynTTt/GYSjNgTKPaYltSTMvSuSpgBOH
rkX2ZpgeS/RdSavDt8ITDOgLSFhrnfVjrHWY1976IFG3N6YWT6KB+RxGxUHL3gwbUo1gU9Gm1sv5
K6f9XcfsV2hOOWqR3iQTWkxtGXnE5uZafZSw2CUS+COJ8FGEOdS80hEncmufm+g7QKfKOEkWddMr
reCERVUUpVMaisnuJrx9t97YeyXqaf7GcrCaizYYJECFyHMgkP8cE5T71ZULFaQdOMMdhuKrVJWc
IduT9wUkeKYyMYJ+SqCdlxa/dDbfmfE9CGBZ4XXThxYMEo++bahfaMIZ0gwRj1Fqig2habi5OsTm
e0Vtbmwi8UrLH/ruAP4FEo+OMgcFH8tRQhvFbxyv5hnx8jYH5/VrHXmmlV6ClO78im015+NoRLxq
IfSA4JiwZGmAysXPQuQ5Hw8jhL5UlDMU4GTO9PImBVGkYlQ7i/3quj+s+E3RPoubIMRdbc/ocsnH
bNno+luEVZ0ZrdMix3nDh6RwGtQPeEOtRZ4eR+nh/Li3lnQNJSxpxcrMSnRApUN4zHoVdG/dEaLu
IAiTkfdLRiV2tE5dNdIRrUUuU5XrssaLv0YPhinJb20eaKsRiW2ssJqsNAPABEq272L9VSlR8c1a
XwlB/dVSN1VRyTYY+0WsaOoT34yRN9R1Jx5kGnZbuxNeHVp9YNjAU6nwsGeRoVNqBjPm4eBmEHY0
WtPlNrsa2vdYHR8HyE5KPM9ipuLOAbEiKissvKR9E1YZEKU00SK1qk3as91AQoCXSQbQovZqjU5e
GMqEvLbX9QuSnkYrQRWgt2qR3zWt2nRDZbb8Jh6ghdozWYJrmbBvo1MN5LdMbFQinpS5OiixqWFC
wQ11HYe/bHD+UtLtCTSmkvSPyRJEgZBEpN2xJL3E+y2n4zdwPPsaBoqel8fn03FaaqJpQw3wakp2
ccIe0n6WPPBvTuUKQtj4NBkTUs5wsJ2R7lDWfyBZ5pWRrFt+6ykIfKJfQxF2vVZglbLFkSfZlRY9
D1GEouB7Tr20vjAisCqQHwq64v7C1Wh4s6fQYFuuIafzV9R2bnOOQ9HocNfJg12RdHsTOnOKFUkK
jDa92gpKMMmOGWiT1QEVWYY/IoZIpgFZZ/sWkt1350e1uceRk9FwzqNEXWzRTKEbi7wrplLJXESr
6FkvwH2AmKrJ35kV/tUcfqEJ0UsTplzPlsAiUK8NCynM5GhHsZPKnjk33chqVIKtQxKRmNmEUU1h
vh8j8KdUf2zCL8botYck7vkp3F6tr0EJVl9GZU2zpTtLacHQal+n5nsbDLdcZvZbUYW9GpRg9bSI
25RCpsbtp9j26jBIkYxu71tz+BHS4aabhtgN0X9ymRmJLlu5TXDUdiB1ZutLN+ip9fcoRSJqDnAG
Kgel8sbxQ+FHO4+dkj9m1R8pU+zmrH4Bisr3Vaih4a4GYKnuh/pn13p2+poTWa/iFh21ba9whG2N
LGwdEA5SttbDFgj9+BB4HUpxHd1h+5/K9eTx29nPvfBRuTL885az6S9X2MI+7+0+mcxywYbiO8uS
nUntY67JDtXt4HCFI1zIZwZByqIDTvpT940L6uuWzx4qf9oVDzWoRXHY7UFuKomCt7JxJ1Mr3NfC
AZc5q1pgX0o/izzlEPj69fCi/873xWHKoBflNn8gxcUkTm1zXj+VMnWUAX8rtEKzWVwGAYAtem2r
aMisvclsZMNbVufbgbpCEVZPoW2sqYvlJM2e8VsG5Z4cReIz96BbUIWlH077GnczHEh2/3TecjZ3
xwpbWNEiN/u4UoAdtvrllAGE1FcgQNk3sXE4D7XpS1dQwiqCUgL85CGgCmXYK+CMoVMC8TQULBgZ
Kg7Z83k42dotv6/ew8YqqLqsAJxqv1XqfbnUTcucmWz2lt9XGCzDoxEeSTF7TYyj4T5vD6F5Yf1F
ew0K1JD4IxrquZDyOoXhrdZGVkpwChWXmeI11UckJWXbSFKg0YQhH4aCRvwnYNRtX+UWRVTH2lfV
6i6GoWq8YX6bFX6NRnS/n6sfhfqUFuXj+XXaDBxWwMKpF/MCf3MJHGI88Nm1W85wJKAcGVAXZSQQ
GjbYX2Qr1kMVjqCcWfFkWEuoQtD4OlJzB07GMejv1XqpFSMSvrvFrr9t768BigdQVJAo6pdYJWnR
otCFP/sJjVjnJ1GGIRw+BZQMbNAZg/AUq4abQeCQiciejDatfTUQwU9NWcv0jgOk6yqQWRHmBtTy
Z1NF+FXKgqGtAhsY5NJ1jSo+FLsK+7fmtTrRCdNWJ4dy3sflXRK8ocZbD59aDQ+Q0ytlxy65q6Ij
lyXztwhHTsCFjT0MbVnESyusnvkpu9TpdWi8MtAqjE6GhFp9pTLH6iWnzWZoBD5qVaeEIrIURjzX
lcnLGKCFkr+OEbobktgbKPUrpjucGxBJTFySK7vztrM92BWuMNiRR9ZoLHHnjBKfKUaa1gidwJr8
sXwBN4erTi8FRMJK64WlshcuKbjgdzqeaSY4gRC6pD1qF67L4sZkH9CT8mLzojP3deCFzSGQPY9s
2vJqzILXUcI5tEFNDR9AfZ5Y93VnOCyod6r5cn52N4+hFZDgbAgjQ9NGAIrM6DjhMmkpxW4hdzkP
IxnP5013dRIlLUvGii0wox049TC+RtrsKMjuq10nuafI1uzz9xVYlOrI69cAS+gftfJHzQ3CY4B0
fr0QNw070u1GDvZjmfLIdiCIjm6GvmEDRK2CmyvzHGRQIWL5thmcEIxJ6Riik0DZW1ruaE15oNmE
/98cdZL4OiZamc3HDA1wmf0yab+rvDuen/b/Zyq+vkjwiVWDdsmpQfd3X92DfWLob/sM/X7RBQPV
vqntFeRKjNa3Q0kwtVXkDSmPL2AhcOPQkGGFhamY67cm1PatQZ1xNG6NSUcHjulXSuioyX2bTxe9
NSJjR44syo8aedSy6MJmwVNtvA/WW8GpSzoKM4kuehOJpIFG+7ZUf/Os8cMwdepSJU7PkftYGEOG
WibctRkWrgYihIXUsFM2MQwk6+/69hgmHzXKhHTiheMkWa1tB/s1Z4KDbYKqt4Pl7llTaHE+8mDc
k+pebW913CkUE2mXp/Pmsb35vwAFzxo2JDP0AdZR6QHoh+wDJypaNEf/PIzUCkUnWqBDtu+XfZHf
Qr2jtkBmkzshQfHXMU3dvOs8kEIPqjRbsFjZaWzDoE/MQMqFNja87QozWtmo5qMEAXAVX/Eg3gf6
hQGLx/WlS95TPGuNidsXV2PuNV3vIG0pGfj3CQa+urQqolySmGKCSTF6jSMpjQC8Bm0Ox/vWLiWX
ekz/h7kvWZLcWJL8lSe8gw04AIejpdkigy32iNy3CyQrKwv7vuPrR1FkkxGe6MCQ7zLCEyWz0uCb
ubmZqarlFsxK1MHUsptShORiao7VnQqm79g/icPfZ1S8/A7uOiGA+Td+ge/w6zF3kFzpwD8CNlol
LU9uFgYGGKkG5/rgZ8cOsW3k6kQVQQPnAbqRRF6kygjH9GOsrL3iIVqirJ4++8vyog2WqQpe2CIv
i9aOFcqgA4A4Ls1RI4C8gwoJE6YAlOMTS3f3FXAtCzfZ3LDQfipPKuJI3/O9RALRsKEUDKsfjhSU
sMngeP3n9an7Gi7jBjmzwZ3Lnuoe+uYVPKh8kwnYNov9V0uj4E5kMBSx20+Lk/hmixz9cCzil+uD
mD6SX5zzQXB7rkFmQBcEmNDSk6A1IJOyqbevq7+dQ76cKy6A6bAe0nTMzL44yP33DICG5JbJCyWN
+RVBkwGyLKAGoJyVZKCdN8RYkYZ0Ru05Ub2w5POz9acBnqLCDQY2iBEM5MN9WU51dd+9J627sHu/
XjGYLci1gyCNgd2L79nyNMgK6dNsua0Hwkq0u8Pxjrmrfqdhkz57qhB9h1hi/TC6IcTcqzhyF14R
swP9iX6SRBmoK24m01DpxEzBQInnAya+SUSj0iIjWSIqnd3hKgxAHAspA42LxXqtSIYK9JoA0L2x
FuAeF4Q+9Pb6Hv8aHGA6z4xw4RX1NaGoJyNKvGLBzdjdx+0TLh2jaaqFlZvdgWemOHeaea4UjwpM
MXdPAdtMm8S8PpjZvXFmYfqCs7AZXbg0F1pY6JSXJFj3UCEcjlL+WNG1Er5k3UIRbc55S0AUw3/j
RH1hSKj7qoRQn47AKntIZTCWAPJd+t/9/EPR3oJ0c31ws9N3Zo0fHACHHcJ/VLWGdRF/E/KFpM3s
5AHNN7Gowgyfn4rkyOu8VsB2a59rby+LxyhHaK2/aspLCJb07uP6eGa39yTTjIwb6PL4x3jaikPC
Rq82w1aBkKJkVHmIdu2lwGHJDHcTlVqiJ10OM7G6UXQgAWU4haUrlcwuztlguNtoDClhwzSY0smO
YK7YeG+qZ1QqQH92/KSaqUmPu/G7fK9Z3QsDHDA0yz0YY69P6UxLAk6zrrCJBRQhI49DlAt5RPdc
AKxAbJFtbwVv9BUQ97VrJPsIAo62/iDkC0bnh/6XTc6DMKFV/EIH8BYRKm0fyN/v5rgcE+c2yloI
pdDF3/flfZmvqf6oL9HJz++Rv4bAHa0k0DtBYTBB2VFQNx6LjEUexdlbQ2e4zKk85YC5W6NlwQjx
GNhIiokU5x0Zp4m3pfr7OGgVgDm4JdB/0emevPSBYtT0uPgm5F5L4dLHqL2PXeYDA8Ia8q2P/Ozv
A9YvLXIbYCxkT/ASAKrS7rnNt6L+eH1Xz83c+Yi4DTBGUp60BH9fqtZ5+6OToeM+rNpkKcU7dxUS
PHNgC7wsX7ojB0kKgaqCAxR7S+p8QyXrVtywrkLgt74+pLkNd26K23CCn0LwqYC7yGWkccbIkv3n
ggXWv2dl+oqz61Boae2FNayAUSeRWhNlWQourX9iBNwqdCLxQb/MpZGxITqt9WkoEHqBlIYCcjR/
Ceg8uwUA1fsfI1wkXnpoxvF8GAmAWBrlwKIApEaRBLnxh+vDmbWkAW4FnJdIwXd6ORySI6sXSjg+
mjLpYp7Cfu2KdrskXDXTGIPQFfHrRPQL4dOfyfmztemjISAB8rJmqylmoWpPISRpFXksDSDcDSi2
mUMCbLPrObRa6vqedhf/rjm3ze0+NtRy1qGUbpJ0NBu1vBl1aeG1MRdMgPmB4UpELlHjCY48f/RT
7JeprcPDfdukraVU4KkNGx2dUxn4SevSjSzCSjC8dc1CQWjueOEKxIYB6YsCh3u5iK1GXG0MECpp
EMhhHii3c7Z3Wf0PHgIyXlITPg8cCDw1bhMLuoKQExGZaxOgy7w2s2qwcumFc31Tzo7nL0M8PW4x
ZJ2fUxiSxQqCv1Lp1vdpknciHnNQwVw40fN788wcd4UgFZkNSYYwmga9AaVRIw7FNesR4cYaxFyC
1Kx1dMf2pyYflx4JczE1Ei6AjyDhAvJtbunkVHKlPmB43iHfpOh3ee6D27HY+xGxFOl7DZqe63M7
5/XRewAEkIjnnMhjxzS96ZU6nby+2pWGWPsexAWDdE0K0M62qBIVL/+eQf70MRrJdQmDepwhKfzD
o6IRZggStdZQlf75urW5sw4EJpRYobsGOhku7EBzXtHJDR6rSg++VEZRN1jSD5+dQfCAoCdNQ+zJ
n3VtFEM5mXanRHorpfagRkYJWD4o9uv766P5GSXxrgsYYJTuEKeDV5DbmiLeCHFc1QgGN/q6fiEH
Gex3Rv/SHSMTHGLkg206ZzxS4zE90NNwM5xe0Xu71tcaKEAA67Wvf8/c7J5/Dhf6FN0ojn6Oz5kW
sXczFIWfrluYoZ9Q0X7614i5AxFkiUygplybsqMe3QMoJ25qS1trx2TbvApWu80P1IBSDkaZ7FO7
XgpV5i7Ec/vcdq1JVaChDPYVcHLG8Z4FRzcTrAyliusjnSFun0bKoPmCcvS0vpdeO4zRyll1QFTi
mL4IuAGjIbVoD6Ys6q7iBG/4poaMH1BlAJGiJ8QSs2apdXTW92loygdrLpj5UHC5/IjYlcZCqfCC
CqNm66rBJqHMCMvGaQiYEGLPaIeb0AdVof/9+vDnfPy5YS7EQTG+wHsOhnsvNZpgnQLBWveb60bm
FlODc5Uo0r8oK3BTLOZ6GVGKUFrQVqML9pIVo9/UccHDzXQWTHc+qCaQoYMENE/dETWdojRgxDEl
74ZCiBaoejOI4nUrVZs2qteBOtzT/BWwXXP0UsDEpS1J/QXEyuxYdUSl6JYFhxef8BQEQgQ0H4O/
o45NdOeGmWckpQ3pwetzOndjaX/Z4fOefSpWDB022DFpeCcHoV1I+dvoilZLPCMvvg/BUrveXHDF
cAhEBTASNDhzPl0ZE+AnerAUuIEMxRR5TNZlhuRg2Ls3spwd+q71TZIJrkkksiTQNOft0RA/iWJM
iUP+goYcRhWWA2gYZPVb2N20yefYmX3l9H8fRzpBC2RIaGnoApb5NCtgC4IXETgeyp7zahOGr1Xw
EeWvjfixRJsxU96DLQVcNyqag/FE4Zxs2KXNgOsfM4qUctM6A2panSP5J0l1mOQwAuUk8kyW8pWz
+Zpzu5xz7SMoMYngYjNFxfnem7fCuiod9nYnPLHSDiq7fFrwMrOrp4LfYsJ74j/OvdExRjVmQsqz
GMBcda+Ihiy9i+Gjv8S6OHf82Jklzp/FapexYLKE948BIbtcfO8iU1niHJ/1Ned2uMPg9Zrcs8lO
WqNTVlq3RmykW/m2RvrNKm4K11Qfrh/4hZH9vELOnm5uF/4xh8GExQdiNnvOIghNJXfX7cygKLEr
kYqAmg845gifzRsrLQMzc4+rd0VNaS09OJmpyAY7SW/e/WiGq+IGZB6dMb5eNzx3FZ3b5aKaehKd
z1iHXVl989oNKOQ83blugkx/gw/kzm1wJ64VYzmLBNhonZgY5Aka4la/YZvKcu+zB6mzUlMGVZ5q
ee+xuQP+wPwn6Z7zL+DOXhxqgizEmN2RkJtoFB0QXpkUDR0ju2mLcrMw4KVJ5a7eQdXqgfYYsHZP
V5ktfQiQq4bsqHcErGLoLMmKrWCFfFNjjIOhvHircQvw7If/xJylxND/MvtTwA6KTSD1udmvA82j
ow8nLq5UJ1u5q01iUsnQHOlYmBVI3WzFqvbyp7QB1jldhSv6SP/BGx1EVH9+Ajf9/ehCeFLFtdmE
W3S/ErphS6TdswcVOkpw66ICGUbO2SWVIhViNo0y/96UP3SlhVzOPW1/XF/aWZ96ZobzdFFf5Ojp
hhk0d1ftN1BHuNkhIz3UzxfD03lbYAXVgd8GKxC3i6Ix6kffhS0PcgNxg0onRaPNe+2pJu3QNEA7
E4kKvCujz5oGlja0B12trLFUDkLIHCG+6b1owR/OxszYSX9+1LQOZw5RqRLXbcUClwpEnRvoIgiJ
qQ+bAWLb9GUs1kw8ykt5uml7fPEfoIKS0cuJyeCbV8VSHzKZ4OZMmHgbJfQe5/kfBHaA6P5pghuW
7EdCPxQICkgq22VodtJKjICo8TaDsPXTJX806yDOzHG7tWr0WvAnBiMZGZeuBZ47RiIQ4mr/YLee
meF2a0dzqW9cTByNpLVXOVkoWsiOmEJv5UtAxtkhIYkDL4NIU//J53m2MTzEoWGbY2NIFahQC2oo
tf1PBOKgcoDMPEjBFIK4mJs4mpZxjagUtTfphy9bFTJxsuIErimANzcJTZ+C1WV9fRbntp8uTeUc
4PGkL32S2tjTgqlYrDwBB2MpH+OuXHCQc97r3AR3CwsFyHWLAMMSAqRM/VMcGimoneT88fpQ5lzK
uR3uLggK8HVBYQ4BFJoYWHVKK3vsU8PP7HpJqXPJFOfzC5JJUaXAVERSC6zAeUkA4zXLeh8HH9dH
NVuRPR8W5ynLNKJgBMbzQVg3g1ETgx3qjWLrJjnlO8gjWrERmZI9rrbs5N89huajZy091KazxDup
82/gPEhSNl0j1tPObFI7Se1uzJyu0Q1V2gkeGiK/Xx/z3HE7N8cdhAKkG0PGYA5s6w/CxLwD5lAw
Q3RLrmp2a4IYFHkhCYeAT5JIXTHKQoOYWymcUd7nyoF57+PSbpmdvTMrnKfS9SBOSIN8UJCsOtau
BQECue6urxI7ZzfeIuf49FL4slpn9riXRFoAHuC2GBW4/9gPDdmCF9kSb+VnKJF6rZF7pvA0WOKa
HAundtyDd/8Plg9pL21qKwLHELdjWxmq5v6A8QqoWkSgaQoUky7J+c06rjMj3Jb0BuoLPyfVzQJL
JM8BeIqvD2M2jweBG6oBfTq1rnEOZYygT9K704tMOBXZTeqhfRp9qh+B8r1sTxTsePnBE1aR+HDd
8Oz2P7PLeReXSGPkTye+Gj1IiaCAqyEiWnqVze6SMyvcKgllm7QjErJmkR6V7FMZ9qRJDOgheXkK
arTYzujb9XHNnrYzi9yS9Vle6Gk+7Ytqq4evQXvwqld16a6esQLWUPQloNUVjPd8HaQVc3GsCazk
rmCGmuzEXWZE7NRKwcJTaAbkChNnpriF8iKILmkpnkI92MPvpdYY18FhXAkH5aYsjWTjmcNOf5UW
qnUz7mQSXAHOD7X9iZvsMkrNK6GRvQ5JSTBPMZSRoJA9Nr6hSJMirw2F3uurNrMbL8xxg6zlLta6
COZysk+EOylcS8LddRPS0pC4vYhut44VU561VO86IG1KK2kPTWyBqRS5QVtqf9SKU7KdyG7Ldqem
N1VwqjyrgWPzF2Z37kmJ8QJOhnIowI18almqRFUYOxTOc8s7yifIS91n74p5F+zbfb327xongUD2
OtqnqM5s/cdqSVlrJri4+ADumKQuxLzUCB/Qu47bO7lv+fprqx9zf6lSsThW7qItCzGIAxWmZM8C
eA58Up6hfPedz2j/ETrhcyZZwca7gXT7vjGCh3z1vpQcXRosdzcylqE9VMfKN4nVKZbiVUaZ2IH3
JodP1zfZkiXuVoy1bKhTirEqg9m6uyLeDvFdNdy7wdLFMZ0I7v49X0AexolGAlkJS1gqCUTu3+po
IaCey/JKUHNW8FRQGWJ3biiVkhNXmVQSIJCiuiegGfrYKWRnTHdDb2Fw6DExR0VduBCVmWMKDnUc
CjD5Smjn5YqWvldVeYwqMxinZauEf4M8N0ovYQ1i3M6OmWuEkenpdJ3kO689CP4OrFCDuqPysVNf
aHcbpIFBBjBUe6vItcKstVF378RdNDpdZmkjXj6yMSibkLm7xgVzMevtFs2HqGubVf/Ugtelrt9J
M1XRTA3qQXm0G8qTVotO76MOjdYFKAkvecCZnUPAnS6B2Q6hAOFvFCRkskwYVcQB8IAe1HdAuBGZ
Osp36hLCf26Gz01xzjbroOUak8lUsIf0TeWbchcaATQBPIvmC5591hjQo1QChpQAInZ5kXhjBz5C
GcbiVjdAPumIIH6tpReh22fNMcxr5/oJnLmZJ0N/2uMcW1MNaYA3KF5NwpOogdmXPHgVdcbGvm5n
aVycV4OWppxXdBqXin5RkAIy8pGpK3n0V7nGNmyRQmrGoCwBdg+KJTxbvrBPCsRnLui4G1MC4aqX
b4LxbYC0QFqcAsleUiGfmUV0pzGGopUKpk7++k9SrRh1TwepveqaQ/44uCMyA06XLuyOmXv/wg63
FXNJ9pVK1Boz1U99dIilh2BJMmDGUV6Y4DagPMp6IBeYt9pVTCJ3Jv0H0AMZMSDop5A5RbGY2wpk
lKmX+pgsxW+e63S02ty/S8OFmGF2HGdWpv1xlh5qJSbQQISVCP5NriEaswSvml2MMwucxw8FXyf5
CAtF8pkXtgxeSQlp0uvnZsEIL76jqJns4YA0Zo/Gl1rddEyB513ozl+YK16RiiVFqykZRiI26slv
iQUNAOv6OObqTeerLpPL9ShLQI5R0WvAgjEeArpXh8jsQChZD7KVB+l+ajVL/Q6PcdEAZgSF7tQE
it7yW5BOduLK7e7raKlOMC0RFxVcfBQXtqdtmNa6gNlNmkeW3RfD0fN2cbVDVUqK7La5vT4Js27i
rx3zU07xbE+GrtimIZn2ZNCt2gDiRsEzZEXdaAH0tbSe3BluWp1VuT6d4Si8acpil6QP10eyZIG7
NrLC01kvwgLAMG66IrW0sO/n8v4XS8N5CRrEI7TKMFexKj6wMAwNNnbMaPThpm8FW4+Y0weZUVd3
OmDO10e3aJxzHr43SirrXBwI8SFxS3QCm0VzSsYbKLP1oW52wi4VyILV2c2IrBeuftQcvlQdqpJR
TxH81kzgsdzUDhTAudH03AMc+E7vxH+AqZOh2wnidzSYki/qiKxXqhz6vS0QqO2PpMweeuTCGim1
RDRjLkwomTlo57a4Ce1qRpIiClpT2ldAE3tGtM/ftYN7/0juyo9sATs1wzSAFq+zoXGumbmgl5NS
mGs/xGPwpN1Hx+Gz0I18pw2mbFvq5km99ZZcnHh9kOr087PjnWskhj4KrOJ1anc/2sRQD8rGjw0f
FCsLxuZcydkIv5BySnkmpj1sodBppWFhjmhpC++Ysrq+cnP3z7mdaWHPxuSrYRzVIewksr6hsbLz
QS/XDUsJoiUznCNuJL+Uk3oyo4om67YhsmtLWfu5bo7zXaFOTu1sLICQakMzGRHWKEasypfwId1L
VrrLXpT7kBrBghuevfPOJ4/zw0BSiW00LVKVPnnvkPt9q63KEOwAHZW1agif+Y48tOjKv42f/r1l
4/wz/GZcBiUsy/JHx56IXBmF+HjdxuLwOBfdDpEkiNPeoAcZ3U1vklHvgu1E29xhSNnLuO1vIguq
LGTFlp7bCw5F5RwKbm3q9wVsoy5eJIZ0UlCIN+ikjmG/imgr0BZipJl2qqkvDRJ8ABRCAJVHtrsD
kFx5LaHZOQ/wtj8l8TYKoR1mkaSygvB+KA6pu26aVTFYQnEMo4WTOJNhmD4AtItAHaAwzfdVjD1I
b+IU3dY6esmjNraSHNrZ6LGC5LILxdTN4FNootjJEuOkpE2zeRknXZrmTk7GPLRbacBFR3TnaahJ
JqDJXUfdBtrZgn5Ksn1ZvGTyqtSedNVogZ8RMlsWPyXpneKNohpiH92iPdTQPdGWwY/ZHVjhrsc2
MrX8AVkSiA8kWWnpaKCs8taoyzfwL5h1ffJGSGbka5n4KFBuWqVyIMEyVPtqjFCoeWOjYAu1ArYB
RyLrcLTzZKMW20xI7aLbpMLKDTc0HY062YwMTPGrsr2P+oMrg6cvNbzQs5L0uxfsPDBYUkQVSWbp
400cnlICGJAD9fc8X/fpKYS+4uCINeLV9Amkd6K7DrU105+y/Bb0bpA02MXDLehrNCmyWLnWintW
O0kkG3m7V+k29G5pthfaR1971lHwH/dRucsgeldEGy27S6JVWr273QPqJql+r7XrjBrasIJmdYrz
I7YgUws+KgUEFadudIBBsQNQkiQvYvWaaQForl1ILNgRPfiQsJMe0/BeyN7lAYI5LrgsIEFGPUzX
gJqasq0ESw8+SKaaivcqDkfIHwh5YDYopJA2XCfMwfYzw+zRLdbgtx3rH3VhhvpedE9IY7XVI4u+
dWDwAY9WW0wTsoPmdar3ZtQ6nmJXYrURAKqowXuoklMsd4aYsRWLXtAt5CSBDf7cpfv+a+g0QVIn
aRdFRFmIh/smqueWqt9MzTimtNE2pVNbjR0Y8b4yatEQb+QDqGxt7LB70QNAdsERzpinyEUpui5B
VhdK6JcXSxGrWVNObYLhHtBYszMjMz2VouEaz/cUgp3p9gOFo+fKLhYGPiOhiarDmWXuYNJsoFqJ
S+1nexCAQtvCGJ8hXZogdDXvNFs75Ha1H9b+RrNyK1xBthbUPNbSTTDjHy4+g7vo/LbKaq/DZxAT
TGMw7Vp0BWfcOdnLI7jfDd3S9pHxon+/PvNfo6DL4XPXHMSJQAuhoV4GIik/ecvBBpbnRiMvjW/6
fs7/XYyPu+nEKAFzkor6VWIkR8WUd74TYZyF1a5q291V68ZcSinNFLIux8bdcIkvE71mmNPkCQpc
m9QpIHFsI/9ovdeHY7xSzSXKgaVRclFzLINn52f/rqZvZXXl9kdZWF9fsLlb9GwmdZGLkf0hB0Sp
nI4K9b6J6noU000O7teqe0fFydLj/r3uiKFFPmiNGeA1gKR1QXs74TGvf8qMBt75BH9h8tb1mOT6
VJJHMHirQyTGSTehFR1d61u06q3xDreagTKLUTnMaM3OQbe/tVVD4/76h3zZxLqM7nA048pAE6D5
nTs8neAPsUhchFFD6RBWmAWca6UdyHB33dCX9YUhAEPRWkFBaQcA3KWb0uMxzikEm5B4A105TSEz
ZMvEuW7k6wpzVrgzSVp5jPsKVkCqCm7vEfGZkYVg+kXv7UY2U+jLoniVLHjCpbFxJzTNu0TzirAD
/vO2Dh9y1emWOC2nP3HhBLiBcQcSGUuhEhsMTAhFcRNHRfJMBJmGIFocsoPWhPEPoQn7hTzm3O4A
dEkD3B5024x/6EUh2mTaMe5QDlyJFUBg5Kkrd0R+WVi2JTtTwH32OBoVAirhAROoI66zpN6hK29L
XkEJ6O3ZfXqX79RDtFHNaqkT8uuzbJpXAo00VHHUifLk0rKnjXqnBxG0JTY4dRtNNJ5Lo7XlFXAZ
9oRXMheGOl3HXxbyzCC3kI1XNEHZwCA91PsAmeGVbqq32lvn9Ct/y46L6YgviQFuhJxjFdQh7TQf
BgvV6a3MbA0iQa7eVJwUohoLfu1r4f7S2s/k1tlKNmmctSBLAnDGkk5s1X5ksVENNjGn99m4oqcK
gZFv1u/YTcN66d6aPYh4C4DyFY2TX1Bgg5RlKRmTDo1VaGlt192UxVLp0iBnt6sMFVBlgoYqfBGB
1kzLdUwrgq3mB6QzTGoL+2Kbf3NvNLtEOuSY3HhOvaSxO79ZoYiE0sUU6vHyDw0bG48y2EVh6UO5
RWO941rxN/IwmqpZnJpvC3t1OnZf9uqZvennZ4upCiSufT/rTI2gk6WG2KYhm8EK+ESrE40Gr7+F
mf3afzBtnzOLXDCrNW5MEwEjZG/eYBTIUztg4myN0KGWNBjVabC0lbABQGT9oze1t3wr7MMFhP8U
tn4ZNbiyJRDOYKb5HsAyziuWyZMziveK9IM1n9endX6QZwY4F4DOsg5kpPDldU/R5Z0ZhRKaocju
0gbtqU2uo98FpfwSuLdBQQrah2Qaitydv/by0AT5gEGoa+hjcerybhMx2ZC68p6pLVJ9QrD0wPga
5k9rcva5nANpIxYVIpluN7qhb9079M6o49/n67vcqNbsI3HGzgq38rY3JWr15mDd/+0OmMtP0LnA
TRaUvoxVzFgybgrxTWhuWWDq7DkFwub64swuPhIsEJXEuf6ixRy2ahGEFfzXiFpXOubHvhdX1018
TRBPowFzBGjeAMRVGbfJ+1TD83TyyODyVgEnPzZHR92BhnZ4rQ3vQd3WoNA3A6d0rhuedVtndrn3
WuiWkQz9DmzsgGyUfNyjSg22z8H2/Y/rluZn8a8RcsEeJCXUsfZgienPQfCkBPb1vz+dEP6IossF
LS9oHkDQyvWdaFXug9KrwJb01FWFpId7o/d3XbqS0viYLLV7zI3m3BrnBhOaj34Vw9qgPzeek9VL
PU9LBrgNQbVA7aXJAGX3ExVEu74+XXPB48ScheqOikYdns5DIgPY/tqyAyXLt0q1snpVBQ7QLLpn
Xjc0G3+fWWLcQc16wGq1CJYCWWzN1PeRcY7CQ+J9h1SM4xEZzaVxbaWt/twFKXBwaf0ktkAzqCw7
unG1sOO/duziqIHkVIG6MPpMv/ClQMGokNsU3xP9kAxJt2o0FVVGtj+iSQkJkVpceAnMHTGdoQEI
ylA6Omi4cFIJZLBtFVVnem4DvY99LidA19hZZf2c6P/46P/T+8xuft/r1X//F/7/I8tRRvHA8335
v/99yj/Tf93E7x+f1X9N//DPX+R+b/WZHd+Tr7908W/wx/8wjhf8+8X/2Gkd1MNt81kOd59VE9c/
/z4+c/rN/9cf/uvz5195GPLP3375yJq0nv6aF2TpL3/8aPP9t18ojtZ/nP/5P342ff9vv1hh8A3E
BwH/Lz7fq/q3XxT5V3AVStIEiPupuIJT1n3+/In0qwY0iwgCD3RswfPCXaQZqNN/+0Uiv/5sStdV
9HGJMjD1v/yrgo3pR+KvyKihOol3D0Dw4Pv55X++7GJ9/lqvf4HX8SYL0rrC11x4LA0qcpDwhgg0
eJ7QDwS3dRlK6ZngNWGNOKqQOm+N27a2Qi3RF66WWStQraPgfUErEP+aKcIAz5kBVliE9m3Pq/yn
WCqX7kiJg6BM3X7g7UChGPODRjhI6FyOJm79QCYdHYyoqRVi1H45SFaeu+yGNQ2rVkOkKVYRMSTd
e1yz0HKvw9YCTLG+ycEChbdA26QPKdSiqJ2gbTs7tC6cw7aIREAZZa/sNSh9anJnBxB2ba26dvXR
KBEfVVavQppOCSU3WI9j36wkbVT82PJqCfKIiJQyDZ/SVjlKyY2r3gV+LBY7T89l15SFcAyMXFG8
W8iJqulabFoNnCNBSiWbuj14XfSxYmulr6WV5solit8sLQdDaKIQZMxKKSP26fpdh/aiO1ULWHAS
s158GggB5JXRMHps2wSNgF6fZkeFgKDBqfHiQwwbJn21Kmo3SWxAZ8bWUPoOvCMlyJM7qPG2KrPC
Ucw0c2JTzu2y9CUg5IIe/Dfr3vXdJ7SVt8xUiauyFVKPWT4JfbnhqkloGdu6G6TtTlCDKAEkSNNT
M00Hb1OSbqz3nZooyruSqXpi0Qr6FE9pqeS7MgQIDwQLGgSJAzEpQb/UyUCZ60MdGBoBvYNRemnx
Huau/o6ejv4xZWWO0rJME/ykjt+8lsRvARp3PtqglX9Awl5NXwXNHQsTfaGtZEupSNha94VSNdRQ
APuHNEpdZ9esy8N1ToQyvAPLWt5jYHELeG7BqmInhn3JjARMEBGokWhD3kArpKQWoKcoxdSkVgDj
leKerEQdICB7AL8KZIy9RiemKvZhvykh6ho4CBxEDbmLsIZmV+RJIKhsGLpFfDVK83WR0/Ckjl77
e7Hub/nmQ/BRZlX2o77qmScPfl+Xn5/14T3nf/P/Q/c8Xff/u3v+P01Vl8H7uXee/sHv3lnSfkWD
MJiN4QXBnEIR0f3unPVfkXj5KbdJNFGfyBv+dM6K/isICydEBRji6e8U8X84Z4X+ikc+aEJksFog
SgdZ8t9wzgQInkv/DFyIqKNHGy2UsDeFSZceLfQC6CSNoJwX9dbdViDw1WOomHTai+v5miNrxVYv
q5Uor+RcXAfoebaV/k0LwsbEGaBmLKX+g64OQOShjSZ67MLMFooCLHG90fkPA0FK2feR15YzU09k
z5QClYK3EOXcmPQOVOSrQVYsSak3rdTaJdgQaOZDhwFHkYGqoNGZQaKXulKzvax/K8tmOxCGprUJ
at+XOCdVYGVeNEmfRP6JNPqmp21soP32kKZgLoz6u4r0ZgoxVwl1KX0wY0HbFMk4SVWOJ4VG0EYP
g2fiksLsegijaahulodO0I1yFKwkCrdiPLz2UleDNihagQzGKQSwvaaJoVTuSzsIaxLVkMEMUf1S
XTTavGVpZfjdFrQxNVrC84C90MhW8ghVktcm/Z7nkpH2kENsiDVERF5rcFBtRSKjotW2bMTHIoZM
W9U9NpHyMfqQd4r06DEbt2Rg0NGOdIdFgFhWyESEaWYKcr/TI2GtgdVQkXSnUSJv25FyNPXQXyvd
ndy7285PIUBeQH2ZPWj6SStKjFNlwBtIZp/1pzL0kSiGzuAqSn1jDDX/tgipU/riWpAhKkOSvdi/
QZYJjRMQFkARlhUPkhA0B9HNnmrgMfF6f/Mw0EoUX6Qa8sdi8UqUfFuDqDYr70Mf1O5V4MFhdbGR
+DU6uT0lNlyIkMQZsTX928iEQ1SNuxpO1Mp7lNHGbgsBLmZFg7xpwQfWAkH7VE56FF2SjEYootGY
gdtlcJ+Q9Cq+jUXTfbL82QWES+2H9zIKLQ/3MxLFN7gUzLi4lQi6QNBfJsSupcsoYiVJnplJrpWh
oSXjnqAtuiqVB0TX1VPfpI9DHAFYkKTJOsig31qELgqwoghGbegj9rIEgL5saWlrqukjojC7kw7B
GN8Smu+oK6C9ZszMGs9qP9SProQKZeJZFa6EJFRvc919yjJM6VCA/nKr4GFfRTG4R+iqy5INVOwN
6v1fiq5juVIdCn6RqkDkLeHm4DROG5Vn/CwkBEhEoa9/7e2M0wWFc7r7dF91fGSxLAIYk3t1eLCk
LzmZ84G2f1Is7ij5lrwt+v7cJO19bGu4qOsyjc4oGXbbspxp3OdZNr7QOnsW6p/jZ77JP1Sf8aXX
OGjmii5hGS+frv2bjY9xCFijnmHEtp8zXda+zXlzBr2R27nH3+9v55VMf32WQGNgLKiNR0bx72jl
pRlYMYygIAAib/DE64z4YzbvYXDybePpzXPhzlEFYwPkDGe4k6wp0uSEekNdMuFyk0GbEPNHnRwD
q46Y36QIpfAP7djH8EhITU4lchPpwudcB/ZARvJjRSLOUSof/Ga4Bmb+WYX4xKxuXbkNLuHcJfu6
xpTCEtwy2M7mMxEG+q1o+wdvMP7utE4fV9V3e8W6qfRwblRd4L/U4bKcnMUEdQvF8W4wXZijBsfW
GjBkIUm65F02PNAxeh6C/qlJ12uTDXupZPfTuC16xbzY6uczD3ND2UsEhV+XkRwvTIvxCfOgu2is
T9wbD0tNrjOCogbk4A3J+OmWFFgxGnBY1v711XBQbDoPG3lmUyrhgfkRAuuVHAY5Nl34rlPjXJB0
8ys+p2sZkrAuDK+4+WLQMfK+S4p+ofcu+FkNpotkbN/n8Nw7Vyg9L29pMPFqiXn9vTKEL4MvgMzS
DVu2HeBqWnkM5o1BMnQ6b533uc5NcvGHmhV1l/bwNJqmKmm8bD92WKYmRaxCM0akHM29keNWSh6C
/mcThyLcvLc0fan9wdvLjMBWwjjv32LSoMh6FWLM02xVHEGHbN5oYt5loqKcsfehPZEhS5+M+NYj
Sl6mkqIxMt+wyeRhwebQNu/ikiR34Z1CGAXN2X4K/vVDMXFsDY0T0iCqsT+2fPmMZVuXLGUHxYNT
M3q7BstQ91iywZdA417zrgrEVsBfKm9WVTJ4nfU2vKoVEiTmOOQmiOzc3kecZzQhH56TJZz94U7U
hogSdX1SYcYqybd0ffJZWsl1uNDUXXQrn+oofobOG6PAnurVGfmBt0SLz9HCbKue7SXFx1sAgC7D
s6AXYBYzEE8sEuq50qWPKcQjrRAlX3/HAdNyRrZb+GxwvhrqFbXHP0M5lrRBLNjU7HlvizVDcnEM
HW9/HIfLyN/ZZD7JiE1tTkuQ5JEy+YwSePETCHFUWSOrsyH8ZpYJAcvkGln1IRJ7jM2fVg3vqd4w
jNRv59TPFMIhg63qvGRAkgGcr3WsdnU2JbdYY+wqRBBJvQzQRkygk2EDeCFr80jxu4+hg9VZy7k7
aOsQ3Hnr+LpP6qwAHIBcljTvIbTiW/YdgpzlhpZpirpYRrBirRWS2RdxttIcZxTFXKPQwAR2EfXL
csw6MDtCya3UYfPRk/6Frd3fUMEfYIAXwtqyspW0aLGCiYuBaPXL89z5u7pJv6lt4pLy8HuKs7fJ
zyCk4NMpxM7P+UiRSNEO8W6jPjkzgmiiLsJSyTqokhKEhqkPGxMceNYFFezU8nBV7z7f7NEajC4Z
mlqEmDmZt/gw3vJirDz2WYbJVSKQn5ZVMhneo6B9IT5DpKLzd2bSu9qwLF+E2QrtlNiHOKqQlbPD
AP+u6SEvcsFZxxajkfs5kEU/a/D78+sUL8ekDfHwtYHzkHBQn1BUJq6vmtQ/gym6z/IY+lTm3kq9
vUnwdMyWx11z6iCCUk2Ss3A9i26P6qCfA3HEJUaLZmQ7qeAy2GbwcBT3Hv317JH/lgBeTllSZpt4
9FvzDOjncSPzncb2icBzwgas/QhCWE3O8XNjpg/P+2nbYD/3P/4WnNbx7PMvHs1wg++Oq4ehC7JC
yqX2zTTgRLhob8h5d631dUk/GT15y6uPHc26EGxXtWrEhr11GaRn3nZo5CFzOGUxxrDVS0my1wAT
D+n6NbZI3R3sjjY3gW9cLC/wOvHuwtJ60YtUMPTv7WH1a1wX7af8LfAmr6NvgN9LtJ5FH6R5Cil8
hHCfA11TDi4iOftOFUiDzT0yP8sVloRiqPOeyR8vxVaamzMP14voQXUkw3KT9dEPk7NVG0xVWw8Q
uynFHP4bZlNkaHirVPYHfyI7L+A4dfVBK/SzVIvSRJ2PLfwYNxTlm/3baXNY3QyRz0IKP6UnKuKj
grNT7zm7i+L+TypHNJvmyR+vFO28q+njLH4S2N04HyN7vXcaa3oKXPeQ+VSUrk3rfJganPPzq+GY
4kYCGxPMR0Qcq7po3WmRvYaIiRMonW5ECd0WI/OLscHBGUbEw9pnTcWX1sZ5vBlYrsPFFe9Cpn26
m7wZ82fQt1zn1sIDTAU/MXN/+hUfwQ9gmVXPyVMmA3aItxVNhaQPvbEQgLSPkR7+ghJEBLXFO4lt
fxaSPKku+7TbVDmf3Ong36etOa79d9SbkkVoHdo67E/KW9EH2GKM5PPs/nQhz7MBD7Qfj0GTlbWj
QZ706dVT48kfhtcpxNh6tr1F9fraJPSqhH/GPVGsFHVN751N4JWC1leKqSZKYAfluxnmFYYiq2xZ
cWZbCDySdtfRcFfXkuIgphr2lJj+jL1Kh7PIHbAjM/hF288vcnSHjDQlWp2XDY+crG05tjhUpOsu
S0fTcpwwyBkv05+0tah1Z6+uVun2MtRb7vGo1BJ8skAXAGTlH0rX4SPucP431vduvIWDAdCJbi9G
aEiX2QeQQDiNy9j/tekkADpyQsw5YVocOEVeMibd4OwUREcFiaaY2LOKHX9QlnTFMg76z+AGnLh1
367JnWy2uVsnMXXva28XLl1bZlBNOueFqKX3DCYAwOXTMu6yXTIrlP4GD6PuyJtNe/ZAKJq9JaC5
cpPdbSw4uiHQh2SOXiwhtzTF4ABWDlak7m26GwiUJVBsgMTv3KEHwFb2y1ylSU3e6t9IP9kl7JPE
2YP0yJDTCBW7T5v7JhO3o2szQjoywZ6m6XEchIj66/tTk7GnZAg8DKlpWLb1cN7ruodhYQ3y176F
jCo1TFCkhjqojGjgodB2X34s5YOQfPz2IwcWUKWqQPxAsQqUbiYIXLEmv+GKPRkvUxIiJWSExewo
4Noi5uwST7jIBk5yDPKQU7SEL5QgnTuI075Q6LSiroMNN/1a6Bjs+m42BxFSUq5mzXI3An5KliE4
ov7Za4xYrhq86ObBpmLMXIqXtNPd4Oexu0+QuIpkeBw9CIVR/tVQrvrN8p04k2O0doZXAseYMf0v
6DC/7+J7AteQ6Hez0DkpMDbCq8kn6P56ERdu7eo76nhSCjS7+2nCa2OuiwsdtSPkugFUDhFCzSZv
/NQDfV8H/ynQ9LCNyaU3ppqC7g6Pl/HciB8Tph+DNx/WLPnpBJRfXfPfsMAGZmRfMKM+0PYfBL58
9V8Df3weVPgS2bY+sa3+R5L4KxrGz74dPxIyP4kAn56E9N7WAAIHF39pjq3gCeBiNUpmOx1Hqsug
B5wovls08ec6htY3ZT5Mf5cA6aUjNBLb3OQ9QhzdiEJCzu5t8CKQXUSgat9UKVN9I7CdzUf3SLWt
D4H61P7MERW49LmIpnufmLiKlFJlPI9XEpHoRkfV/jLcuwyNguu9pxHXR6iaE7X61Ir5b23h8piA
Z8UhE9vSqAyHHlALO516zt9UVz/3oPRYNN40hZxfoZjS7nsRcx7g4i3qwUdkaVOXZsJ1beF80WzA
A1Ov9JTcoyt/UnrZTU3YAM/YvlayHGY3kkuS8h+MU1Ofy7Myy0PnLd/ZFJuyDyWafljkYALsPXXJ
zotrXWRJgKK9q7ohfR+A5OYgG6a80xlcmxMOeUTJpf8p5PQganaIHMysfi8SGhsMwUtVgchEs8pL
Rd1Jhdl+GJEBbP0TkgTOHkyMPDX/iShsJOo2gfQx2S2pXzbwihSI1E1EUEQoJeE1CsA93g7DZPOE
AyGaA/rmJF9zEQLe8Ee02Tof1ulYz3AFTpKvUPSQVI+nWeAmnPRxDgBpWEZUns2NyTcoHDhK1G1h
PgxK6tsvxT4F5BW0zVL0RBvcuDL18hplKyzV9HyBaUKNUtQeF7UBx6/lNL2hIpovmaH/4MSeT8Rh
EhWlX1rDCAPi8ei2bKtFPJG2/rEONnFbk9/ihAR1DIdPndrHZOWKlxDqrI9yhIoBaMZzYCDHl16w
vU+anlaNgU0LvgbMQd3BWXH8a+Koyuy3tGHZtNNLLextEcF/fRciKLdfzY0HmugiCoftD2fx2gCQ
agE0Gdy8YTVv3gb2XQ18l0jTHyTkdU+GdWf82dCHeuNzt+ENOmySalqhXLaBvS/9hMCMseinVOX4
4rvCmycZKL7eXGsPnGobw8Z8SrsyhW9zGU6/z9ypMsUoHYfrba3qV4YcxDQELDOvUXSJAObcFmyN
wkeLHMjtXav0OOgN8qxwNBhgWX9zMfsnaMbEZd7sVoGu2K2pT/ftZE8uwKXc2MTmUSebFzMgxLvd
Fg+SkPrX0q9JsaswEiNa+6/txyry9fQg520HeqPNuyREJ3JYp6Rky7LzW4/vPMYbUwmLZT8tPL7h
kG/eUgpgT6IXwHn9MW+YaOZQAEVT3O6HSNQ5WMPtNkej/YNJle2LKI//NB3gzvlmWnIQhv8L6CT2
HDRMPjdRX6Q1mi0cpielMVBC4tOCoAAffXQPTYJewKbM0fOc1IU32UOTxPF+CY6jDX8CAeyj2UjV
RuLR9t0ukBhKYBwNWWbctZ71Gwm8Y0uGpxWbOF9M/TR6SOvjLPoBU7X/rVGCeK2Yd6nlmWDauI/D
IozGvT+olzT4F0yY7BGqmlTwlHXLVrYGEv55/aawB9tR0x+XoTmLpFUH6tiTDM0VubN7zwKa2hb8
6zJh6UOvgiJBiaeh9a5tktmdx5cwJybA3C37GKW90OkJ3rom7g58xXSCdv4dwFQcceCcaq+ljfIk
Mf6nG7cR5qVRVy2eLLVRt3C0V8H+6uBZIOIub2CULYbgfQNxFL1T4HLA9Kxri3SRN2FJ4XAtkakm
JelYFZpxQS3i3gF6nJAQevB9QCBJ4J+SHtef8tEM+OZ5YQQNnIg+iIdEIrjOId0bFTqAetCL6ZPQ
US6n+HOz0YSLO6vigYrCn1oEgUlzltHLyJMywmE24Y6dASZ0mHVRvX9KY6A9AgjQ6MkD97aCoNqj
LXx+KA2PHG3PBiKHrgvc7bb0DalPAwK20xxRVi1a6R4qp8Xk3fQxkvsIVHrjeQr1fYybZ4vsHgV4
Ho+wD4eXYZ87lvHS43Z9r/ljSz77iVZrNwIj4T+/GyyGH6XXmT0ZvPdJ4Swe1wZw/XZb+bNN0tOY
RMe49nJQa8hz20O40GD9WOY9zm3/2YSIsl8WDD9odYQJCjb19NzjuGDbi4xZ2Tso5fHspZ2uyxLu
jfd7QGf7zv6D4uNzRNqIY+8wrv/15l639D+JLocAAG1gf9O6GrJsbx8n86mx065ukSxYNfS5tv/R
9kul75tCMm79PaXtORuWyp8pzC/hJv4HqIbXir0GCu2FrgSucBtVtBtHtA2+fwszssMQF2C1bjy3
/EfDGK7x2+sA96iee/sUVn5s2zB7bMLSC1WBHLQCEouc6V+v1fotiZsdGl08uRBC3fqzpsGxU+2R
LA8K06EY1ZoPQxseBEEKdBQ/RN1zGnypOYDbS10tPX1qFZr6IST7GdZceTg0UIY2Z4a+LZdwJfVj
VdpgKDsHlNpA8BW79W8b8u/ex01oR/2gUgrwJnyIWu/icOqZThxV6kBOtHV3GuAAp/06j82bWW4d
mBC2vvqB2Gn+Y8EnmAZmPG/del8xC5m1r/1m8XAxXxe79sGR2TutYXck9qlZQEfYERMldqpUk55C
sVy8oQcozMsleBduOgq9vij6qVak3y3J0zKGe7l1eWzr0mdnHn2EIj3A6EyCd0n+zFG/whdZXbpR
7oVR5366s2yGN7SogTmRg4Hhq99bdIqYXGHPQjJIrmOI18k+oNtORrxy0FY1FNY2YQpHhgdTJ4Uj
DBfh0xq+dLPLU0rbaywqPn3O9LQB8J0wGFWj/8bIwYpkZe8EnscfLuilQv/c6quDp68EQFmfGphV
C3ck/NShQq5l1aBYFFXXvSp3hz5zF0GCh2tcXnR/sjw5SNQQtX0JF3ldRaU8DKsxhrVzAuuei4aX
qTGlwpL5bQ1D0h+E+2aBLTNpHxXSpo19S2HCxCkiw9R4Bcbcr7/Qs7v5EdrINdh5HX+A4KZSfrCX
waEOxW0w16gBi9U3tkBwaSmArokUaUwRPSYmuhsUTOwNV0DOkq6CBiDCrJi6xt7rSA49bA7tLhB+
3uv/bPcajCC+KkFxB+rkybT4UogSmAAkQtVBLTHi4Js6b8nr4MtqEiA7FkztmZBWqdtvOjj0q4b1
/AyC5zZQrFu+N9n6EchHN5ZbR3JALHko9aXrkEY6F4CIpwAHi8AxRXeQHZSh9f/6Ln2uk47nQ/uQ
oYQAWQEKJI0gXUrOhBJT8rYFERi210XJLK+z5G3b1qDq3Xxo0IKhhKqa3h1hXpiDLShHX+Y1XqJX
37T9DVJovaSqqWheljqlaBLmBP06CqH6yJjyMaebtscQI47xpC7aB2irZow7Tj1SO/R9qtnXGvef
AaIW3TS/QUZp3uSiOvhcZygL/UZft2z4aOw74mPG3BtH6L/FZYD/eDA3QHvmQsy6Suty8lLYpt0b
NuW/IHm2YToyITiF41xvd+bhI2+fMMxBJxwWs+nFH4ynAuI4IH+DHCClsNAn5BtY21/I96VBf2Hc
GFWtxIzfDFpNXzaDgh/upNnr5r8aeUPaTI4SPXfEVD3W5xZAPg0Dp2B58Md/a0COoh+ONP3KJvEk
gcJS8cA8eD8nQ5W4DbWM2Q1AkpseY/XHba5q9k7Xcxc9A+W+DW2A+ntycOFBOkbkAYQazfTslKwL
MgUfWbSWKvtIF33RcYBhU7BshkFngbBxC4ZLKnf1tuC7439DgMflDJwyoxbTVywRO5N0N+AFAbAo
aCWacLksHv7I0ROwyY8ObTQ29w76zo/YsXjXbPQBe2uqJHiSCi5HKRCJjMBaMcR2SsACjfNHg6H9
Gj5bgQoeeVtj0DMW/zHYGY+KXrOFu5OwSN1p+MGMwQBgDlVKSjDHJ7GSDWIGc8ChJdmSw5JgUKND
Rn2uB/K3J9mtc+BxiRfeVJOl51RMy8viwq/Yww7HsOaTD3TIZsPPPJnjJhnJt4ZPoL2A+GeAJ+Gb
C07E2scsk97XFJH4MLo5PcVoURIHg8roawPVnkOgZAEVAWLhS9wek2y7jnNgKh8m8GXHOATJUOM9
kog9uRndxxzVfzLKgwJIJFyomcY4Yjvyg2z94LH1dywLapTX97U2WFtkxaSQCL6y2gnAqNCjB6A/
7gbnUZ5O23roaQganXuCvaExzLCEMneWPp/26ZqRU2tmP6rijTe7BNB7GbbDQSf2jVu8DbOGtgqH
t3VND6SOvrIg2jVxCCI7pK/cc2jB6G5UkAZRd48XcwRDvOMpVuBYHzX1LlPm3ZIaah0Jjy4IY+wJ
8qFcz1l9sc3glcoRb59hJT0k8Xb2e76kueo4P3ZNpHaeTjadL4iceqOzDmWFyL5hP44hreGdKpMZ
bVJACc4T/iKaWWMobqwBXjY1fm8pN7lfY1WNOphOJIjiCixOcJ5DfKYRrAMw2qlhrGCpiHaM6X4/
et1TFNDuqfdBkGYbS+6aU7MPOjlhcljQP8mor83aBhVazb5wyQo5kkZvs2iEVrY9oAoHC9RnA9Sl
AqLvP6zKQ6IZIuanA4a+wFXPcCyDaoKK7dEsBhx5CIX/TlP0xl4I3KEN/OeG6X+IC/WbW8cwpFMo
3gcfmN4yP8svyMshzS/0CqQJE1bDjxPQDWXczf9hDyKMmwXz3fVDUgXNAHSllSCDNTGQt1IfSoZt
QVvlCH4E2Bjo2EBQ2ApU5veiN0Rt1oo+DHHyCoMch7FyDHFDvLGr5y74AOUOYrrX832mGCoPPR+n
R7f6JbxL1S5C4t87b2rUuWpaP+Hs/l/dmXA6dPEaXaA2Db4GDtKbQ+/wn+7kCiW5QWXv+dCcrOSQ
santfucFgLTF9XwJsfUPqxd2l5gAdOrZAe9iwtloo1Nnhv+mxdf3KKvROYKOxH1rk0LjagLWg0hc
1HWrd4TXLgbrRwQc+mqL3pcuM33hj2P24wmLqJnQI8ueqmEH2GONKiH7razR0ew1tGA+Es0MZrk4
+Cz0wWpT/w1h0jzPE9NPS2dHECiuL8XqPifWtTuvdeq/TPZiKEeARaBiFx3gNhadfBxnnuTEoXRD
sHqGl5yhu1vSBoVBS4vMrPTD72Z6Nx6jHxP6mqNuovYKXZzZ0yGitxb9AyocjYqq35CgUwbS96GX
wcQrAHAG/lMxE2Nf+/1Fygzw4FpDgWesqEKIA/HeBhAqrNHxvvOumAlGvNVsw/RbR0tbgdH2hjKG
ugVKwS77qwbi76UjSbXoIboyxEfvPNQHJyDUKKJwl97Hhdi3ZLFbQQcaP4z+Nu5itcCWP9ZRfB6G
ILulTZDAumyCEiZASxFkBJiONatBOxEvf9XKo2EvCEHPwpRXDMHQeadhTMPLRrn/5E+8zVGcJX3F
MtC5aMC2shekT6G6mED0BdN4hSQkHAAKb/xhBgBczaG/PDSx/Y3vSglYaT9Zdxm0tNfIBxvMgwbJ
pbFAK4dwI7gH8IgXRHtvKWNu2JlW2EPYqvQTOVl8KTDW7DDC7AnyRBvIfpKEfHustYAZNvbdDpCV
th1IJ+SM+pWAnKoDRMGyW8aBmgwqm8tJJilei4iO/hg9WGZa3JqdLyqmGw5oI/bRKUIN+hYqFjwA
4MkG6Iq08m9x08wkl4zB3hhof9FARFIRkkpoxJErdQG2AfxbRkuZhFGZInCqDDaZPiYatgIWMTln
b5BL1a+QDPEkhhcD1MZPTFnxqNFfwN++vUkUkhB9rOxH6GFbc4Tiplfdiweb6W1fNwgH6wZvNycB
iFzmgBJrBEyLRfP3FerZk1yjN1iUmTsyHO0DpZPDcU2DCh+L4lkzdgCINJ1Nw/z336NwF8Hi4k51
t/1ZvQUvAWviCTFT0X4bNL7XCqyicPCOYdhvL/EcA3WxrV+lAUQ0AvjEowcXgUcgVRrZe8Mm1jz1
liwu61UOSS5JGOlSTS1MJNyOpWuYt6pdz6zZphOShA12BCelRW7af6GQYGkieFD0Gqwv9hBIFRNi
efgo87/lWm9XAHLQeoMxH1O9z9wCJnlqAMco67pb0mO6LscYzoZ92MLFaGi8Q2wplvAa7LcMypkx
S49JAgu3MU1M0XvmZNBnP+ounK8gLcOdb+x2hQnFBosOhT0mh66EPDx+sqyLrzRd5/u2RPbQ9qZ5
TXsJxElnNJwhU7DzLQBLYnKoYmFKiv96sJMVu/oXjZ1o/bS1Q3Df8G5nuOKRoAKdlBxUbV+FTNVj
FGfzZQkT9taTzQPi1rz7QBeKlox+6aztIbltd9kSIodrGXTJUDX+yaL5PaNeWun1FxztNzW/pmtQ
JznszmKbm3gCnOSSSR8GY6Misg29ShmC+ee9t0P5Ax5JgZVIQxCVDgTpHbkmkGW1QIHAJJ9tswa3
0cRDMTTuE0AP8Jl+tX8ZQ0RGqCy0F2s8A0KnfmX1AIHyBCb9dwSN0UrbFoAn8RjY4hYTnUuXiCpZ
VVeiYJhwaaAQ6ZpR77Z5ObZA8xAf5aN9ceyT8sYPcWDHEA1l6EFK3mfNl9/h1TEKYUHQYggPWay/
+gtjV9jocGhOJtOy/zrup5cNsJ+BtqaEMT+UPFKVXgaVtOet3gkLtDlksNz+2zYZxJkgJe8QcQT4
RUOyV66OwfL4lNw8WuNz982BTfMABIbb+OitC0ggG8BSxm0Iu8JqQ18uRvgAw9FEPE0QNqLETJe+
kpqKw4T6I8evTd+UGsaDgbIObvpiwWvhqZ8s5TjSGj5OSWvvFLp4QEZQsd0STwFbXzt7lJRJSD7n
2RVhMso3jR4Bmi8jaKl9bn/W1oh7qFxc9PGClqyp7QjUIrMn6F/B6NT4eQgIj9ziX9JUmwdo/Nnf
0SZ4dH08e/dNEYTyTb37aZTqT5nztqZKOAFTECy/DKzln1BgRHeCk3xHAUCd6LIIuIRnUf1Itq6r
HPen8zoDJl/ryT84u4wfE4frPM8iVNOB0k/ZbMQVGFZftStFFV3bD4X+ATuxJwAMJ4g8XmZm3Y9q
ZHvNEKCz65XL2hyphQLNXoJsXw/KP9fbodo2QBaY2YA6VtWbKwdnoGNt13S4W54drGzaQuNKOmLs
FVGKsFuFFMl2V/Or7xdy2+62h5xnEMkTAz+5Q2aa/KgxsBgXEdrW80zmviQ2rgZSu0/DrH4Zpwzy
LNmDck0spo9GLKrcCm8AQDclZwQ7QaC4PsIn9B0IPMQI3jbclJHBfurofLceAz8tmiT7M8SzhleO
gp1i65uK9PP4iBEDXAx2UbiFkhYn6eQctGxpB/mS29Kb6yC6wp4hlzrww78Dx8OE2QbH/ckNaPYO
MF4KaihncON9dBLuFMESew4Cn1h2hU1wRDSR9N9wmPydwSoeQQtneQhooVpXsu06YeWVbRJ7hHGJ
vbBGbv2Ksy17TPlVMVAf9TmLHlhbt6eY8+G77QLcTuxiGrcHnp0n8YQSYGBul/i/t7kjZ8OBU4aI
+sjsOVqgOhym3PNDSGrbc9iJqZwwx4B2kjmLTZ9igAM8EEsOKFCif+Akwg/cHGwPraKCgVufRP8y
Q9jr3Hb1QQHIAHsOit7mavAICnsZl4nG8HWpVAfTgdAMBU3rfesPB96IVw/w31z8T92ZNcdtZFH6
F6EDSCAzgddisShukihadLdfEKK7G/u+49fPlwW42yzGUO15G4cjGOJSSORy8y7nnOuv9OD03Tvt
tZ/akPR63U4Uj6t2vc01yfskao+17SEl3aEvJCOIaCutsocXq+InbszTBJl8uWz03r8E//+lKvj/
EtH/hqP1vzEEbv7/4W65APf/7+SAqx/lj3++4QaY39+4AZYUf0N/xIeiBxUAKRLxH3aARY/A//AB
fPdvjgeLy3MDInvElv5L1vKcv6FS4SLiBB3URpL7r9ABFI/4E72U/mMerALDoJIuzC99KRdbwMfD
kfCjXx3EgkEc0AycM3ht07dIo3RYNhGgXmuYwubVmuU6g8CKRV7Op6yuh+RlTNSEeZkklSqORuEQ
wxyHnrJMxQ02T+lyO1p9hDvauivUHKLlwQ/aqwyd6kh8UkXWdcDclGh0fqjxstz6Kop0ZbNlo6EB
k5DGU864IlsKxkXFRMTgTqMUYXKKYEUoxrtixg2m0mjYE08uhHMfrOjijPqf3INO9d0DksnoSss2
H6jayubRcwxwKT8QU+f8upTQ1AXI4izUz5ab6a4D4Bn2tnO/gpgaNJrtVuWZRqJAXorHqKzT+p8t
nI2BVtX9hJL/MfWGUOurJgSfKz41gCfG8cGf85JJyKB18S8vrVKe1kiv5LXxx22G0DbNTHEAl9qx
qDkNthl/MgwJrw2kSDavf9qNO1/vz/w8Nt/FktOtk3wNPUsNR1ZfcHwR55cqB6H6srotKe1bV3oh
mHs7nUYlj01cqT6+FtEKvOC2Gqq1Xp+Blk49zS+KUKrsJ4xdNvzb4dBnwvERJjHKYhLW4ls6SiLj
XgTzHH4HuKLYGnNKCYtqgpoWiyZBajZTNU5xUXNxC5R1xoc5GSiw/YzQ+5Y6zFGAbWZ6SSpPwaRF
7eLtQFZ/guJSd/q7rrJKFp/HtkO4+AZF5UR5TzgzSagO0cB+JNEusrUBBmc1o8PWShbfm5ZTuA7m
yzgtwRQfi6GWvfNFp+PiWl+KOR/918rthyh7nKvQzR79InPU08eL+5aVy0vAKkLbheNsYyTgDb19
CXrHe00v6+X7LJo0llw2OJPFtTdMBBo3sds17ngXWGVXUTD8+NF0OLpcSiikUKIFW4vcFp3c3j68
aB1viFc3+q4KNSzhL8MI7JY+S53C1YEPlJuHk14yZ8CrWoPLta1uDFB0XGVXugBfVuN+x0lkTuo4
OvE6HYaucsy+iKy47Y+QBXUafKmGQhDwqaE05oQedaaXuWobwwilh5AmZ1KN6xj8I4TNM9ff6jJI
OcUeuCFIPIQglheQD2Zf0++xTkPVAPStpDm4XZczTOAHmk8O3HrA7ixUDhhR0fnmVFpJYmxSiLfF
4tsB2wmfe5yzvrtKNOV+kkgNnh8aIkJTJaCn4vlTxkaZj7YReuW90AU2hmWuY/Lyd35ZRub15tK8
c5oEnPu5Ioqxr73Kcbz49zDJh2m572D2EDtUqrSbV4womvinslux1NerDcKTKCsXyjk6dWLHxJZt
UKTQEHoHJZfkdgFnpfQTtdeMJSlrHY3hU50NpbJ+VJuBzBF4YvHmBkpO/Y/R6XM+2l1K5vtXO/P7
1HkArVll2ac0FBX8RcoMnAYM7Dr2/OpU52bUvhfWvFeQRqP1DB3WWLViG2djJZP1XNYde/VYSR3F
6ZVYREteesknG7BNMqhcBofSDocOHCV5v+aVlucWy7R/FKoi9GL9IjeLOvcg378VBWm66ybKujG6
kQlwMPELjqNZXChoTpr/2o+T70OQ1JOThrDH6BfGgPshUMO9sBfEFp7IlkZM6cdnQ74zuhqiMv0+
BYRlyeG4OBqxCu1uXf3+pRq8ZM2uwnUNGlSJNptnNe3MlKkRdAMY+zJ1+EJGZGJ0+6+4CfEafSPS
oree6DNsLmu3Ei2r2E+6nZ7HNrRRSEWQNmNXBbEwp6xuQWTeyAL0IgFg5rYSBV5nlgnUDDvo6ko+
95Uk4/INLmkXfZvmVM7qoaEIZDsr8MC60cO9u12gwu1k9ljZOuIB2z8c1zb7u9p2uzMuTut8Tv3U
2GzpjRbZIJkUI/ugXWTTWV9rp8rtWh3KDoRR/Ot+2zmUuHhjC9GXIbhqrMAGRWTVS8l6cD2mvGur
kyikZaqXRrZ9KtN4EPoB7kvb/U7ToomD6/SSGO/BBaJLXsfK+wYVcZl5URhcF4WzlvMNdcLSpWjk
hOZQy9pagcR/vNIXmuYw0U3zJG1j/1CawBJfrHRdeC42SWbPWq0e+YoiRMA3of8om1NcpVKbKaKF
DeU7VHECwq2D76SxgyzK4k4GxlHRmsj7i7ebD+GUS41G8zbF4/eO3prUQiZL0n6XvZh4+XWszJe8
a8IueOzrUdbfML5+hb0G1TlPvwd5oMnfzSSQYut3+uDaJsil8airbsRUweG5KsN85HYp5rIHFgwP
LPX0I8lFelm0UVp1yU80Jy6uaJBeZJRs7bukrzQypBdzO8vJokDTiGdnacnBkUNErDdJoUoqp0lP
ZZjKxr0VtKSe6pt2sek1+svHy3vhrTCCs+CAZGPb5jBfOglt60jy6dMzFKtMk7e051kuJytw4Dne
wOPPgPLEiqoeCFnfM6urdeECufir4yBVIBUD8CTl4MuZyBoK44pmh8+bbRSyMwaZk8+1f+pDe2ZZ
plwE5kBw6nFH+hjIm/j08TAu3A2iGBuZD+EpyWg8cbnZU5I/bazcjgXprApSEVe15ZJbQxZD+P9W
fVp02X3qzVpHP9GuercSPNio2HmGMc0sXPiN61K1QLvX+jm2ElWXXzEWmuuExLnFl934uOXQLsgh
xuO4vIShI/OfdSfBdX7r9dC1BzAmpwoxK4EnezkHU+5XXVYE9XMVDzNn290OWJyWrN6nvO8x58jy
Vi3HbXdiigJJtfEhhjcykREs5eqmJ4ekMCY7s+gL8JgMdId5jXtpLgSvlud32j7YxZGMu9spX8KO
dlLxLAGYx+Sy+/kX6iDVkH5Be6GvrGtbZyhU3vpe7CEoLUrkDMa7KfRU8yot3zgOrV4qOs7lwouS
9hvNJswuru12SJc7IqQcoktthTidpzS2BUNJtnCsDyiN4QipaTI31Wb+AQSJ5rVrV+PkdMHUpN0D
eWc3CW8yCHBcGvBOIkDY4D2UDE5i7NbqezmvLXeMU6LQ8LrfgJXdLr0Gs9VkPT/LwFsxWK+ShFr3
62rCxJPthFZIckjK3JQ4q95BbzqXguuoh4DInS/dnpjmoaUnPBqZ/RKG4FZhd4S0fJq8rB6bI2Wt
OR0PoFnUQhP5VFn1d+aFZNNxTcxin4gnM4awShkzBLL8xmeZ2kJIi0bkvY4Re3bLhJ+tosfiweH1
zH1Vj6vNUJJhpXL/mPtyJQxUfhvzYbCUY35FbKGqxeniN/c/cDjWbBTIqCaYxGczExy6S8RH4/0n
+IhF7OBSjT0aHaSI09Gbi09c9MYDLCfcBXxRGk7wRWw7qiuVGTQSbDn3aV5zw9vXjgwxoWAoz6Go
AwODx3lzLNr2tCbMVXxyC3Q1aIdTQnLMx7/PWmRLdD8MVdLTgYle3SHg2aHCH7F7crXZqRvLfvp3
E+qz9+70C3NkpVWVUmBJs9B2r6Jy7AmmrKhkjyuXIkJ3pbejsfZQTwS558ytySiHcTH61kOxRm0C
HDPqlsYejwkN0ON/F8QDAl5IoFyoyzSDW2d91waB8dvS0gPTDhQcecauPwRjgu14sTx0SJo7K+Va
cgAH2ClOdjt3rj2cwq6I1nuFokBSfy7CZQ6WZ07MWlG0K0IvDKB+5iox7qvwmhXQIroksrh1tvNk
dJGZzyKqC6po6ehWvCduGvKwxyVxMx6ko9YECnt0s6+3QxNX3CO4lOZkoKJmPmW/la3BMpY70Av1
lk+bC/2x4X5nPX2Bi+K43KZo7VPteRuqNTniPF5Zxd+2+4OMAa6dyxvNT3IiFS6AB04mEvGsDDGH
Q6VHzvbHY3h3eZieKFIGeCZUo1z/4i5tEk0tqrXGJ8iK+fwU25XKHikQZ+uLVbrEOqcyiHOutY8f
65kY+L+SatwaPA0/DakNXwcSLYG37+7Xq21VAPGfNSiWdXnt4riMPdQYyrHpvxe+HBSMX7JXmXXI
q8HhcgH2F7CCsKSYr9OIHCeRVS9GktZw/Ytu8m69yIq0fcMudtMfBJbGFqzJ1NfVFwpgLetI+doJ
MNxtIvGkXGTC/JLcrrZy8aTE6ifP9oISDpdXZi1kXcJyQIc/bAfobp+xKT5B7e4/RmM841TuwwIz
HXDtoxRkLEJuWdTpn6nOC5FdzQ2QsvzogMC0F3SFgs5zqEfh0af6Ol1JLQPUTkq7DX9yP5+n8c00
s6YOMlC4w3SGU+IiFZGqYpJJ0LffYCIFfnTjFEESAL+J4NRY14CCprh7dJq4C2AEOHFjKvRaZ/RM
DMDKrRQKwU8M0aepXjlU10WTa78+OdFEfPCpQ+SWmYrX1GEeuDzCHmYQynLjt2iRLQvYpDbFjRtR
A7h1Tiib1ANRJhG1k98k3BC1e8zd0I3tn4R6Zx3pP7834tKBIg1DmzoyMN6lP+CoZpoilQ8A6lfl
tD+gbbS400nbDRwrt3J4KOXhaWCDlMkizDpW3uq0yHy0VJR6wAh8j2SZSQg4dsd5qAlt+YWqRqYl
PdpLCAmIVMNgcjvp9sFosaRpe9cPzuxN14HVstkOKrMxY/e07lN0BEB/AzfxVoXBwnYpxq5hsukv
aS59x7WyxPtXoy01S1iuCSOJathPAFEAMsrpbq6nJcuvbStrQcQ5E5d9eFXHAu0icK0hPeAgKdQu
+dFPJFKC0TrRH3ikhN90weAAqZFc60NWHmZKYTy47sP1/O594tgnTGSBVPbHR/0yXiDOpoiFdC2A
bdTQLrPbaTcnQbgMwZMLlHms/07iJJuf1pgeofJgXEMuyThFCDM9zcIzJ+rj519aOBLONluAkN9E
K++89KrhSqPsB4s/1fn6AmTVmFTQmJotIOJ85InESZjev/xcV9KuFD1AWpbalzlVmDQqgfPnPdme
xXO9ujPp8klU5hrqZhezgs6Cw/c+fq7RkHtjWoWpJgTmjQNT5LgMj/I4Ked2WtenEYFGiNGC6rab
XO1RAfdALKq7qqCZpHW9kPSo5dcmJzRODmjRLAV8IwRidXtboRGCCK7ocDf/TibHn6afdco0Ak1v
xyqoy7MshHQ2g720T9CviyHx3PhpplRGMO5nsdkIXqs6/zdcrTQKjiKlLdn3dOxIjV2VsPvT3wmz
B0KKPeILDYiB0nDSIwFydOFhNdOxrbWZ6I/n9iKDBIqdcBNZeWbXV4KE+dtbq6NHtD+Xhfwql2XG
kKgkNrto9kB+QEc+38/JRD/hIxIwolhubKQW2W2IDYWEfx8P5t3GFsK0iSYYN//pyxqC8cb6ipLG
EzjnhLNkD57xYV3ZaZ7V+St+BKi+ZH35+LnO+1nwtEfQqTXVc/dddiWI5mhtWw9Loxurv6WGbLLc
ZTk3cHhFL02Wdq2qAQgoLn5cZU+7axt1rrkw+qAL8bomfzHxi3SSlWHvic+ibhRQW9+ZTb5ZjEs0
JJ+dKF77FYZuUeGfedWUyeTfH7/UWXHrzY3h+iSCzdpC3Df5mbdLG3hLvMoxHZ/2xHdQV4H6MjgN
vLzrRK+K5jgjOeO1PMJNasApJ6Xo+vpK2blxS6LuzBbuW9rrWoeR8DCv2MdkBb+tNegcC1GoQbkW
BLOODAHA2zkQ2alRs51bB10gEjfc6t5TmXvjoU/R9t9H17Ft63rzycRER0liGS82BZqW3Nn5CzmH
7h/x6itJChiYRzRf68Wuc/dGQaWVC831FJ0YoZLEwg/uBgRGrOe16nOvf92XYwVISnyzDotZuK4r
K3SnKJRWyD2oKEcH50TPE7McJDILdvOess/nmCvwOFCLA8gH+ZE75SF3KzO+JlBymW4Ip/0Cjgy8
QK+0bqPCriuHYGMm6LjSIwyU9ifW791tY+q0FNUUbi1YxMuLX0n6GYLt7J/G0jUndK0IFl/z2GCt
D2TczRxqB10fOCcZig1/+fHmUKDDJU1GgpTI212Er4VMQjfWhgFu5sETpc39kg2+4vnJuZLoyczl
R3kEc+hnLbLPWvBvtrHE6tM9gaIyDsW79497L01RVxq/RioywWua47+RinbRAx2u5ARkIjgynJUQ
uCGzwwKK1WOPXFtAaond9hDYEpNJzw4YZL4ZIvTNwpdb6WWPmpYqYC+FnWxtTWekaBxSaGvnp+47
qwDoxc5qo6Ev5KcFnbRiPAR2P4C4QD9Tw+sgFYDVQJUuKWPwKx8f6neGCoUKRMDIS5kyvXPpesxw
gERHjfzrbqKI+jyWfHfcXbICzWu2xNgwpUqX3bIo1NqepqL9aZxlJEr/vC6eQgcWc0062kj4XxY2
Q2fOZbTk8y9F2aMifcCW8YwpG5AhAFzIfvz41d+lwD1kiJWnEZqlGBmQKX27EydLqqgKhwg5rTBx
3SukKYmLD85CkhCXsYqD8cfk6QIgZNeHDbV+bF0O2cMmFQQTr6Yu9rPD+S7qozbKFBh/kBLM+yur
m+HtVlUR/xIFkbEki5u5XPfwmI0jvjloE7W4+am2BuYE7rRxkNbzPcO15mWPMl4mc/OSCmIa1Yq8
12OXWGb1NkNZRG6xvui0E2l9s4KwFt+ATlLlv0IdwFS1Nwe0wXfmFHZgpeenvXyYuBDRpoMqCrYE
ant4HnDRxwWUQ6Gohx5qbYf6oQnKHhppZOlaHjvpmqPd6GQgvCyHpCBYHqfmnE5qA+PPOl7hMDx/
sExMP2850o+X+9IX4NBTuwf34OARgGC8COOH3knsgHLM8x7AF63uAcIlEJFPZAAWWspKwMmc9o+f
a+zZf7e1NNU0xPqRsKQeYLPlLm5NUS+JH+pq/rpYdjCjPxpS5MpfqEEVGfCc/wB4vm4f+mfIBGnt
tw9jzwgBvBltY+TyTdr97Zb25lX4iOLqr3FVgVY5ZCSY0RGJZV2DtpXoxgF2LURv0oKZtNk/UVQ7
qbwK5WC+1HlY8Ysh5WNWzLXb2Xre8jqjA+Ca3zvXSWUIZgbIq2MTw7PKnlK/KTG4fC/FyhDtkfU1
8SNixEEY33s4o6l710/ubIsjDYnNR3E1rgzDpwphPTsd9a/2ykmHYXyZHPDK8/WYrujIgNIlgwhR
bBuohZICL4YUifnjMLJ1/hlOd0gCuZhaEuDHel0ptUGMWafZPsyz2wU8c6uvltSP2vAk24h+T9/L
bSImoqJ5+bWYScTQ5NzpB9v9QoF8TJa7Iu2UGk59MEuvuVdGLGR9isgq8wKl1zTAEVWbxcxZ0hUG
CRIHBExoBzXjCrx+sVNzkY3476r4JIHJeTEFPUUREz1MlBqTa1fOI6OORdgM2QMS+g0LtpocKpwO
3IA1/Jp7KnHSUzWCm1+vetxWMtdxPpF7fQopOqvfwtw3Q0ncUlImy8hGcSXta5CtGQlEdB28pgy/
7ec4sDNF7rnMpi6ur408jOt+HhBKgMwWFCIiAeRmzgoYw2ojM76VZChwJ8TV0CrDoe3NkluzeWWy
o/DL4Y6TS3aPcZchJIF7qowjUUGt/WMLWXhKLIwoHXonXYf94i3FsaIG2cbI3ngNk+g5dccORfPc
RaQgC5eIb+51orm1HTu8S2zcblDiWUrh7BgNlu6iR3sUABOASEak1m+yJRkH/bm2m3mOf4lDUXTt
i1CZ5Ok12XBmo0bPZ1puKdayM6ELN2a/575nfjYi/0hb9aTuaU+8OSkAK3CZHuc+beQnC3gkGobC
61TyJW3ijDEOiaz505+c5/MV9CfjQWCOyeJUuwipc4guXW6eDhpozquvMPrIEB1XAEqWe2hpcUiv
xQZlMFxHt1cUMa42MMaO2vA3fNYSw3grSAlXwuBKBKIljX6xQKf4sBpCtk51cFxlBUSDW2IacAil
eCTL8gK5zICEXHUkwrFKfci9GGzH7VzT90p/Hqn7mTJS15gLYce/BXZMcnSWIddQgkHG3q8bYk/y
EfwevQF95J/QCof4cx17rWUVh5qCeHQTTRa0jysKOQGhD3ED2hu3frjk/FlhjSZrnvedKR/sBfwm
LXOK7RB8yeuRUk/KOtTXFKmnur/PHQcg+x9/uIi8sfyrsGfHFldNM+qlOfr96vFFuh50/cMKeab8
dXfjIrcei/o0u7IABAuB8gyk2Vy8WGQmYN0qQTvwRtBjmt0u1zZsv6x1Bljt4MNAAqBSwlCKGaW7
VTmqDkGn4r41lhidF7UY53H3Ibs1Cq2kR31hMDk1bGdRRV+U6kHQ00kmGHtqNLv/uINCUtl5a/M1
9VbpNJ+ypTNFKtFAeeqPBDlopB3lSEYruSFFsPDnO7Yl3JzXpoTS73zeC3g7wkjUuEvc+zYlkvrK
jUPAeUgoNSr9B+zlqC6vRSdXNCvLDAdGX+11g4Att9DhFL5dONx9fBLIhV3ebGRqMIiupoBJ5vLS
WfPiXuF79dGXMqqoIl5zM/lldeJWYgauO7IRTBFFRWN06Din8s/7aQ6qGDFLmsRizArIxA1g7UNt
D8Pw0IfSKk+hkil/y8zNZJpd1GwObtzG6ws81hXXi4QsmS9w0gZ3OC2teYKpHqKS4wEAAg8TQNYB
g+WFJm3mhKmp2tRVnxQIh1p4kcv1OJBxBGA1tOZDQKkTpCJGGjvNqyd6nLHCKzI+ilZkpghe+tpE
ZilxL1l9QIUGvQcyCkIX8sKpSV5Yk00iiCj6DD4j0GKMqc1p/8JJoc5+KImTlweE5wHE3vsWMqXL
TT7mZ4jbHLnLQK8xWBUwSOcRF/s0CDRe0I9Aeqp5taeYYP8JfuiYPdcT4NjbzQ2ci8yU7hMDUKko
uYHVWU/0ii2q4nqvH2Q9EDP4ufTHo2o8swz1/ea31h6sEwhks2VgED46h0l1N06YvurYjgVxRWVl
fozSq72Szxjuo7Uwzm2XBsZXVJnCrHh2vfA9lcOFWihYn7Nhe66ybcYM37Jz8kjp21Q1xpntZ2Fz
S+m5KeMjKew8+FQGoRMsd6nTnlNP24B14/gMq2+ReCP9CFaSZ9p21pmJE10IyRr+W97iwsbVEnpX
cCQG9Gir1I2i4Yu0S7C6EI3tNBcn0cQeyeMp80zuO9FzxLiWbfKGMhi5ubMkm6PhSoNBTKyTSJBv
ItOO9j9pu37gZ3QwjoYpiJ6ScaojiPBppeLbGGQyd3y9DgMPYFPOTKltIa+aIHSUGuziQjvs5nWs
KdLa1VViR1bbvrQKzisijduF5tOEpcnuFx2WDMypsK/i0z6ZAFO8tb32KSmt/YnT7XPW29Uy3sD+
58IeOoiWLj/0ElRLl6j6EuqW0j5tNE2pw9WqZlyzX5h6YT+bHPPV3Ctdf1tQPlLquAUxugwNBgR7
yRbb/wE5peNvCXfNqvfenMzA3c4Qnr2QkjmWH6GSg3gtylvD4tR1fBp90qfPNcm0DHdKCkh2z6ES
BsGA3mpTuvcyQhMetY2tSrYfRjtBW1QfIMs5cOmrxTbnJdoWbFae2WRbJBogNJlmn9ohN3lLtATO
e22ARn87LWlX+PfCW9UYwdvMUM/C5O+XST5OpoLgQL3oTmNuY5BOJHoT2Vx1MdKSzxQwHMhTDRnm
hcZ1NXCFCrb8+Y3l1NZlj7z1DPrxMxqpxiQRDGa9gJU0DOVrfjYjE8cSe8A1UM/zV+5krRFdwFyv
oX+f11xgM0K2EeW2A50l4uyOVg9eA4EQmPkYfO6JR9iT/SjNeqW+aqjBT1uCyIK7zBqhlwDV86B9
So5AiSaW6cXuEe1UiOJstZpxtE3Sea/+CZSmMaykEk2a2cGgUGaClmws9UJdiTXeMci0gDW2x8qo
d4Kp5h0ZxD57a291vHJUN/Zwu9ad/xUkBkTWcSrNcJzUM5nd6exyFCG5UfI0ehrQHkG3oxH2deXk
YDzB54ajG+EQtEmJnL0n/LR+RrRt5Q8yR4Acvc4GqMvD3R+Za7KDjDv0LXMis7CtzYHeihOQ2Y1h
csvcWU5Joebgh5e1AusEddZThx6h0YgmeV2nmVVnjkc10ihuO2aTNYUWPeOSqV1JNyHP3yZO/rXm
1whJD852lkc/UdRfkyozO9gl2y/1bYLMOOMFPmsDem0FXrz9B/RSr9TQkcaRedzy3XoMErP1U5ub
6KQTwt0oOOAJxMNtIwdQuX42mwxptjQFpiDibTEhW2TfJmNQZ/cKl6wpv9LqxRisxqlDRgQNzPxs
98z2oo2l7GxE6H0Uae6/LFr7/W2MK8cK7eMptjtNnAuFKN5BDvu2r9eQg7EBiDakHiESEaFlDHZM
RdLQJlLg6v1pgh1V9o87WAyB7MaYyQ1BNtax2aAT9F0+tAqaxpKnpAG8+q9oskkihYkpXsWjSyJj
Pqeu4jYyeIFpy0J0YKPZ05jn8yRj+vmXn0bVOD0UxbC2dEaZCXns6xEuFnJ0ElGFabpRcWEOXT0m
Rsc+MmVxmN6g+16XYK185F22Y7K/YO9Tb2LX2MUZapmXxix0wB6a193EkMDmALhBahJg+3UZ5pN5
MpAhj9nfLXYxTIpX3iAJ9KwwDkhT++YUicSyGf6oAJiWX0evTLkEx6owx87Zii15Dik/PtZzaeK3
Ybsg27IyqwDYyfgve+U6aUNTj4igWvKzPXhsstrE+LIcTZEigj7AvyqF48AxTwtz+9NzyFwDeykx
2yzges4dtud80rJVN+GwnXed1gsI7WZwSdSfhOX3GAc5TAafuBdAUxHF7M9s9sh9iQ38UcyzeUra
9OaI5nlcc+1rqPmc1MKT5q8V1X20O+awC+UtvEVhz3cClA+4lf299020T8Z+sqVXmYp3t5XI/FmX
7Kz99XcjHGiOoXvoccQUrRzQIChwYxxAy6iaCoBkt2LMmb/TtDl/5SAhST8ukpxZdT/3taXzB9kW
GRJnwOjD6V9kYzGWxzwMe3xa0TVa/ebxTXzZLZ3SjKHrdtcZ5Bg6HJS9NImOyEM6URwllwdJCZ8U
mDG6A/qvn/NwMEsjIpKuv6H06ZI5WQs0FprD6OuJh7CrW+JWr6K/QIBWVGNY2fSBo5vasUUNmS+B
lwBiIwfqhfMPdwTE+puBlvJirtGKLQBn+QyRShXD7d2BWOsIXCZvxEGlIqu/50NiUjYuwhsMt1sR
JEc3jeOkfsOB6PjHnjOItoxQ3dbm4h+SxKSpei802cOP44nLaIKSKlUA8s20mREc7os8WZy3bVn2
lft5SrhmqkMO8zRFNC9jal5hoZid06FIUSWg7cbUTe+3fffxKN5WYqh8A74WPtETWGzNFWNSln/q
5oqCN2X3KFg/R3llcLFbdRTpUcyUT0iHrdg3v47tn5f93+b+ebwAakAQrh3QDjB1LzKTI6oWVeH5
82dReqY+NzSeZqb3EgBJKvyuKClshhGUavP39dk2/A8l04serIyGmgxML8f1XDY5cq1vJwOAicYx
kynBKBu6eMx7Qm/kMxJyHLZFM5jOTafrEX1kMgDB1LNQcVKbuJzyjYEe7TE4+MFQp1+pOuP+0roA
OSGwaWFmgI3pGbQa6TMcdLAItn8MlR8V47csK02AtuNGE9KKqriOSEctPys7vJt1YB4BVXJF/ouj
qC7qX9qOLeVZnXj03QIbsdvLLMYEEGue6+PpPBq3s9ysdLFVxgF/mVPx8Q58mxRn0inSU2uwlU0T
KLyDi0lPwaM2nQzHx1giNgDwd8S15lo5B4HrlJztb4lKdXLz8YPfHUBp09uJzpfUO1zarl7sPdH7
UNQCb3iUm5elW9Jp2f1ewh28BjzD7gAiLRzE3r+iLVj7eBiX72+wFVzpGjod2fl3aIVhcsYuKqb8
EfbRlrWMFctACjvBJeKAQCo4lsV513/8ZOctpZXSqwF0AO2nFEtVQF8mNJoxicD0htDOi87kDXId
Euxe+2lTw+XuG+7dV7Cepiwyb0mHwW/MJcyhNVe5F+oo/MWp0xQ8+8dju9yiEC+YC8mRDhyKJpeG
QXUrMACNGuueVpEbuLIfAoK0bYtOZYSR2qtBhVLGc5D/i5E674Q/p0AFpWLAKug1UawFq3dpJJVh
ZHqifcjGzFvB5m5zAuRytL8tUd94w3Fwem3/yDNl3BkHaR3nRzPAfIiQG4IIQxo60vQa+STHHGr/
X+I4UDh1hCd9oQRlS+m9A+hwzYwA9gP9+AcpbtuotYXrREoKten1BdktggNIqkCanLWQDPPjJZNv
IU2MQrhMlK85yiCi3kGacAVGk81dHtO2yrmbx6ZDjB7ZuCAPX6J5thR9+tDGJ6xbNybgTm5OFNjx
/JBRAfQ+91oudXZTr41d/bumNU72I7Yc2EzIeHXOCNTCH3DR4UIvlqmIV5EPxhtFjwg7TGqTSo4H
ZIsZ3713tJ0NOwwaqAGa7tnSKprHHtx8SY63eQUHAUDsD7zGbtMbSEl85DDB1JwONDSSE/r4Pp1+
q2PjNyJGbdOGkL2yH3wfL3Q3Fion7/QcwWxK4iuIfRr1BnLMbueXB0oGhpo5ZouhntljY9URbxAP
Q4E4UmWgDpHfmZ2ci9i0ZdISX7Y+2tJF7uSubWLQatdkQWL75ePVcy7NIQhwls4HkEsmyyH2fHv5
0SI69iYqhY97lrjeXh/Xj4AYtRFFqyN4oBNtN46ypSgEYW2DYu8XV7NRUrN0MNeYjTQms7d6vYEO
bhy4/bULylLVd3sWkT0dm8ZX4c+KkJc1SGj/wDuwHrQ8BSR0CVhD+74mAWy3DwSDtSx/h5tPA5UT
RCCio52DubPl1tIyJASonISjm8mLR20QTD+Z30tPSwUuI4FurEAbMtUXRsQObZIp7KmHqfD9Nf7V
lW1fZ7fgKjzr2cfPxtHUAKOLvwuMGBt2ppscwWePTDHqibOmrdWEXHIx0kRqHzx9uUzAA9zX938j
hna72xWDyi6CWRla/enjd3gLj8A/A6mioHUpSGKIa1/CdsYF/JKm1PagV6tvAQZ0IV0LkVIh74Ws
9f+Ld6BtwKjSdMrVhq59bpv+J/+UmklDTC6Lh72guHvwzeafoyOQECw0CqCz+Ak243K9MGOSJYO0
BOLMfeefZ2NjgBtT/ZDEqcZYFlu0sEUQIKwBin7VQWcqb/TzgCT+6ePJfvd8IOG+K8/uKN2L5cV+
KfMlRujaie93asSEUTMx9RvWVuFIgA+3DQ0HSAL8xQGwzACesAswuWyumLcGQZE+VkgadHcg6c4W
0DsH2fvlF1m9yayx/1AoupFt0ulfP36+ecE/37o+2nz4JQYXRF7h3aWWzZMHFTVa7lMM5PqL7w+d
f4o7mrgWVwy6tdAuE5CFf3JQxaVXhCfIXRCARMIzZM9dvHcm3dFdi6q9h1kUN8Nn7aGE/RIUdMa9
3YvpJWIZLn2wWlPV5tyYcBe8vAldklCkJv/dpAOBa6cB6q1XUGVI+Z1aUZhs116tJxIwtxS1yYI9
ZDrB4XCPLtdje0g9Q/iiqmoQER9P66VnBTyWjQ3IFOwd3v9lkBNK+sFVwknv+2B0z7cuyr+azjX0
jWmuhzIbZfoH90sulEleB0h0o21ibACNP1nkS5PiM9csM/KUtIQi/roIRaa8D9AVXNJ7fYbzJCia
Au06e3ZbGvDjl3//OCwX1TuIkIBicene7uk0kZIa5irvkCXRJMpSYbK9Xj7+H8rOa8duHF3bVyRA
OZxqpcrlWO32ieCyPcqicrr6/VCkB/P3BmbjP5lGe9xVaymQH9/IADu63f99wPWsf77HDA4cbljE
iO4wMdT841cOQ7J2ETPigxYAF4dfcU1J9n+bhkVybdJHP1ePGRXLnkV3qj+47Ys9jXtbXTFJJ2b/
6LboJOYnjVZqQ5WXoloHW4l6ANW1SkCZtLJIEBGG3U7g7Prg7dNYkX7PT5Ubw4YuA2cc+Xv8W7sM
8szBpCKf3YrAOECvLIG7wYSFrANU8NDjV0ri5U2zpLOCvJZE+pilPX89VIop0SwSASxQDALNiqQC
I8vVHNqUnYDLnGtp46qpxkX5ZeVyNOWBkm9E1s/5bp7I1ITiO2GjQhWUK+Jtbgxp0NuDRn5Q1l0J
S/Z44/gl+lAg0sYDlpzbSX4lmRLxxyI1FL4E6DWSlni7fOFEEu4MWH1SSehQnSgqeQR83+iFGq5h
b7jpGC+90W/+bahx5ET3RSd7AxQ4Q97bwvcu4Eh25+qlWOw/qIulDyt6OS6Ux1gDZ5osEKvT7G8a
bQHXlKc7+8B8FDYMuCZx4kODajaeSapugjtwoxbrkMzpk2BoR/JiBt0srcqaCxXuIjM+aN3mYPSf
Ojt9LHAbN3c/ViFPEh4HEE6XyQwYs/0XE3JYxP1OAsiP0aVH6w2Ov8pHwl1J7LwD+eZbgo3mx+Pa
WDYX0JhsGV6APqBvri2vVeQ/1Ha7RI/5FAyywqvNsALCL3h7dFajFXaghkGMTM+hhg8lHoDg5aJ3
XYDCDqf/D4RPeXAaIVyoyZnNViLkKX1qvCvbmMFYw3oYKWJ6hJmyRMsD2LyIqsSSE/NHIJhjWZje
jY5yyas2QAp0MaInWb1vu2I1Kt8Ynde09PEFnzUIr6EuwvgkuKRh6GRClvheV+4sRzMgCPelN7ul
lKniU7l/XfqNz+V0hPv+rlFxEpeRFXvmva38nP0Nbn2afgJmWO4bpPg8vRKPU7f21TBaY3sL3H01
xlfce4J139tdSRuXWOYH5IzFblF2OSgeWDMEMp6S642l6GCbwlyeNAPwah5Wzsq+xVjYFgI2J4B3
3K9aDMBqyFogmwn9fv4Y0I1M/YJG2Fl5JdbSq1VAD3DR5rv5X3XoWsVH9VhP/sorS+kB/zubYOwE
9c2hPYjLPJryMVRihcSA77hriaSfaQlTyh51VC8xhfJgKk1nYduFZ6LFJNdip7gk8eAIcNVJ/kI7
uvyiXFLKi7vam4Bwq4wuAafok/klIEJ2Qeil9ZzNmrHZ6m+qHrFw87GBmRVcNtbM1dnJflFoqnrV
yzAKjb9mr5+dS6SWLs39OZ7XyOXvcFeOh47VPPyW+jLpzIC+qKRNpGSr4ncr1gSoF1xCA/dVaLIS
a+mqi3oYFJ84m9R8W0emC7gznXpAut/4ua3tILsIh2BgIHxFciiGyg9X+TROy15xA0Fr5BXaV3wW
qBO4MnSYKBZtt00B3eAq0xQR41KvFEFg8PelTLB710E/lBZJSrxH58QCvx2PKc1BLPNmZkmSpbMy
j+jeXPg7eTNqocybJGQRrVfh8TKWIjPL4kRXL9Eb5Me7qFQ69bIt6ucdbEfvbFv4lYww7m6ckBcq
vBjLtGXyFCgNk7o1f57tY9UbuAos8gHaeC6ZWikxavDxrLCXciQ2WbkLFGMmOS9F32tRgZLIuFS8
8aXTVTLD8+Qfm5uCjjTX7hxnQL08KJBxKiz5CrpERXBfyTKW0pAe7JfnsumGpKrSU9vm3NOoMwLq
MFBx9Bi7G6OXnhgLEp7rrRZxvNAuUzpJB/IImamz/B/v5cG+//thOwxAy7YPvPdzU8q/7yjggtg4
eQEaNVGmlcmzpW+Qaa4S9KCGmwB6sv63QoZsqm3ODUZmmiXc5b6msZ9SjAdcrnD1bXfkozG7KQTQ
s8OYAVlVqoiiUa0rrVWh5LtOkoE2LmgSPZPeTXuUXCdzOoTetzaZJFZf2SjYGBPUv1kKwF/Vb1ez
G3oieXDQAH5JMATPUcmCypdLpoY1Ek+qFBSRhyp/IifO2nouKGs2nzr/oNrasQ2/97irsr9SyOWG
nihHGL9Jgwy107qqZrmra1KyhbNgQ9SQ9uKmjJMyzgH5RjHJZIDZnnlitf0qgqEzsIFhxAOoS9Ko
KZ2r4aMBFPR2HxL2wSUCDLCpXeR+AmbsVpQJbnWSNmcfAHAaLpNpEsZzGZVwXT22kcoh0JOA3u4J
TGIFuM87e0IJSE7c3kSntBO4y6FMa8fYr1Uv5P3lDvHB9YKsB0f9oAMGSMyeOgcJ1is5U0OTO2Oz
OiFWXr1J7ljJkmiSlj+Q+VHu2XrGndRQpTVeWHSk3ChaUrlk4jmUTwyMGe+d19gegxYZfnKddYpx
4oFBGpOtn0f455GUaGXa6ZWmJ7E5zYm4sCA+icdwUoJNtfYEEZicKl39E5kP+Yns6BIbpe9eyv20
NqztZk4doVLxmGwFfKoBjpo3X+1HFIsg1DLQBEPAqNVJDU+9Gg9Rh8jVQjO/qeLZiW5C+6KYX/14
7sSBonHsFhmxoAZSBVQNarJFd0zw8GnOrNpGVYciiSvJIg/udV/UfC+EF0YoU4HU0zylyELRnqh3
rpACZ5Lh0Xyg7ewHtGPBfTg29JZcyZD23fda3WzhozV/GwtSEUgyyNAYfnR8UxLuzpymw/wlSeeG
drT1MPwTwijlYBwBpOBAKXqM4gDpPUVJg9DUFUJCrqlNyIjLNH3SHPw2eNWMdi7B/5WdpsGVjI82
uxRKg2YxXnD/O6qhOvHBXKi1QXWWQyWgeCtR1MLsHqu1fseQze/9RAt1vlf+vQYryPcfS3LQCaYg
/rgr5gPJYpck4nycWYyW02ZC5MLSK1GjUxFtzCaTWwRBxMGWVtXIOnUIB/T0Wq6GfBYttmSeHH2R
tQWRHRo/LIUENY/my6AkRBhSG6pOOISsgqaNvEqH4u//fp78J0ZB+CHxnjApRCKSZ/NPoHH36NzN
06Z6qKsWcTZCbDXP75Iv3hSTpW0m/1+/GKcQR3jgGWB/D/Lqn1BcVTpjF4o9eyiqrAvfN04KASL/
lgQWkig6Y62pVmOrYJn/77/4n2QIED8H2tCFN4P1cP+XCpZEfMIwZUZvs2xt6NLe2Ix++hCRMYOE
G4nDFIS33XZ7Cx3NPmVD1ZzcfHNIs/HZU3v7qTyWltEkeaR8RRE4Le2H//4h/8nkQt+GISC2E6Bc
Mf935NGG2iUI2tm5abGgkiOuOi6uLyTka4ZrWxlXYmfaLCjiZA2D8PM6zm3b3kRFyFse23UPlE/P
K/HAJ0RzaI3jmsfAISdS5fR1WU25KY14ldHQNuL11UrEEJMqpTE1cS7guOpt8Q5W4L9/TeuAP/8D
I4M7t3yc83SWoCUwvX/CJyYKOJ7N2b6OXrYbIaNTSufOKYkiqyPGjthv/iGsnNn/tJManqQXwnYz
8WqrHDnfYeLm/Bj0lvFuTSwqBFMdhIqOxdN6bPBNJLhxHaADpwyGHBBjJOWb3pPnHi57I8g+yDKX
bs/RlL6PZqmmgEwQ0m442S30QRBRyMmF1jsNXSOfksS5O7czBsMIB4PN5i73iHedCySqtumMExq7
3ZpvNL0iToXTGbz2WTAGlvUN0HewfxAwinbhsnm1E7yVe+Jhsg1cYxrKSzLvKIIfOzthrr7tExkH
L6ixNpk0jlKHJPvGK3NR3KotapJnS5660d16kbFQGpvMbbS9bP0QOi126FyiBp4R7iky2pnA0+3e
HPC+rWdnSei0o2PrmLW8YQhXgwou4oPEiZokklljgdHY+OIupukRWyiifqvoqTeBnm956FWs9RT9
jTtG633cqvSSz8MALXBoDGrFqCQ4nYKfxO1kxS3lCNIB2pUN5rxz340Lj92ugjg1m7agcS5wehsb
7/B5XoegS+lxpbOoObEyovq8r4ktmvov6IZ2rFFmFxFm8RHtVZF3pCWJwByI+53a8seUrYv5zvRr
h/dT21tWeippDpvgt5A8wJzp9E51aMrDbOKG9GUybeXTHLYyPkl5FXSkqZ4FDG4pY4I6t9F3Kg3O
Y9nKaXrGCDQNTLGLRyuqzYQ3/1IvUlo08H1Z4C/YDPyN1LP+vDhiJsauCI3i7f94xYiB+H9xaDBg
QGCWdmKoXSQD/yTGsOw16Aha734WWe5QrtRGqSi+WMgqycVkJUzuAvJxaNEhA6epor4lt8Mm6Hyp
iEI9r9ZKhyGsYWKdKe7xn5ZlbMHmJiv9UlWU1qLar9Pl2Q7qYaAxz/UfTK7BxMvMfpmWD4hdwfHo
ronGwTxPPf9fdqvt0hCvRUmszoPRknp1m7BF5OdM5POPZCi34upQ3IsLzrb6T8Qg5OLStaNZnfo9
9Da8Ab693PtoOKurcJKoPXdJGoynfFwRpJ6tsVytxyhq6HcOtmCOqX3meZvqbDkvnAb3uMnC9gw6
I6KH1MNRQ6ZOEzwRGtBElwU1cciXLYPPVTNZz1PvzgvOFMf+bvkR7a6rN1CKMAUFDWmUtvRjbr2t
NX3A5dj/8LOsezMsu3ypXIPQ+310EYHEsIUJfRaNkxFM+gRcBRd+Xj13z6NT4fT1YD7hwTF+0VLm
3Mg3rM8bZogLuma6mL0hvOO7WhfTyFiDBPjHF59QlXhAAEJQV7Q/jXvi0g5YBdtXs3L3K6y+K06z
VQ2vc961HxKn7Z9TfDdX2k28T7TdOLckMsVFFK1MMgQ8eITMa24mJ4ezBXYro2WCZ5KH0ruWQNMv
Zut5f2+E1n9NhrH/uMHOP6XEj91XQz+WNF0MLn07gsK9Ytkv/lq4qJ5okb83nXF6FGihXoU9WJd9
6alfLFyb2DKqYWKEXduvNlzKz93kLh9q16SAywgyOpXNmk7lvqBxuu73RxxV0WdSt6oHi97bDyHq
aDcuSHONUYuHjybi16+VN/VfI2LtbihujBM4SXLn9VPLbgLodgIuMlxA05Ccf+o7Prfj0oiT1OBf
nW02fqR2Lp4orQLx4ND4GWU2rRFt79yWQNjPtkMdzLLP+++yT8R76udk82yJcRZzSevLntB2SILa
HYXS5Z2Te9vrbhvjs58O7c3K5vme3hlsTMm+oSfPw+KU98L9QFJxuF7IOW74LVZyMTi7PratS/Em
XVLBNazK5F8ojd8iX0zvFtvbDZ0ipREEPWDyoqOgzkvzi8sCfDHWMnz10iCgPywXxJMNfAFgYe9L
yDCPdX7BZ3umKq75MdWFl8c4o+kGMhOOCVG78J7YDeYuQsmYL0rrKSVg5seau8ZDZ/e4vzju3Hss
Jx+FyLGQkqf1RsbMHot9Ln5kDZUnp8Wm26fzlgakhPqxqCYKDpXw7OBDpV3lnQW1dmKbfxQxG08J
toQlL95ogvy2GcFENVhb3NPPNrFmZHv5kYjC8ePCZgMbPzS3iZirOASG/uwjtqStniK1sjwZ+Zxx
QgY/X+cr5R3D31YwNi8Zw9rFWGCdqVoKzDxOgebot6zfFkpwMAWIv7LdHu9JtP85D86bD+5P9ne5
Xo0pKE97ZHdXDj6tcW+NXRk9gdXVd3yxisK9YmlfmCiy6Aq1mcxoAWy25MwA38G61rK8NmhgY8gq
8wcKCmoWI2/5DWph/G2kdO7EbZ+7Tcynqn75e+NRnma4j2Lfuu/Y1oyHkiMNL5e7PlOMvjxM+VCg
+PA9qjqKsPt7Ye94tDbP/0pMXfexTjrTPTdZOV79bfHfbGuo+3OSGP1DMHoBaf0MxL+NrM42NJHt
SNKGTZDYJfOG/LlbnYlQm2Roz1SJBTSrBbiOw2+Q9uHJHvqNcECu8MM01/bZFLKOffeHT4IQt8tk
F1l+BcUw6WYimTduwjrhCwnWEsS8n7DjGx8tMuB+C2dj+Yly5wlnRpHHXHg6aclDo7Fpqr9gzwRl
W/fwR+KI9GuJpGGIhZSoxFyF9rMVFd61oOJlh6bsq1sqwvy760/DXWBs2bs7oB9wkzEgEWXhdOjv
Nv1hCRWS1D8u9ZWAv+4ht/PmTMgWKJhbUoSUt/mvsM26E4Nv+LEHSSMezk3vaN1dOdAPI8YaO32s
97l97PLthQ/+sxj8+me3Ww3kJymBonRYuztnvECu5/xXcHQPpTtGL5iW3MuWe/3V6Za0jr0lp2vS
M7wnt139OGjN72TruPQYrXgAK2e8LZElJe+8u+e8b6tvO11EZH97YkB7M0Z3rTv3X3wyiEhSK8v8
xUgNWzbHi09Nv853fmTs9yar2W3ZtuTO5XcX52B2jU9ZOM+E+4F7VlcaaPLmVqZhVvxW6npQQqko
3vOQpIhyt2RmSL53EohTlrF2Z1DLTzkJ40yRdpTm+LX0cVElSyjUQ8eOaFXbsEh90ietZC9ZUDjP
KdiTMsUM4BBfHgGpl5H0vyo6rVW67PlbgHGWObagA4K/4qlMK4YreShVfN5OXszUxGY7YZyKARHg
59Z8TLu/Ei+q1/kP0LI3SDsY+3Gl3UeN17g/NfYKdUEU6GmoSbU9U/A078+oa1LZugK9QTpV2tIl
yVvnNy9FPY10F6WRNxaXiTC/7GIMPT3OhtHIBMOkoePaJHI1eSCy3qoxMZWMeAb9Bsu1g35vPrpL
lxTfRi8VY0t8ySDyT4R5JnTytW1Z2eYjpO/q+TfiDyjPiSciZQk7XgjQ3y4jCseQyJuuFDHBDyk+
Ldra2LhiwjekHWpYYdw0w1lEFRa9yWLSOSvEKDqS0Lp9b7cIxUtej78JHC4nBJIYErxff0Lo7DYs
nxf45fRhM31esTAQ7S0pE0h2cLdy938wkFGRNRXLZNzQtZTNB53KX+9Q45TatCncoGJJIgRwIWeQ
jMtIpac1/Iszq5TZmLREc1xYvVpCMfgu8B6/qNE4Nw0Jo2l6AVU/dtAYl1o3fNQRctrRFSVu5fuX
xGHz61+YpUDLF21mUsSJQ+dkXZz20Bi29EbCV8vvVMSisRMheK/wQUmCkF91cCVaK4wMSepXec6l
RIzkOGktVZREpv5M0zHaeEWrs8wkz8xFEsJKea7OEdoOoYyuszKCdXkjITZOQRK6NhfcKkQFKQ+M
5pDUpymdkHvbKOGyRg81szNbkjnDMJo0lVx8aFa6z4LZm417uD4nJ/0m4NKIG6fvrbdfk1n04l80
RAV98ci5GCtaPMMAm+3DnlLBMZ9sjKAtLhZy6HnJVWdFQ1T7gMIwU36pUECLY3M0XUldJAEKFEDr
xDKIA+9tys8tEs9LLKE37RoRXSjdmF22APdqClThdb4ZctG1hXC06wxKPrU5HYyXMCfC8TcB7qmA
skzCxgt4enwJLx7KWalEyMJ7DutEjcaCxhBiCfZlJ3jlZol+2gjaV0hr59rriugjMGabWLwDPZ6V
03e27R01tCFK4Nu4cZiJ8OspA4wGkR3FwzSilRzUHw2vuk1/YFnIagDUOhE7lNScRfKGJgwslfdU
lG4L/qdRx+BQqWsrLScLCRtSo26txa1e8Fsz+yRlvzENEgvJR3Ft/F7Y8hqoQHjuwYAAw1sqH8dO
qh/eN5VgONGcFwgcRUuW1jJwpnO/EgUocyNH9DNmdsoLTg64zbw1nAhuPAx3mofWpj+/m2fOKKsb
ZVRuVuSqrW8ruWDDu7ZxiijHMayVFQOoVM6nWIZuGwg8OfQIUb5F25nkx239XrAsmF9MEnxbVuco
K+or1tJ5/s6pLf/RyJThBb48sspPZlZNRA6vTg9OP/Rd4b5le1pUT7lPuPu15zzmf1RryejD7EOo
Hbg6LZ94DgwP02gWw9/+G0lXL52mGbURY1a2uHrO5RW1q5GFQhudtceaUl1+Pw1NPJJNO0m+nhgH
PG2IJWqfUB6lO+55a73vS7Ba0U+RMUq/l94oD/q9kq7pl/YwRygUaEhMqerAci+JoLF17fFTvYmk
/tHaRJRNMYDaupnx5hKonJ/UeqSjiJTGhghj+XEwsM/Usdchihha392W8+CR69RGC6IPdYn6smxr
CdaHW8KzwPFx/aaYUWsQKVfKVdnw+xETqfgDtWOXCK1YuJrVlbu9HR4OeQdAhT9cElOyRkrPpNZo
vc1vAYRNG5Wb83vw0G3U2LxpBviovcs4g6TORdFA9hbIQoGKZFZ7PaeIq70vaikjmFg66zQbrnjn
QQEoJvGIyAsWpduvx0H+xemgOhJKe1B1KbM9uJf8iNa6yTe1nUmXm151+E5fY5gRIKOHvhPgR3oG
1WMCbCa3H9G18surKGIaD+T2oz0borFXARky2/VK44laiH3kArztWISl7Ae9vXTG5DNRHNk5QtXM
7VLPy6hotyJfpHjBoXxrf/PnjSz7+3WD7iINtAQArpnnRVn4wUWzXt1aYLa4n/1KrgRAg3LmUQzq
1kbSR9QgBhBdbFUiZ6XXvgGVw/gnZ3VLJK8746JlI1uU0ELdN22C0jdbGftor5a67a5P5XLjL4nc
nnPlqAhEcBACBwNJesLEitcQ8mcQR4+hNWL4PaId+iPMwd3LeervkrwZHNkkb4uqegD+DLv+Zg20
XcFHR/66kljp1zz8N9K7ShPXagCaMz+UdSZdhzPRokjsJxQJxAnFpVPh4r3TnNiu5MGO20s+B120
nEqx6DtZe6qaqh1/DpUlJvuz07u1m589c95o9LWsTUaAmURDcmUUhy7mSHpB/mjoGOAle14xPn70
jy3HqAa50arUhpQDqLREHjpr7WlkJJY/lTRCeQEJR5ATQHuwYQkyRK6VqdIy1eYFS+Zjn3aknxYi
UYX2zWJvAhxjBHeI9g49B2FyD4JkXz7afkji3NHcpde5hniuzrPBkfKM7IAOphc6MTianlOK/4Ly
rHsRtJcrCsmtsL8WZB1VEbLb403Wj7F6oZtsHp3kOc2NdUcTRPuD6L4PFlqqi6AMZt7O0Ocu30JP
Oo66/3ltBM74TuPJ8XgdcjX6WgWPdhkhNaovfjDkXCvT7eWqqz3MOghAeeJypYAgHkUKsvQFLPtC
SuW8pZICITH18g0tkkwSa/kayG227Y8U0AH2hEvYGwVROSRRDgX6QDKQeFyyI2R3cqMFu7WWSWge
WsuEID4l4a4dezr9QQe+0acsBYKasda6nBbnALfZcU2OLh/Lksgq50Uw9FGO1xQ4IzAFswXz36Wi
3onbKotqAqJf6SSQo4GZpBB+I4JJLlHjE8hEgcnIdERa24rV2DjtJaIuEGdUifQ9qzFaSwsxedIm
dD8bTh4MNJaqRDvKsLgvlqqX6hha+GDKJqN2xDnCeOU9Gtgu+ATaNO0NtSSrN7qA4CGLzS3t/kdZ
ekfegBptAWF6bqBSZIp+G3jI9DPTt7Yk4hHzyLibMelJz7+FUQLHcMuxZx3m8IZxjKlMvjZKRBZW
pnzJ9HUl+lu+KYgL5Gu4JqN8e82F5cSLo4EYD/O89u1S04967G1A6VJrsQFGLpfAMfdGIFt0CnJR
9TOjTx6E/R8HkIEUyHu97OcqDlOLLOmVkEZbfUzaiPGluLjBXAz/oU6kqRikPm0sspFrpjZ5/U7T
B6e+O2fi4tqpwL3NCqifYY9LSH25qlQAvWAbym/Ol5f5Abo9rFYiBK3WCZS8IdwcuepqjtXdqPXp
sc3yEwkAOaIj8djKLUcv2SiR5No+mWS4IeFUpvCqINbEO6tcSQQNbntDdOUs1n17TN9aHWi0Ds1J
j1lusfJdJhLL+DLqQqtHLkKhyDVSf2QrWZDKfLGV3/7P3VTKybQf5M033RW8KUYAzgi1DyRHYL+f
pBEVISJb9QaKNxl+vO0Rys3YJMetaeMUZgsYH8jJJHRMyWjVfXDGUN50pW3qw1R6eJW6OlUjt97I
I85O/KpIRTDofwM+kLdIa7QQz8oN2hq8LKRyIXRTj2gL9VJ0A86p4vonIlwpOAjykY9ro0zxmZL/
9qSpM0Gh2zT4fX9UdOojj+0KBKAFl0pGmBGMwy3SWi8l4aHlQD7qah/wFaABRnl0eu27FCwNTiev
vbmtMi5CXkwpWFHucHSEcqmNsDlwvVNbyJOYLrGbrUDiKOR9yWyNvSdUgXhV4A0ihOdplTdjY4nm
hwkQbH6KDiPXWRL60Lt7qCX4ECprf1Ju+4miEX6mPK7Jz3LMMHpanKMFsd5ZhvoijBuTJR2Q3CiR
NecvdC0UysjFX4lTFGiTOiEI5skDHQyoXWC74d5wGJX5AzreoDZ4bElVOHI5l9WWSh417Oqtm25O
pkxX+be6jP4oxjAlLEVLznTfgWrwwPgHNKJ0iDpERU1Rw6EOrtWkn7qtlEIWaqUoi2luwUYZbxLj
wVI1XgTfcf7Ryhi9L0C1HWiZetb1tTMyZ5Vr2wG36DdOzZorkhC+h45r0GoQFB9SuqrGpwRvdfeO
zJwjf8BCJm+vgrvMvD1gMpUDonsAzLacGwa8cjD2gcDRbCpfiKox9+XUmWtkMfXI44woeilYU6M2
nIKU3Wjnm7OH7SZjuUwiiJD+yt0US7ccYy1UsnJnUvic5xRyJi4Ti8dcaRTZyDeZ65zSyfSmczZ0
rIPfj3J9V0eBUK3y+lLjo5DbeQaKxV0P/EPMH6xJZq/PIXCi75581WBp2czy3lmH5GhFpJaI6gWI
qgM5lyj8Sx2AjBXhwDMdN5YHRjw5iwj1JlIPtnQi/0ml+M+yBURrx0unRInojOQlGpwSA2YDv4ds
lXbogT+2T398ukpIxFlMzvr6gC9d0fyVPzofpUfkNeWUqB4HDWFS57gRI0VNAB7W+tC8acilTYsx
sKkmWM1r5htyP9T6PfUgqzBpitxGLh4BTPKeKDcgc6KHZN4xhkGHLPU4rofnmuVbfMQQUW+vVUey
exgrxere91I8q+0+endUfTC6IEGHtuUdxxTrgo5x7+cHq62ZVa643fqZRhwjlbJPve4Fi5AaQ51U
1SlNn5b7tceMluK35C3XeIrgUCfHyn6Wr6o+Kjn+IscGoYpg9GKl46y016FRk5vwQpkIliFuYaCy
zVHmX9DL5YQDGyn+svaGZEF+IoLWpL3A8sJsXElSSUowJv1phyjHi/2q5bIwy/ILpf62mv2NbP/Q
2s5gdDJXu0JKxHupVL2+PPxz+VTAFrVbPHVgY9xqh9Q+vhUvsezcUOJ6BQtotaZ6iYIC6J9DaefK
MaM3fRnwg8de/tSgbqB3zlrm3HUsZWzUw2Gy0b418NKdr+vtvXwU9GAyq6iYXU1SyCiliFjGg8if
aYYT/8GgxhptvzBoDg1gxMaCzOKTsoUkO8lb9t3ijQGjoz5Lak25mg+s44g/TcgJ00vWWe5Yfma5
k4M5mcvygoemK2+ptUGMAIZSIhomqDwCXLJ6Hc8qzDn8xRHrHqiEii7Q3m7XlUN0W9JCJ2LkbnJx
1zJ0/VIEKTl+7xGYLm+fFjwnKlhjUPanvsm2gDezdAbwcg1AqBQtrS+P1iGdLnU44vmDdzpGUQ05
a9W9NOdyCzM19YUquWZR4GGjRJc6QWDBveCaJ7E0wza/GRkgLyfKsLGs9WG3qHWhbMKvq2l/bpH9
r94LdjGi5yRWuidtlf1ee5MZ6hqUjV18GkvUNf4ts/3ZC7E4WelEzVBApHLsgSJP06nwx637ndqt
mNczDsa9fOGobVVnv6ViePprIK7EDc82hhfiZL19d4JLmwAO3fY5aP2zRKOs56Eg1utx7hBFZbeo
4iT+YcvmyblvtkZUbw2P0b88A1r3rfKnaL6StbvDaxb15gPHI516EEs3fTPbrhcvuOKS+pbMfD5U
VA6KbsF7R+KXdyEEwb2B+WXTh7Xn2brWdrKZt1aYy/5okwpzLkVho6gXdsBckLL8IjdxI7HFIy7v
6WwuK/ovZ8iWh96bfQFSw/nOemr2plkweLWFfyXcJiL9x94X8Rjm1W72V3eIxhGyJKT/LL+61WLQ
xZQLY3o2aAWothPaXBT9cQ4FuBqx1yRL6dBzZjZOAFtrkBF4mvZ+2ZA6hcUwU0qGsMxdTyKn6aeI
c3ql0G9nrA/+2eQ1cDDUu6b3lCAztkVsZOUcRA8kReWjHzuzZa77eYazWl4r4df9D+E1qFqiOfOW
R1ykk7gS5Gs3NNFV5l1OHAXJzrhdXluqdNv7DsTTfY6qQRiPniAH82fIotz+bE3fL8BADTzq3+sd
vVN5yaZ1dud4QGbeggyTdvDuVwucEwHkf2FDgb6KPR25daibeUSkpN5j485GsEZ/z+NlChzx3dsZ
r6TFbQVt06U5CjgMrDQ1nlDG2P4HRDJcmbh3o0049FOUcFFE/UNC5VvtuXepTDvd4ho3KekNalk2
ELGwrmrxtx6U1YivXAg51o35rxCkncOBGpFEKi2BNxU/Y6tqJZXLrtTUK+718lnJidUPKRR/yeo3
szmrn2JZe8B3olMJVkdzGUXtLCFvGO9Bsp2VSFlvOAryVBRpQvLTsTaTr8XDGqCkN0+TAMpG/0/0
CUUx9r57X5O5683wdXX3xggv5WhBXuR5II9Iu4XS7/dAS5RARnwMov8+s8nhaLU6VrcB74X4MrZh
0rznY+knvxYa4jFImrNZfxyr0SVXYpDeRvVtN407HX+k1PX5tuQgzF5ljjZk0FC9Bexk20WALk4h
MY9GujpnYmklPlGqjJz8mEpSvqSNhoNu6rx58qaiDW/bOiLNTEybxr3XzprSCp8vbDRtOJPHcWKg
nthaBkYK3LevvtMk+7eJwYNOMh8h5XzCGQZecHHGEmfID7uyC8u4iaHKSYf7FAz8+KC7Q+pjRfNj
1k8sfwZeyi0TEWHYeZ5SWkky20w69VqbXnuZ+q7vYkRTtoGVjTrSl3aNOsRP25IWjABeWF4Jvuqv
3rhk1S0aN+RJ5AEEEcL1zP5cmkZnvgw4rM6z161QRlX1d4l59Y3w7vJO2OH0k81nbM/Bbm6XJPIS
vDtbxi+tgmx8BEQk8b6f2+X3nIPB3XGuE58yUMyXupidh7CY58u0RLyII/iy+6ulvbg5DxRT9rds
rtafvYukLA53e8lPyzC1713aks+yoQE64+oOPveYlR/JQXWfCPFwmnhfimy72l7dvfjeWrwjF+9e
Wd0q7nLhZgQo1s7XrO2NuyBhnccxus13dmUteLE5ZJvfkUWzqlWtGP9ilk8fBm5+1ceJmJzgnKL1
vLdBv3/hvFgfCGPNUH30EX4VKAguXtkO9jsUROk92xzzGsK/l8I6ZRDaXdz3OQi55c/+LQ2Y9OIc
Wsu/97w9LzG5hGmBGMwe3vemRoGU2r5DWhr8HTqKihCSzcaIZRdm90x1AmxxE1R2eS44IMHbdeI+
qHPnXFjO8lQkqfUtNEXwndSh/GeeldMDykfndVktnrLIT65Ra5volyr3wV6GMjyN4PZrbJtJ/0DU
hvibvY2dYca09Ldhuc01S3nvOOp9nVDef0s4D9FGvRQfGjOqr6M9RjfPM9erQ+r+d7u2s7ck9/yT
F5X5dTH25FNWoN0JFruCiZ3s9USkS/fSuA5Lam5k8xmFXd3dnDrIf63CsD4P4ZCtl3I2+59oX9fg
jLIRANDNjLmN2zJlZUlIsTx1PT5IupfIzqqMsn0Jx7UfLuZk1/V5jhoHoamZzzds4suPIuIsdm7S
wTzZbjIjDFndx4Jg5mePPf5xTyd0g9nmfbaarrpORUJxPEn998TdpWgix2VJ7tFuTumFdUl8Dqct
fSLsdQgvLRPcxyXNl192O6ac3uYQRt4p2qE/80Wcz45sPf1grtQSwUQXoXlqSUR+5tdiWk2T/drN
Y/2zMoiY/lKEM43f/BfXUPID/8rZM380htkkd6Yx+9PXaEPM5D2HyxrgKOT4vUf+Fy/kDq3lSf6V
PL0RoI6gF8E6BComJ2PK7Am8RiSWc9k3oGB8lmO9vuKHKsdne8FCco88p7XuwdFK633b6CEoTmG0
hN5bis+imOLA4m1jbbGBjMfzSn12/Wqadk1aEopRIvvrc7kZfrQ7WACp0CtecwoBUBKNnGiYBx8I
/2F/r/ptOddNMgXPq1mYMNHCNM2nZUuhdpsZH+vN3vL9gyB6JIjN0hs+5EWEx50aAzuLegSKSNLi
woRgv9uw0wm6JOCKznSdjP/D2Zk1t40t2fqv3Kh3nIt56Og6DwBIavAgybJs+QXhsmzMw8YM/Pr7
wbe6WwQZRKsqqk4cB2Ul95Q7d+bKtWiY6UIhX7MNMu0u6TJj3pQzPMYJw6gCS4dGesECpILk9YrK
ABKSSTFAcl1pv1sW/34gttxwf8uB/t8f43+EP8u/VTaaf/8nf/5RVuSFwqhd/fHfj2XOv/+5/J3/
/pnjv/Hv9/GPumxAJlz8qcPP8sP3/Gez/qGj34z1v7+d/739fvSHXdHG7XTf/aynh5+oIrS/vwXj
WH7yf/vh//n5+7c8TtXPP//4geR1u/y2MC6LP/7+6Prlzz8WaaD/FiNZfv3fny3f/88/3Po78d36
539+b9o//wCY/i+0lsxFEI43H3o70GIAFVw+srR/AZyRoeZx4JeBhIuPirJuoz//MP4FLyJpUJuq
7UIIYkLu0JR0K/DXNO1flqEo1JUs2g91mhf/+K+RH63g/6zoa92UFTEFnECajQiholuQaNFWs5CS
vOK50ZC2gF20nlxhtEAj56hta5Ca4B9vwtlI3sjkgzkoZWzI7+DfWDiSFtKKV+bg/QygbybuVNJm
Ml7GDKENmiFoY9A/hZCOzz9ercQZWZgVhn6xZ8g6HFIWuQIal1b2ILgGoJGhXyTwVw8th+hRUJU8
vMWKqdGWREOWAjURZCIgaFYnsJ9nJ5S7AvpeWtD9qa16z+LsbxDEHPd8/W2FDiNLX9g8aK85nrsS
jGcAcWKDaFvi7IJOWvL0Y/YtHJFBjlNH+vDWUcEbgqezeQnZOjvx2F5GyG04o12DpXL0fYx739N3
qrhvt6IZFr1dCmfkRJtI6ew4qbnmoZ6J1C9yLPJrcvOzf9nK6dwZAA/oj2S3sw/shZzm1b6rRSZH
Lcgnd0z1CI5aZyxh/6/pMnFpwQakqYgherxs8/hoLesFmgDxYlQ2ObAQex7b5LIXVd5PNDaJQr0h
dKWk2KTJe5ms9cbwzpjCxXCgHC4CaItWW0OtcrnMO6DsZUY4Qpwx7yskYb0mybMNOYozM2nqnGLV
YhotXNDxqIzKLGwJ5iC3pyZw3cWJeYWIREu4qzkfh7q0NuiolrPzP51mv2fxtT1rpVQ20UpWmgtN
DsyGc3WVK5SIdgkxxYadc1MIKaijGCrDM53VFAa5PU9QZQs6MUTUe/BxJJPfEiZ908JebBg7N4kw
Y9i84xfqTXv5/NV2dERt2k0yCXizCZk7mhM/RKYZeAadar452voG99LZwcG2C1GjxevbXB3lHr4y
u40hIlayTncNJ1F3catadMjP4cZ5PmfKlOmA5DQrhvWb5erV0BTJMFJplIU71XLmt2pmfmiSmdds
HtYbB2xx3uut8drU6oD1s1XVjcKojLn8GKH4hiTGJJ5IbEF2R5Lxqba7r5fP9Lnd+NrkyUSCuRhS
hYmMkIzT6wCy9aYNN47zWSsLL6tp6BpkXKu92DhQcc0SdFzILnR3aVkhnG0X2sd/MBY2O4eZdl7I
oo43IYRcuogcS9CVhLqvNpbmPu5Lc+NuPLfVTSJdoh+eqo6zslI70O/HxKi0A8EITACfpTegEoNf
edVESGb0VbtxuM7uQFhAdcq1EHv9lhl8tQMTCYprehEFBQrLRPelezZ0/S8VSoTd2yfQIjGuLjcX
DdnLF3llCCBuFAK8Fi7EVZY35I0No5fSbhyoFVvu4gFNHDsiPg68yVwkK48bSTYVLfDSrgBy6TaF
trS0RQkdZlV4KIYS3SHTOFCKTA8aiRPJFX3RuTPtYBte5HRbQlusm7KqUodYgp7j8TrwYff90jCl
FG1m3heNHjW0YXd5s7GCynKMjk82lkxiHRggDIMyzbElEv02MNsSoUlyBTcyYNC9EJX2WPa0wpnS
eAOCYWn0pGdNwz4swZAjsQat0jrXHQpQG6HQqadxuFw5kQ7hugwt5PH3oUVWt6V+ROJRtgfNHUIU
H1HOHkLNJ9OpVm5c9+ZD0/GC3Vj90znHskq/Pcgo7TQ8mlRtzDuFm2LUKIzWJZ21s9YVGyt7dnyv
rKy22ETD8cwrVbhDpPQ+iULVo/FBAhIeupPzvPST+289O4yLBWbieLee6J/bCI5pRJQUCSab1I0z
6l6vt1vq8qfOByukpdA5h8mTPvXjdStKlcqh1SIGGTrmQ2lPYqelTXKQuyz5q43Rb7o8qnPzyJaF
3Bpb8olHAODKS3GRGDCTQa/8XtjSLVSRoWfbefMevWqHPEVIFLixS7bsrsZpdiH1FmQE3Swv6ttk
AP9aRRSvkk6qbymn6B7cScqG+zs3uUu0iQQeATw5iOPJHSs7F1ldMLmxYnxtpW7sAKD1yYGGDjDp
USG1Xy5P7/Ibj90CEqYKvNw8gbgW17EgNbsBkUeUVvuggQVHiNrXSNy6UjG+PewklCaCMeEZkk3D
WJ0I6LbndDD1ykWtJ9vJ6dztx9Z4ezDtGDpZGx75trpkB46nsJiastRVcqeSVQ0H8Au5mybWvYxQ
m5vVb0sULR772Nqyi17dVwAfzWY08Vb0LQaKBzAxNb1AredpY2cs8clqnRaha3nZHdBD/KZ8fmWI
cwyGiCqbm4HKuolsKT+UpAVvytwgN2mZ/SPUwrDBwRcUDW8/CvAKkBYhvuZBrq0GSZ3QntOW2x+q
YOdTJgz1I0X6DsIAQ1yXtUkZsIoCY2PEZ3YmhB88lImwoa5VVxcEbxKz1RQI4gz4n0HHwf1XocaI
3hQlkcuH4MxZhxz4d3Rt8kwxlq/yanLtqpnoc6QvWorK/tbsRHed0091E8M6eoU2SgsdgGi6jWk9
s6SkOMg7EIiAilknGesIlu22xaqGBm2IIHds+5Rmmxuj1LoPo14mdI86jSfiPt4wfXIFLpeuqWso
NqhcGcZqRY1gKCpBY4obJnZFSaDQ9uRi+g1+mZMVxArZB2d5kxFurX1LHdDQMtBs585xq9A61CWk
huMmu9Iqq3h3eQnPjQjvQvhpW+Ryfqtzv1rCFDbM2KjoKEzhk6pc0Unzt15SM2tjq5wdk75wSNsL
K/naicUzVcBB7ip2ZUqnTzXpt/S55ddi7JqNm++cKfhgdFkzl4vWWvlLWCYKpLtpi4CkkZbXfpIQ
I56eI8D3G8HhuckjFuIIKMZCzb3s1FeTJ3I7ike1qtxal+NdLRHrRkMkdm9eouWa4Wpk8qDXWeVF
m5BONRHHuDBjhvXQbCg+Iz7x9gUioF7yediAOnVlZVKoHiYNiIaBig8eQ1Yp9drJfSDC+fnygM4s
kEaWEroerhnumpWHstRcRFKY0hsrumDfpm3jpRrCbKREbi9bOrNAR5aWz18tUFFO0HFOdLw7Zv9k
W4W2K9Sg2thvJ8EHJWTSk4v/w++SSz42orSjgD4A+SIQU5D2JaP4BBygvAY5rMNqMIzj4fKoVvxT
3J6LRUVFNUhHq8dYP8NmkSUwFGJRDx0mEMZKMAfFwnkEPyk0HAHMVGMfLm3jzqGQhfpLmqSbxiiq
faQN6cPlr3NukllIcyHhkiEOX40f6q+8swN2jgWttA+xa7IjRfDz7UYA9qvwzfP6JBdxPMmmAJXd
VAYtMnGtAucfgDH5jUzH5MY5OLeaEOCQNlKh+Kf0cWwIyeRC1iY2Z5EUowcYx3TlQdpDXntFQ9q0
Ye3c3NlwXdBJo0OQvQ4RurExx7wv6W9ujeA27SdxXeFF/bdPHq06jk4MRBy55ju3MquGixGPmEDn
8K7sIlorDC3eSMeeGQvTxiMKj8hCrWcuLZCNdeJoiVMhXoHZSveU2Ijemiqi0CSTgcBt8Lax10I0
9owKrrTs/TTW8vf5NCI1HxT2hs89zXQsZihEGVQy0QVTlsG+8hw51BOGnFvwOKKv8E6abG2viAzQ
muG4ptx/sAfjoZLkYCciK7gl331jOlW1cb+cxFd8iUX8gDIB2RakSY6/xIzWptOGGYGA2asK+q1R
U9zpIw1pwGqGQfPGwcni6xpqwa007ZljwGuAop+qmfD6rUM7qYwMucud0p2ga0g9UKQTPS7xO00P
dQ8RT/73zXuUy2dRHAP6wqSvbu1OBaM/y3gRPYqAjzVavbfyeesknF49CktKhowdZNDnt7qxyTmH
Y22xrGYUh6AsrfJ6KmYLyg8n2thCpzOIKVsjTOT9oaKCc7x4+EpTrg1msEyNWPKnMgPAKs+R8tlp
NOMlGvIh2DjnyxwdPXYQiuLkLZlG3BeSR8cmI3DDYyg0eliLXPJRkzOeBF08f4nOynxFKdS/SIOM
t1WklVfobzbfLi/h6XZFL2KBGZNxh5TPXF0EeQFSuh86wPtZHfqZab1ktfUNiAj0l06Ru52+FVWe
upzFIo9WqmlkWbXVKW2GOIlVBS6fQlJ5tIquQ+i+LzZWctkUq2nVdfK3HAR1uXtWm0ZNWg0wFJif
OoHu2LOLOP4q5inX/boK9DuR9gAeUcwmZ2RlNHxunIwze9aQTcJZYkCyR+tCdT1Dq4k4MphQxAHg
2od7y0M5O3osYRBJNoydcXyUSngqQ5ZOHoU3wfEe0lQp1YdW5uCbzR1+MX1UAif1exoxFV9vIuNT
qkGBBinO0LR7NQiQwKRxQHyOap2erMs76szMU48FDGATXi/ohOMvo2aQhCFyibMXEce179q/BtTF
fAA16BVBefC+sZ8UEUZvvsqYBMroZM4ABpxySuYOvUwVO9mY9Kz02jDQ5oPTK3GzMd3n1paHF2AH
NCgNRV8+f33NFEUSAHGArrvpgs/9lAC2nhQnuG1jHXWsy7N5zphD2ooMJG3emrOazRYqf4DXQNpn
Mus3FT3OH4bCknxQ0cPjZVNnnJ+5mJApKFoU+7TjcSmBbkxWwbho2wpeklaZPtut1R9SpNuvKGhG
Xy7bOzM0cvTAWwwyAjZQgWN7GU0AOZ0c+HXAgj6Eu4FX08fpgsPcuqjOmLIpOXMlMjSyxSufs+gX
hE2b0KY16TXMc2PXgYeeC+1aQQyi8C8P7IxPhdmWgS2AqiXheDywBMa5LOykwlVyuGiCMmogYBMU
/rzAbtSXdqp7+SC4azZeTufskm7EJCy3gElWewVEn5KpGiReCn0JHRxnsf5BnSg01kUcfYaetHxn
95G0Edydm1uL1AeujocuurnHo+2hmcphfcDVtWQJgoJTXiGc4lkWZImXJ/bMDrXxcwYIILLGoJ+O
TdEj2Fn9kNNF08wz1BmzepjM3r7q6iDxaW6XNhIt54bGs3opn5Av5rF4bI8elFCMtlNQ4tTNa1Wa
VT+Hk+sBUpNsw6ksO3B1X9lEUdQaLHBbXJDHpnRTqG04BbCnhHH2QUe0yUfSO9pfnsCzVrh3DdWg
Guj8vkheuS45ryA3MfAmIskElOCyfRtJ0fDmXJhC0ZGMBJQVEAda6vFYQLqSKKXdHNkbA4IzkG3Z
dKUn1NX8ybBlseEiz+0KMlTLO4agAo3YY3OyPJt1F+O3pLb91LfzfV4K+MuIp1xLJGJjoc5ZI8e3
QKhIE/OuO7ZWFagWaBWHu0an/qaIa23fpCGcTuNY3UJJ1G2M7sySLQzJi1+2sGmsvGRqIU0zgj5z
BxieqctGstpDOKAEW1HEmc2OiSUxRo5Wh6f7eGBjpStRCzTfHfse1sAc7IBvpVDtuTGse58ub8Qz
s8gkUpoEpABP7dpYALts0UIM4sLnbhQ+X0f8gGjZCNxAIpFL5l+P3u4dubHJlhKTEHKvr21E5fMx
GmFrTvo48FIp9HU1iMnUGtJOh9YABkJl8C8P89ycElRDuqTCxEty83hOozaRKpp4iDGb7Ealmgih
KVQgqa5uJdi3LC13w6uTDSMuvQYmE1p1bdxf46rbbFdMEK16cVqxlJcHduaqcSBeIOFNbMKdshoY
9HkwBjZK4bbj3B7os5PuZjNwEHZpBGSkznRjiTj48g+Mmotb4TjwWloZhXMX+L9NVwQtL6EbAwX5
TGvaZ3gF6j2kJNp+aCJ9w+aZ5xmOn6halXnVk3M/nlcIdsqGjhMkUAuh0BVR3DjVmH2Bozf5UeZa
/s3IIXI2JLm+RpIq33A2p7H0UhXChRJRA/BdH35ZL60RHhwYxmGguod+YXIzpJ++S4Ho3kNyF+wa
tMfew1y4cfOdep1lu3JSiKNJKKyvo6LVHSiVi8INVIBDlDTCHVLu6v3lBT31Arw6LfKQwMrIo63v
194qFqX6iIRN0EXfaB3tI78FGo7kaTCW39rOCL9ftng6ocs7l5QauqQqZdmVk4vaXIrkmggib+lW
caHlM+6cjq4Bt6assje0wkAyK5R7VHGDZAu1cM767yge2nuUGo3l81eHtJdgC1F0wlC5qqLMtyQO
Jrn7km4YB/YbxUWzaKbBcaTT/4pksfLz8uhPnYTGHQIgnLKEhvry6gDRgBsTJuMk1DHVrvnve1rp
w0GNbHv/ZkukSMkMUcr5nWA/HilvBzR30BYAm+1YhV/M8Na4TkpNf0+T6xRtuKPTUwoJEc8I4kLW
lLTCsbkmkRCSaRuuE5RXX7hA/HRIUl+h9XrXtkV5CPNJPFeDVR2SSdOfLg/29LBgnVS6TfBtKSTE
jq0jLmOmXYN1kGPJrVKZiGsmhfrmI7lYQXGSwJfb2VwFApwQG5T2QIRIs98NND4fenuUrv/BUGyI
vwBs84A4UX0E6yeBSmMih7m6A5QeTBSh5X4LC3bm5JPchlVOtRygg+tyEvVTIx8KqFxDWTd8R4Cp
d5Q8vAbvN97Ydiu9OSQFviAvxQ56uBcNkOMlgg2GzrlliSQp0XZZb2cfDPJeuzwc9bvLU3huL4K8
lP9/whJc+rGpPIll3lsTd741NNdygr4LyYTcVyFAvaaDSr4R1NvvjTqpniMrqjaOwhkfQxjHlJJ1
AhC/xgYbWUpHkkzwHYxwBLuCjOKdbiO17MqjVT+qKhSKrqHH4lGPw6neGPxpXECERa8ExR4y4OYa
MVVKcwX7f0ZdbS7lZxYjNt1C5TB6XRTSMRoBM3wI4aj6Bw4Hw+ALWORFm3Xl2Ns4bgRyQ6TAFNF4
Et/wukeu+qtidelG7Lo67pw8B0QPArucRJl1XpkK+qjIHSiWfXloDF+xswYOUtSJLm+jdVLvbzM2
/kzWOPTrtxqNR7kca1rsJ9QoWtr1/T6cpV0pJ3S/mo38gXpicZNq0l0wBuNeUO28D7r2jdv55Gus
nJteyYh56Grsx3Wdu6Nh1QcCw+FQWrnmp868K02tdTnNJN4AM+4uz8LqxvptHYAfiBW0LBbRouPD
hIRNCZlpF/t2GHY3hjCnnRx2/R65iK0yw7llfW1qOdevLmcTzgS0WPrY7xwn3rVaBp/C2JQby7py
fL8H5CyJYcBU5Eed5fNXVqQ+So0oThDPjSFDuZFBwQZeM1Vpfa1B7i9/smDgeGM0txgFSc9ppJlJ
XkTcj41qky5qo0R3cQii8L0BvMlfMlcbweqZoUEzweUBfIZ/1qFyR7MIjNWEcM442fkt9BRaetXS
A6te0RfW0ANkVXj8yxtk5XB+D43S5YLUwjaPkeOhlSg1RvEE4yMUqrABFknVxbNnzc2g1G46WqPj
tXbUD4ewE1TbLxs/2TLU89n74CIA2+NrV1dy3bcI9gSF7iG/E17B4zx5JsDXDSsrj66jOAFInDCK
Mq1GLXhlBaUxGlgWouUwnsLeg8cWBRUxOjsJEptdM3Fb50VV7DV1Djfc+cnxw7RN8Rk8nEo5ZS3X
5SSlHKQQJXgKKlLKHaJ6vXiK21ZFTAOMS9NuVKPO2eNccOcTywFXX53BaNYzNZAq1ZtS+uQzJAJ8
+gszz4CWw7+8dmdMkbt3SOEDcOIcrrx4RUdXjbSjgrZFH+0CUcz+yL2MSxP1xgKuIoJlAUFBUGLn
P0h15dUeTWAOUsZuYFSNXN5GQVEdpGDOPVWywoe2p8YfDF3iwd2rvRs0Y9hYxJNzuZinNEJQB3KH
nXp8RFSEqImBI9Vjk9oHaYYbQjdrEtOypBEflPL95Zk9PRUaERbTyuYhXlRWi0gneBokAW5NzVL9
Ks2KfifiqN2Y1NNRHVlZS9iljuZIItUCj4q+5YW2WSLlAPJOiZz7voc39fKgzpkjO7uAs2mkYHzH
k2gU5E5j2wx9nJhcLAqW9RRHMCFkGlwMdrHwuOymNov1/WXD52YT4BBpAEJ/Et+r2YRFFXKhHMYL
zS7N5yiljFk2b4QDsUi01QKKJqNDBYgTfzy6rJyyyITEyZsYzjPqQIVPFaPayMCdDoUGCNkkA8dL
hlh8NYewYwThkDiJr6pUfQwbbScpjpXrt04YVpYcESVRElPr1BRivENUoajlV7pKZEbLK+wfzdZ+
OHUfJi6RJy4tmlRczeXzV/c4qfoAamE78SWoEN0okrneBiW5GgOK9ZcHdHLFLYgmYiqNxwvNQusr
ri6XLts4Tn1Bq9iPOUUxxUDWai8SY/RhjZFuQpKoG/v93PhAQmjUb4EF0Pp6PD5422HZE8xiEkeC
kjFQ9kYtLBeV4WHjJJ8zxYnifuG9Ql5ktS0gve9jWr+o4Mxa+7GKytwre1t51gEYvvkwLd17YJDI
qC9pvdU+l2ekXCoEz/1qmMuD02S/as3cgh6crhf7gXIEuP/l2lz720ZTaFGns5UNiChXV86zj4R7
9I6+1+a9HFXZ+2KW6q3a2OnhOra68hOBOZW0bAWxryn9fNVXcQvVTq9eXd6Lp7EIRU0yaFybtKBT
3zzeFsY4xamAk9iX7C6+y9NudidrRIlKr9RbJUqC3I0RxLjSozb4ftn0uQFyifGyVYmBAFofmx7n
pkJLaeQ9ZJqjb3Zq+i5t5a1M0lkrJLWp7pPtpY3s2IqRdCCeAiP2LbXv91pVpmDIlK287umW502D
I9QWigZqcatHFZRdeaHAhe3L3Rx0h3KAZ2c/J3WaX4lcbdsNl7hs61fFRYaBORpSYGrgFcVr8nhQ
PeKaQsx64gez0A9hKub7wogzP6mXXJXT9c7GNjlzBMj6LUqm5M0Jj1drFbW6LvVQBfm2RbTRtgo1
K0sq7SseKu2+B1f+rreaJt9d3iJnphV/DOgGqyZ35mrxWih+ZUX06NFz+ewNlLqvg7gjpVvymN9q
mj8zqQT/JiU5Dh6vqtWkOoU8WU4oEr9p2xDFPXAOmgf6wDa92HSa6CrVyzh/s1sm0WiSxuKCg4/C
XsVyujUMMPZ0uV9QDPXILQWP5tBqVzNKkj8uT+aZk0DhimNOophy7hpB1XYWVYCoz31w9BaCgr3h
ZbPz8k+MkIkmz0Er2Po5LCsL1V3Z5j4A6GEXFUh+FoMzb9ygJ/uC9AnXGHU/cjYL0PV4/4883igu
JqVPb7m4R1jD8eWmHg7RpJhfLg/oxEGy35GtI/TgfOu8145NFXUB+XyWCx8+eu0xAJkVXMczBF/w
pAW17Pjc3IMdeTqyLem3ZOgcbWOLUEI9WTreT0AlCZAXJAjN9MdfgudcStNnKhCXlVP6wGFXztTs
roe8NIScLdebfHbNOEchwKV/skkyV7Zz2Uw9hdJdIHZOLCu58mnOYT/7HkOk5OjXQ2ZX0lNkFWQo
vgRTmhQJ+mt9I70U0OAFNkp8ciDBkghJcZrs5AF1Qc2LpqIXst/2lHuTQ+sktfbYj5UDiROCmcPy
89EstGeBGFL7S2nlavgyq7OpIbFp1fmLSPW289RugpIWsr0YJrEE/vv8pquS+Ea2EjOhOJb009cx
QnSsQycDnn1rr+px0XmTAsG041Jhs+v3crawJSRalNlPpHdU/dakl1J+cRp6nz6nPAi1xC1pi0Lg
jZnJLbidpKQr+PLlGNxUdZK3HpXbYviEEpNJuyTCuUHg5xTJUw+xQqf+POpanXysS0PSrjLHCUgQ
MpbSeBbIvmizjx7caBlXtZjDWdu1fQJjt5fJmaNbV3XUSMOhzYFauQ0x/xjtlAllNtXLHeHkLsq8
ARqOEaqpD2WHDN0LSsOmCnU9lDRfRMNztvezuqykD+Bly+BDGzszYOdOWQSIjb7hq5ogS75CKSXT
1KrBpjl/qswKTKsTQh2xGxtZtF5nGVly3yw8NLkvaVLnfDGCyWq+VR3CDp1HkqnoPjVlQtLV7Ysk
qyOesoGjXMGC2Y4PJrRwKa+IcO4E9cpElvTEzdS6m7+Yo5WFn2PD7oW0h0Fg6LPrrOu76N6C36vv
EX0iarsfUN3MBrdFFg4OraUqS4wdT4iWf6ktOvZ5dxWV0z7NExLGoxv3xizd240WZj90bmw19HL0
vsPGn4c6UW0q/rLRfYLeUzZ+QtaIOi1J6QaaXS8KeytBMMnua6XxJiQm6xa1BVQeMM9Bdh6TYMrB
rHeVaaPGExpF8WwbqZykLngJ2NXgTOms4Ru+sldlt+1QTLsTnQ0M8oD6wdQgeZkUtYHycNhqXe3G
sP8FP5u6UA22cmCiewNL56TIX219mht61vVxrnsvTCQxPVcRKtI3g1rp82cosbvwk+YEbfFId+uY
+Qbq5YNHW8RsubbcBlC/l/Ekv8/tMKDhn2Q8VK4S6BGIizsT4/UgrHfTlJj6Uwsl5Ly3IQJ0NA/Y
XRPJqKCXSihdiQmJptAthD5NzwV801G0z+UJmgYX3ZYZiAjyF0Ut38LEmFeOt5TAHdmPWilqeijn
bNKAaDym1AJuO4lOTsdT+rybX4wI4jbbD6IGFJCrIDVV6nsgQoVNx5wizZMCDdpcDM8gLKUEYseZ
cbxT1VACpQrPD7BkdyrtMP1uiHpErBVVlll+MKMK8gS6dqbASdwZJnjgFThYo/uRJ1MSIbOihmjD
egseomluYNUWevsBHWsjq6/rFknt7lCPtAY3Xs+jwDL9SjMD412hJQjWwF0UIyVy3eKtEzDSitNW
rgaHjQHvHqqBaMF2g12p17OW474+B5kxdd1DgUhM6uwQFrYG5TO6sbx9iO5sqNWXmqQEXVw7j+Ot
DWioUXdVCLe5C9cprH1Ng9yu7CPnndR3eSImcSXg80AaUMmhs0tcx1AH58XOVWoe+zaZzF9thUjf
rSKnjfzNitWmfMwtOvJB/QFWAnhII2n5go6tHLgqfOulN4xx39/KZmUFjxMP5O5JbkvENbMsNNXb
xoaPysN9yX9ZbQ7BUdxN1XUdzNlhMFB/QwtMhIprhkP43gzU6KND58FezZwUFdoeJkWE1Z3GeITh
OU93pJvqUXUpepfRR7PqB5p3q0X44CtMq1P1gzHF2tcWvmHSAp0kOQe+FiUHBabHyQOHkGkH4NZy
dttMRWD45kCYjtyKo4qvWgfpsOxKeS6qd5KROtmDihyteKdwAwd3Qo/HCaHbtkJTU5mip7BwRPDD
QvIyv09SybbuWwHj4FewQKLcw7UbW36kVD0CF441ofMxFoBGd0LKg5+l0yj1HbDVON+PYTw6f7Fl
S/ZcoAB3ua9NtSheEClMTBoLa+Zhhz5urf2M9Z7stCuVtcquZo/I472h5ZSnpGJqzU/FNIv5BgFZ
ndZ+9CGz9CkIbTTOrvShMRtrLxt1OCpXIw+FYPRm2InrX709DfLPPtVFMbhQw+ud5DWtpKt/qfU4
dhod9MVozj4dGn2TeTAhheHoOk4UI/87lNGCSq0jTYyNZ06FKH5aXS7LmVvaoqFbNgphwfwu9ESu
nqxYz2MihpKNHsF+78ym6qXlpBkgU9CcbAscqT3WB9vuM3rQqXuI97FkDIvEXQRlkF2O+HOgB033
nIMLRZnVHOMO16ikipeCAwFjqZQShaSxjIEVwb+u209jSOEUYUkpfwmLKrHJVmZ9Sja4Up4UiYyZ
p7EXNc8SYZ3/aLrZfgDgxY3t5HI03sNCO16FnK/gXRppUbHQRoqvtkLhlwu2T58bQD0P2VQmL2Zs
tPlVVY7afTUM5j2NpyGq4lwLz6Gt1CN9jo15Uwwi6j4RKdikpCMURw8C2fnhAKFJ0O5kK4ArWiud
2riaGxlYC3Df/KlULBZrmqXrup5kxSc3GsmoI8F44AHEg47AEFmG8qRpBO943aDzXUEs+T2WuL+v
q1YV+q6KmgEIdtui/4gA5960J0Xf63IRHnh8wBpSTWklA2oLBETqeVHKXg9o3K+pXnSHgXE8a2Ax
Mw9pV6QjDPS6dC7UDGagHlRr60310KXXTdxbk6v3Ntgx2OKcEAahceihdJaa8SaE9gJt6qSwrtK8
hlifbhhb8WWJa8hVFlPwIqspmA+lC3QPTV1T8iFGHxVAdmH0gLtTvzRaiSy0OjnNZz2xws8GvKG/
Iio790oN/QkzIkloIcQldSTZqmXOQ5k4g+vYDcEqxDGV+a6CxjRFiXoumoOqI458PZb06Ow7rVXH
zymd5sLXhSXFbmI0MOGmJVvTbJxc3wUTPLJewt/5uKwDmfApLXuvDQIVAncV/jFfn4lFwCVOOZdI
YuW9axad+t0ZjPw21Mp59EE2I8FGV06rHWJpFnSVz3HyrWRpkModMmmv0flt8G0LIEVIqxbA/vJU
hSTVzveJnvF/ScMSg4epXSzEqkr4hCxEgnIvdNeqC2UvgE8zsZ3Sc5Ss+ohOlB3tLTWB08ZpOrPd
a2UjU9J35tRBhLspJy/qQfYiMqtEOkcfwuTd3OXVw2A1ufEph2JW8QYTjWo3H62qcdNIjON7wwor
Wq1hPQ69IhwsxS9Zz+qDmGX1qgyT3LgutWwM+EuSTnRpdcqMdrjDGrZWizNr5ljP9kXeSx9VoFXl
X0qJMq+EUIbuCnPsQj8KBb9WSy0n3aFPRcRnWrERghQvrFsnSyz9QIxrSygjOkX6M521cfi5SDZ8
zTOUBj9CTQoRcNEgrrNvES5lLEpTeERLOtSPA3CPm2CsjSfVmBr7pgjoA/AirQ8fZissZLcCeX87
9gHBZT8MBHn9XDmqb5aIDngQTznQLkZjfDcJVf3WoIf5Ls7KHK14WQtbnKGTwPYa9DjGYVb0zzWy
89+QEA0cV+r1WHlQuxbKAgOIQ/41rQU6rH7atF3xgWM5zZAtjtx8ZoDG7V1EXPs4dxLULnKpxrel
YnSOV0IxScCflmnoLwTMGtzpdK7u5y4aGrZq4Tz0tJskuwCl48ANqVFHV/EgCXOfAtVJ3Z42Jmsf
tAHp4FkKcvh6y1H5qg/SAoiimzPZk4Rsdo7WgwYNxig4zGqPrPpghGF+kIinqy9Rog1uZVuwmiOT
gO+ismGluTvQIplf1fS73pF7UzOf+lGvXAurVegQk3izcL7MWOoPMGmOyVWh23UFm3fMqy1lWRLo
/Rx+j5x0RuPDgU47PA0s0RfK+vlPVZnDl6gqhxfoX6LvQ5hm7woDbN5e45V+Nydd+lgEUjb6KCDp
XzutkJuDnGrFY51KMj4zV2Ztb41IyfumjASIbxBQaAdTGZX0Wsvy5pE6uxHOHu99Xm9zW2gPNT12
044OpMqPgsTkLpC4tTxgvPBjBZluxwSDBQ/UPtPMO6rykFPMNDM5ezD6yAxIVm2Nn5MCWatrBJIJ
h9tetnZz1nMPuU1coAhewVcXuyaM989JSOe8C2hNzh+TboIwvc8RHz3gisv3gCgCWny132JXnWO6
+pzAFQCQwvkl1+r4S24l5xf6ubxs+yQQExJgnfH/KDuT5bh5NU1fESIIEpy2ZGZqnmVZ8oYhyTYn
cJ4AXn09Wasud8ep6PWJ/6SVSQLf946QlsQwtykCO12yhzTuMfNZz9G9nAMjjWyGz23bcLrkhdfU
yUSG8TdkCTvQTHA9I7IYf0RZ2H01dLZ51x7u9AvpBFGZAmePA1kcoMAnnCt1T2VFhvakoPfjbe2y
ldel2/NfdHlt98Gusk9i1sXT4rnLUyzirb7omXiQT84+ruKwgXQ60mwwnDbVTOUxlubcDLKU9m4b
SBQ/abWZr5BI0jrxhZ2/K4+cBJJeWi84ZMYNL7Qzrg7ATb5/To5ascr3UWsuKUHyvrZNLSGeHtt9
9hwe+zFcourOrVznr7s02/1KujaP0jAFn2uuq9fCJyUDS6OerpcgZ0SiD5vz3aLxWS81IlyqD7ey
+WsGR3y1k6lczjdrX0ra2pdk6nZdPFS0R0CbNmv7R+pptOlm47o+WqHIAkcavNyIxvQjC4Id/uaB
yn5Zr8+fFq7wx0AX80cx+1GTrHxr3+EwjzemoTv3ELf85gkZLEamuhbMgVoXZ9uumpAtOMpqQm+L
YrmPR9bwpDL1zFZli/OaEPnlo3Qb0556p/RB5CWJRqeVapIlqYbSDy9gLuVHMNd+QD7JJB7U6PO6
u9guQ4AqdviDwdY+Jio0IVspSoIItknY+Lh5BgtHbUx3vcP5qtNGCfx+pMkS2nNW83wRVnzXSTw3
c5CShb7kyTKFPGTZqtRDNkTFG8oL/bq5CzgQi99Cb0AfD06SkcAQ0GQameda5/6ftYv13TaVU35N
3ranjnHEEHMaDZ0tab2cGRWHbpQrOYR6PhkTx6/c6V15WP2yvalweM9XlMwGv7rVE3emErt/klFR
/MwZWEmMz8f4uYgza/A+1ngMwFj8LLXFMBwjSZHm5UAyfJVSDqZ+R4NnEAHRO36j9nF/U9vSz+no
T0FL5JEV1Hrxy1xQrEjX+7oW+3uWG2tuOS385kQlhXtsVDRTzIVkgnG2z1nuMv54vh1qk99Zur1X
v/byl3rE6JuU8+C7SS6YAQ5ubZ2/uqyaG+x+5yMc9CqgdqDswxQXzfwYznYlvJdsB76AfQvSHVvW
A7lunkmLfg/ahKaHYDjmjO1+KrRyrnyaBoH1MEGQBdlsYZjwPqtvGL7sh9Or6adCTv8LmsDe5Hqp
TDoXOv4ZbWv3GyRQP45L33xRXuNddfyZI9WrHuuvgSUiLQPNPzq4Lc6uvHbSEZ+7WJ4okc3bMXO8
1U2kyga+Wc4McBDXn5414R4s+y6qCE7PcHhc2VIpCczGSt70Vvi/Vjv5d2FQjZ+6rNVPL4RCSyal
5696InkqMRr8M50ailU49irtJuMyRZ8wzAzJSxHntzsdD2Ni+RLvSI12SqxVZrntl5whxZGLPNgs
1BRJkUxASyF7x4dAmvURlYHi3+32WEIQbnQXqq+yOrHraFiBsJWy/O9lN1xkjdjusuicQB1Axc7J
UFAKnU5FFy1HpiZKyenSqd6R6WeP7hJs1PayH+1pk5+ntkGt3WUbkEmYrHSId2nuYdi/jkY7frqr
Va/BHivObrG3Tx29oT/93JP2Kibh/rWfq+57RmJ9R3xEZ09lUMYm6UjBeHcMQGricgNj/i8H+azX
lisgK4jO5IgNwifTOuHPxetZ5VARU7+9rlwdW2dx/QQjRTnXs1N5N3piSWb29brl4LVSvJcRRYIJ
O0PGQhopwpwmppbbZm/nKemVHtaEVzz4EmLT556ojfCjio041XldP7Qe+wQ4EJzyhR6y6pbioHi+
yEQsr6KpDv/kjWqv0a8zxeiVEUPOkXkFWQ6HAzLkbEtNJKLiEPk9AnoNIEZcJr75uxKy6XvT9Nyf
aP9xT36wMtG3c7WXdFmM04czbPFjgLgPrX1LJElS+40e05j8xxuoTIoMId7Kl5xqkz7t59bVhLKu
zF4RwVFeMtOX80ILfbilzdZ7Ow0u0tyqKLcxV+FcPkck8YZJ089lePKiRZ74jfudyQ2rc+NO4gNx
EXZ3TO/udKBwcbrVuOO2yxqW6DUU21hckxzJ5VgwVhcJZ5G4pJbdrBdO3tPWNfoRLnU/55BRgGXX
mdT7wzTrIT7upqhvbGtHqsRG33pJLOz0UG70v9GnkUNj6mVsL8sQoui4ozx8p2Zi/xxi4wwHfsP6
djGzKw/xNvFw6zprfs7UTnzFdA7nacCE8g3JYO+qcJvp6/bW9n42VuhHhyiGOX+Oe0Dgg+m8mQj4
bCnHD+nZhrGjXNRyrzI3Dw5RGw32q96FMyVtPfMWiGjmV6AAQrEZUrvnXZwFAFicyzH+DvxybI/D
OO3bx5Yt8iWCOLy0q1Pw4uzr8t41W/zdLJ0uTpFs2zfC09XPpRPVmG6eaD6ckls3cdi4f+yiigle
CuLuJMeApzQOlk0fxbTE0dEsWV9ejmDdU0IpsNxvcx0zs+ysxS+BmoAXJfUlNvUAsPWh7OvIJMSV
duYYRVVHOUrsNS+1ITiB+HRafxIzFuZjVhVjqBvKNjw2FMHmh24d+GgTDRT5Ors1dwzPA7us1XZI
GxC98og7v2nA1PrhU9g1iPJvvZ8hBesMw1NUiSg6usT1MGxsg93SvfRbkKlwmZ1UWLPTeWX7sU87
OO2/rg0don/5HUr30qeI8NeQLSSdZuEyeCkYM2uNDb0FpEcEXX89KVdoYjo9D3SIcD1Q4pHm0LSl
1ehxqbb6dnXE1h7MvLEKUcsasF+ZkSD5Ypz77eS6zBgoYHJkwE1PvSEEjWmfq3GhkiXf1+5eehVz
m612pzntoL5UPrZl8NRoVAOJsUsP4lY34T2xdBRxzX2w/MYQb6i4cazTHwJ+5v7QjKIAsOrj/HG1
BOMkACW1c7Gi2t0OviGhExw6jkYeHVfd6SybniFVGnZ727XyfHzrz9KohWOaqCb+85JpOhGZXF/d
XcUP9BzO5gK5fvU4tbl0Dz4ZEU8z3UK0jOmZ1Pc22FzoKlksTALORGHYaYmBjN4oXcvReFT5KtOu
a8v9rlY0HwFl2qpJonnxzbHfBeGdNJVu+qYcI3k59v28Jj38/2vBUzWjrNFRAVahOkrWu5IXqkQr
Qz8Jci8WUforL5bci/YD4cQ9VGZWzXkSETyepcGSmU/V6tm5KNhSr8BUvYcu3IK/hRerhXMrn206
8QCd+67oSjvVe17vhzFz19fNF41IpCypRRo5xkNImDKkirnpEXzTaWhMhOjC2zdgXvSw9f1Ghpqf
wtNuA9P+Ft1BEo0/MiRyDoQ/UAh5ttsO6ifPBVLlNuwitdmEflSW3E1aKv0linIHlFRx/ZrB0PfH
JhSxTQX7wSNNLUxOuIvGIqFGegdntrq+OjdxwcoYaJnEJ5mByiQmV0qR4fgafsm9YwEwilpMv+rV
SzxK9mqJ6fIZykcCYQxyYRBaljqZ6whOyoZz/7hQMV4dyOSur5q6YMZYc7EOh3Ur1q9zbZ1m3tv6
26putLxy50y8jrvyntD+7g31aVkMwuq043hsYPvu9s4HACtyf/7x3yRDEq9x/8ddRvMg2mx+E1k3
6GM8DtUf36OmMulXs3/RgDk+eLYt/gyUPtNmST/7Q2/bgCOIkry3VSsye1fQp8vQ7dzvbOHI40/l
GYMX3ZfDYtrxV9gKgPl9X0ncWqJCY0kmyoW8tso/cs+pBxi06ZlVlQIvL/ftOyJp8auFmeAiiwsz
JXqRorojsRQ+KZ+H9aW3UWHR+9M9nfRuOP4ZHTJbmNaDP4IgRydlGY3uXXerQHpHM/0QpmGyLubF
udPV+aQxRZE9tVyfc7rNcr2BHMF9i5A5FElWTjK4M/6uAqiZRj8ZaZl3+cj2wTUiINpw5b6LwpXD
aqTK7HmI2mq4mbLQNRBMzeof8lADUxKjHbmXy6CIyqIy0aNLU7b2L9/Q+bBi1KzTHjj1jb52wNJ6
YdtKfAXskRNN4l9yCUpw7SaDCHf3pnuqz0kDp7h17S3HnteyfjDeJ0Ekur+ZaJRKW1MMrMKr1z1X
Jp62FL68nE6xagl9cU0pn0ZGECcNUPk8Toz/I8dBVEA+YR9ZcMbTN8qQnRsS4LOmX5Oasw570lqG
9krhCPwT+VWlkkYuqkl5SOz7ulTiNZfVWEIFj+NnW2egtSutJfQVmbV/DIgn/R65eR5AmiUVfVXn
Pg5o4TMgu6amfuPMEJuKEsKfGcifc1F5dnlsHDk1N1lA4TwNeSYPTpgR4f8qcQ49PucNH6mJYpan
xzkuUfNMokyR2BY0F4PNYqIcWWgFbZPQRH1dPLq4YZfjOK/jMc8mKH6DlI/v17oMFaN2gqda1vXA
V50zK3SoQb+cGmL62E4cxamtDE9s1Dnh39lz7LOyyzrd9BRqTqzq2yTTcPXNJzh4qNIJEfJFQPRt
cVUq5PHna45MzL7vPMa/Lge3I4bGzVJg3f29Mqv8sLWOZLK6tbjB9N79CcIN4JmgZwJXKyjgn4sO
1zDRTgOH7+fhQEuW4P+5GdeBkZaSYD8d6sj/C+/hw3agIjiTxQ2eq1ZNrFkExzvfYCfA4i2HGhVl
0IfurR0b54cWanCPgnIcGuBKHZ1x5AwynjbvqjqQJdc915tnv+jCUh/8QbS0sGzo9hjiDglSNazT
fLGRn34N4ONsSccj9MK01OpD7mWCTtJoF96FlbP34fht+YZKtfi1gM1+EOcpiwt46uZtqEr/z7h3
hUkYehwwf7i5r74b1J2Jo2Ebj/4ay2+E4/2euFlFCABtFKq+cmq9/Wz3fPSv3aLNxgM1pTMPMsbO
v7yPZgA9HOCJy1VbRjyUN8MxqEXRH6exVDcTaRPQTaZVfzKvAQmQXZQdinELtlNY7qgJy8V3aAHM
OzHld7lfNfzNMAMiNTyv9tQti6dTKgbFdSs7By4ZQ+afut/mp77dGWpFNmV+aoGrvaPfUpmX9o72
nJs902OWEEzkfwjXwAi1eeTOp4oF9jmshezT2BfCXpVj4b4ihyUZwJEFs0HYkeHSzRJ0Jj/PAUme
Zf2Dbr1ec7hv7YsYoce4pWn8oOmxD5+ciULd0ybm5lfYMx2lZQtYTcdm7nOfubp/namE/Y3nAnym
rRdqXse5xXzxrkgylHeete5+W4+qFIlXZ6BNa+6HD2h1+/oQcQ/vUO3RwKEk/AV73Uo6xCmnwEVf
ZHoIqxuX4wPkuRhmeaQUqXyt6pwaStffRHns0CUp4DwXWLmfgz117YJ6mJ7v+g1fV9AkDXkWOf/5
uB+C1t3nhCsSjmPhpvkzEaKrDjA+8jrYmqwmwzIOroM6EgZAfzMvBV/lW7/vmIxNFZdUtdWcfela
uAWRw2039CcgofxxKs75HHoL5JtwiuUnfg9ev3bJEKDYpjfToVDRpNJc0KCbqCxyr6aK9+8TnQAH
pAppGu1dj8O2Zszi5WzdsU9kCcRAuAniSHITJ5bYMhhmuoEa6V3omdw3boMwOyrDEkGRsI1P7TqL
6ta3W0bJrXFMmeQryUSpbgFULyMqyf/0/lD8bDlSCr6EcLnqJCPRIUIDpZ73Wi+3Vjldect0Ftxu
vRO2F/7armXq+w2iGiYH0BopVzkemtUVADB7zsNT+H73sdqFP4R2vPypYen6SUvtgMVHdAQc0NWe
/aijnG56ue9hmAL8QwNA9Y43fc+YcmrA1GvKHe24YJ/1xnu5bN230MIvb4wb+Je4r5fvYNX+0XGL
ZbgHuofzmjFFWg6lIfgbr03528Kt/tGgr2+qD5BOZD2JPrRD50xv88BofijXXj3MyD1QiMHBkqO0
WgPlsKqaHkdiyAnd3MbPsOo4BJcCtJybZA7HtKrLiZ9iC3n0KdlsVdIWk3qLkR59FlqaN2cIoyVp
3NZ8toREy0NVrOKJeWJHoTLwjw+j5odSC/XppnPihLNaVnig0J2gHFMjQ4vN+5LIo6Dd2d32aaaH
shuAGkiQB+bqwzFK5GLUpy9n9cNzwuVJCRbUZIrW6dt18pZ5hCWIdkRozSuKphUjXbZ4NyUjaZDq
cp06NCvkVhP26RFMu/aILHj1m/6Cu7D4CtXmz8RLW5oCxTCUwUEJPywPGV+gTJHlhryrGc9BWrpe
iWyZzDD48x7BFi2dErKFflrm5ZFaqds2Au6Ekav7NwKm9O/arGOHCn/XD61m8jzaNe+htaB3m0Nc
rcqcTAWtPZigGVIb1oq/LMMletwzLhi48cj86mun/mQhwMddNmJ/daV1cK2IYXtVua2eXbtKQCO5
wcJxfXQ9pfYuzLSO5u5hnbPhvlGu94Ped29+AnbyKGZFefWL+ujtI+9s8zIFNSM2CvAKTViZeW+F
bzsc+Lb07gU0d3HZtfnwWazdWYHIDlInGzFu88XitLVI1iXmvhB2qaCTIBNfgwBRC42IUZRsQzv/
WTFc/ApYQXPmDY/302NIYJqA44qPXbCVczpMe/5DzhIxUQ+jc27VKKAr/G7jey4b4qeTZXHlk/E2
89RQTtYDXarqE0UdS4id198GZXGTFNP5KZ4mVXaXe1+37x2EMA90rE2ZUo/Ntw93UMQJoBNQ1B7U
xV0x922YjsoduYfpRm9PQ6GWgnqPAnBcO8LqS9VkCIem3MxP+ZQhsajOQvtEqa2w6NEW8c5urh88
H6ibb74SD/0454/YaQjPzWSrrlw5gwGPZ4kSL5zvExBZd0t0CAHV3gAV+w8n31z/GDoaXHYdS3mP
ZrINUnwlAFfsawGsdCVDm3LOIt5g9Gqf7EJFzEEMHj94MUMlH3gFcHnkKPbeReH1hspg61xuAvqd
Mzw3n1HvZ68+UwzfUyCWL+ntsPwkeJbUzEjfsqiLrXiTtKZm10Sybg/tQGLMiVeBgw1pHndl51O6
BwO7DjmTuzeCNzV9wFVhu/GWbutVJeGcz/Vh1mrYExHY7AG/xfq8utH8tapZjZeSzJCbVkPFM7l1
GbSk8j/B8TaOv3DMLzsPhz1YbNldONuAssco0d/wp05IG0K3KFKL5epPyfPDJ5DhfpqcJvjbq0IH
RzGu7ef5eGBLg/Mgy5tJ4irMTEOsIXzpxxBtEr9D4eUtN5SIgGfAKO71iLkAeUyQ3e+hptFvB4hD
i1Ds3XqIsy7vGYlUeb37LQh2n6FTB8BA/XEaqOu+r+OOy7MZms3l8Rm969qHcyLzxqEydJuD+tmZ
TfW9dXv4q0APjiCz8Jyf0z6wFPma1B1lCtQ2uevgMcwXJ2MsD1bvJ09hdYsU/9tkkx5Sr+2Z9sKS
+TzcI5dEyJYW8srt0TOZHZKTA7saimMVMbLTNs4mmlTQdYiN4s29QpRTREeS7uhmClrhfbaI4Tit
PK7hql2dy2IaeCUA/uPHye29xx4Euj1km7d9DC63Jg+f2r7clrqhpKqr4Gad0H4lbdyVb5uFLgOT
2ugdNtPGE464sjguCPtGsqF6xTYf1rAYwSida364Ea0Gne6vdWxyhGxnAWLn0zh0sQ5ryYGbtR8j
JtL3zZu6+9YpjXdZ6d45tcLM6oLDdajTcO7mQqGaABKkDgg8Qa/XdQv/Kc9MIpq6KAlxlK6XJvYb
+IamDCZOIBewl6IUjA5k5UNvr17N+8SPkI3omGZ6g6mRj+5qurk1GCrw+B2mMtCD1tRBSLfMiD4X
WAK0gnujmI9rH2rvRFMQkHa1eON7V7nbn63lDiKRC8b5UM12eAljKfQtQt/ypuK0aNJwO29VcMz8
I5DLlHkSMnu9k0MqbnAtQmOH9El/qkJtf+D4+NSxnur4AG6lo4dR0QQOr1LTfX3Ov4V1bSN//IkP
rvdvCr8rfyA6mGcGrrVfkMyUAs2IwcpSp2OPAusyB1KbbrHTTncrQvMljYC79ksaEvuyeIBrNe4r
Cov9i8FrRQ9vQpVNb3NeYwU5jkRwhVcCKv+TlO/t3eSeWS7g5KPuELMVo7FYBOmQ7NeA23m4i4+Y
SDRiu6Igvi+WOi5QgxURw3XXvUzQ+AirnNL5Esgj2gOd1H52RBwSI41iNW0OakIjBNN9fgHUYgkr
dNtoHdKIOyVgwg5RmsH0xa9zN0RP++JtDmTlzp+JQ3m4QGm73e3rtAO/7ZwMB4iR5TlHNL3AD8l6
ANOM6reSeATvsHTdSOoPKkCGzLqxYMWTz5EzypqlP0IYIpGMzfOMLkUUNRSD4LGBvyXGse73MLsc
wJZLQooYcNPOcaEMoeDa4ETsWE82E1Fq0QnkvuZu8lyoOYWMnMy4cWddbsfVhbSirPWF4XFbjwUJ
qteEyUgQFqc991Dz4W6yUTXvHYaqsVlSW453eEQAnytSwVmmEZyEaLv2Sn76tVvjH26J0SRtda3N
ofFW9bvYW85AUdJGkwivAaONKzTAycJh/TzqQf9AmOj1R7Z687bmRVNcCQZvuI2y957C3CVhy8ie
J3IO2lnCGkp5RwH68DlUa/RCXHCM+Ii2ouyo4x1L5+658/0Yle6vonND/1BVxrnaKSfvH8a4G582
2/oO2o0IBXt3Hu2bzKvHVDkLqjAmcoHzug2mn22h2XMrYkE55BFxZgeQcfXEcQCHhMcMSa7XaiEQ
v4nlkWNqX+mbrtE49hWJRtvw3/eAmuM16ZxuvuNohCdGR5S948TQl5ZkVXNA8AA9iMxn+LD446bD
gOBtuKY3xfmbmzbyLhwBxpcCE0iuEiegQZLDRURHuXmsnwSPz7+b3J02Buo6fyNjd32inX7lhumD
/HOYrf2bh8jsTvUY118xl/R4DHixYCKGKhqIoKlCdKGWkTPliYfspoCc9wYXA4Mfq3f9DUbffnZ9
WG6JJBr+DRYXjGabZnvXdVv8SfYLah4YY3+ABdgrJMueiH7rqtm/SnYr/iqp0bQtTbiqtCorfz7T
ef6aOmWof5Vku1LcI3fs9gqkDtazPHs6pjVGLNp2e4P4xHH48XNou+tps+6cOKG7+bwHShSojKp8
PEZ9jOyau4VKpShXe55CyA73NI859hA6gXPr5y1lA6XcdHfB/Fj/HDpOZYY4pEeL23P0I3hsvpGb
Vo/4Wum6V6XbiCOK8Oxx5nwqUsZ8yZpWdsuLi1b8Rw938+oH8AiK2/G26bT3XGlPtU9DtS1E7cTl
ai/daDUvUzFNxKDuo0cMUK/n7MJ2XvW89N4E8rRZTCvW2UEbmV0ITd3dqI6ObEkiOJaqY1000xCM
B3fmrTnmc2k4H+NtbK9aZdwFO+6mohhs1ed88L2Z/7nAzvPdl3svUrLWOhINKmmrr6hDOHFBRMZK
Ozs7DoKuMFufqRyXfxSrAT+1PIe5tDlYe6YK5GQWBQzyhtnRX9tosteMSf83oVBnmNWaTXEQMAMe
seJ4H/hBUHo02IM+htJwkY+zjC8GvdWwrDiEmkuDvvOZXaWn2LhyJ+TzPuagTe6DTCeNEzGpXVdr
FCaAJIcswybDHBmGj2DTTJs+roCbakR+dyipmIwgDxauJ8Q13ptrh/LLRCh7U61Dplzcf+OQDk6U
PbaVQmfE5M+QC+1a1KfOa4IX0bgIeRZCQx4nIec9HaJs2RLsb6iZ+tDpXuuwtL+iJZAvAYSWc5TZ
7ohDEceQE3RD5WVajw2jKd327ZOM5uiZ9sbuwxGTj2Cp63I35TwEPqQdrr3FkiZafM2j90mePIJP
5LjN1Yjxaj1Kct/nlH+P85rheb7e961DIwKA+nuqy/zDBU1DUTuYpoSJ5RFLXK8RFqXgetZdInBD
HIAE/mfW2kIdUCTt0PBh1F+gsOe/9NDWddx7sG8Mx0jyk8UjJ+2Yj3N4P1e+MBzVWvpgf1X1PvZ1
+RpndfwIbQjismXZLs4Al+mSKBBYW0ypGPctJ9snQwOrhovKMpk7zA4JxqrsKyiAKk5TPFTqYNFC
xOi8Znut9qAh68I53zCVM+jyqNYCWFaj6PCOsonCh/Pe6XOoLPvV1E35mGbLCrZHfpN7O627+pHX
nGIJAZclDUSsJado7BlnCG8e/24Y/m7LoZndwzo68OVlhKuAb5oHMvXnIdfJulvxjgGR39hYItGj
cpevngmJahnQXbpAY4xoyVZ3Lsabuo2f5jrb/YRlvWBoyKTkhXBc8WMrvf1HVq6LRBB+xpkJg1s+
VTV5Q7pv4DDpTgNFds4VtBBuYEaPje1zgXyWtTqxXijvsIuN91GcIzgOZcNkn6twpiwq7jfDSQ89
704Wqnc39ZadEIqq/FLLKX4SbUGKRhzD2N946wabAR0+HTKO/QmLBXf9lVupWCTTTJfy3I6CXXSG
dj+yrLYVNsSq655cK5EFoBmbMNFkDnwXHrnlOJjC9ofRMVKl0Y4FOjXOsnyu3ia247aMsjrFRVzz
ThVxwKSFAHVHPpfn1UECCZa/TQ4wc1x2Ide06TDAM5jZGslFPLjlNfljcXO3rWX06Je1Hg7eumts
Wh0auwcsP5DaCz4FvozBa37LupXTyRZ7Zg7WAFmd8oLB+CD5FsfDziHObFHBUvHF6l5IUCE3ey6H
kFlioPpCIPRcGUIs7+of3RoK1Ut8H8/dbEl4OdcA3FGIML+jmVWQkN0U3A0+vHPq7bZHWhz1FVmM
KpMobzm5EgGRci8zieTFgKSixNuQZR80/qHfXdbbH52W1YNCle6cBYNgx6CxIYto1/+NspXlD1wX
rBD0kImr8iFs5lA7v5j4tjllRWkZQdcxepC9N8iLTEX7r1xszh0W09W5wUzm/d586Z3BGY08ky6h
/ApguNjhR532AXOBJ9Hwe0sBzU7BQYoIiDcqNJXzVFB6UKedcvjBVsfxX5dphFYelgB6t3am+MqK
fN4uNn7vl50b3Fwq0IyrCvTkafZWMCQyzpZbBBHckh3qk3umA64L7UzdmuwTIMZFVA4jAJaLm+AF
TFIzgnSri16qraOnoOkQw3Ld5A+DRkmcrHzLP1Gorw/nRQ8pjqPxgwnRTY/4JLPvugdBTlfPsGEo
E2lkIlSqfMSF5WXO+8KG6LM0cEVTEax7JA1PfWvANpJh3b54LVQ7s/k68fBBzlCgAdla/Z3LYUQF
kdVASri5dY8mve1fZYcCgEMW/YXyyTxOyolS8gNvsf0V22BfmeM9tCAbUK2PCoexEZ200s+qxMuQ
wkIFX340hk/cQZN36rIcnptHdzw6cz4y4o+916fn09me3Apw51iZGRjbj3aEkUXUPJw1qPZQmMHc
Mbm0U3CZw2jbY6FkNBAtN4i7aeXWvKy7zruKwETcJCJgnhW+M718mDAD/h4zZ38IcIvOyYawYrmc
d/C3R7xnGdmmIuz4bgrld0davObwdp8D3b+xF4g3EQOMQgP1Dvr8oGLKnbdefuh2Vw4zIOvRd5xX
q0hYv9AoZhLT1EU/oBr/GdIaGkO5xK3PIeEBjaGzzQHhEQCV9gfq0pW+jRjr0snr8fIk3WLpov3P
jutzlsD/GW5AeQDRn8Q1OIScgUL+Y+7W0vrxgPAHQli5v8TSZclSD8tFWG/mUQhN2KvIcn66eTno
epEX//nj/zV8nz+erlbs+BExtrBg/9NrjYd1nJGtNAnWK9YhjZR5uXRQCXq4O/sHOIo42X2V34xG
Iwv+zx/+b6sYBXN8uus4sI5ecM5P+Z+fTk9Y4EPdtUmdceUeR5nxIjXUAh5rtooSWRMoWo4zG/68
ZKPCI3qsW9QmDDEA3kMwv/8v/6J/vef//ov+iVhB8JwNY8PPkXeKcxgK81DlsZsyKr0NjMIcPHDh
I260o543n3yvyF60LQiAu+VIwy2QA3qS+H/5pv6NAPjvfxYlhufUW+n9X8lig+GEXhQrcdvkwK14
53KEHRo0sp66oDv852/h32yI86edEz7Cc7opmph/YlL6TbXUvKMEQQ4cfaky9JDHYZdiLDS++aLo
1/1fQnT+X48hkXsy8M/PoPT/ib5AIDl19QQPjx3QfQyQmTDmSrS4s2OuUM/FF32Ld7vzgv+/+odz
xWGA0jg4P4F8vvznCYw6HIj/xdmZLcfNHNv6VRy+hzfmYcf2vgDQ6IFszpIo3iA0UJjnGU9/PvD3
OVaDjO4jW/4lDt1dqKqsrKrMlWuBfyHdBxEeJVeEf6PyU6ayF+yJBJHaPj+07zt62t7KviZdoDCl
LCk8zMWBG+0wHSfavQKPoYAVr1q3MqvqwdLSwDvf8nvLpmXIZzRIjQ30qJYn+43yqZm0QopULBuF
JPEQgG1l4y2LP+RqeRtPRAIxGyoyCOKctkLTkWJVrGhlkNqDtkDfzEw6kJQfHg3w1hfs5v26gH0b
90H2mIQgs3nanKlavpUJWGrdspu1hIYdIo5fKK6RdueH7/2aUOHZMFAjJ90Dv+8yvL8NH6VcdT1G
7A1+JVd7TjDUYlE+HDkAPKlKrgnnXpBd/7BFBSImKuApTVizF0rcsKusY82XoTD88CcCXVYbL5HE
OkzuYGs0L/CMfGQhSCeYFEKY0D+t2cUHFCFUMrdkA+C5GJx4mFrTKY2mz/8DU0SCCE54SVWZtdVY
RoDJOVEwlnNlVGCdWwvM0VhdaOWj8YOuXAI8hQoKmPjTGRsMcLpJSCstCAGd0kJr3sWhXG9GYqxk
8ImFnTeRj4zREi3QAxzL8GarFaYXtRZM5mIiUm/dDznEIM4YBIaw6VIONRc8yZqkaFlplmKIjKIK
a8RapqSwupQzMJXHtRRk3yISeuBDE6Arc3ltNvkiSSy0/efzXfzAfbExQEIm4SsRfpNPx3T2zVnR
AInacApQ0SkZ/raZiLcqWexVqW8ShVDUraoAeLzQ3Q9mExJYss1wMuFc1NVBpZejIjQrVnrjd+ZX
mcLrmL1Y6neIlXVeQH305nxXP1gNy4EMaRZFYktau5ZmsFowdim5LOChrgazpdcJyiVV8g9m0ZBh
dNMlWIqgfl51C7qaIM6XNefLiTSCek+aeKs0jSR6Ui6CRo5icbqVwP+GFxzahy2zEVDChlggfOmn
U+mD+x/bDI2E2Oy4R1MM47t+w9ogSNJI3/HtgF0HSjn9Cw1/sExoT+R0Adk1+LblwX7zpDUl7wYV
pgxsUo6HJhf7DUywwr1FBOWCR/ugj9D/KQiYsFQWufDTpqpUlOdBy6jOp/bPFWqgZaNWU3gbkUC6
L4EpPyeSdYmv+IMOWgs3PPpBGhEUcTWnFEzDwdyzSCIJAh2xBo5EaYu/DUSqFP7YSC0wHxYqG8je
QIJ52sGYonPiSXTQhxDItVpwTEOlXeJ7e78UFsUFEZFVDcY3fU0JKPYmKh4VOjACBAK3yZCA5wvj
/sJR7INWFm48/uA9odBfuc+OepUs1yy2HwOMaCnlGmidUP/jZc0pmiUnw6Eoi7CfnY7YKIb9yPEd
kAWgkey2hlyncItaaC+trw+6g2OWYLMX2eSwhNOGyCipQU781J4HmEmjTK4dAIsXGIffe8U3SVH4
spCI5/iz6o3MgWUYc4KcdDc54DyjaRM14D/Kkar/DRXW5fT1T00OMl7EGoGoa4u0yspvRMC6iR9w
YlaUkitbaJZeOY2je76VDzpmmPhFVWRz07nnnY7eAH9rUCcVV3GrImWYhsY1YjKNZxpd6JRjcEmc
5+P2uAIgZMr5bs2K38tiZxjEdYAgCA35P+REya76AZU2sRgX991YKz/Od/EDA6GLyJixy8D5/+7q
DT8+VSsM5BTmEZW7BdmFop3/3N7h5CEwpimL17VW9NtWo1PjTtGB3aWif2eOFDw1cTJdUK98fy4g
FKWxlRjslZTEr9aur4fQTS30mQrSdiC1YWWhamZ4BLJvba3BpAY3CUZSeE2bbc8P4wczx3ELvkAN
rUKJWMqppfSRGFUVgiV2oavBMyVA2vPcWWrjpQW0HbaeACnyzjf5fltBmIKhXDI57J7rTTsc5Nwa
UNG2fSWftxqorJdUICN5Lchcz+98Knglu6hC4rnnG/7AZExoPU0WoMn6W3PNonvJARa+QbuHreom
1tTMbspy+ONzLN2z4L2UKbiC8nu1fxXlaHSWCfDLSs18S12jD8mbkBsshTTNtAsG+pHpsDUTDVxG
FNDc6fx1CpJY4FS5l5pjtIXbC2xdGgmw0vtGfISPcDpqBO22Cofrpz8fToNhRG3ExHy0xbR+O4kY
EbHrQNdA/wNmupPgfNoUcCpeuKN+ZKCGzJ2YM6TGVXV1ZobzqVRgnAeZrCeG3QBYeFFGWD3B31Y7
6kSa3X/QK67SEN1y7cFVn/Zqhk6loEQQ61SLMnKpci91YF6QZF2wxg87xi1/OXzwt7m668NMBSwU
hgYYXHxqCFAGJmHSFNaY7pJME5uHmcqfS5GwDxpdRFK49zCYbOGrjWGWgSmXM3U2E4pt5Kgo4ZrA
wRfw2gRZ5p4fyvcnOYyDG6rGPZVdQVn5lmxIqLKFVoeSqJbiIieaxyp9pvbLqEYqxKdBvnSre9NF
OY0HL5Ip3KxMxpXTw2r2xswKA53UhG2x7LJN1LficRhhELOiNt/5JqkjKaqabQgyEg1AgfSUHUwG
CcEMjrwLpvuBv7EgPsGlKzq+fX28DAeQmahDFWBr6mCDkC4QvgCm+POj/HGff2tmmYbf1mGst2kv
+qjf+PM86nbdLeRaSEWqmpMpVnurZaGwFwfya2YKY22ZkoqGuNxElScWL+hUfWRfzPhfwgp4htVq
LSCT8w2VLgdgxx0VtOqrUlcJkDAxOPQNd7Tznf9oiAl+s5ewcy6ibqd9V/UZbQpoGW1DUyp416gg
MqZsuNCrjwzZQEhcghxfYS6XXv82wiCD1XTsuCdAoVd99eOAPGIlB98Q3r50FPiwQ9y5FoZysL3i
agBhRwYgIHHgqBERd/0aRCCJmvDCgePDVigqwfEQ+8B/n3aIuia/lJFNRSY4iEwPmiK1c7lpUQF9
fn4+Gjnke9haCbwTfFgd42sO9yZFrTQktKIngEx3jaI37ksqhh//k6YgfraWgzUa4Kd9ypqxaS2B
SSrHtrw1/TYkw2kC4wVNNMSf/oPGULsiBMcRW1rfwqGzCWGH5sDbk4Dxuq5F+BKEuNu3aeadb+qj
ueKIxgYIHTM7/KpfYJhUvckI3SiKlt1DZWHe6GZvXvBVy6esHSckycYSHmKHWHMx52mvT9GM3eUN
uEm7Ayu6xzkOn0MiVF7ZUe1zvlsfWQbBPiCKoJXIYa22P6WlaDzTSZ3Bp5U78Ux5XB0jEsa5Prww
We/7RrRExSjY+IhkrPs2qJKVNmCql2rqehv61X1h1gegcvpOrKP+Qsc+aM2Edxn5BDRfFrjZqR0O
nSKgNk56XRsE/RBklvCEtBOlO1I330HR5184b763DyLrEsI5nCNkKl1XazkSdQD7QkFROzn2r6U0
T8Tc5OHh/HR92AoqhyxjQhnkPE97JQi9Ps6wM4Fog4FV7YP6BgjnJU2lD8ZuOQuRaOFyQNB5+f1v
jpZwPdVRJrj6vJ/6O0nyF8gEVb8HNRv0L3Llp7/+uFuYIEEmGbZ6Mjyrbil6WkdByJUAhjEO65n8
M8qNP9SoJrDAfUDFLeHQ2TzWR0pZgGwin3uud4UCi24DdwzRZTV3gGJQoCYyZxdW8/vZwq9ryG9y
p+SIuU4IVn1JBU5vgedLq+7amGP/KHaDMvyxd6ekQjRQLjfw7rK58u5mBt4HAEgCM0ZbbLIke50X
qFmtx5dksN51SFckbuCGyBVZRr18tahg+q2FTqQQUaqm6GtWCOUmacM/js/TCldTjhOLWAIdOjU/
gKCgvQ3ohmvKcCs7yU2ocIZpSJRj35XA9uLGAkRHnTyLH6bL6mKe7KN+Lm6DGzkehIzj6ROk3HSW
gl/QS3UKViaqlfBajbTsT/d/tpNFY4uNmZ0Z13jajAg9fKcuYTzKwkzXUobXHJDx7vzaWs7aJ1sK
Ec9FLmTJhVvL/08bqaO8qdtGf+moES4L4V6PdploeIUk2yjecMCh6Au9hgs2+S66sLRKsRFhXXUh
DFrNIVhC2HpH/WXsDlZoXmf9Ri58J9Vjd56fz3dw3RSxY5HsAyI5RFypgF45jwheiRloKFXB+hjc
wHbiO92Q9VcCfOsbM/MBk7GbuucbXVvIW6Pk+Mlpyhwx1qG9GNYhbSjG0Ia/I7mnPiDdzOZkXmhl
vTv/1YrJmVdRFmG91XojCR1AB0zXQsqcBkAlwhKKhUXJoa78EmDig8YWsRDq0Mh4I5Gx8vp1USBT
pi1oxNCnraE0H9jQ2DHH1v9Dw6dfJ02tDF/Tfd+YK5qiNnGgiCHzt5Cr/OmRbWmFyA/aGMTV8CQr
v9h1UgjyHnZGnIy2Hcgak2ybDe9PLYHsLFUQ+CmiTcRHTtcXFQdzrOkUJ/pRWXKLbUIYFtM/9bxk
fk5aWa1iLiRwAoxcHiEE9W14s76KifT1fE/eGwDhCKhZEedYsk3GalbGVGjlYIZKDdEi/ac0wueQ
UqC78EoYl6SS3kz3d7fEAYPGCBGQLSG/tFaoG+BIUKeeLBZZdFhkODMKFGsbzXUtZNUN4NvCa/Wu
20H+KjtjFMt7WHLTC77x3SrmjozmiQR6y1xqOFc9zioY1rPQeLYiKgAqaBadUU8unaY+bASEB2NK
xkYX141A+wKNcPA1marM2iiVoh1ytOqs7R/N3oKIUbkIkUKhIfRPVr6iS9PRCvVxsBHDC0Eul+Yn
eFMoIVXj8MIdb9Wjv5rilItUKzls5AxPTV7xjSjJOdzaekbxd0MH3S4VpEtOQjxth4QuyS2GTVWY
IHbJdXKBH0mCFEr3V/tb73bnep5te1dHz3Nd7+jw/dHlb9d17B1fuccrb2/vec3xyLcH1+V3O/fA
7zYHvuTV3n5/6+747ZE373mp4+z5NG9r85F8/PISr+D9+yfvdr/n02w+zt4sv/b2nvPCS3gE21l+
wtd8s7FtZ+fsaJfX8ol321s+/sp1+agXfrLf2JsNn/jsHu39/snebxzes9lsnI3jOMvLNryfz1s+
zLnmiyM94Ykelua3O+fweXNYXro57O2Nc+O4fE2vd9uCzjs8nbfZXTuOtz96y4PybFve+eB841N3
vPRw87jbPS7DxEAt73aPx8xemn10+PF5G3wLXP57Vb+bsXWiJovrRgW2dH/0bl/23hOd2jjfnN3B
ebzQ0luw51xLK+feNnUqt9iG594/f78N7Ft78/XGEe0L7SjLsjnXzup00VRNSf0y7TBFz/uHB+bZ
YbyZkt3V0b1ynAvZ/lUc8f0Qrm7kvtRWMUzq90f35QlrYZ7OzxEIlwtdWpbdb9c78NnUH8GOdLy/
8q4Wg/aOb3/49/bFY23cYqvHl6P3crytbBbO8eWFubSvtxjW/mG73263m+322r7Bwg7O1Q5z/np9
/WaO17Zzs2O+WXksC9e5v3Js1ufmcO9cXWF9h90FF37REFZndVVE0jJmvNxn94l1w4hdsuq34/45
G1j5O6h2KGKkiSvv5TbYsCxZ7rfLgmfYHvjf3t7y1bKqA5seHn7t4PK0f7m73e7XYN8/XjKRt4z4
uQdabymtqcTZYpS3+6dbz/m120e2t/WWQT96+Dj38bi4SSaGidjY+EBn+da99Z7cp/3D0X0u8G1b
+/nqu8cH0JXbrb19uusZPhcv8rDfYnebA3Ze2pubb7F9eGSqXVe23XsM4sWyP21u8CSea+/czT1+
6HBcHMx5U327IJ/r5+pslRTCqEhYKg77aD/jc3ub5/669eyHvzwz3cOJXjnulcdDbPC7559AeTuH
nHuE1cFrhtpwGpahfsa9HxmF4+LXjo/uretc7fd4690LqwVnjcdnl9huNhXu1fMYc7ae3bILuM9M
jvfi7m9vcdjYze1DYNtfsCKPOWGX2BxYhc947YP95sv22/3t/uF1H9ivD8uHfn+6fYnsp9n+Hth7
nB1+6PaBb19fsUZ8/s65ecTH8u/97nHzuPvl4PJ3j/YTu8ho24G9Zal+ub65+XJz2G0+7Q+7n4/3
7BTOPduBs9k8uva3azai3f2V+8gStTeHwzU++7Bj6F1G9W2Y6fkvhpvNlRbZW3ZH9uXjlbPb3LDU
3174+ZEfL07h0b26f37GEJ2fF2bkvPfi5HbqvZBVKgSDLYZd8or/sN3t0WXLY+nbjnv4a5NzLtgB
UnVnnSZidqfNJr1h9AXN0ibDcbxl/bPUllaX3buyWUX292Wvx12yLvY2L8Q7eA/LrsxEM/F89cAb
9vYNBwKPr5b37vfbG/7dPTJo7sG5fzvYMKzesmuyom5Yufu348LucGBBLqbuLTZ46y3uNLR3mBDD
j7f2XPzx1TKN7u75yEnH3d26vOf8BCy7w78XhP52+AOR83bGRJl8DRCdiwJ2zzykADqUIcaFqOZa
EedLOKp1VcVfzQD6WDSRySJoq2mGzrAH1iRQ3dhr9S4eq+kact/uRusCbRuSx6DgftTgx6CsfkjQ
toO/pgv2GnR6DiftS/ev1d3o7XF0EBrLzYg45bs0sZnLMBvD4FVMY2o3apJejbBMeRGUA8fzA/wG
11+PMNULMud5MJWELE9NTVUzFDkmjtdhXD911FzDaKpsZz/ZoSSx04r6pYuGl05C1VD1H3Otex4B
Bk4E46o22SMXdCl9tLjZ1QMRXzGJs1gy1Q1rEDeVr5ClmCgXiVJtKa8ZtPzJIW8An91BaZ4nXhLN
mfwAVW/0Y44QCbkAIv9g8HVdV0QQ5OBY4UQ+HRC/nuUOVvbeBrGPtIJeFC5lXaVbhXF6YaF/YN0n
Ta1OE5U0yeG0mF3Y6sI+wSCuiRF2F85gH7dicXWiwGAJUZx2qIZtxM9T1lA3B6EnW6PglTIUoOcN
6cNWiHZLILPAhugrO7IQv0phxMWOijh+gaymuRF6QX8438pHxgEClyVB2gpI3epwBA42KPsMspsk
kuJtn3FcplBXCjaBGrTXYgnZltyV5UHp4/7TnzdtyhgEOG75/UKB8SaXhgzGB4Wc6XGUtOEbclXC
HgYe7S6D7BdGW12/40p+qWTj/dBSz0gYHBQ5MU5cwukECgOIG6GOoVUz1eoYJ3mxC63mEgjm/dCa
ALOYOtEUibuvYRShWPW6WGaTDVvCg6hr33rVfPJn/dBDrAeVfrsz1PrC4XI5Op6udRLFMiROZL9l
KqdWR0vKwgeyIfkEIQgcUs9WiV7LrpSUSHdg/i9DqLSbAGwMzOnx5/PTebqzLzuLKRFOAGYKKgak
86ppMM3U+Cc0berUySmjH2+KMqw2SFBSg9rWlxJCH3VVBadCwRRgWsIZp5M4SbOvBjI0hc0AC5U8
ZvGXNAh8j/K3GM4Jo9whEXFJlvm9L1tQWiDHqfbBctYghhAJaPhqoL2GZ1JwErEQ3ERtLK+E9tQ9
P54fNkUqBW4OKKbZsU/7B3/ujIw23H8QOg8yG4iYiBvfivLMk+JZ0nfnm3u3JpBCBuOqq5jsAqFc
7djCCKWNqVEYq41Qqgk1tKNlgp7t+VbeGclSQEgTCzJDQ6l+WTO/XV4tnxv0DDWowyY0D5u4hSjK
TfVQ+0nJvglFbRmr3vkm343jqsn1OKbwMpgITTkwcJSupCavsSG1blal/YXOvRvCt+pIkKecroAT
6qt9IZynUISpMnKCqer2UMhlDiXb+QW7eN8K6SbAkeDP2FKR1DkdQsje+9ioII+xkkbbVGE/Q6Sp
z9vzo7ZeXZxdWFWsK6xcNiGIP22FgnkJKU4AyJ3viw+j1aNlGXT7STF6G13I8aEvpgsRw3dNMmLE
k5dquqWYbh2KTyVDGZWG+taoqSV3RFZGc6yiFe4kCC9vLbNdaISndnO+o8v0/+4xyVUSnqTI5m1N
E5M87Wg6Dl0vJuhztl5kd86wKbbKUXbDC82sAkM6TuO0ndWew2mx06uUdkr35XPusgLsn4e7b+c7
8xYmPtcb5bQ3o96EEDLQirwF52kjsbaRbmDfc5Glc7QNiCj7qrYPqBrZ05fzba9zAu96uBju72u7
TlK1XpROhZ3qDA61ifYP42gc/nRfXY/ksuB/a2dMc2i6ctpR7/1tBdvRZ+rMDv6FCVvv3utWVtsL
LElxKiy9mT0k2xz4nJ3cKS+s5Xf3pHUry5r4rS9KVEtqvMzXsdp8T5ynV2377fPjJUFzaZn2c2ax
crvUl6WTFNFMtaEayIEWyv4MB/rt7BifoFXfX7CExZbPNbdyuRZC4rgPmhuc73Dx2z9y+/DLefx8
oZkPHMbvS3edM8mavDFgaF96BTGpQw7PQcrRMV3d/bb92rifoHC8NGEX3MW6Lp3QXWmFS5u9y8WO
BRZtvsz2j083oX3XuN+4E9ihHV/YWC7N37rmUYE7TU6X+Zuc77MnbhEq3TReeBPtfTvddvaFgT2N
mr/zVfLKiyQq1BawPiydDJ2MP6oNETvh+Uv2vyzVM4ayRlKrAgqRIYAyeyk0tHufCtWi7g59Ylzq
0yVbWTkN04gbM18Wmqk9d/4uQsKilNGgzRMY4i7hAFdhx/cDuHIesSnIGjywfw1geot8lmt4SPM6
nyI3cokqTzhi0f51qZercPr7hlf+ZAgyJJ4qGlYe5UPzubipDsp3/44sMGoo5bfpKT9Et8qd9nTB
Yi4N78rBBO0Y6cViMQo2AyEW9tnvIgfWXdtwyk2+CVzTMR39gpN+F2xZ+U955WkmOU/SZlkY4MK8
aCe5T5lDYNW3S4a38GT74j7+kQMAp0Vt5UJiQHndqcduEjPLxcVkqw0SmKwPxbU4OaiOdZU5KCvf
N3cIjWzrrXpt7S+M8kd+9fe2V6MMzd+UglvhrOIOG/1z6oXe4E1u4jV7eXcpZvbRlALzAEtCrQNY
xdWFIEY/JJ7qsrFrRHlECVIUWEPV6bXLazee7893be0IlsQZdUwywEhqL8GSno6q3kayH6bq7AhK
q3jQViJ2IdUR0rfTfMGFqyufQ1MU3IC/pDTcNKArPW0qNWV9lHsETX3Ig64KK88p01LSCz50PXpL
KyrAIm4DC4nJOq6iShN6TA0slC1kKbdwgRuHuk8bR5zk7DYus+wTFebS3R+PIhEcrlUc2sGm6Yv9
/HaaKOCvqpsSCW10wMsNdPn4VLXN7lERSi/Z4uLCfnfddJA7HIEb6iM1quJX6wCRxHq2DGFyjLzP
LQdKsuYTnLxQW9ZaoSRPqdS38PBnRjnYAA4awYayOrtL48n/rLV5W8Dr1Pf9vsp0+R6Qb4X0Yx2V
pl2KyFmeH5d3h2+gcECWwCCAMrcUIEWnA6OibZa3hoG2uNT3SMEJaTDhDZESCN2x0X0KWHStH2MP
4fn+Ww0g7EfQWIHpSoC2Zi8uFf0S8dD6fLk8koJ9gDqCgR95ydNHEuDOjESpHB2UrxL0HxTZRiMs
+woeQ4NItuzNw1TKbLtRP17wmu8Xm8KkUTVAPJgI/VuG+TczgWBfGCaKdp26NV8qMLWfWjghbyFC
v1S880FLS4GzDjqSqAIQ69NOBs2iRGzJMyzHsQ7ClRJ0t5hiSNyBD72en+T365oQJjEv2JwooRXX
SMnAEMesgGHUMWAo3LT1iO5mFVy4o7675DBtkF0oVMqA62MLWHr829gFJCeUeO56xxdC3x4Rerfj
LFBsDCo7RN1cbIzUTzeyGKtHQJbpq5ZN0gUP9n7p8QzAoZcictD/60jbNPdDUFSsLhOJDX0TFL7w
qCYipRpWC0XhHlUJGPb+eHQXP0bdNQhsiUj9ab8zLcyUIvXhP2oKiAknNfGyzFB2f94KNWdLsgAo
KAQmp60EQ09uaop72PeQWYegEvGHYrqE/nw/fqqo0BGJyNoCT1otvWRSEqMFr+tEQ5kfU7WR3EiA
FHCA1N3NutH3/rRXC5SWQhcyIFiOurIZeRKbdJZbZHvmKDjEhTDvfaTyLlwS3jsUU9ag0qBTpNze
1YJAxkJKbzIbxxCi3BVFaAlTtHN2oqkJAGm1AcL+sen3vtD8Cyn/Xz/G/w5ei7u/3H7zv//D9z8K
ODgXNP/q2/89Rj9q5v5X+z/L2/7fy07f9L+3/WvddvXr347fyuZvXpf//NZGRb5+z8lH0NK/nsT9
1n47+WaTt1E73Xev9fTw2nRp+9Ycz7y88v/3l397ffuUp6l8/efffxRd3i6fFvBYf//Xr/Y///l3
yeIW9F+/f/6/fnnzLeN9dwX9Cr6l797y+q1p//l3Qf8HMEl4xUhPUdYC6I5jx/D69itF+gcZWagT
wAnjuhaEYc6nhf/8uyr/A2tZag8IjEHioBCcYnktv1LEfwDztVj/ZPQA81N99n+f7WS+/j1/f8u7
7K6IkJL959+XM8+/N3NaWECc1P+xpeNaiP2drruhWIRRxNhwgiYxbkKEX+/7xq88sw+iQ5aDprdL
FckAsoURRRD6JUji22Hy5AEI90H4hFujxJODz+rGOZRBlIccQ9mgJeETtT9wKHaySqv5uO9rOK1L
yqI5f7ZNdKNlCz/6KNTIt1LEBVeoAMfxqOnl52zSv4LkhT6hQqTkSYZ2cd4KZar1Xo2caE6AbPvb
NP9rKH8futWOsNSUkfdY+Hl0lh1I4sXb/LYjVPpUUBBWTI6uT2O2m8RI0r0mKlVueZNsPE+V3KUe
SUKkBVt/lqN9oUA9fDWNcnPpzC6dHjvfHobKM+DG7O2g29ensgoiW8r/cW1FMg7zxuo7kzjZhHiz
Bwts/D02Ww3OJDVG9yvJ5sLLGwBYu9rKUL4cyywKD4VWUM4sCxoMuiksZukmJadkbWHrjJorWURA
9cJ+duq5eGg2MoXzP6fJBei9hq5Dko7jhX3LGTWUNO0g78hu6OiQQ/1VJCoCVXkgx46ECvngJqFY
Fhdc5xve/8T8dBQRWJYkdYDFEg47ncN+jhNdauNFbDz00a/p5xxq3RFF6ERJe2j8YemMw4Poq71w
l4H+BfkMse0YIO2FSslDIqdDg2pdCv24ghREAuFtFbWfL5ja6RFnGSj+LPUKlKiRUdRX26NpoVIt
+jP1A6KVwNTUmN2jWBcJpYWiGDiiXLWSU8tdIe/iWZDDG8Q0wng7BmXp24iZVOOmmWtJQZWs4uAC
/eogX0hArhGXPCFXOZKAC4vbcrJdJvu35YCZy1NdyAWhey2ob9NKKRGxClvy49006LOrlYDDs95S
IxT5MrNydDPtPVUwZWOXk9zo7GCIzcNc+N33hvJvTy3hcb6CqP470rJCYetjUj8U8FITT1C0XnDz
ShBgSRUGX9xMkKWqm06Ps/62HjRf29bUk/mfxq4ZPhk+4tE2NCtN4+pdZl6MDi6noBM74k5JNQI0
qgqPS1XmaeeNOZXzCTV6lEbjEm0AUw6Q5hJF1M8HMQuQ7PGrVEaDWIXBfZLFL6HZK9d1Wwe+2xc6
OlqVjKDehfVlKGu3QPKZjCUZDurZFhqI1aRUVjt0pjpB0V8XqbGXiqHaD+00xuhWF1X+PZYztP0M
P8q7qzRr93nUUToSDwryqC1ysrkII7PUj8MeLv4R6UrBa+K6/txREPc0KdYz/LXKPvWjAWrAjMoN
p81KY9PAV3httUiFRjmCKoac30aS2qGmI7f5Ac3LdgvhfIxSpSk+FX3+M8+p91GM9FOKSvINEp0R
en/TFG9QfSVYJw4ZsksDos4GSs1q+wjV2+DV6fSrr3ToOsv8ZRTrKXFlbgJXg1A3/iYrVXEn12GK
onSdXdUmovSmICJcU8HNhxRUEP5MqHmH2rnieTFVSEYaNOBDW4gq7WhNKUTa8xQ4stF1B2iGHmaq
p7cBdyzErcbyUdKDx2YuEVzAInbpGKMpP6YkJkwfcE0WVOW2RMbxm1ClErc9JTz6WSS5cu3rL/jy
Q6PUqgvFnrWbCurHtFzOD+MSw+sDI0G9GLE5yUFGE8WVNJC1L5UeILZpCI+QM1oQ2Lf5HgrfYCu1
qENnkVG71ZR2jkH5wENZyJ8sv0puQQ1XsDbA3zwJ1YRCRr3lmHiNPKbxXKP1+FL3KlQ1GfLNuS3G
7SweNDQltYOlJ93r2FXVzwxKaA2hBFNpkm2TjukdMuTjBgGA7LEMW5QprNETu/xVGeWq2VjVyAV6
TBoFnhFRn+8FqY6/i7WE2M8Iu7jmlIMf/2raxvhZUdl0Z6md/gW9BPO1hPm/dUR96G3UX4UbbuXR
tmyOnDtkNev2ujHnuxA1DVsT8ytR46hbwmTfOwbzsFGBgbkzpQmWG4/AWTI9iO4HiML3wVz7e6XI
smI7xHDI932Msp2hQ7w9W/1W74dirzSm7grQMG3lXg8/KxOkafmsXMWBP2wsa1APQRIijgRHtLrt
0BPctz2ICmjPe7y+1hefyqr/0aNJ1DFpef0NQEH9XR4UGQMdVIj3Izl/1Fordls51XSu+sWUOADz
wm9WHkzbDoVPO2qjGAWisv0igN5x2BapJwfWyL5jIg5bOPBMD3em1YmtA0uiSWlUijQFQK8uZiUl
eeMlo27U+7CB0aaLVRU9kegZMVTl0WxrfwN3RfUdx5rsBlWuXsKhSO+qnoITU0QnAOGL3mXQkSVH
oslJcLBPVRzIXPwMPdmEqNEhxC4jNSfIifxJi+BeCesAX66PLFkLJbs95TnJNTWS8zGoCeehSooa
UBgdUw2lFCtUrV2u6SI8/Gj7RaOobquh+16Kc/cJxekqsYNGHg9DpNdebzaxk2Vqekj94S4b+q9t
p/beKJr13kJfWXMWCOJmlqXhazEn0b3V+6SC4A++Nwc1fAiaXtjLyA26kz7l2xqSnR2gkfpprKCI
cdHBUnecqu74Lvocizk84QZ6K9RPC8Y+iJTgKSV29B3wVfzcTqkvg17IYvSzyuIGBrd5JyUtf41h
jciyP9U/JYiEqVtDP+jrIoSymwQZIY5F2wSJphrq+tTXVSQ46vRTMo/3Ctovt7DwTN8tBJ+damq/
Z6r2alUVYiKlIoRXSi2mjxkcIDedHPe/xqgSOfsqcYHMW2Bt/VgId41JKb48K0yfkgzm4PrjkDs+
+9ynrJl/1lHUPatCWzxkEuokaqqYB269oxMiuNCQbjfDH1k8zHsjy0KQLVxXXCOXss0YT60TaH6z
7B7qtA2kMNgsYbadJAsRKtI9+uSbBtTRZzkxldtEg1RfMzLiecgC7CQxTA6yX36DObu/zxFeO2hN
OW6bMjE8YFjJTT3q4qYc6skhtNx89vPSv06HWt5P8EN+Hv2+hdO+SW4bVFzsgVcHm15BHQUxT2LT
47Qx/DTdBkjNOJzAhi9UN7U3i8aIttUDCFE9P2302ZuSqLo1R64yaKu3tZ1pQfAqRm8a8ihJIy4Z
3egNF4lBb62NwBmKfy1vnNNX4Fb9MTPzfBNlen3XxX3mhL1pOo0exwguTJ/LvM1drUBOvGhG/Zm6
NctTYXWHHLvymwVEMRROI8aKsOhCSVys+vsAMdCj1ofhgzTI9T4uILW2pSzVC0dFr2tvjJr4ueJi
dg1mWr8uKna90A+JVdK0vE2jDIloLTJ2UjEKP2qjf42sQt77kWweODtPo62jMcqujkeDD3aoXSuP
4l0zcaKuq7LYJE1be2Ntyk/liEoM2rHqT6FRrGsT7YOQu1bX30ad7E0RgnRC2X1qslzaar2oP5WF
JnvtWHb7GXaiF8PKvMY0SoalnaVXrbQwf5Izd0C06i2H0PErylDzTelL3U0EixbxsqjZoxlTopiN
5paTp+V4pUTzdMvtvNr1baW6OXgRGw+AjmjWB5/6sfzSUyt8IGuI7tRgTMV16SNFZSPLbUAHm1xF
qOvZM3ayreMhP6i50u+ysRcSx0+LmmOH/Frq6vAo9EPqqYtvoUAydqjNNJ9Qh9CRw+xTfTuMsuSh
5VY8srLTq7mqCd7UdRI4JidwlAohI6+gydlMhSZ8brVJvImKxPg6KpmxCypfijaK71vO5I8qakUJ
N7GKIv8n0S/qzxQFK8/CMOLl4VIb/g9z57VcOZJk2y9CG7R4BXA0tUoyX2DMZDIABFQAAfn1s073
tWtdI7pt3sasrB5KJMlDIMJ9+/a9/lg0pg+gV0MYTvUoIOuS7J7wNn/ak/tch8WQdFxCC5LVcyYX
7MNTJZ4njDTf89bKPyLq8seiyOTe14Z/DIesCuNsyMGAduFkJ9ZWLCffR3MtuvwLXnF+ktLr+Q7N
Mi6KqCN6Mpe3+vo7g5QCH2dquKtk0RXHEkkwlqXGo7ma6rll0kZn4VJdLCi+h3LZrMSZII7FUC7E
o01OlebFksUXCTP2xbaHhs69MbzfnVlsz5kzaXen52x9AzxnPOYdBX5qbPVsxV20kpo3l+QtrbV8
nhxPQZwqVo9PJfzKbe+Ks3FcTgA3H1AgG3N98NpuoNWuO+e8OgD4DKYQAHebfBEJL1aVslgui/2I
l4gddtk+jYY0rRRc99fYgvaOl3rt7b0H9+QDZE8RYJFu+TvlX/jKYnpgxoUTlVnKwwqTDmOh3pOO
syznfC7L8M1rGR5Z1RhxY2KL5G2fcSySGEH+kDtDk4siRcG68i/6pVXR41R06+rwhPpdflTiukBL
lnfnHzO/Wgnt4xG7iYpVzPtSEdsIvXKdvL0NfBIahx22x3HQ0auVj/WX7ejuONHsfQvlU6yyNK9v
FxzJD0QfyTjET6/ivtzWkXMnGrMkD3wCmQm9vc2DsW2S3Iq+GlPDTy+diZJHBOqDmze/6RjUHc2i
jERSgiyaAMy62Zqa5CZCUHJd/5AZUOpj7XT5TRlZCndMOTLy1dQ3KTdP+1ErEYDiCZrs1e/DYdyb
4bZ1SWNX7ZxOmxXw7DPygUoTTdWXnp3wtVKDcbfMUJRoqZU/8We2xmfGtVUllJitxKwbiBe5uNmn
uYXBAgvIqA9siC9tUoUqBC0k5+Ywgnb9aAhNGxII5lofrGiN+rSgLO8hqOXBZ1RqONLVCxWh/9Mv
jKnjKodRl5jtIO+MERopRTLoc/CSdh7u4QK1T4DarjUJwxQyYozchElFygWOiMLOb6p2Mu6m1sur
5HpdA8SZi3k+y6wJXy0Wk73DJskHuBjjCF1MQlosfzagZm54lRvjbJrGqA+UB+N2KMnIt3d02TWA
yLzvq8ucb7pMCK8P82QEUvIWMoPG77IQ/8IxavC82gQjOtTuymsTwiKNPnabzs/ZJSYL/+KAj30D
FavL1Fj4jcJ+Gz1o8VDEyReda/AxWcsefLIAvX10O6u4W+e52mER5rdVVWYJiE16eIpt1dwa4xJ+
5P1yxZWPoQO/tPGf2m05Cz/3H5SZ2efOLo1PO7dqBtUu7CpAQ+VgJHPnG8CP5vwwCbk8g9bjaqh9
S8RW70Y/urH04rD1Vb1rl7W/sA/ifC4c3ndt1U3fEVokfJzFaI927mqOvLx3B4YvNT3n2Ntzd5C+
HmGf51tpxFs4rt6eb93x94s7wSQyBqMxUjJd6mH3r3WZqwz7l7afbBiGvQ7jERY/UHL/00hZSSjJ
U2YNcaC6CGRHTvdTQAnj6Iy6Q1SXC9i1zcBX24yl/zmVm2Mmeq7wZPiTHekkqGDS3LcAw9wdLlwC
9mCPeXo3ezZrBluhx4/RXiofFvxcX0x43QFPxzQPccvj78bgxTTYNNhg57mqXOPA0RKtdGpjJWIz
3yKgIVqr7FovSI8k4Gr4d5Eh/0VDg5qBtH0dvzGHuFJC/qp9qKYIWvhTGObaUvx2zajGBwFT4886
B+KRb2VOTKezHkU+UvBzoctY+pulE+1J67by1/LeqgqXp7Zwl3+zgvJfRFq+uZBpNWp6SMoTk+C/
fnMmoGHdKao+IqzKV5FB3Ip7c4tKnkA4ADezCMtD5S5msdMEQrSHoFJYXg1X0Zv966flr9Onq7x4
jSpgvMXaA6r3dazwzwKZ6Gyb4GocOdYKL0xN/aWOxmUnfEfvN1n+u2zT63DpnyWp65cjNBvV8Dpv
Zgz+1y/nNtEwF4VJFOfqfhLO3b1pnwFQq/3o81//YP/tV4L7RJA8SRq0pX/9SrVgyt4yBkU3gYhZ
rJF5VnU+J0A93X+4D/5XA6eXtuav/zw5+svs6X+cSf0fnC/Z1zWi/3m+9Fb80c1n/c/jpb//H/8Y
L1FN/Y2Ab+JrSTwiy/nqn/nHdAlPDTOkv6emo3FfFfb/P12ynb8xwsZrgwJxlQaviSH/b7oU/o03
mBGsg5RIhBPa0/9muoQO8VdhlEwSGvArYoo9BlbjyEL567MRjHU+ZGXYHbsqF0uXWEra22vbOWUH
mmv15vtxQSx5m7thce5qSqbKjW2N2D/HC+NTdCtfi8A6OHmXR7CUx/4LhthWP05bLvNz1nd6/YmA
2Rl3UTirIIUdXYKujGyhm5tpZjqL9EUX8Ota2UDrW9EcgCxqU6Qgbjsrybp+qXdmuWXiHBIE/wB3
rr6PgsGYD8V4taRrQqV/qTKQzx45f3OyFZMxf48FeVu7IJpgn7LLIep7rT0zioWA5BQ7Iz/quwUP
dnrtHIKiD2FT1LCaZGWP4RkMcQTSCDIuB59trfXwYo6q7U4943Fg5H6t3pTb+R4g9oL+vqmnrLvx
h2CQpzzHcndg1p8/q9ZostNklvz5wWyH3ZmMO8WNXukwu7B7J6k0CRW3W0im87D8Gi2Bkd+s1bYe
iyVSQQIXT0Y715OusV/IOX9wJ3sObwzDCadDoHuz3Zl56XvJ2lAnsAwgWwucqbm5T5Ptd9aOxChu
qdkyDZpNH5SQyCOTYDapIzI4+ccrs3wHZhYFRy7ITdUsSVil2+dInow2iDof2jppMsiAqZ46XDCI
Anl+o8s6yJMGdDXsX8YfMqna1YBYW/aT0Z5rv6L49AnhGndtGMwUK8UCv3stMigEjGQwYYV1tLlx
aEpi1kQEpfyH0W7dHwnSSpxRp9oOeUxQlQ4jQ7kDW6jW0CUZw/yvdrDMcm9ZMspQkD0Q48PUulfU
iJiX08Z/k+28pVhRpoewm5OpES51WSTUnMBzzD/FNK1WDPB9+1xyZkfJRjGVv7VLX9jgxJf8rVhV
wHWU6arfm3621Zcrw+tGTa70PgYYOL8sDVj0VDtigACX12X+09VS8syWga7vRmsoizjcsrGF3+S3
z/mQj9WtjkjgR1oFE/SnbHBnnjriIrc9sVBVe24Ii3KBIhmmR2vgqecpR3yK7Z458AHSAiu6EUfE
b6/a2uZiK2sJvKSfp5ISmUTS+c2d3Sy8UE1Vwwk3zvZJd7ctbEKq3DqgzWXOxWkWne9X7TK/nYqw
sW62Tczr/dT3JnbUpWmnV9KbnY3elfCg1Ui9qZjax6nStnzNoxojg124TGtK+rbt6NgImyaUwT6A
LeoDnYig1AeiRNHI29yv7tqt6dcbZ5iRpqitsq0Adp8baPEDhuYX4gBa9ElYzBP41CLUpCRq6S71
uenH6CxR3VnRcz1RaMTyjfNALmIYT8NC3Zc6lZHTxKhVTOlc9Fl7cdwifJblONoJSidzwhqcVU8L
31v28+hw4zZb1Q+pHvDspNBwR+9Zddps3qDAsmYSFN52qjejm08T5OFjFGTMDaptGDO6LgNzT5WJ
hV0K9CBqbdC9Xv9VeAvcY3+hI48zf6a5WYauZseuH7WVblLX2c3S12KDhOzL+qyq0ABYUOXKpdXz
6iCpYM72/Dgk8e4zZnXwRqupLA8MGlZrt2FvzYE/Vn10KDekp5dR+Wsf43rS9b7Ui1MB1DKdF7La
QnDiblu7Z9thiTQVYbf6e+Y0LiKVgn/53ocwhq9VrlkdAztv5dEBOfBHdT7t1Lq1+pKZZgcXvN5M
vNFFpocDyWCi2wf1jETis4OBOu/q+eoIHSBzT9Ua5Re/Ytc4Ft5YtzvD2pzPnHbSSglLxvzVGBsf
WmtH3U+HRC8OoWZrPqO+WYNYBWIpH1e1NdNOriUltKUC/Vp1KmvSzl1fAArdetGq44GFHsZPsz6O
Ycn+mLSjV+K4CdhCc92NBY08m8B3lZ6exrw7CcbkZ2kUZ5/OMNZw42PZt9TgTrnvVbPbCvVmmaNx
ExoMIRr2QomL/bLEKu5trzEcVKzsNjQr410tpBYbZWFwHBt4YKXsjp7X92nbok8bNXONDcFolzVN
ySdErOw3k1GROsL/uTbbuxOyWooCi7wzjdVzOVYsRDqkLBtuW+2k5RP07D8WTfNRV+qzqsrq1vC2
Saae4XzJ0vW/hRncssz2JCp/vHFHHd209bogZShQrn19i65VxMZSvEsVVdxxS8V2nScOTeA9B2oO
cS0GB3cCdSOBSDPfZ2g13Ylg3I2D46dBFzAqyZajjhp7l1+RzyPDWK5zeS7N/DBQIhw3UWRxTaTi
FR6bND1sUl/MDzYQdJit4w0JVlPMIKn5Rs3gP3D7g1UG/i5vbPNn2xrFn1qhBpJObiVbk8XFav8W
s3WZyt5+mEaF6wu1Fym0lqyrZuvJqDsv3kwGCXrZdtbITDYKh+CkQN7HKh8Y59QXqx3m1NNawPt0
mmSEcnXaIqu+iNA04EGCyoX7PjCotFf3Mpg4a2J3HsDeXlf2nIZftmmPyYS82dvirGtXnTwYqYcq
q8+ON6c4rpeUA+rgLINxuxA7epyYaA4TX01I+9LS4pzq0dieFGz4eOrhzVlri0w/DvtR0G0Pg3tZ
nW1562pD74HqIMcDqI0bkekTw7olxc9axos1ocN6vfzOvB5RgAMfQWP+cOegvRHZ5L1m0ZAxWAt+
r5NE9jRl0PxBiXJwuaPFvi+r33z5zeKVCf6kaWds9nNkbfowmaAT3GJqfvABF7+GbqtTb6v2ptPY
Tx7D75cKxW83BLQ+hgJKAKj8hwG4IrHHVZ1o/vc4K8goEPqyKib2gmbxZHb5mC71ZH2ipW8B34Pk
h1XKdP40qCuoNxY8p1Gh17o9I7O2Ly/W6u78Fk9c4YX5viWkL3GMoNj3V4ms2YY/0qx9iOjK33MM
RfHsr8Nt2WR3VQjVjKZx3TPuX8gFxPbUOx/FGAjQLyaZdpkVnFzFiRa3pr08Kry+PI7FouMm3+BF
dguI881tdqWCIDoMM6SAbPtkpBD8ZBnrh7HgONxCm4soWDqFgdo/aTN6Y1X11AoGpZT7KTnwTar6
5X7IzfY89tFpyfVV+3HadJbuQ+Hl930L4FCoHoOF6qNXk9fyOAuY1YupelCEIuLy87/RtUUQO7l6
XIQvTn2l7pnQ8juvhnHnuOsNr/LOkdtOhP1HE1ojg/fehS/ddDu01A3I9tWhYyzfXeidOQvP3M4Y
Y4p2TAcXdHzgnTeFMM0E6ihaa4uztjxkWX8W7nTnobX/nJE3vvLV+ETW3A5LVNyGlXOM/GJDknV3
oG29n90AfYll+gT9c/2U9lVAdzHX7g3MG7E9WYpvUAJDxTbAeZGdEDj7vZb8jimQp7iQbEmb+Nzi
3nFuG5k5iQzHKK4a2FS1+amV8WK0wjg5o/qk5gvfbbeaLm65Pciqd248wQbHymDApDoNosY/zgGH
rA0m+cA6LkNrNOWdJbpwuHXrzbsZx+Ae5iPzKMAraIP+6D22/lWenAo2xOxuSINA1bzSBLU2Rvsi
WhPWeWMOIiUi+h6Ljjj4Zi2P3AIyRaQ5Wl23lyLzEm1s64/aCW/nzhiTWk79i9DC+TKzakzZgdwu
g4omHYf8mB+Z9o6FHj7margYtdHx2RfLGenWgb+OhxxauPmntqdQJpGXz0eEPPawQ9cWPwaZvXKf
PhXM92K9VSWUasIIKfGwCmggz5zWkvFRN1Rt4nitl3JJntqhfud8uvrUESutbfluPfNojaODqO0P
z3gLHNYApHXyQUhQoBY2Y7gRHb9cBvXaKhXEJdmK9065RLchiPVPxN7oXsC4fDRc32D1RBN7vsNu
YjwsronGamRXUd98CK2BvcXVNR9X0b67ZR3G/Gg7X5dib4fUe/ZgZMc1s8mH7sMLJd4vmDZOUg3G
ah9F6TyM83avjOxFRu5b1FfPmMuyH7ZfzTOwoH75zfF1V5uG2vtlvl7WzC37pOfcuaWKqTB+Fwem
btabLAT1DaXzCwbB7JuzYL5HPDX/4Ad4nrJij80nOHhiQEQNRzdq9pMkyLS0vprJOaL5/AywUX9g
TZOJdEe0XG+cbrrc5IlqcqXua9e0qDjCdSeLBU1XdSOe/a7CX2VEKZ9mfhJLKH7r1TCTslnFkdj5
35lw64vK/LrgdvaYGVkU1yaOmbym8mvycExk0zytfvd4nR3TSY1AqzcRe4Nzooer4kbNdyoYXrDJ
3Dhiur9auKjDuuG1IJDhXpL4mbbCYSodcCANU2Irrml+OPMgo+IFtyRVR2cxiszJbR/KpoChJTH/
HWS/FQcTV005lh8Uv1gwClsdfDUxaFHXV33Rv7QsXvxJGLtJB7eeTT1MllH+p59YIygGFk42vEGw
nSShPkGRLb+X1Qt2uVxtuvzM5QGYi+qXHKzuXS4DXVltWngI5l8CmflSsiDkJEKZ1QGrQHBAfeT2
ySbB52Uu5f2oWRKh1ca45Ov2VrsYuPSgGWLq6ACL+H3eCA8a/SltVWCmc2Plu3Xw9xUYpgimIATd
Kjio2tjT4OPbqD4yjE01Tylpd4+yCB6KJmI5LirfvWq6lcjBjI9SAu9ffL2Ml35e2WRdaG4DwPaq
mdR51Rz81SqbQ2vK5VxYi4T13OfPs5ocBvSYIWJjFJ3Y+5FovUs706/JWc1M1raLaTPXm+USwTFr
7oVnnirfImlFeTptluFEbo7aZX74a8La8FyoiG9buvUjB8rFgj25BfJHX8qdivK33Da/WY6hpMma
E2WSefZRrDmeAB/UpdUky9DUCYHWh8XlOyvnmrM6KIKJ4Tjvs4uZclhvWzM4LaYzfMCcgIs4d6mX
6Qez5WwvXHl0VzU/GYNHHACWDh7HIS8OBna5OFRNkCidb9+ZM1h7fn3nqC+vJhWyQAp79RMmLrQc
lVndDN5cv7vYzGo9c6Tazj3042Ptb12Mo+Bg8yHu14ikcDonagmLYXyCxXK5Xfslv1M9UoPXWEfR
N0nrTh9DsfVn3BqmFzOSOKuib9Mu8rsgtRaA0cj99W9HivOY578Lk+ptEtxLwdKzmgHSMLhkHQRx
wX1SBFaWbBYQa6CzOjVBracSPvK91Kr7TT56vxe6mD9box4ucNOnxOV3jUVPtECGEdnqfeNP4KhN
3xsv9XXCyE1/BzZTtbEb4iGI+0geELnKU70M86lhajqx6MZ8GT9d3Ha0/dDB5EWNdvvbdtub0l9p
7VmcS5lpYXcSmgGPpe5q0D5wXbuB08VZf2UkaKF8jf57QakqkiCYz0vRTjfKWm/7sq9++hw78aqa
O2Gt236ODPP3yHN75Ax6wyo1/LHdFQNSbY5JZCiS7gd/ea+c9cAsIzjVoTe8eb6izV9nMy575t8g
Sf5u/D2o1ewOfm4Gj3ZB4eRjd06tUNY3KIj1dWpV37EozaZyQAaUo72fvOjvVSe+u7L9yLj6GPmq
enlpeskxZbp7GZpPQdGtZ1pbTkTxK1gr+2FpLLnTZn3KA8aOdb3jNikSLJLfRT2fekt3a9KIaruf
67a96adA3OBrWVWcS7HFuradY1v67gt6XpRipL9xSzffD0Y5Joan1Fm5/RZXfvfah6I9jHKMUsvJ
xHPfY1uLlSNJJh9d24snOzNSh+04Wti8HYIUK35mMGG3xWXW7FVVXdv+cPrJfmhROXbVtN1YCEQ4
OLbh7MlM7lYUkV0VVe2+XLL+bvG0fbe6OMCCJsrj1SVgiu2896Vfg7MIgj+jWZX7UdGh2ZM8VGHA
k5itj1U4+89ZlIXp3Ptp1c+3/abJa7dK345LjSE6KZGnI3jtOEmKgLl6MkyQ4eJOCPe06KZ/Iga9
erLzIHNB5ji9hxWmc/atY5TgG/HhJFvlL/pIpvPCL784ul2pPe51NEjuTrs9NZghbheZN2RL9K2x
dzEYGq6xlnvceeFPCbP9KAKcW0tnEC7n4ysJwvLH6s+/9WaYL407S8yn2xJ9jTXx8Du/luWdZ28/
c2k8NXJ132vZ5ph/xKtvK2Pn0YQ+CJ3RLdnh4eqlSvU2MerufmrRd8xjfaI2pK9iJyoOUzCe3BkP
6cirERvam3c4ohi9m6viR8DSGkej+nYoIO4NKcc7alr3wWhwooVd/afY3AJpDNtP3DdZfVJFs921
4G+ZXVYuHc3mn8LBHp9aPZNQKrDHX+UOKlLvW7fVsRxympql+eVP7lPUltWd1vIOc8dyokkTu1B6
HHJL6/0R7rwdyYHClRyZl8JwcpRmZ8+I0qLIbU7ANRMF22vHNkn5MgZl08fNauRuOgXBWTfSC5Mt
WoqHwO+5KB1lGkcHyJwXe8odvwJ/wCNH8+NDREQ28G0eyVMwlvJxCheTlbihNJKqsCI2VUujZMK5
tvWDgZenS4qxsb+LdXQ+uCwqJ8Wd6CZLWE8nrxmIzuct3m8BLuaYRIufta28nefoJW5tu0hH/GR5
uobC57VyKtEe+9biKFEZ70IsB1qRxPZoIbAuVGnTldaS1N7I1qkxzt3jgj36kjcoqLLVCOOmi9qr
q87YwV3nYpJdTWWalTY+IUvasdv20x10NC+PJV52b2ep0X+p7bJwktxfFVTX4mqNnKRHsrcYtFz2
1ViKh0kPbx0gsUvhGL/DevFc3kQCpabe4JGmojIesNW4bpJ3i/MsaoERzCnGP4SxF1NsZwMmZjef
qgm7mde/250JvcurRi/JXBt4YZtbPKUceuWLbD3/ImkgKD/M7ZEd2WKLI5VTIgk2U56CzM7efXO9
M2xXQx0pur0OjTFlusKdxNpD+CSLqMnjkDN216C4tSRuDdWUDnZunlTbUkqawXDXRHXaZGb3Ptnh
WqQZ+wa8a5WQTYp2jy8Hu/mTzEa0LJiH+yYvL67dLz9pN6Ij5rb6zsvyu5Dbg7WVzr70LU8imVcv
tQpvdVVcjLI/8CQyyTTUk4utbccbnh1JY3dft7VZ+Vutj0awXGRT4qj22mHfoSYLfzS+SrP9UXpD
tAOH+7ZSP/++lkrLNjFZ6MyLWtiVDuyhQJqRworlRPpc4W82WU4k6e9wKpGa5viSuBmzO9qLbyQ2
Kk2MBzS8UY5dntjgxaCQez6fUhSdjNmgrghFGP0gU/ED/ulZdb06ap/tHMbnVZoTgZ32I4rgGK7O
wRgbFAifNhs3sGVNGNCmll0debfhWChlcbaxs6Ve5OfJoLFkuZr6s4zWWz9j/pF1mNBr56paNns/
7PrjWqrnfDHf3QGNFJsq6jQTLd4ot3gU9Yyhlz0K17KLjzwokDF8KBgcf0EcdZIlmAz07INhVpHF
xkTTv2R6C8hZ2CLsoaoMcxhhLJk8uZM338zVnJ8cbJWPbi8X+oHKn3i+utXgwpP+3mnyc1Bv8hT4
3Ky9x1yomAn8ioN+DI4q7Bi6rOzNbPHazvOXNP2cQrxeuzVerpJPjJshaBBqGlvGVjc5wY7zZ5ji
FUvGT3vNhh9GqYf64BdreOtO+jpIEj401J4BJ7sXXrFH8uOLBD2WzkiVZuKHOJLp17kGWGqwU2yr
My293VxIUGrQ/nybn8FD4m12PB4sj/u6EdPek8zU8GSAfQwDfafg3f0cZwJa4oUh2VsOcuQdO2hx
a09cpamJ/Hoc9IisoRur3FlRV7wOwqnDpBwW89Mb5t+jgY0UFxkXHLKaQStYD7X+hfWGm8efHXc7
cPWFOnEo6u5DjFAYCu1i261dWCQ2Bz9Ft1Pi0J3m3nqo5JDlJxsjQzIUVOZF2J745IbH3pyXH6UV
uYK6dig+tdXZ+7LvqBlVa60X34b4GDt4n34t1Tg+8F0WM0IsR33cBKaTbLZks5/RYRNb7uYkyIDp
aPvzZR0QOWOeAidxVRQROVjaeQqlkmAFBxfa0efPwtnFZuFuUfkv+rjz6MviOFYDpiVcXc64q1G/
yQ5pA5t9+KYhmMXEEKtz++iKob2fPbc8YRHx+yRnuc2MwVsZ75mVydtVT973UgbBLXtRak9JaP8Z
uY4vPB6JdHLrpgvHMIwpwe40tPJYmvP4EhgwRUIrhPthSdTBYiUUYnGHVwTlGisXVocLB3CyXTH0
nvazH+O4lWAhdaCfDUNlX8KUVZDqvjKur/MMpRMjGX/euEWrgd3LwnlKHRn+Mq/o4zO2rsyodyXF
TrczwMXhUWPiup3ZrJke+mVgXBX11Jxs3S077GztI8Flxq9c9icR1nzKaF+xl0/ek8ga7zb3i5PV
FcHjEERzUs1LuYsYFVmoH1aFkbz1+F4Ww3RTo/V2ueFHSb9661cTWZij9FQtNyUz+IPerj4NEND+
a9XU8hc26j5KXafVO+V7r4CF2Zmx2mczD83zqLdDFgT45reOu6DuieyciskZnsKrpdJkLH2HYo6b
1R4+O6P8cWXh7Vd3woNidn11W/KO7/KV6WcU1FESUBzsaKDfm26J7vLAmU4ynxl7mHWxs6ravuGF
B2tiqB6yXYulTnbzE0GT9k/t98WdbMybsjRTD1fVzh+8U2jhBJiWB2kMBRKrCB+yZfhBApB5K+18
A9jqfpmM6GLS5II/c2t/hEujuZD6z2idX7DRvVte2e7wKdFqDZhxO6O2ul3mQpItKuUessXE+Tfy
rphcVTt2c+odO6ZF4s5Yz8bB89iLiELAJ1H0XPKU7jYlNzodqeUNo/APy6WnWnT51tbI/pve7Dtn
avK0V4PbxxGtPQUBKAGZBEjfJfWRSz5wv7XhcjCwBCP0lep+ivqPcmi8EzaPaUuk12VowN2ILbFW
3EEJ2i/qX7tYCIW6NAeKEt95Nbbm0jrDpRWbeWeshkvViJ72RGPI2HNuRud17OclQYL6brhEnVsL
jVXFLE0Z/MkOabStslcEzpUcuVA4ab+5lNtllvlnrdbgh8srdrQM0TRJkFmdiEG2IRlpT3w5s7UF
RH+wn5oENCncurxtVJdUGH0/P5ekqTL20lWa5Xn2bLP6y/Bq5EHLGlQpppf6zQqNknWtoXH4Gbr2
ZBjjXVbJ6tae+5GLhdKGy8R518SVpt2K6AG1fqU0Mt57SEBvuTA4u0w0Lz9pC1yKTmnMyboiYPbs
kUiRl9ejTDBFwi7Gao7gPaXW2qaufED0kNRL9k4MRjpxxid+iUeX4p2d5JG7lyH9vVd0WUpKBb7T
bLKJ2V7YxyqKn6Esl71NBvY+q0FZY0zlTPLc7Ae3jHdf15tKXD8TH2xQ9e9kjtCRGT7LFL2X0FaZ
tzbbNk+EPEW3gsE9emTQPA1ETe35HKzT1nvZ+7iYy7mdrICZQfZcZ/a3vQSPmeEex2BCVMrs+pth
3sAG0zjMN6wMiEeffpfhlNvyvFfbHRaMm77LsrSIwurEUmPMUyCetCnHlQ9iHPcYmLf7JZxKoPGT
VLxKWNtfsUgWyWxI/x7z8Vtlu/LZ7FZ0qXaZav4NDeUa57mbuY9q7PqbbBnp1WBjMVVsSry1/8Hc
mSxHriRX9IvQhiECQGwTyHnkTNYGRrJIzPOMr9fJVi/UMmmhnZZtz7qqMhOIcL9+7vWNlN3g+G1p
AyvERp0565nmKmNgWPcTcRd2RF+RNrA3Tbh0Tz3iibGK6ym9SH2pCUsZkzlk/3M5MF4bWi6AVnay
vs0VzrlTUIhOPNPqVSGC1OSYDLKSHmei5ZgYCsLCyp/rYDaAU7Ku4wDEP9Fsp8zStuByTgxg6ULp
u2M1jsjkE5pAkBiD69W8YV+W7IyGiAedeXWxAPGgHLSj9FiCQ9w4c8+FvJCis48VScukVGXmyNxl
kTXecF6/ddzYmfCWydEuFShS5oucnAyPNzVMvTpM85d5quLMt0rXugwytL61WUdMHF3VbQIral4T
t0AgHkWe+lPQ9yc7bEAEynG2Piq7KvKTCgN93zpTIPySkAfoKLiKN8b6rdi6QT//hNZoXesgtDIP
Owy1RSX6pb4NmS721SKxcfF3ZtU6sd2pOulG18Q7C8aWbrfX6q+CZNSJjWOCl7mMNQgjt4IKAX7J
CmuVlkVbrhvd4IJrKOa/Ygd4aYWtEFrHIm10XyE+WJTA/QB5wCAMWIdRmFrRuEY13M0EK+VWjno3
RtkiOIzMvn0Gp+V726T9qXNxWnAB5QusABdEsNHMsh/xcYG2p7XJuzan41/+FTX6JGfMfZKmitoL
A8z5G7evEENwX4jaN0RA0W00cwsQ6gAyrWzCeCFWRW78NQA26kPjLuXAP5CfelXJaSg2WAjsfDun
7hQeeapptslYpduKjNq9VHlUJ7vGcEwOEtdlqymW7RH7ZG5QKYXJqMJ1VZizfEiyhuJaIhP8wgxP
z2GPwXahuh6ww491fZ7N0sx2VT3Gjz3RgO5ucfWWbrQxm3nF4Lf75oTrTnjmYQEcPSDDD3auYjye
B0yjSUmidpJ1+Ftbuik+dVW2MYfxZI+beqQ58zKzrKs9JBx+e9ZRQZsDzmVen0x27KmJBnaiN39X
TmhGnIqsFcWNk2f6ahnxBPEl9VbNdqlWYl3B30uXZPRSXUZwuxNkXal2fPfAQ0sdx+2W+UrZemYY
LhEzwN7MPtG6opQpaGF0j/MosGPRqLMYED4sip4CY4qLzTI0ufwuUo7dRwhXFFFInqhqPmtlxiYC
JAE9TAnEUjxkZBzgooio1DedUfTzWjb9DPUuRyZukm2RFMpmp8fX/0Jo/g/REP/uuibUSbdsE9yR
7ZCEW7Dk+N+hRxGJvOzCct7LY3zg8A/+09f9f6Jg/1fE9d9A2Gv1Uzx1zc9PR+7Kf0dm/x/CsA6U
6v/OwnrLz3cUQyf/Z3DLPZ3l/n/4Fwrr/oNTxhTwnIJJoGmBmv4LhTX/oSvdFkxVhaP4USCv/xW0
Io1/EOV0X3lN1wcrfU8t+BcKK2BhpUEkNgk+0iYfwvo/obDOHbj9L0A2+xkJv3bJ/SKhjb+MP/bf
n4o5THn5bQUD35TuU1kkV6Kw1Y6dyy9JobX7elbULwnmrCYOSo8G+dPKK/cW52CmmYZvuKGfEOlD
XMfrcEK2rkR7GqqS1O5OnBeMTRcp1BH+p6CxYpWsXTgXp490hnvAKu3kQeZw3bXTETZtV0UG2Auv
mIQqU+W5CcuzxtQpicqzkvkfO9e/yzHYia75bTV1dlrroFfOY2QOm16so+w1Uj/ldBzUa7foOxkc
wvFQJPHJoFKvrUubwPrVKIo62fDBvFUs/GaL3reqvvjXkZRw1un2YEYXFJf81qnJ18107YI0Qkxl
Q7Gf02nt9hsUcq5z5ikwlMnytFDvxQ0vPVM6qX1zk70s9rIf1XJxFW1Pne809Yy9ZcVLek2aj6Vg
es8hVSHUL2QZhtEhnMrzLDxUr61jf2FqnvvXMK+2fJcjDkgIBWhkszvU+uJ1boHyJX+0UHsu4ES9
XFEmitusBb6htc9N+AmGv2KuE2ZPAQRdRviSUU+b2TCxMgY3jDxrGZm+2+jnSAA46ehFOcsAz86S
bjXZfAeIRK2FrXWYpD9P4wke5xqB3mFg2w1x/MVYaEo/yyrlNtVzb84YjEGImeY2DquHmVGVGjQQ
l6voksoLsYTtSaZK8FyQaB2CQlgHi0bTfE3gbXuJdjzesu6QsHOkGIbN3OuILJGK9lFfnobUQPLU
sNIFDSQYV4Rxo+tc06IxAGhuoT08NW7ar2o5b1sL9bdK+F/anH9MZUgrbM8PYeni8KZwd2KgMJfs
2m5RGI3Ephr1R/Rc7o80fbcmPMYmQoBYjF9D/xFG5/hwiec5edWRdcIh81onx535VlkMLrsq9RKZ
Iq6k46qezZc2mBitcg3pOMXpreZlr5DICBo8xqJOvAH9wJ7Plt3/Js50aRXqbyN9twOI7smsSD/y
qvGHfvRb+mxwbxxUxzl6aurRr5Hpevk599lLEyrgATJ3GQRIfbi1CQMOBED0Hc+1DNpPcr2jv5Gx
bISRvXVm/0Smxt6keRgW15/n7qLm55Lt4uwjpmsHhK+yPYad3WiNZ+IfvlUmP6LZ+E6ad4VGf0fK
OvTavNmL8tVpnMNQAF8W10Y6AKbk5bI2kuqbx9AednAgD0h8vxEqLYaf+d6QGgZPee8vprz0y9B9
OmbzrZryEP3zx7i3vSTvAt2iEwimlFF9cOfkI9KCN4XoDvhhMezVf9jxCFzjDgoIlWMiiNfYrI6m
lq37JvSTML8prm98kw8TleAml9j9llTHHjlOT04Sfih0Dsb7qXPVZousw8XdRyWBn3M4zyj2GmIs
Y5HJUaVvDM3LzHuEZnpmge5OH8sVsCLRDlzz77jqdnUQEMBqPcXdtxGAZFNCkmmzMPeJvgy3RkWY
AQCG3ot6JBU0mtKLNY0jKBDLFZl8euQcHaFY5pNR8FqzN+fvSOPpltmCDHw0Mwe3a6SdYkHly4FO
OsH80hcos8Icbrgb0Z3uUHMpnlLnjnHH8Vp0CJJuRqesB9AvUCI5WMEDMdVXLM7bhXlnYU/uwc3G
fmOH1UIagIPZzdDsDSYG6+D0I7EwafwnNenOXRjTMrgiAmsrLT25JWyqzPU34k5uaZIcE0deDCZh
gTj2Wrj41YCFJNIelxHxIFb2D7uNE29KiXpq5yTaqdkU6zFzk0MjYABzOUFBSu3Dwp/DKDWCC5oB
LaiR+w6sMIF8qUE1Z94moQWnYFyaS1zXE1xESIq9yE6ODOpd0M3wntWM576rRXyOaTkhPvu1G1v2
Sre0YY9xtUT6sV6cKsz3SaAzx+qU/aQ1svcdJu2c3/o5gNt471jpurmHSLw2XTVu5BxVDzwgACRd
GJ+cPJ6OIUvifUD4cmdnLdynW913jID85BywRJ/YAbdiQstkLOe72lsvDT+exqSwj0htwX9pmN8g
yj17DKiXsW+kT6Eb1Oumb9x1GCEoGMwHVmb5t+rCJ0NjtlVr5WY2H0katk6B6ELfbCrM95xYt8aJ
eW0GZReXxhLdxoq64Stie81qycRs7GcHOyn1iOS8NYuLM7qLPy5DfaUh7Nez/azJqdqjXXI+IrN4
U8iAkOsvNP+IQtf9yDUJ6bHyQ1p1E/NYny8Zw6qg252J79h3TgHj2INYRnP60bHGYyPHqls5KmIf
Skb0inUKJ4z6SE5PLMotzsJJ0m8YdG1VaWNyCNIFiD5HKK0T5NzZgExGw3X5ZjJjO9alDYodUxbY
5leeJPUKQwEPLG35RivbmxTasJYFK5NFBUIqq7zb5PX9T7N6fRVQpV+Lwvy0jGzaysqkO4+iHSOd
ZxJRrlJ3R88qZX3qdQoF59V0lNou4Wxh/51IAy7nLzOpek6JKT66EohSb915l5uOuQXTCzyNdmja
grg28fILMoG7G3sCq8qbt6Uo/g52+JDKWieyBEYtMjO0rOTFInugDedzlBsPi+ZsaKJ2neyfUZvo
/LhRguUbBhuZiyoNkq7hawdN27I6ZWu7SEzTJhCnabJ9gzgJVcpD3MqtShGmY4ABg7lZHnhjGx0W
xLp7pDl4Lxktc30uZXpQU34NFfEw47VuJQMsLK4VvJ5lE8sCohBQuLXCWGt3DkAY1YXvngriSROJ
OlRZ4XyUQTscl2EJQ09FPP+RPhhXTER4vfMRbSx3EPvSvFE64rUI2EViuFv4l4kUvGHCyFQyj+5G
UdDd1sjb/jKqDJ6yrZhkt4Nkik4qixaXdEayMRSjK8s5UiTbX6iqZIYg9xyHhvUwUUhwHLGrEZNF
h5sxMsts0+KFwtYf6ARwZGpj5tj2yd2Va6sFxm4XLqZC1ctxiIT2aES4MKHx5K6PUuM0NGXyZ46X
+hH1DREWow/4bLwET3VQkiRlkRmGkyexBE6MabhK02FrWgV5iGZevzViWgCumdStdFRpb9YKFiAh
Qz1jhTfOjZL9oRWd/M1x/eCCZGSldO2TThBzfFYn3cXtSEqawpJ6JmewfUnyKN30uLZwZo363uKj
s2MdBIWgRsdPhlASv+RUO6ZK9brUhsZbAhNew4rIWRsn6bH7PT80pP6g5tbWvOH8sKydVVk7HL3h
YVDxu9m2k9gQ4CTfjMyMvWUwIh/5Krkp0s5C7v/W6jmjcSgllYupfujVXmjFwo+KNBo2AWXKXIwe
nmvtWKTjvFqQZd7YMxq85yxVOVjWSBoMCiOlYjU7n3TtiDm1Ed4Pp7bf0r/356nQkvdGZe5+MuQU
coXm4P1Ecwx/l6wSO8zYAtC/+yPtDknftDTf0XpxNkv3MSYTS07EP4Rh7De2u6kbEzxROxBzUHgy
nvIt36S2IrvjHBTlhRyuV5FOPvs5LyYeZh6lYZqOlO8tmmKxeAker1WfBn8sohQyw9aJtSlOZCaf
VMQNOCNN6n357I75i5WR0UzARSUmjqfymXv1YLXuWi+Gzp/Q0tYyTD4Yx+Ai1IzNxHKoda2Xy3pM
2hvpjKHHKnEUIcn4hfNyxba6MxrIuTKivWo/eQaJGGCGvlZ2+Ipyvary4NrWmkkBqLd7opuiQ+Km
CFUmvt5OSwgPDMXbMiIT94PJl+802EfcLzXZA/cA8g4GwviQzKJ6Nk0ABWNaxPOSMX7GQMwUeKTz
E4lhbojAbfwqaV6WbFGPaZrCl4eL63WZDRwIABo7IQxcVl5rNA18+jz4bgjsoDtBtYaDQUIWG7NS
j7Pxp4zh36sOdL7ZBjrrTIjvcvLWE0XBN5NMOnZJRGxt2k7YnkeG4Cjc/UaWzI7rlp+20LYib8OL
Moa/jDnQQqmwmXzpzSaLedQxmqKkl13c8An5wPQAIGZkOg3+NJThnXPrfYZo3BjMVI5Fh9XSMC+h
1vaHQu9vVTSi5zK022bKugcURtsK+lC2IvDbxIZCD1gcBeaU5zQqDRscuR2cczpI6iszjHcytqw3
nRHavmXWka2MFCpT5LrEplPYa8xq9TWy4mFtMEj08yB0j7RyvAQGujgCHuxTqWdix2rL6KDFWfEy
aRq2SNeIbpBlCa57y3mzsn6G2Sa/oAuqWMOFMqm32g2Xmz3YWNrsOXtyZG/udDl0G0IbOkDrTMk3
pPrsHOGMOpP7oJ4KDGVM6YB7Vi0bAGlnyOUz9Dh/G0nhfQ4Zxn1OZAN8DdQXh27pyYqwIwOfR210
L4oB57WHdTjARYLdhSlk3pAOw1YUzYC1Q+Xqoka7e++kGTylTRI+Gn3MRQSSRp1rBnH+jEnN+rPY
Ikp97P04KMhuC3wL6+AOXifwTLIlnmVDVIdbpNOFGZN+XFjqS93Bg2k7ufEUQEoBujTauRDhvAcI
ri9BSoo5s4yKoz7JML7BTdX2iUN/wZ4BWcKT0xRvXco9ach5RlpvxJMCTH9H5MXqZEVz+9YraLWN
WCbzFQFh2jc4/YgyTrF8yWS/dFq8n8KYnAXVNebjPcOIURZFrW8Wc8pXM3Axu63yTDeOXrNECMaZ
RXhjWhb9kiAG2QARlKY4FRZmwoETBVv0eBChgPyfpXfoDB2tmo+pIhxlpVL30CJDglAV66JuLQIS
i1PEUxuraW9MiWe12OF0o/XTCVECPuM515ob9yybcAaqg0AGq6QXT3pO+kuQ3rXrkaUVk5Z7lJgk
HxSL8Vflg83MPPDrlHEKofT5z9zH3WXIkn0c5MO6oEFf9xL3W6C561Sl7wx1sq3psA1CiXVicWY7
pKDdcZcVzB1lV/pRlGBlsO/vTZ5fKknIX6/pQOuCzDId8IbQH2ZnuWOOHr6C4cj8a5UjQKOVCAcQ
sWdOEAV71WfrUWAOMdFUV425HMiLC/wusw5TgaMvHu/aezaeUKgh3R2GmTRgVgU3N6PnuMOD66Rg
cMs47OwA7nEeHuzlJZGQHwRjpuhJcEd+2UfPetwhDlhsC6VC3etOuZMNNnAcxnfG0qjOZvXTmVdy
Qr3xjlcRonZB9XA8I8WlDPhSehpUSkQmx8p2cQ0c43pDCl/GO8Scs9XDH2DlDebin2qKs5ci184t
ATRrpwZrVXkgCDhrqbJN+qk0qa50Unu+yr84ok2o+kBjBNhBFU+f4Dw3DjnOeCbpfNq/81CsIaEC
/BuejVyCA3v0ipJOoKvvTVnC0MjNUgLKFp1/voHZyNZIkgrbNRNHelJVHftm6Y86ubSbOsISF9hq
DS46YfDMBz/NEQklar7ehBvhnqxsEybJR20b1zCtvpG+Rx9GV1+FWnqP8YXbzItSAASjwzRZAYRT
5v0mihBRaijMdV7m9Y45FpiYWbYP4WLAnbcuR0sOxd+CkU0n8l6oKtPylaQ/zCDuJwPxweuKIt4a
enoe0p3qUSUImYCJXM5Go6+inEiwhHFlAD3S5126q5OagXrA6rrWqpBbFEhxpp96FdgXzuxxHRYQ
z/GwkApTKlAqM4E1UQAr0UlHB1pDSCWf7JLgIbTr8m0pp19jJNUYM5DJ15ElGITMS9qJgwqVj5jx
mZF/cRKhfeqJgEE4M4xrX9jqPI3WdE3bxtmOZeWzOfZYVgHGzt7kVpK/ug1UlznqTAwZ0S7Ok2qq
8tUaF2ctMvRbXGsjXwO7Uyc8hcydwAi7bJJk8tXJk2Xx3WACJwq17S5NusAmhQ95QUlvDebrTK+9
rhd1gRrj+yqwvyLJtCmFf7Ehq4qnJXxJ2UuyVUVvQ+YEFOxFtG/JbHYDnlKwzht0hHxmfuRjDtY2
Yb4s+N0jZ8uSZ2dDJHUCLwfITx3vPmhR+l2P4c1cxIF/ySt34llrYcIc91NlBbrWDNyzSrgbgzDe
S8xLpoHrdaoKHWiuvNWBQl6UKsRuFG/NgBAwu+jYgiPco6LiqYsJ7iIjgRhrw3pACjr1KRNDKJrk
HmTV3IbYqK6UBmcDV4F9fy+GUVi+OzLFVBqL4oLwBwSf1UH28m1LABHCgdynKVt47dPyQbMaDslm
6jdh1pQPwHgptUfZ48hlCrtp08U8VLKSpxn7/bXUzHjXGirexCMjOn2G5qiF5XFx3TJwOS+u7Fer
T7fj7HZY+6vqxsWzLWpd7YzFlddOYhUvOIMdSTSNnT+5sua8sv4O1fLPW4lfJJhrn0cUnwCljV8k
9Yt0pnQXCk7UudvocBF5YvpdX79a9p8Ypht7k25do37PJnTfMR+IKVtn+icUsP7klhLzqO3WB6NZ
8Dc1hniazTndulDHz/d8BEaHU38FxGevX5numwAoQEZMtOLE/ehJwfKovV5rJDFk9rv3p7i3TCMp
QJmqvKqeIz4po9tEn1JfBfzH3oxSKKfAL/TrYMrpQMQywWH3QD1nWJv3eOWmXut2KdaA1wWOLUtR
4s4ZhQqibF/vSUbY64Z2HkNM31a5qtzJM+MXil4iiRpzVzPsXTPZXycLDTGy65vu2u2ZkAJgrxyX
Slv3EJctS5M4c9OENLlAkAtt0u1b+a7pEEUqm3kFbmNoYwnWdGT9X+8HcS92hVARigFlV9m10OFJ
TorUgO8TUfsXJt6fyrRexy75Xqx1STa22ZN9lEWaPACXMpGQjr4h2uzbDJ1jWhcn8iWtPRld780c
6kcYkeaQpuM+z8NqlxClRZgjXulVXoGoGMQGg1EYP5Br3XY0+1N2/9qxaIf00fVhiLNuTc7PejAt
vsvmSxlBUq60YAq84s5N4olbxThYGNM098TBwbfutuDcaL/7DPdVEtg/USF9sq8O7IP1x6jQNkMf
cSOFIF990nNJFh2hdlOat1+1Kz/TqlZeqgbruXLHZx6DW5/bsV9Z4Q/Vj3mqVHewRlsSmK8dwwEU
QQ+RgEGf4nVhVSElR7DWs1T3CecAvdHGfVhhPjYXGsgyt84wLDfTMa52GL5pECFtLvItpHyyrRPz
kJPkv2pqaoEsj05mMh7gGEYPHqqgbUcrQ+kkvi8BFMzkOs+TQ9qS2WEl56iHEd056XNxTyNsrrSp
Pinbm4DMWe5+OyOyrONcBO10NGwSTWmyraNcoRlu4F3PQo+ugzAeeg09M2pwcDSLRnGjrpZDlsoy
TtNGZT+aC0XEg1+yvNcrpzyFAWp3lt4x1E6eZJezhr4fr0bDiH8k1l+Y84X8/FVV638DO+akj2O5
Jd39HkAyllenhxpIbfwjixS8Z9bsZ84fvdF/KbV3juYSO6v1G212n+BOT8UcX7ug/1uI2Dq57R0p
K/NqbYZk4ODSPjZ42laVs7x1oYROrEou7kuuZQ+KdA6kQi9e7gmY867oROIvqt3akzqMcH8+X3/s
GWOxauv5YXDxlnLnjfpL7fBiFpGX5OM2T1vXl1m4zpv2iZ91RaF0d75RJLWBus3p/QVWnMykBIR5
k15FuRz72fQdfs0wRBDDNh0SKhr9NaPwbGC9XuFoRwDOyn0o1ZvDtbnqmEE6je674c2+6/OG9tZj
AV7rhHwNZcLGWouXv0/KhUBwXqnRKgM/7R25R1N5V3X5UA58lmlS+6JnGBVua5gL/q3aNpfqw+KP
7HmmR4z5Wtf/HaJ79Jruk/Wa2RdFGClhdBtS2s91QCZxHW0yukYC5iCIP/DoAf3bX2MU/Am52+xq
XC/FmtSi57k524VGend/YB5MFLK2gyK9kkpxLAO35ipOEkpArEC6bqwbtLYn1hR0W1Garo9ZE/nN
plXO9OVJMdh9rttJPlXOnHhElhrPVjli/Wol5nqIEb080iyTUXpHOlVAwCMo+GEWZABYPMUsGXJQ
qEXrk+qvrWBO9gRshTt44x9VcDQaDG9XhblkfgYtsUoGnJAJjm8iPwzPFPMKWs31insTBKqYsWiL
tPehv6Yx+7ENHYNhkwFUki37kPbNgZVYD00CDe+Ka0QW0AHT2pa4zA72uiPJ040OSmjjBq/pW1pF
17lJ90bYZD6B8M4a+c4h/7ztgZrZq5zr05E8HeclKetfXUdSnR36zmThL9BG9eRwAvpx2SFyEfS0
1SxRHYmw2yUi88thecxNc+XSqbCFRCQPURcxQFMan6mKKaZMpeGQbTd52l2Xmh1/GNq0eNl283cX
1FddPhZlsOvzwZN5Rh/XMBHG/2S25lbMxaOLOcfsFP3c35Z4Gsr6HeQQJwtH1z5Okk3RD1tduZsY
ua0Oa6bc9kYlFlUGNpgKu6c8gX0Brh47rPeReLbT9kp2wymM6ktsav7U0YFZY3X/1cSHsoqW3ItU
eF2fmq9aR8wsUbP0MuOIe9Fbej4dcamb2H5m352XNq8imzfgRpdIhJuQaODBB9WVTrQV4TeE8wWn
vFdTDWgzKfENO7uzX7O637YTnwqPQxq/4yPdWJBAgtiF6j1Lms9g1m76eGcLLD/E97BAjVdpvm66
U4a5RY8/C6IrMSLNCcdw3W0SG4sFXnDCGlaZ/ZHnGcfFAJmbQFTiR3Akv76jZ34t4+AZirxnio9y
lwrD8WyI5/093yBaBZWtPyaZg8EtbOsbGVb8xUs97NtGU1tQDtMz2f32patAbIueJ1rrOYe8piUl
gkk92Z810gLzx1jHy+1id4Al4KPO0Xyuqr49BFYxkoQlq3WZF+K1iE2at6nlqE9M9ETViHQ9RdVV
JIXxIR3eYFnNHcJtFv62wgnxmXBEJwKTSG90w0y9Gk3rhsCyx4msbmC95JqFhksqbgLGnmDHPkxO
QrKl2d5SyoHniaLeCwvwPKNlkCffaxXsnLx8ShrtxekCCm2FC3iu1lWpM/XKOERLs39oCdrmsnpl
YF5uy3s0czDCFee0CUWseWQuEirL43yAJ679NMi+zcS+Max7JR14b0bR7yhhzNsqWoGhIwvSyff2
Y+e6BxWg61aTJMMMLVcPrKse87a06k6aMfmqgndO+dhn7xuasOUDmYCFMQZ0AtaH1TpvyxjtKqYY
wiwJUrG6h3mcbDI68xtWj92irEuYiWstnT+aKR/xKR4SqzuReLRN5NigEYzk2PSLtoNhvmWkIlAX
hk+Tnhxyq3sX3K6rGaiZlNBIkgynQULa40oJAs0m65brkY8T6TxBD3vjxLyxZ0xjpOcgKAnmdfov
mf42Rq+xDmXmiTJaSBIkXuyTbL7und8uQs8KRq62O9DoGJVP4h3hrBPFaTbIVaRFF3wHD25HOkGw
BESupH96BW9dhdVPH0Rfll5SXtvxoZnMYmsV2i4IJYx0NO0KvHKWqDfOErIjgbFPIEsm2iFpa+qV
wvBiGVpChRDfJp34iWi+CB0PVECaSJznp8TiOi0tl7evCdEI7meykft2EPnBOM/4nVFIypoPionz
vVqcrRsNB0NM94Ei600L5etllW0rScsSdH/mirWSQcvd70Zw+tiTalKISMACEVw8PTP/FGLei66/
dkWyCdEqgqj6NYWmb0JTPccl7ERbbzrNgdA0dV/0NUl1rrVzcFZtunyy1ktiKi8Sgus6E5eJSrHL
LVbLkuOd5A35quGnETGc0W3tj9HPApnR+E2MWXlF8s+pNyKy29+iybgGarqYenhlZYtvt927qbXX
YmgI+ZgfHfWl+k2c6RfGhRVrLNI15kRyvJTyM3jajt4n1YddlsQ/knGogXmFNJdEH1jRwXJ6jTBR
BtSiRWLJzT15Sd5kZI9z/+Q6e1wHO7fIH6b8yUw1v+vsOwogQ8ZkknjguaFtI2kNx8sRkJ1NByMu
3CnC4EeAwdFZ2mxdG8E1YXkYcz5Uq4XFDV5JZ4uiTHGrdy0RaLWzTRzVeHVK564ykoWTDBwnt/+S
dX0C/XiSfUxeDoRo2Q8WyTrxQ9fiwmTj6ibCasqAiaLBCDvMy/Mhc8TfsOkOtjIeGa35TuKe0TgO
tKsz8zDmmvSX+Lea0guH3Nla9Ux0f7mdK7ntFaT3kpBemHS9uS0ME4GdyGMeOSaQlGEZ1p8BB5r+
V2BtcYX1Ulf5V+DgNlHDT5/VfzUt2Op9EPpEtEZE9DTfnZs8aFKgRfXNoyuptgd7HxN8ZJvkVycE
EmGfmfqEid6vrnXDWjg/hBa/NIDarTHfFa/cvBBBc+q67hqNi465eoBgUDmxFpyj7FE83pOCIcdB
XKoke6fI3ZNn8wmO+j62gcUcwjlOo/E6D/VvwSCXEOQcA2WqPeu82gYC1HaZfxZJcDeW3t8xZMtz
79qfyMc1NJLo13FU37iLD9gVby7hyhQY2zuV4WTGhqH+CIAdzXzEdCFzgAyP2TwlRX5FsiOHPyX4
R43VScshl0DKS/K0518WQPLKU6l2o9v7mc5kNmtJ59HCU9MSE4BVkY0tJr7BmNhyz+lR8Mgy3Lv1
AGEMIcOjTLZDmJOkIVBuYVOMTWWrqyGVfgpS4gn4jvKX1s680tS+lq4DiIqee83Z4gzlTxySiBQf
NzrG0czXh9FoRexByfNoHImRSLymDkuva8jdx4JABp/UthVsz7bBNeyxCPVXJuppFnewOjHR7fKt
CgecNr3vilNRMYKZG77oCPTfGZo/BRt+BH1CtCE7LViJCiTDlq8sovQZkkpUjnZY44Bh23wRfWpN
8iLxUx6LSZk+W7Pkl6Xpvzb+4jEyPseRPiuvqg8zTk4xQQNMI8L7QOqra82PUq89yeQUU7iHlcmA
JoIyHt4XBSZB7DGOfzPHVFADMsR7clJv/FxHjTSM+0jplmTC/w/uzmQ5bqPt0rfS0Xs4kIkhgUVv
ilWF4ihSpEhRG4QkS5jnGVffD2z/n0l8JhXGqqM3Co8ACkAmMt/3nOeUeJBKSU8iRfOQ+uVuCj90
zbUb3oztY6Rwjba2fR7L8oKomBO0s49OmpagpxhalvAfMIEhjugQwUwCUaM7YOkaP1txZd/oI7lN
dHDv53KCMQkpbOxv2kg9VJJbaMijCuujSUVsN2S25pHIC3LdePaLu1pD6wak46iB5KcTST8rCz9W
1KYpyWHzde8EusY2GJ8CO/1SzSGGrSG+b7Tke4/g0Fc/cG7sGpq8gwVhmvW+bD1t8MrkfLJK1Ap0
XTHHLMMiLo4pDqgg/tTR13O7jxH1gOGQmHuylnaRTpOjxG1ERcRYIFwTNaM2i+RFbnX6hTMkVyGa
fs3RD8AZz8SHhdZ4hhgtSO6q0A4foir0P9Y6PxRJqn4hpzb6oZJ8PmWdof1IVJoc0rDP72fkjz+N
0OELI9ujQLb9E4o3cfaZNUx7uLcmrdapfUoQad2gos2wP+oTioIuvpy01jmfZviiWFCbK8AlsP2t
JPzmY+Dik86+lQgUm63TqB8zX69xBDvWbqAn+nmwg6++i5bFir+qil6SbAvcP3VLo0dT8oAcsLyC
dVVfp3GY3ChMCeei6R+bnNuo+1RBDwb2YQXAk+a47IwLPKsBDc3k9zqoSUJGrxBox1mY+7Gz92Eu
PhRN+DQ5PSI2+7GBbr0XUV4tm6hblUu5xwRIw4Dm+kMV29pd51L4NL4WLCzO8PXtkk6/jsvktkqA
oBFbr1GAOFFH0jw6ytmhwoN5gq10W0XqYx060cfBLveokdFLyXy8qBFK78e0gbafdjfgzz5HUXtZ
yO9xp59FPTsQOjMt3eaWfnyceAnmmZEela9Hnx39esBO1g9Xwg6Oip5LYN8Wqsfaya6IhZ0SP7SB
3mKoneJO209G9cWIv5HPQQ35kXF7Rj3YRSw0f9FA2x87iAzYODUUIsTW4SafvxrKv2x1JKeWXdhn
Pg12VovqIlEB4VHxDRFq55akiTsFCAZl9FS7frvsXipmlWA/x83BHFk2xUBCa+22cNgxMPGBATDl
eZFlt5UiJciJuoOB+fJzgr7xaBQsrMmQG4eU5Oe5eApzry+jS4Im7uKlmDRCfzsMmgMSp3HZ4Y4g
IOv+noyHK8gDUH1BFu5nJxrP5RwHB3wb6LHDhJoUutlbX9ecRyqD4dGYXdb9ZQhsa9CPfb70AdCt
JWWCFNQ01N4lZkwky5qlJmGpcvi0piQ27dIUc5MVXgcJqMtRPM1tjXkPbW5ueSRDIFaO3d9dyRRJ
eUV7VmIUIO+t4Dq2K0rz5NdoxeAByfQSzZ7ZFyfOLorHnnWWxAozj0BkXJ9ADTqALTpXze2vK6II
VPsjwqkJR5Elkgnn9gyq41c+uQydAfVbMX7OSTfGw0Mvm086rfIFHwE5t69YmGXiu4q/Q4RBhS7d
60Gx/sfztLOQjOJl6e7Ssm5xgzRUXCFOMpEMziECw3CDko6AAL6LmYIKCcP2ELjBw4Rx4kAGs/qR
1SVxttTb9oEoL2j/X9eR/kiHmzgE4n5QXBOxDE65IR4to037h7PgX3ks3nVPvPJZvOnG+H/QYyF1
nBFvmyw+Dl8J533psfjjf/jTZEH6rIO5wnSRYmC0IEX8f0wWEvuFLQ2iHzFqGhgdOMlfJgsNk4XJ
P3AJmeX/sPir/7gsNPkb/7WyXEJybVsXrOj/jc0C/eQrl4UFTMkGhCnw8KNMFq7kMl5S9os+9KfW
Vfd4giwwFGiadnrguyjFhvpRSmJoGhdecGg7xV0+Aw2AszJ+03PWFn3sG3sV4qLDedXc1G0/Pksa
+rRidPlgFUZ57IAXQM9K40dEZQ8aHelPYghCYqub4I7O2HxpouXC5KyNrErgbKKl5e/zOGnPjc5U
rNPa9MqIQuciIxZLp29IzNgx1uoOx6q0/EOFjPRz4lRso+IwZOkY5cr6YmUCLXdgztJG4mg0Hwjc
cS7jiur4Dkl0dmF3CPkov9st/uKynJ0jJkLyKME4JKSCDHhWwfJFJx3USrJzLYMtuNWa5V1m4B0E
QIlxs7GXnUxlTuYduFswZmHbXNMOp+RU+OLWpC5P0NYicmR5cY5Wl5mdyC2KY5W+gAIg0baluGjw
9aJpjPiAh/plbIo9Fr/xdqC+a3S3S77dFNP5tKsKH9oXK9SGu2AYLvrG+VYn09VSNPOzy7mILoa+
/aQyEGnUKQ/DSEqPXrPH9X/XfBcKVz18Lgt4OV3Zyw+1CRVHJUzaRsOyKra/yaUT2bRU8wvngxOa
9wj1CAns6X5Xw3SY/DD4FseUsujffrckmL+QHt5XPWt/t20asiWkoOfRap6hop3Dlb7I6oAo+8BP
Pw6IST2rGguCdOx7VrE/8S98Ii743kePSDTcIanrY+NTU8k1/qqSjYliy4AUSpouYnISf44I+srT
RPP6UGvmR7vMHupMVFexHL5axsQXOfJPFSWptuy6/bA0kvvMNOSlgT4HKUr0sBDCafJJK2DVs0jO
aA/rPwu2ypXUdqSsI4bWwjGknQqydlclhWdp2R428Hll4EGH471UsyCosYBK+899CvX3dy3qKNep
fZA/A4mDLNNSi9012bKrmJyG5nUZ4nDX4Ldj1QbIvbOsmhovDGGqLpE/oehyNfTko7EEbIgqbr5q
uspvmz6wl2QS2iyhZONel4Jg0nakbxbxKY/CJnvUlqW9JJiH2HmiS4LuZoos/k65t2oJvRym5oSq
5kkiaa+NjNLTtM8CeR/PiHfTiWW8LO86PCtHAivxPblJc9kZI/xHM3qmCUEXEIeEA3mAagUJnCm/
pyu7KyhzVLy66Iq+cLaj6zqdZagrEnvxjvZLFm2uH0NMSDdZUusXMzstdH1Bscffbu2KHn88REz+
MDG5m0mpvEw2HyhPNNBBKv8q10eTfll6pbUzQVnAbM4aDUmP0qjnhBkCPhI07rMwcs4pcMoHjZC6
OzpYPoVabiU+w4m2BmsXFE/d72kUPGVRfa6lP9spEQ/wU6pDVtnaY26bzbmo3BPi4KcyN+UxzcDG
jIY4JZnad4iYPdphmODjASFGDOSit2siA4kdA5IR0stq9QbLrYNFfjbMk0ks51HkAzUv6qXfhB+o
YxfiSGUjKZ+x2H+E83PytWUxV8anMB+/BVlyxx6ecBqdpXC8x0/W3jc95SDyvSC36A60ycxH+wuO
xGli3E9q3jcZZInSt76HPdsXGvxpGD4GZfPdnLrkG/h3WJX4++sBch79Fj8zWe6NyRn3/wOb+ptc
WB81DXi/rvUGbZDuNDr6Z7pxpwmf6ynCoFRInkE0jPukR8qb1ykKbN+6iVVa3vJz6DYXc3STsWjB
dhqz6Da7gWQB4yJop+Bg+8NJBUKdzDB6JNZ0X7RSPruRHHjiKMge2pyKYIO8+MjOyd1hmUUvTAH4
U+qnTzH0CKKmjL1hP5OdnO0G4ZgIlGVksOxMlPlEMKZ7axi4JcqhY1Z3gm/gMRm7ZsiNm6AVo6CB
iaiQ+UUBaWlpb34f+gp6tnAA1baWdl66NPyNMdQuDb3Xu68pTPhLVFvtt4IC68iu2sI6KzWYuBDI
BoNNiUVKq5PoFVQPah0RxYQbJH2Jg7a3EJ+6RFVnoxlr9N8WLaUbdzdU8amW2bVv3I4g8agpUGRi
5naPZMjV5wObrEsohx26dyNg0iDk+6ZmHXwccjtbgoyw4lmNvo81dANjj0FCWFF0mkma8kbHVE+A
4w4majXTb081LcAyOwESSFFlxfmJPRPIUtIIdnYT9Od9MZyM1P6puUV1aYDn2AeIq/tdM2IcXNIM
Tg57ZrSdiX8Ex3sGJWW+hC0hbhttPAtsvEARv6Ef7cd2HEiUGqPy49zQgfWbr8SDR0e/L9Un2t3+
cUQyu2/1toV/2gz0rEgZpjtoP0KDKb5qiJEfAkfBucGKdW1USfyoRQjRQCCinjWi4ILs2XAhKGs3
WlpPd1rklM/RZAfsjViK8PWcHP8cpzmb/6Glll9r+RX5r/ljK4r8W0g14D4aDX+v22NDScnXj07m
+LcuIgRcULp/To1t/v7v18Fvrm5frYHfXS3/P7gOFva76+AP2df85Sr4j//8z1Ww5bJotfF3m8Im
90gsruE/rcYW+Td/rXql/ZvBith1WfIauk64/H8WvcL+zbZ009Ql6vV/bS22lxDvv5OeSOqxMBbD
QyZTCj+HaSzG4xfJ61GraE7FDnBmzUFp6NqWkRwZXLqxd8dJIL+atfa8752+wuAL+IDyAsMD5FaB
RkEr6wXjMBrlz1LzB+wTWunfxJgw/V2VdYo/w4YuRdsJvE35MkU7TYvRADgwPVHfdZLy0kqW6qpB
BNe9hqH0EfAh6bxRWSwMgFoy35gu0xqfhEq/a1sN6M88L19iGloAg3RHHzFKBlTQzKKUyUmI2kov
CaFg8TI29UgP0kV2LEesVpjMVEUhtapqAThEs9NDywDpEL7F1oUVOrHvYUQCnDgQPTpf1EaNn9Wc
GghkLkh6UiWsNEqQjUWR8eAWSX85sltgFg+MmL8ewWydRcHkgsQOKktAUYdqM2cEj5MACtHxQqG7
TfYJ0Kv7XvAjzwhyBvIhVH3xYud1++cz/F95l90WABWb//O/xSo+CX2KJcl2wgPO1siiNPD60aa+
SPUOouiekkyZn3qKKWR/DPCMUdGmNsiIwt1Tn0JmC1/zRm/01j6zQWUtK0LlLOby/Pb9a3odY6YM
Bx2ai6FZKIGXXemrt01AVQUa5aIrpVd7g4dxhIU8OKc4HNsLNOTO8V+fzyUzzeSk0iF5ZoEtvHi7
B1/vUzlXnA9M1rGDPPLsO0W7zyjhfeeTUHvvn29l0+f3MYh0zsbyitMZyyN5cb6upGEhXdPZpwE/
DRs0Ug30G2d+5Ke/+GnLXvTlwP3jVEwjZGfi9jYtZoiXp2r4NLKbNnAoTrFDeMlYfI8IxjX/LGUw
+QY/in94i/7rNEw/rmXyJ/FzBiSE16eJqPLF8ExZ0mtyMTrO1ZE4IPWLs0i5BNi9+DloGKWlKA8Y
puR0vCGvz5MMozlE84DcgS0phmGbHsO4F8FgTBe90UYVxedUt56xPQuNyBB6DkFOzf3gx1XhIIwL
a3pLWOtJeEBVm4zjh6VcJ6LFseY/x2aAATKQ+HAWNWIpF4l2NqCsH/QgPyVWof1wKYZl1y5uz/7U
jbP9ZCLWnQj26HiBEibJmjgM00LWS+I0cpkZ9x89ZmeYs+dQmBUmltAFJ3l0yP9hupM52a9Hg2/7
/WBozBFtX8O1jFPq9l7UNBCNcq2iIpUNysYo7WehganO6oP6Epm7gVzHgpADIxDZfO+A6cwsJYoz
jADWRE6ohncmSGyVnrTcmoIjudsLiwnEc3YjiDkiEMvu6GZQUksomnbI1ngTs4ysgwAKT3zsVYQx
kG7IMPlE3aJwP2BkmNMbf9BL+5MN+bE/c6C5Wmyu0dyAD2zKykNx3OSXhJTgEqOGilKC/XaHBUM6
3+dYT++sBOo8W4JKRO3tnCda/Ji5YVzfGVPV9Q+6q1jtO1FSRNdzkpcsuPCsoAz2y4H0+H1sSUMc
WSBN3amdy766mhO8uY9BNJnxR4z1FV1kow6jm7nLNXk5x2M3fbNSXD57t3UqF5IUArJ9lTl1eOSM
DpBtKEjOfo5M69uUpOn1oAVsf8O+tDAkaHFT/u5Dto2JtW0DpztZ2kTu5myLxmaFm9WaxiqO0LVP
CSMOW3jUOemxQFRnHky2ku0nsrNwdfezCEc8I1CSDlD3xtEbWGnPZ7DHpv5DSnwQy7Xer1L/s9kr
w74QysSIYmuByL/wLMIgPYXtoESwr5TVy68y6JTWeqUYs+p7AB5+GM4C1o+UBgg/G+D5Gj3JaUaE
nBtQl3WPX0nTKOgOSbBPiOHNL1ODZSaAwK6ZSKjX3PSiJrnNI0PZsL3SLPKOfl5HYbvl4Tpe09PV
RaqrQctsF2baWZ2j+TlWGAvkqXST4nnCwC+XFucAP5zKNuiNoUC8hDrF9wEQdiToUV3AMkY9128v
nNbsg0NaWvBCTJ1l7c72nemTM/nBlZ6bqXMYDSuaUc1rQHtap6EbYw1mfT7HqjT3IYhDd6/B4YKR
rC3cI1DZY+KNwIXZ/buw2gg9CJE/2KWhB1e0QcbgqDuin06hLOH2t9govTyp3C8RuV/lkYRcFQCK
xAZ2rOiC2Ock5oW4n2fMDxdSWHjQW6VpGPOVk1/LpEcZ3rddbT2ENNo1YvU6vccyouc3+F6BJOUQ
XZN9jTXswez5vWj4F/Csw3cGqajoYiObYYbUyFX2DRKYjEueQVYprjxdiFcdXIAwyub8ZtRItULK
g/fTPY18N5iBzDmoaTN3Pa1yQOD4UWSGJS5HiXRMnahq9pqay8z0ImRAkMje/6itQlqVSQqNUoZl
WQ6fGpTaq4UEU0ib9xBT9uEYL0hSB4KueVPXbFMogCi3fBwzbZjPpZ2XhDRouNBbhol7lRdV317R
h9KFh9Jfd85Ea0/wGinH9J/ev8rVp9eUNpkWDl9gwRdRh1D1+gPCbjwIESnCDx1y84M74k8G9EWJ
a4bS9f6pxPIxevWx4lwI0fle8aFnEb76WLGaLJkYVLjXawhe7N0yXEoDvX9ZWI+T5UYfS6MkPMqR
wY3vaPqhGKnG0O8u/4w0ffPrvHx9VxcidESmDqVzNgTG6ke7ld4YePmBuWDUt098aoJvJvMhciFf
V+6Vgzje/sXrsFoR8DawDMCTSbmchCapL1/yF2uc2M+FqZkmm18qofs2Z3YlTjg5vH+P//ssLBKh
LWGSxEJru6uVVD9S5y57Me2LoTcPYJdjr3dx7P/rs0iIW3KJ92VNaqxWN1XBuifNoolwk1a/qxt6
gIPWqO/vn2WF9KKuysHZqtFY4OXkfK/vGP71Yayo++/JmVIHy4VNbpXoRdzC5Qux2LNCcGJ/PqZ/
1YP6/3TvLXjl3u5Bnee/v8Z80Wn6H86Xq34zBe+VZcHRQqxERO1fm2/b+Y2XgFhbVu768lYzpv/a
jBvWb0xQAMAU62DW2su/+ovzZf/Gyox/6DAZ/Lmf/1cNqFejWcMZpbBFslF5/X6AISKpHvjKKQRE
YX1o+l/sBF+Ppb+Pu5q3Qdr1drMIrVtC5rFFztP0FEp7/EVO9luHX22uYoVLcBhzAnTqqq5REcCm
egjoj/988fj+YQvyepL7+/JXg9MF/e1g5YfsLq1mvitFBlExNGJ21XSilkKXUbX+8f2TvfVjls/L
i1mtodYSDwFu77ExHJIjdCMAQTrZzpf3j/96Lvj7xyznfXF8xVRdgl23D50ozWshAG7ew53S7SuM
ZDmAXjXbEFGnqvz4/gnf+kGMgZcnLB297NVywp51K3DXsPO7M7PpwugXM/Xrpunfv2g1Q5MIMOht
Z1hUoBuFpmkyyG8oaVqEVyhrYnktyCiBqNNUS4Im/nhRHfU87OvT+z9wFdP+9wWsvsIlFdXEaibr
0AUB/EkqAJ4yxE84ZyhN6P8MYBW6SWlXxQCq+0AWCCWrHVkJCL7ev4S37vFqYidhLutTi2bI4Egg
CXXxU1l4szcd/I9m9Ys3huqVPTjozQ/k1ajPejGh8u67+Be4yTcu/b+KQ5Dy7IY4lQN+8eiHDjXl
Cihc0v35FXpzgfLW4VdzQ6ENVkkVzzqkreofxVCR3uLPatvMo1YzQ50OINQkIR5toc0zADEAKnub
VBu18fJXs4EcA+FMacxsUJhdfDYBlyKBqmIo7bc93OW+vXi4Ek4JbsSSSkbBwu22AVrRPmYUN39u
O/5q9DeO3oHtB4kxFyI7oADS4AFG2JZ/cYOWG/H3AvQ/Y0+tBj+FTzPt5OR7hebM2ZEAgbI/pAPp
Kvsqohu18TSrIY5E0QecjE61RYfcnghZwXs152ChDmXUDuPGobYax2iZiWsdMwdRazI/JDUCz1zZ
7sP7z+KNe7WsOV4+6yGB1Dyw7PAkKZuHFOs4cC1zKqqnBOPE+Itb9caI+6PQ/+KNCp2gTBzFDr6G
IEYs7ax/cAMBqOH9H/HW4dcD2o8mnZtje52q5EjWwGg+23NR/uJj8tbhVyMaw1yhHJ2cvz7lCbQp
bHwTfXK58epX4xn1RD6l1Ek9s4GVdUgnZ9ToHECM2niC5Xe9uPs40a3KHbn7pPpWOfm3Vj5gBVLz
cLvt/q8GtJITuXXaaHsumXaPihLc7UiK5PSL61/u8z+MZ1u+vv7M7Qeo5gHSg7Sp/I8qy6ru0QA1
oF/QcHHVkphp2OfbfstqVBPzxQ5Tt5RXwr6LqPEZI8yRJBv0bePZXo3nMZrQMkkQDYQ3leZ5kxFg
ujBUAI+//wucf75d1mpIT0Ec6DDTHA/yOwjQOCAw5jbT5t6m3+9n+MYCOeWf08wxvnR5MOS/uHNv
rXms5YJevGfpGPiqANZI7J2Tlheh1gCggYbqsqxbmtWkMVGvnfuzKEQUdEzGGTWOTbe+uO9p73S/
+P1vDFdrNRtMvo0+OsHikYHy2hvRgNNIQWF//+6u6iz/+bpYq9kA/tGI6axyPWKoSUOfhU+ykuXP
MwBz11DTh4B0IjqO5pCdzNnJrZuRXgyVOtQR8WdyXMjSeP9S3vqhq4nDyWMLfHpkeiXRUQagfhfu
yzhU2yZtazVtkB1sCxKulIf9Y/CCVpgptjMn+H3b1a8mjU6AVIvjYHGojM6zxaf0ptHJktl29NWc
gUAjR9uhXM9KF4JuJxwKl6TYIbN6/wRvjbLVPEEQC7yTsXY8aKG+JGCurvVvYykYcaEMifnJo67M
dnK2y+B7mc2N3PhYVvOHQTATL1Ftw230M+rj9D1gw3cmbLn3f9kbr9WiaX05jCnoJhWMCHXo6BEf
7KlHmW4X2n7b0VeThO27OlCRcfaaLmi9OVfQvOsy/sUc9Na1r8Y+TceQhn81e4ADCF9vRbz3p0Ju
e6nM1dBn11M4IipmT7JvpJEnnvKAwv+2G7MazYI8C3NMg9kL1NRed1OusxaoQhFvPP5yy17MziFg
jdKoiSnX/Mw9lz24FN9wTG/b1a9Gs1FiVW4Tjt76iNEGQzUoK8VfdcN/u2MzV6MZU83sEHnBtaMG
gPnd9cD41L9rJ/9nRl9XzGMdvurgN7NHTxDUp5tDDLHM+fj+nVme3z+sXtZ0fIR44UyZf/AGzfrB
tjPp4WUSdY7lSdnbhqyxGrJGT34ZbLvBMxi4H13a4gdhFsm27bixGrIgAQBWzvbgFaZlnzsujON4
gk39/v15Y8iuZRCizSDJEkLmBU1qXkY4Hq7LMd146asRy4faTxJhtF5VxL7AhiKh7YcErm6bzdYK
JcsPmgQkmkXQSTReJG3QXnWwK7cNqiX44eWQpT6q9fTn2iNiwaG5NwB6px+s2iETZ9u9X43aBFEk
MFM5siTE55mU1jPioPwXL/5bD3Y1aK1YS0zH8ftDhdQBeFAn8Re63cZLX31/jTI2pU+kDndee64l
67vcJXZ7231ZfWPBKtFVb+y/Lp3AVoAUvb3x0uV6tFokEzmh6A8uYbW47v5EGGw9+mq0YiQv/bTh
6GPsYiha4gxsG+TcpjsjVx/YEItKgZueo5vyRxWZUPqiYGNlS65GazJmNIwDDu7OXeYBqsP+mNjj
trWBXH1gxxZ3HnHzkFpbWq+j6OVOlH677fO6tudkYSnBIerdIe/nHO9v9INoSLHxrq/GaTPDjkd5
TqBkAigLn9Cz1iPA3/ZI5etZBhdobUwhpHOAQ/m+GaOvyAKbjQdfDdOqIVyJlTDCc5tYBzuO0l1X
y19JtN6YYuRqnCpi7oIIMv0B67+AddkYt74K0m0tKrEap2Nnou/kyN4MuLHZzbljW3utxUq57Z0R
q6Eqq9HNiOjqvcnEOQGPBLxBOcj2+6YHK1ZjVUQ+Zqox48vqY6WGYiD2TRJP2xbDYjVYYQADYJus
zmtd44uI5V1jGnfbLnw9Ukl3yCZs0V4UajdMj6h6gD5uO/bqm+pGUQYUWLVePITOvguth4KU9Y0P
dDVO86TRatfpOk+LACSnsbpSEhb2titfjVPawkOJ+l875On4ezSJJ2lll9sOvRqlTjQE8Ie1CT+u
aMh5kHBLd1NjBNum3j8qRi/2Hj3pLWGCmszDSUl8c8s8sBDwxbaVhr4aqCgXpJ76QH+yosa+Mqpv
IXGV2267vhqkPhIm1UcEHlhTjXkqK7n05Fed1zcmMH01RF1sTVGpZa1X1K177TQBqBfNL582Pda1
Pla2sgXGE/E6htA7jWz4rJxo2yNdq6VnkyB1P0w6r7bgvQhnfE4r53bbda/GqDmY4xAZHBvx44PZ
TdeW2VxvO/RqhBL75QetEbQH3deI8o79q2jGYLjt4KsRKkQJ5lCT2sHW3Q+ENj079ZRum1r01RDV
QtbpZMySuxHmd7C1yFsNN1726itqluRpjhTwD8Xcn/ChXZrWpi+ocFcDs5zAixQlezs7C8j7Gb28
9je1WdHGvF61gCEdw4446kOZfZrJRSJqZctDFO5qSOIEwzKX8BAhyH+rR/fOme1N8xSqndfX3JEs
O07g672picXDPLXSizFk77dd+OqraeT+SEid23pQ4nIE3sCrfffztmOvRmSSEgejhK4d0MIiU9Dt
rybOjk0zrHBXY5IXu6qgDbdeGEE1JRpB27uu6jcNHIzzr2+60/SqRXivQcq/rwuYP9tWEsJdjcgQ
NqJZhVPrdQ5ijsFooCNW9sO2G74akwP9rmmCj3wQYXkCBQQL1YjbbW/KWtNVdx10wJSDO6l1a3Tl
98gkkm/ThS8Ospc1CyRqk145bnOoQalZHHvs+q3HXg1NMUTKMEZB2VgaANadIL6oTDKLtl35anSG
jQljxOp4UazZ3s16/Il05k0LLLSWr+/K6HbmkLiM/NGY2viMBCO72EtWQNG2qcVZDdByyEyfXk3r
BWb5VRv6J5oPn7bdl9Xw7DEB1rbBfemI+d5XHXlO5AWoTesI4ayGZx32inr0yIWP421X6BdjX20c
oYtR8eW7SBACuamh0XhOYlynCA4P5KXKjXd8NUI7cKe22/Wtp5fpnUkUX1yHmxYpYq2uqi0thxCU
NZ7EmXQ2ZKRwCzP+uelxrsVVEx2FBu1/g5rBfg4a4GzKut926NX4HOvWx2Km1R5h9cMuLVR1zLN4
mwwD0fLrpwlJPnd7tEIeLaR5D7oHnBXwnW2XvhqgXSmbJBRD7RVobdJd09Xapdbr08dth18NzwG8
tV6ZHU+0n35vWMGNQEG2HXo1PFs+PGFpF42X2MFHCCnnepZtfA9XY7MH82EDMqo90v3CQw9xcK+l
+fdt170anNFs+vhfk8Yj7w3A7nSTOb9adi4P7b9bLtgeX78pg0Y9GHN77YVZjxe3VnZ8XdnluBti
Cd590/WvlVNWko95UgArBXTzJQ3NJ61MHrYdevUNJeilSW3l14z/vjn1DVgz0ZvbWnXCXo1SEs6t
qDYkF26Kp6wnQMTUysdtV74ao+FILii4vMazZGRCITcWamrupIQxbTvBapyaYYAFjkhSbx61uyiT
EPq27cX/cMW//FqkkVWxYebQ/uTeLdnpvmFvakMJUFCvPkQpdrIM4k3tGX4mPc2R7R3u0WiT0les
9VFS9aRyRbyJvk4O71RXYHw3qtOEvRqm2ehr7diEMHkxxe/0Xh3JXNlWHYYZ8Pq+tLXZdabLLWd6
vOwneZla47YxtFZBuUOQdgTz1J7ygxz33HTp1tG2vplYK51c3hLomEntiaK/NWAb1Xq78bpXo7OO
6E7Yg1Z5je08RaK+S5Nq2yZurVzyRzNLApL3PJy3uC4RoRPgmTnb5kNrNTJbI8ZWWLgVfZuwOqtl
QmyF+2nTqF9LkXSdfVZu6ZUXREYW7wYKFYdO1+yNN2Y1POPYRZUWT4wbd8rOIATZH9NInzc+0fVX
NLZswLRG5c1uLc9EY97wJd3WPRdrp32nYXEjpJLXpXBNnbA4Z0qgYzpun2yr4VirMYoWWHcDotC8
IAgHdZZTPPN836y29RHEWm40JV1HMIJfeo7WJNVZP5TZzw4k1MZNo7n6mMJlJq3BXTJvCeCDqWXH
JPOE1nHTm2muhqtSIzSmXi+9LrVJHLARsRvsfnfbjr76nBKJKajC56W3IP1bwhdk8jWZxjzYePzV
mB2jGkbWyL0pQkJ8ojb7NKZi2zdvwSa++pxC2M801XHfCbQ+TY3eHAdyPU7b7sxqyPZGb0wElZVe
7Fvzk174wclUDgTAbYdfjVmDedKSE4/Vzf2qOarOAc9i+YX9F43zXyqaxFpzRDMuKaALcOeNZjiv
a+dTWKXbavNiLTlSSSbRGNelp8z2PgqauyFp7zfdmLXSKPCnwcDZXXkqd7/kBTka8PN/pa1dXo1/
WLevhUYVJXPiEbLSMwiq+KJoKpyg1vXbXpm10KjVtXGaDavwGKkE0iJ9IW2EdIBtN2Y1VOtJo0ef
cnSrn7qdBdg1yX+lYvpj4/JPN2Y1TqtoRF7nyMLr7SSASZ5BFznTVQQmLsjcIDll5TTcd4TBnhuN
odleG4aV9YDFTVW3pms19b2rMvuU0JcsTnGSmzYA5YhifDBWjj7sZpOgnU8DeMWOzIAqT76SAKyR
NMTCUu4BiYbdQZUdqM5UUCU7s+lSj+ddpTkxMZ1jaJ77BViFM6JelfVZQ9k7HYURA6w01MgxhzRq
52NQueQaEd0wd0cCcUbgeD2Yzi+jMk3/tjVtLf7WCKsiqGGWLgT3kd+7L9vZOhCGQAI7aBWRnNmT
CrpTIIrAvbIJceWSq1ne410ddr2063MyderZ0wsXuOACuTD3fW0G1qFXg0kJG2I3EIS0zArWs647
nTl1ZKhdBh5OXAIpiN3z1BCt6c3c7QFCe9Kfz7OWAXvrdYBPet/Pu9gnqu4+FXGhtq1C1mqvbDQ7
O+kg29sWQd5MnjsZGO62CW3B276cjQ34Tiwk09IL7eyHbyb3voo2XvdqruzpxIzpQuS3Ot9rYHj4
lthWHFzMzS+vmlRnYxJUkDxoZOPO11wIrynxGNuG7GplU+sBoeo07bxAxvFuTKqfdlxvW/StNV4x
9tY+V3rhdVNX3uAGiwBztNm2qUw6r+8L+S16l0u78YI6Ma9M1q8o/7v2edN9WWu86iwA6VP2hZc4
QfdYO9VMMT932m23fa3yqnK4bsXsFmQIdNoOPu1VOAfbnGZiLfLSGcKWScacN5F8mu0LfYi9sdKj
jbuctcxL5JGYNYM30g4yazzIhnSnndKspNpvu/mrgdpm1eATSF94NKp+DqV5YWnNNkeHkKuRWnZD
3RMCU3ih7qIjaxtFvrbhxvLntmtfDdfeqmaj72TppZVLHIUqKoMeuyMBWv1fzs6tSU7bi/afiCoh
QMAr9GV6rh57fH2hYsdBIAkESAjp05/VqTpVcZ/k7zo8x2FoocveW2uv374/cLNinR5kTLYWAQLs
Aiubu/7Ydd3OAOFW76Vz18BODEc47mjmGooyVuvIkfOud78Ve4EX65esA8RmGKUEZWMFdolNM9un
74eRxK97wtIPAEKMYG5lA5ADfEjIN+S0fl8p+FbtlcPjKagF8SpKWdulSRt7zonJ9036+Ca+ocDP
l931dOo71daLg++/NUrtmzV/Wwj9Q30Uz7AY35AnnyM/JD851OY/g7Jqn/Lzb0OPXw4pmgw974U+
Zyxfo4soh7gmjXPZb+4O/6OvDh5Cv35Z9LY2DZPFcA4yTuY3Lbp1rBvQNvTBLWP0hoaz5wjmWf0B
UZwo6xZMc3YCDzYbd379m4WNpmAGt0bEnw72l0UdqR4GFIoP+v/POPD/tmDEtwIxRpKAnOW6MzUm
bh5U16LvzE/ekHrX6ruViAViZ7TXXpFnSdzBZdz18HHuRQqWw74/cHMksyWoGfyT4ewthWw52M9Q
7//Y9+ybpS0NkEylDcNZz8NSb23yF+z99r74TeLSTiFe4MGnzohtT5KKewqD733vfbOsVRSR1sFB
5AyTNXDWoxRXDS683/fwaxL5j1UNgubcxm6FI7+di6PlFEDCrNt5VN4aSbkcPLQBX/TczVv0XfUu
+TFHOG72vfvNil76FOh6WCKeEWs95zBullP7Gy+X68//l1TxVifWbrhnBDdtOC8b5aD5zEXVduCn
7Hvx2wNYsK5YRaLO8Ikf26ovQPbmoBjyXcuU3ArG0hJoRBg+q3OeDX09lcWdSGO/a4mCd/rrjAF1
pQUwoxvO4DG6x2VWKVh8/fr6v4fmOqn/34GHT+SvTy+d8KuLcb7LkE4I+cnSluCgx+N4ZMjqhl0x
FrnVkBUe/oQsacczsYkBQDgzoNOJCFbwu85i+Kv++jtU1C3TWnaYmxn9YA1538bNrmkP+99fHw0n
C1OQGe+O6lp26GaU8oMFW+F/f4B/n/nkVkYGJGMRCagCj7Arbt6vPtIfBp7t62YCvPbXd5fdEFtC
F/ApUc981SrJzqYDrXHfu98csBrVBdKoQeIyHFWJcSpeI5jC7hyYm0VrvRm89Z2EQgAWTjWaD6ev
QZbjuu/5t3IyGNI0jQar9Rzm/DtqR08q5593jcutmixdCW6r0SGIptWx6atpsetPl0z7rDdIcbNm
O6RvA2+uw66LBgXHpbgoltl90724OVlH2sOpd8bLw/0RZaeYagAJAPPbNzQ367RkIffZgvpb7Ays
CIcOeoS6H4Z+3VV8IbeSsmJ1jUZkK88xZx7gc0JAJCua9/teP/l1PXnWocLlpggMrHYb73sSk2cK
R1T7m7f/uwXzX/bjW2EZg/PhxsBsPkfMZgrIkniwoGWs03xCImbpKYOf6ALSMwwiHyOPrOBRA8Wi
vsLKMj1ZRsMlTyOfVWWA3zGKjpEQL2rINlqraQJxMbS8Cd/Hxnf2NOgrq9Rm/fYjUWn6AFK5ufcd
X09JYwEADvDA4BVRXRreeIz+lldx9al4G0BKAPHA5mnAf51h0kyg/HzuNY/CAf966Z4S2ozrrkAS
NrO/Djp0jRO9NiQf2ybun9dSlI+0o+3OA7a42WjGCFbVqI6KM93IT0an1zJu3+2aLreSOOSaXkXM
iXMSoLOVFKTocfmdkcZ1Qf7LVLmVxIFSr9qwwLZ30vDquMxLkO5QeqgeDg4ZQnthIGvxXdU1kt/s
OWDYZCxdM3GOdMSOKaghp6Bl+3HfON3sOdw3FjliIs7rCDRj1ITPpgfI538//Lq1/Ns43Ww5MWk7
K2Yrzkza7gNU1SnwU+32x9bH0W8qm//1J25CBNKUeUs1vHuXLRGg7JhpnjoQ4VFsv3QOHW2/Sar/
65PfbD+QJ1wdiyV4h50R4mSzDRjTPpJH+BwXtIaie19Vidy6kbUctZNmlhg08GkgdGOfsRHtPMDy
mwUdwXAEhYBBnGNcx5nEnUwS/2aD/q8vcbOYweQWRUAP7kG0U24upVyy01iUuPdn7SrJLnUB0FQ3
OxKezbouj2DTASNB9Lq3X+AAvq+1ldz6ji2+nLrOz/05zzNzgua6qBoe70xWboV0a4dSZGJjfu4A
CTzp1asDjM935XFwF/t1YAjTsZS5bA7x2t0DdQ9+CNs55jfL2CdELvBEbw4hpMemnK5Yp/P/3iH+
Iwa/gmj+mZR7uK51oIw28HenD3kWPUxsXxWP3GroICvEXsq65qB7N933ywIkcJZ82Pfe9Nf3buCX
vfokwmSP2+Wo9ZxWvpTpad/Tb1YpAakQ+LyoO+fdoh+gev08tcAu7Xv4zTptWd5GK7XdWXoqT7Y0
wx2Z5D4pKowAfx2YyG+4T1Fzd+76fjoAkPcY5fNy3PXqtzK6rScTiKoAvRhAz7YTpe6jnoXYV1SE
Z9uv787H0kwyBYcOmPBnIYEMn8d9h/itlM7zbWtVi0BKXknLgx1IHWT2m533PxbRrZJuhTo/oMMP
i2hZxwqqsVozOArvG/ObFRpg0rOsBlb4tlC+Hlo9grszD+U+QRrJbg7WUnn0XIisRKPVGGhVyGZ+
GDfR7euDJFcu1T93GMuGZsinpDwoF3Bn+woVwG9G5gYp8H+L0ORWS5eyEMOcquXn2EfJ+kAA70aD
UQvj0Dc4JY3nLitDUuXTqjIgYCh39WREtsKOUzMPlkdJpmPQcUv/UHlG13NTJF2+qwIPY/9ff/YW
TTF8N8w1XZpNe+kSUtgjX0A+OeyaF7cyvAEcbVbEPD9sM2fYoHxvB3BDWZzsyz1udXizETasjbZH
O3J9VAVM+nWZ7qo0Y4b9OjwI2TIABpU9xlffL5dNV8xlvktfTW5tv3S+gvdi8PDVwrtZLqA1jhKk
nX0Df3Map9yiG94O9kj7WNeJiPsKFYnv+x5+s9pHURSEJI05rhRk0CKK0MC1pWTf0ZPerPUWWlOS
Rok5jlDWVKOY22eZJ+bTvne/Wemp0zqJ2WSOUYlbj1SE9tj5bOfA3BzJ3exAHhylOcKjkr4b1Ca+
MxLyfWHQrQAvZNxNxq7LcRiYrOFcDUeYtNnnekJuNXiyNElIimw5dvk2n7LGwF88Evvu2IEM+nUp
JY6CRCnMckyc4lBcmTe0V2/7JvutBs+6CZZZuV+OPo9DJYiY61zsjFVugRmAKbMomTDqQNotlTP+
LzLzfb2E5NbpKwLCZmokCKotumcOpeO8xn687/Ke3Gq/Atogmm5FYJVr+n1RCYi5dF97NbmVfnGF
kvKoU3vsAI2tNuDFjk0DGd3/XqX/kSbeUuVkLCYqxqQ4AduXre+4VZ06eUblfAJSCKfg//4z/xET
3SrBmjVp0rjHjwCiIjqsQEPXw2b3KcHILapG8yY3huHpbQteTQEZWF2O/s9dr34rBRM9tgPoGeej
3rSvOzX1YAI3+w6+WyVYqVNiFDjVx1XY9aR4QcEJL8O+k+9WCeZVwliY3Xw0PMhTvIiPIe6zfZ/0
VgcWuErDiFrPURc8B/V362tIUvfJ/smtEGzIfW7yotHHSEVz3Qc9VIn2+5ybyK0MrElTOcdA9R07
M/E6ZErWBWzy98Vif/MI/3G1bQG7xaV2W5z6fghvAZD5Tz0Zfudb/x9L6VYF1iTOxRZi5WN2xYfG
14BDgyu2b4enNwcrCDcoV/uyPKURSudr9GOUw9u+hXQTA4uYxg34GfkJPl+NvGJV7SfDt+XLrsff
yr9iOSZjIHN5yrQaIMDtN8YfWSyHYt9avVWAabDHEcXr8lQucdWX9F6SnZHYrfgLRlyT8UA3nlSK
4++qhxj2CRLJrfILMIiu4flUnsLV+ki4OK1TXrh90+VW+QUiIweTfkwPcOG6G2b9jrB9boIQBP4a
yCCHQpikVHpgkD/0Q/SYDt3rvqlyE/hmsBHicwL4L2VWxedUS/Rdc6fsx33Pp7+++qDjqZd2zE/p
GG+wUE+X9P7aqvc7P8FrWvQvhfy/vc3/scF0kdBp4Rp2Ujpa7gxQmup5yQnw5OhTzZtLq4LjTyY0
v0+uASn7jz96s3xzT5th7SeJtHVzw1bHsgNt9CgEVp088WYTsppGBVxNNSQTzvat9/OQX0apGVcn
JNa9UJUMYvUX3vio+SNJHGR3A4GkVVRJ74NzFYIcPT0KFhf6aV0aF7PLFqX5JKo5yBZQRsTTHWDS
s8k1AqGR4dNVwJ6N7R965srGVSryTl2SIGD3fPBI6MFj9NPq5lr4pN8+wELOrV0FMjR6eKrBd9sy
VHFpI5ZWpYc1PCjPGuhTXinULI2q0FcgLV5wycfho6YKiUyf98VfSoM0XM12StcDg9w3qSxGSNTr
6mh3Dt5uoC4B6rkMf4wo2ua2ApaexK7KCtbyr0OXivKHai1AP2jkDOOsKrh99f7LVaR3p4O6widh
GrXU4L8DEn3I0TjZHAOubOgxos221E2BmVbWK3M+Uwe6how8xMXKylOX2aDQFzaN/g6UgKHOmV7Z
U08sWKWkS1xS85xNiMKAaj8UCga41Ta1bBqg3wQOHtD3Evl+XqNCsrUj3mwa5rwqKMvRN7J25ybN
ETZiL2HK3uNrjbyr5gKRXVXGkVQHqwb6bTKKHZwPW/7DdsEnJz2PmXgOMy3YJz7RPH9OTJMkj6Hh
hW0PMqBHJT2VzsZwRAgst/IJHRoFvpfuOo2Xa0koW3sicDVGNKbIGMSdZ8nmvk+F6sa2HgHN5Jcc
HUjlW7zl2+JrOaQgibVFdLWBlFYOLkIXS4BoCw46uV3t0eNbjuOFZiik0QsTQ8ErwUR5YoIP9cg2
p2ZUU3y0rNfIcl0eCMC3Rzdjj3pmY2v7t22j7VBgOozUnvokW7Z6bHlK4RLLvTwgr+HF18Ikw/hQ
bgGJH8+I3ebKaXMFnIJsnVNEUMaA2l6XWZL0r7EoZgaSbiO2h4G6GFVtYuCtFnDNbNYWvVvEL8xA
yclgskak/U5lhJ6Zec1T/SHPVFwceLNk/XfkPoXEolHpuB6WPhuXZ2FJy94gz5rUqfc52oTKkYzZ
fcgiKh5j7kT4sxvkaNExM0dj+jxh0fLjoLmnF63ifvrMI1UQiu1NtEDZ5goo9WdijIi/p30DDGvV
tKVqz86ta3ZP5i4dv/SO+ayG5z1BNzoAzHEJa+eMyR+Nca1oKzGJ4jsYqZP+jO7ywGvcLuHsQp/H
6J+g6lsK/M9jlP4Y+3kNF0W1928ikDiuNcdK+tGnmOZ3raDh2ZQErFY6Ff1LMducHUnRaf5+EnwL
7xwaPGiEm2j4BhSHqxMxuyzODMNfAjc3/AG85sSfx7GXzXmioHI+2KnMad2noEx/LRhNyz9jJ5pn
tJBH97hGCj/Q2qIAp83aQwuDoOiwdaEAoxvW5+EO5kHJF1l2aXnQEp2Or7nncniO26aLLw6IY3+M
Jt5vd6WfCTvnbBPkM2GNaN7zqWx1rb2J4InYk3JBE41iAPmtYcnmp4UEQy6JZlp+BLijGV8seO38
BE71mB/M1q/YO112xRVDPx3PT8Cjsh8SngBD3aBk6F74RmZsJXzc3JFlo5nbA8Ft1fogehgcn5rW
arTXRPnavgHPXKYXpbUGxbaJZvad87LXdTsswvRVMcQNAegoTbbLItViDsZREh3MMtC4GmRw+mti
SrzBISNtDDvDDW/RRe0yV/0WLcNxuFryVDC0C+J5cmhMO2Z6dt8o8Y4Br9YO8OUECoI9IVxqfzZY
wnndS05VzZTLxs9+Ap8RBkdKwfKsSkQI3cUZdMm+efDp5qbik8mB6Y6DduMIIjOOaVeh4r0uP5xd
k+wTEBwzDgQBt5ryvcRTrh9SA9ALuCbDTedxcFRlFXo/h+wsy7gUx3VtE+mrNjZFeHDb0qJqsQFj
Vd6RxiNGRCcb55cFlLWoCnPXRR9YJmZ64CmzYPaSNS4PuQ+h/zSTkPR3qwmuPFs1Rs1hcrTxjwlg
Oe9IvPTdB1SOqBdVJ6UpT3CNb819KZDBPHuUxIpTKjqcdwCdZxN03infHlVLelGPYY5NneoZIGQQ
G5YGqGSCGRS/N0QoNGMMqTHvug0X4Hcjroz75xFOd91UrT4FQAe+4tXk5jK+gOC6mJdsmaLhD9pt
hXxkMlkwxwauJP8zkUXATFCwbFuOY1t06wm/bOuPmRLp8pGJlTf3S9v1yQVNtEw+2ZkC8HXEdiTZ
AVympPkZYJUMT/OF99ndMnZtC20zOrAwRwr4KN3z3nh9p3uVQDNMoSEmx0WDelitxg/0A/5m8WmN
udm+SZjGoye9pHxM6wn2i20dYX9q6q3R24eeMpPcFaVGr0s2DBCrqnUuotpra4CUm0e3oYFkzeMa
FwoFf4fXzTKQ333bgYpOU9wcdY2I7JtSYRzuId3lwHHLIWw/cGosg4BHKiHx6/WmJiF1wqc8PAXI
KtWCnTj45lL0+PQwmmWgmz06bMjTC+gXy3whhpfmbjOszK4n98bhCdBiGJelMiVWOYFfXRtsW0+d
8/41KTdZVqCmFeyUpwr7WyUS188vBJjt6Y8wLzrtK2nWLbv4NCHbc4rZz7/0ywYEDX5kMjYvAuUw
974QGMT7QPt5OwyJzcwdzv9ItxhcqtajC3kONHcmzBjwMed2Pa1OROpjHnuj3q0Ys/V+6iELfenX
jnd12vNx+bLpnGZfFc19oSo4hJFBY6RAFP5zgGcqeQfX+rT8Y0xZKb5NchIU+RUMEZNa9bTP71Ru
Fo/4jZOCjdUUWY+jUG44PhDtwTKWRdmaHxaYNIweGr08+g5XeZ+CZo8N/BLsJN5yi/l9FMRJVgMg
j5qryof0c0ahi6gTXzR9jVw0zUFEHHN7pjLP2FolQD1Pz5pPHC3HMew7T7rs5fiUKO0iWTF0YP3R
j5PZTlkMIvpLPBAw1wPuWcu3tBgcP60SpJx3E+XJl2IB5eWwpA1KAUUXGfbsB93kJzL3jr7g/ikZ
3kuRL+Eh7odpxIaZYm1AFg+hWnEWMFGdnxolS73VRZq27zyUL1G9sU6t75fgJjREo++Vuho2ho2o
8zLu9ItYUGOquGrldEw8+mrlCS1q8bFokmE4zKSh+BIdl/FTavWV5MqWa/BTQFrJ27os1owelJ1I
bCsRNv+5LyRck6qg0LX4ptHclnxqFzY+zoNFxFXzto/quIcrnK+xu69V7lhiPlML24O7ljmN8z7f
CML0BA282lQ+SSNz6fAK5NWOg8lrmrHpIDy3w1lsWOpfMzK79URzIWOQSWZYnsVplxSHREIeXC1J
HE4lDiNnqjlr+uXZQjpVDrViKpePYmn8S+GvANQwh+RhKQpBjgUINhuOUYQchzmk2PadXKP2ItiQ
mTcrm3h9P8w2rnFHMtFvXjZurRvH0zuEa6BmCnTRjKi0V/PW8ztuNIw1UvRV47BN6hBMqasRMCR2
MDOhdy3igc9O5clDCyslVbGyn5aax5S18GzVtBrHtGf3hWv9nym6f/oniqWjzqEHz/1piuj8jjhY
vCIFSsxjC3B2QOwUp/O7NdKQ7ZotrxnayJ9wn4NmbcBLE7iRow35yc8F/Ti6qD0K2jNRKbWZh1XI
8qV1cNA/CEzjOtusqylvurs0TctHy1p/38ab/Obbtf9QJnKuO8JeZTarj1lfDmXVEr1AdmKlEFO1
ka50S9Ui2vUnD1Sdv2MrbT+xeNP3pvdFecB0ZrUKNmynYe6zew/5YvrRRUX+oZUugS07NUMe3TUq
X52sGszcAm3ynpM/O9N48xEUb+artVNbASlnvAIO3l39AC7SbwG2KcUcew2y7jQtFHlMl4z9oWVr
HN2vcYpubLSVOnI/87gpn5doW8xpRZ8/+RSYpKwufbqaB5vqrP2GyFVNx8zQiN7pTnfpY7+tErDX
dlhl5WI9F58SKzV5mRKb6CNsGvwAS4KF8csYraX8GnGwhPs6813WHcjSc1PZrEMoWhqbd/UsEaO4
qkmiJJGVz7ztfmxFlkyP6zau4TugVA7hEDdFhtktsbYyXfVoGOqPcNFp6HkuZNe/bjFy/+M4pIk6
mRz7zgEZTZtfpqv87jjliiYvaKrpswfoZ5P4EJdbVl5itE1tf3UQY6sXu5hCk9qX7crvl2lJCKtg
KFLgejT0VPpXpMY5RRYMyWZ4WBa5YF/gQ+7iJ62wJD8IJKvuq8hEeUlHXJEli3L513hJRPRN4YIV
afI2ZiAuogjNa8wOBEtVY1fs7stst8Oq2rn4zNDTbz4VDnv7l2WZStofsnyKcF41QxatH5gDc76t
IkrzpDKmmVVdNomkz0soNv9XinZ/+efcoZvtWPTAFr73km8lDAeycX4HxnMmtuOwwt31XHYRHd8x
rDLsiCSZpwLbE99yFAv5gLbmuz4h3N0lgguiDmmYEQJUkjHWwgZ+RP6BiK+far/qaywCjItxr72Z
59adS9GK+ZNconE9jX1kysuylDbDFwulmw8Tldv6TZQZepEYF+XyzTgxrSfdEhXVpbDxQze1Dasn
XISbR9/3aYtPkndoBlxQZa9nvU4ISicGO5lPNqRlgQbpqXkcWzqdXbMV76eEeoPoIAtBv3gpZTWD
DVqhKay1CfhiRT+evCsyX7fAqdpLSBYkaLy0ebUYN0a6Mta45TWPXc7/WoE2KY5BEMIPzF3P1apd
wJi4C0xl3z1AeV1fJWNUNvfAMacsrRcZ+gjxqCfReQuYwWec+HF+b7DZ93+UoeMHnPFp8zLSZT52
0RQs7lSjJrogvk1MTVBHXKqoMFNTw14p+ZisBvqz1fFWX0p+PTEwWiaGu+s4djVOJK0+ZSjhk1PP
+WAOOso6d1w3NDIg6YvQXxdyHnfPRe8IEubOi2fowO1FNh0bsCIbez8SFDqeStoaerGNkd8KBCvu
eRBuuTdTPkh+KLzf6izDxoFSTNt8g+1F3x1ahb2z62fxZAxBABfgQ+IuMi94rYMHlwTdH+Suy+dE
Pk0mWeTT3NjlwWo99n/QeSvEcSzE/IakMzmqKEHPCN6HFRcfcgDJ5Ja6TxnMSH7OlBFwyWG/0WES
I86opMvVKQF12tYTwvuxLnCxuQKNV2yo7mLfXOppmrdaWmSMCGx0udXoePFtFXNM3skLKmsNoQwk
uvAXoU9jORiUV0wUSnWfuzXjXza3TuExpJvvP8LmY6SPinW2W2qTrLp7GAvIaGChtm0HgM1HC3R0
+kKBMDysY7716BtvgOodcM7nrzFPkLw2C1KjigF9dx/6JtogL5xkOAhcOWZt1Rg0Ef1oBqA5LlQg
dK4a9OYXP0eDIgTOLMT8QPNtBDfOwWB7e4qKcjQfcDlB50eHtm/5MjsgI59TCzeeuihm7V4U7o6+
p2GIYHPTZoZ/5mOL3iJhtJaQTan0TdHSdBVorbxyAkgJZMxA52HvW/Vn3iFHREVuOYnF+rjCHrE1
XRVQucsOImecywfvcqSZFdpx4m8IsIekHpGIri9et8G9Ej1F+RfXTIN9sWtXdvcFL1vVHZVtRHdZ
W77FHPstzf4SDtHkN+FbhwA7lBqmwmKcwkfUWRW0QisScrVVG87y+W7rF4eVTadPNOHJCSXx+AG9
6DhIigyO0NXgmM0/Yj04eSy54TBKKeJhe3SFHcRXp5DAVvOMGttTHFE2/AQ3vhQHMTYzfYtoUOuz
J8hKnpsRQKzXAgUo+nfabZ/1kiTDX9mwlPndFreS1GkKX+FHHGQtDut2y6g7NCzfCl0DKQSVZB1i
aAU+rDCBIfcMhjbkARMrF/eWJakG4Yxsw1OpUY6qmE4cbKE1n39CktbxZxqaAfKLhojhDv7cEX2H
9rCcjTVgN8GhzD14fQKmzs0nCHq0qlE8zuz3waklAgcumOISSWSNX4hUE0J3hvjuEM+l7tFzhzhT
PVuUSUQNGblZbAXLiZg+EEYzxNCZiYa7DtfJ63dHfbngV7HGnF3bFe4wZ1qLo0ySYjpQgDcMaPCz
8vyEoFeWD00KlylozOSVggRa1njoeVdu940heVFDDt+W2QEN52SBfXSjcG2HG5+xvWfrlgRszUan
d9gnR1xKTjjCKpSbYlGhLy70h0kNVp7SzcbTz7zLhIwQIsWpSYD1hFcD4PRKom1F4CLALPWqcBym
dSTn8syopn67iLhIik+wxlXm8TrnNo0f3qV9WvfxlowvWd7J7XOEX1NGFY9NMtrT1bQXcfdahDV9
ttdE4aGJRrHhjIEsED46vmnbF6/iBTHZbBNGVuRkSM3zGiXlDEE5WVQ5/Og8tmxImHyuyM/ZrNF0
snGeIS7EMkfZHFCOcb5fytEWLxnv1xYnYtGHPwVH0fVb37tRnNI2HSKH0dXJAOQsm7vXFFENjgZa
5ml20tjap59cp5krKhOXMKV1eWqLtxhliA6UC5Q5zfcSrpXik47sGL0bW9S1X9drPI7GbF9IWufr
BPtWdAfpWV64QnkfkyTVyWnOEd+xI3BxdnpAo1ObuTqgVD4ioO/mvMsPJGOmeHAaBfNHBBEFexQ2
TZcPg+zFfJ+3iRsvkQV/+htuXRpSs2Fj6F0YVWQrmVMXPY4EJjyvkV1s9yUKwK/VJQKA4eitKubn
bjHQ86uM5OtbkFBu1QVZUMvuEjnASWNuI/OjYItu3hK38JoOsHHv13AfBVCKZ+RLI5cXp9vEVwgz
ehQr8s3YOz8OZXI3o5jozlKwQD6heJJl953AhUeticI95xFtk2Qurmd4QAp/LRxEp2mm1NYJU31U
Yc09Mb34FFcqGVwATiSGgnQ6dVGMsjYbUMn2lQRJqqj8tOnsMPM8S+/MZstwp9MtIgOcq6izJUoX
LZBQoy3j/jGL52X5lC0wj/6Zt6lVjwQlwPwkM27LD86hAn2QbdG3aMKC7uZdNwySPTStHMQHV2Bg
HjwtxHJPLMghTyvelQLc7EP2rre5au+3fi7FR8SzXbPWxDLfTYd+LBSqcymsqDpSWyxmHdWwOGBe
H3DdkRflSUD1dHVqzb/CqI0scV2W8PlTR4WK92IvuXIzBtbkvZ7fbTMGDVdDmAlgN9O89B8SDDt6
SMqMi/ARReJmO61YyacyhPwRuQKLHmjUlLjZYgQmXfR6W1HQM+kZ02fR51P2GOSIBtOY+tF8dZ0t
0ZsvLBwSTgY8Xs+r2LEsx1UOhbaETEux1gz52/JNrWlB343oLl/o6epoGSN12zIwrIs5lGtfl8o5
cfBqvoKzzMKes7lJh0uKhkV3Nw3aJod29Xp4pAvsOFAJIrhWGv2c21OHWmVcRUscRydcxZjuIIu2
RHStp0Xn/4e682qOG8m29V+Z6OeLPnCJREacmQeUIUiJFCVRrl8QsvDe49efD+q+c1RgDeuy3+60
iVFTqiwk0uy99lpre46Vx9bnSdIs+0WwhMn0BuW53QExRkGzfLMKYYVfqrTUs2vdQtF1rQNu1beI
o5vuIcN5N3pXFsKeXhq21s4/5lok1ct5DrUWHGMy3R0RDOA4MFoPhBy3LZymurNvez1vx1030x/x
uuErJPt+Mc10BwXYoTRo2yuLcHCPCgLnXTbQAPWdPqZhe9t0i1HcSLp7ERfwhAGUbtXNNMBupZ18
Ac3QrH0iXK1q8aQkENu1Bas9P4C9p4ADHKRrNjOu8YjSmsHazZpmNGwWt25ghVdinUFVkZWHnt4I
9aqVQ6ahqo5l/K1f78dvskcljmRWhNd1qQhFdM677K3VNGbH3gtFXnde5baIR8mk6YcjIz3W95Yp
NFgEVlgHd2Yku/HIMYrl25AV8fC9S6ZqelkuMhcfCAYce/KSOulv5lku0wdX5tXwils7tPyWcMXL
8fSoPXqehCsmWE0Ddy51mnuCYyVv2ghC9R14cI6uF5f3hQy+TknOBf35bNF9Rp9Xux76CXM8TE6V
Ak40dfSGarAR7oeB3rNvEghc3Iu0EsCiTg1uoN7LSlcQagsd2H64KoKmLjsvRtZke6VLudTaUeJr
+u/kyyEYFXmp3n0mKVtizXM6CsaJJzhlO6CSrITU7uHFXY3hcUIFRw+UYrKd6BNC0rlvvH6kV0d9
lZNyxMlurLFJHm/Ihydh7BsromL995hBWxsTZ7aLvCza7KCrj4n94Ax/j8m7bXIlMmsAG+ZzrfiN
S+oTi7/J19dXCsIvVIMSazgVxFIeuax0MlY16LctZ+alPtz/wR1H3za5Iu82O+gvhN8au6COyrh7
kY9aieFa21Rkt+aQ4EEuVW3eTy040Y7eoZq+K7WJ1ONpvoZzntqwbYYVggdPsdbIY0nrxGxPf/vp
FqZSvSNqotYB8O9ePz3Sf2Bu6BtSS1O3c2tblnNEfVzLt91cBv2+Cok2kaqSkO10tOYZseE0Fxck
metHnyGL6BuySwIZhTPdFEfHpQFAh8fFoQbYuvBA/+nTN1SXivZhrYyUoEydf0kb4/3oVsEFbup/
+uwNF41guc6rMBDHmR4DXtTM13GfWX/zwzd0ls4wuqLsHXEE8DpQtYm9wADmePo1n/3mNoH+6a4J
piHuhIqdY6hrLTfrEJB+cwf/vU/fULzNtLKgIjAvJGwYgXaKlnZL+fbpDz+7Qvnqmw3vNEY+VlPC
comkMr+1RZyPO92ZTZqYuGZeeVUP9dNHUSGqv9MLjCHXbfnLGRO54SgxiBBHei+KD3bdtHeJAUjz
9AP95KI92gB8/EahIZPZcoY5tI+5qyLgLlXMI0guf32fjc55bxP/8l8K2yicq7hKHpIlfjBYacIP
2riPyBjC6EAruG/TYNEn1uskgdGf3+6/TpyE23/9N7/+WlZzE4dRt/nlvx7KnL//e/0z//49p3/i
X1ffy7vP+fd2+5tO/gyf+9e4+8/d55NfHIiOu/l1/72Z33xv+6z7+fnh93L9nf+vP/zH95+f8jBX
3//521eg3W79NGyIit/++tH1t3/+tiql/+vXj//rZ+v3/+dvh+wfbz9nw+dvZbP9Q98/t90/fwP8
/91RhqnD/QUPkM4q0hu///yR0n/HGtKyhKP4l7Ikr7SgxWL0z98M+3cMi11McR1+gpWO9ds/2rL/
+SPrd0OYFm3scE6wTS7f//vt7v9cJn++Dybjr1//o+jz+zIuuvafvxEwnZynQggb2ofA+lmYunDd
rb8Glg8TNAUOkGQIHnpHd96mk1YC7zmL3wmwrSOtebtDT3wXAHgHiQUzzDVessGa+y4sM7gtJJxe
ZxMaea2pDRVrUMyfSqOdXxDp59G+cMLpVejKALVCK9prQ3WEYLFRvDNEFv8ROFbxpnWsJfbCqDRe
iybUPYr06YuqzCNfhuF4HQt8NLx8okuLJIba56WUX5pOJXuTZnD9vpgHJzmgcG8Ofdwl1EpC3QIA
0yzpCZHOH4ukreZ9Gjn6LWSixdrjJKi9Tpq5e50bufhWxUVt79USmZXXt3WgH3uoPlB5BpPQtLfb
kG72pCs+oL3IwQIFtsKZiKXyk8mYOq/OTYfea1NSf2pKubycMAk+1tK0/4g7kO5dp2XpuMtsu0yg
8An1gTDO/pzmYr4JslwnyShgiPRzoDxAKurDcEZpVyzpgOpW3zRoJ5EnQEL5SsSj2Z4XkMOID7tX
2N42PPpk3RoU75NDkYJUkb9fFWN3U8DZ2S+O+0MHP3wIzdxKsNxUoJzLApxaT7jOYuLs5rcGMftd
UeX3tpkl30onAgRNcIbEEwSXnm4n8zbMd0LL9HdhHznBHivm8nM5tboFZ09FfldM1Ud97j5iYkux
B5TDz/IUSL6CedO1VBCCxPyUA/VA7QiF5iVCuwsEKYWH1Wv4A3mjuEq1GYedxHiXGs1dq3f6Cjpb
VCCV/cfQRH+kEcQxMPVYQnsJ2xcSwhFlfap7EpLJvqfccGXFFRhwW2C7XHS3cafdzk5/FwLue7iS
2xTx3KllUiTNCV1dm71co1AU1Lpzmxaa9OBetA+kFelX0ZGeihnE8UrgAN2xgFz3w7IY1p4OVgY6
lvlhAZM9mhkd8jpYgIuHSS1uUpZZldQk2ukQNp0VeUkkxLHJkreDjNMrSmV4ZvOfldtlB9ynfzhj
H+20yRwOYatp34XRopJp+89NgSuw3ncfAfFeQw4XOx183CuMoX8JMupRp0k8M+r/cCZutYCn3heG
9aV2qDCR5q/cEqUdZSsPNKgdpReQ6PnQeufrEH957vOqPYKw4DESgIh26nULGeQoE6N4SGv1HSNs
elGUZo5gsrmvRJfuS0Ixr2xZp5qhhbjy4qP7ZlnR7x1W+/ZAmq/RENM2Jp/8M/6jVLr+sbFNnLfN
cTR3Nmk3JlBmCtXDfF3qKdQN6jp7tzPiA54t4yvYgfkxy5338wKG1ZWT9cXUOVq9gbLcx2YeIKdR
QoO5MrtptauLhA72xeyoXW4a900v2E34/LFWZ2s/C3hLlGTEvgNgglUghh0ozrBbXM28oXYHnB7Q
jjGpentnFaZ6I5E9AM+VBrelrSB2Ncqb7bA9UhGAmjmmjgYDCwj5vTlJ46XmVjMHkE43kCnIXAuE
qg4ebJUjc1zq2A3v9NFtj/YslivNium02c/yjV0txd6tZNDdTyKqb1Rdtx/otxa8neZ5tO9LNXSH
GorALtLiL6m9DDvMW9MbNY7TfZYlztuSZ0r2FqXQ+5RYn1KxMRv+0rbl27BSwUM3yMW3005duU3X
7lPoYTcuJe99wqlxdCQVH7i52ptxgIHh0fYeAgJFClouL8awK+ZCXQ0ULV8N1NhfkkFBVK2zSYFR
G8WVgCA2e5Uj6EgupuCGItl0T8WPeAd9+/Bd9OsOm9rqc1zY3BlqKoIfvaI3wn0QuvWHJodM41H4
ct5SYmmNl5nsLkaWm1hpvdxgigAkKmGaukFbxtOQzCwKtJrxQFgfqbsqpLZeO/1B79IbzCZunLCA
DkKHUslLQsZotl6FSPJISaso6w9pUccwopf2/pcI4cyd+1OW878R3J/fShq2IwzH5Qo3Nt/KSmwK
ktTVj70WWbtJCz6IbHy/wFSDHlxb14OxPBj0UMJd+ytgQu/VWdnuyage0ti5Myy4svjc97sSvLlS
GBfYggqO3rkPVkaUu7T9DxhDi9e2sMxYPE9//Z9Si+3XN2wpaZSEesHZetA5jWxJZwCq+x7OgKqj
m3Fub8Ox/AxTBn4WwK2jyvusbickPfFVkun2NZ5U0JDqA+byV+EQ5D7U+Aui9NNQ/89pNQRUXUuZ
oIJbY0Vbc5TqhC6OMqu63VQV72GpUOITkH5CeLNW95eZzl9R50k49e9I9m9Eu7fx16Zsyx/dNtw9
iZD/P4qJV+35f46JqUJn33+Nhtff/lc07Di/24ZL+9V1X/47EDZ0RbiroHtRWLGEscbIfwXCmiF/
5yeWdKVA5mfyW/8dCWvC+Z09JBS8aNfWXRNQ4BmxMINU/7uuHZB8lwgYIoRtSocAe5MyWjKzEs2Y
4K1Foi0az0WV8bqDpxK8M8G7jHewwspLm2lNcn8d1NRtg53EerWEqZyto0JgRgbl+8y9SYNxj2G8
zHuvWKIjtS5PkqwGVr6H0qnkW3h7MAEHT5sE0SfXImUry75Jc+X1Vb//5Y2dOaNOswKH72S6FLck
OD7bXG09Mtnfy5QrGrmWkgZ6yLohUMQWx2eoyQvH4em2/XMoh2Z0tqKVikWB6/SMrrTAhPZZrz46
QfkQCvcG6mniw/ZKb0ZF5a1L60si5M2rtk3c84hpmXLpwrnaWgaks50sqSNyv26N9rjonLxi6Js9
vIjiBn5nfPX0dG7s/1hRDGjQDpjXba8p1+YhAy2pTcpMDJj3kWc2Np5rRUPVUKRy31cjVMG0Dq66
JFIHyqvyhRBN5bfG6O5SFdbHMO3Gz1WlNxhnGka/wxORilEcw5bo4YHutSlI3mhO7nqtyNUt3eYc
Dw106YdN5V6BdXeHmBbU1D+M/IWWpPXBJiHdW31dH4WJHGGWenRwUsvg/+XZoQIMPz49B6cgElMA
fwZJANex0E33kTNt2eUyz3sVHq0q0o8Kbs+xLGFEPnMUITEDgWvnWOjXna1vwIwZU5DqS434O6dp
rQiGY6P1zYVRttuDlBl3D6nQR9iY3+obSG9ptNQUc24fu0417yu30G6yWtD7xpHGBbzzzFAAUrbL
RgEOQD5zuj3MFDZhRIB6nENZ7FNGfjfnXX9wF7t/8/TcnRtqxRoEsAMH9NY0p8xnt4wt/LdhPIgD
6dSyN+LYOEZm9DzVL4tBWWwIgiCL1wX0sJnAxCwWytyRc1SE9YfFrcZ9l2mXGiNujxbLAiSx2Hss
BS6Qbb/rgPozrDDV+zIwzB/oGSHwNZkd/8gCtfYFbWX1VrWwHS+cnptD3QaVsYjhhJC20sHBN0+H
W6xOxW4IaFYXlrbnkJ1+zEQ6psdCj+MPnZDNp5jbEJaG0Zrqwujbw43DhsvSdvBKtUzD3dY6ciqM
FV4xmW+keh1CASgN4U9tKUegk1R/Q66O6OrppbOdabjFK74FqwUsC8vSzRO7+dTkXUHLJ2gHsc+p
G36snJFKIqb9LxZ3KXE4LLsLW2N7ouDsaHBp8D8OlhXFOt0aIg+W3BJu6UOjCVGR0WigRr93Iazc
7oqfoyjiDMt0bLgPm2idXqThzAYs/bpr8xdGDjHGgVwDpWrSdk/P4pkHWoFCQiDT4AbeWj+FgzDm
yeWBnEYt+1EaGi1DSSufHuXMA5k0OOQoRmcgH9mvQvSf5ELXBH8szJLoAp/R+BjiRm7u65pz6ILO
/PFw3OmCaw/DWiK7LcDYuyWaWvp0+aNOll0KK3rhUkLfFf2YPQt553phwxFJCdYhtzpduE4XxNJr
XYlZ1IxgKWjuREBLVx3m4LMMC/8cRbkSdFa3BYbA5uko0Pb0ECxs9o181o7dGDe+VhcXAsPHS0GS
t3JdKMsBNd7aUrQdi01pyehXpbEc4A3NJNZx1P94ei08OiuYLZ04SK3hCdH3ZsZKd5pqmzbpvsaa
fCV7yLim3tS31ewuu3ae5q9Pj7dWjH4Jd9c3JCRvBzRcOi5x/encAfdWKIXLyXcKO3ztpJ12MKwU
SVSe1/sa9/p9V3UmFOjAue6suLzw6s6sRWno0pLcC0T42wppynkpITeOPj1wtENQxUDWULbho9bO
8O7pRz3zBiVLni3GkajrWyuzeoZxVAzG6GPmgqZ8zpQJDQrN8oWj99wzWcQg4BuYgomt9U0AWJwk
tIz1J8ryn5lR2fpu0cbGVclg5YUCqbGuiJM3yHJUvDi13qoAGJsVQyUJ4pKVaf6A7tU9RplTu/e6
Fpbvi1DT7palyNtPSa7chzFwXeQnyKshkOvIrco+U8mF03mDRrAbHYohguIFQITLO11fwy9Vt3By
EhtutO6HzMPgUXIe1JUmC5lRV4xsWOsdBuWH2CToXaltunGkCDBUSLrMSl6lwdQV8LCkNoECL0m2
R5envTfCeL43pwKWzdOr4tEG4OtKLmgs67ilH03f5MAbQoow+4k05Lci0HTcts2+20WNKV6MZpgc
Ve62t3SVkodVL3rhNH50Ua/jgzqxYnh7zjaxk11f4aRZz/5s1YEHt87eIT0EMs/z5iMM6PhlwbNf
WDSPliiDkltTs4KrAnFjs2ZQzHSTiZTNj+NkFRCgJtuFaVsGALpFu1y4Rc+OBvWboplyKJOtP/9l
RVRjOjWDI2a/GOLhWiaypa6EDAFxkKlfWH7nptO1SAMIDgQ3wubJ2PbB2HdsvqzTSq8n5eKYxord
VyU0/lKaCEAljL8Le34DbP656jlZDO5vmg4aWwezyLCiRbbT7C8Inb16iTLEfp0V3FuweyHC6oWf
zfBcKpl+oPtN9cqenENYWCn6zcZCdDjEtwZpSwazFt3AhcDs0a3C+yYMdKGRYxlMlHb6BqjNaNmo
J7o/251AldLOD1kfwnlFttq8wPj3UuZy7jUoYBvhEq2tuMXpgIFMYlcfc90XiFB3aV6gN7Pa8l1l
Y47QN5Z9BbiqXTDtPjsoByHwkw1tcmu8rMNW0kRkLj51lczxisRGXE218K0ZN9GbCBUOVZ+qpAD5
9BFyZn0DXliUconxV3j79GGn2iSp6mKUGSOiSOSkqtUOGdS/bw4v98PTg515SIuY1BaOrYgXtwi6
NqkAMaecfdREGquoQ5IjYqppY4TOne+BbqLq2+cGcus9RsRoEjEaCtz29BGdwSoza61A6zaOAF5j
2LCYaKIow8PTj/fokv45EKfxOpEuV+jpQG4UIV8D8/NzLEUwi7VSP0Pqc+GNnRuFbr7YXZCLEgGv
++WXE0mvAzkZXWn43UJtZC+CEaEbtHFQ+6cf52fp4PR2FpY0gdN021XkRZudh8+j0qjfGX7d6Pp0
WBpY3qvBabhAslynz6Ag/9B2oe3ux6WLS69qkLjttKiR0Q65hS49vRJp7MduLJ7ngvbz1ALgczDI
ZvVSp9jMQ6CCoorzyqD+6FZqXyapgN1qoy57/hVwMtDmtZKrZsixGEjQjiT0lqLWdK+a6uyN0dTW
JZPhR+k+R5zNde1wnROEbTdkXXe4L6QFp4+mSRSClvbBSRBjtdOUv83hCbxCIINbY25Zl5rpnAkn
bIFZjU3Rw6LZ0OZB54B+T5nkLJhRJzwITAv0XVOr6Q33AuQFzBX0l6EWzDeWEhWav4xK/NNL7sza
Jr3j2R2Df5vbRAVJIY4iTqv78OczWPN62443cd9W6lnufz8XDyub/JNc3HbFFicuZjyXirSTPkQG
e59l1bRvEes//+oiQyFCWstbKy5/ulVbqx87NVEKh5fgNGirx0nthzHOv3IQRemuXQL749MzeOY8
lytMRPTO5kCcczokvpUwy6NM+qU2yn2D6AiJ+6zfkAIGF/KfMxez4pbkqFtjZhDM06GIjFwj6wwb
GLrr/sjTsLi3VKANewVFsfDgrTT9hdjP+Om2vzmTSGJB+bieqXpuc0ywb5HrS+JgCNIruC8TQcCx
M7r6NY35bAqaOiZmVy78iuQKCUCD29Rkiq9daGHbYqYdvUnnoRhwu47d9H0C47Tctxzc5XWcmHOz
avgi9zAkWP5S7236XUyDDtSNg51kO71YgrelaWQfDC3O73SM+uqP2LI0lq9SY3qVO3Ksdm4LSWs/
gCc5Vyg1g+qoZQkGRrOp2eOLKK07aPl2Y487NcwSVbSbG9+aZuh+EPfV5csInnoLc91M39cIpzXW
TSflIabDwRvRDzaV7lbTF4g9UOMPpdnZXwfl0qk8htqde3VhMCXjrKmPvcolUk17Spt9KgbNPU4s
yHGnDcnU7PLUCl5RlhnKNwlkGSg41oBnugb0JY4W8p/Ms8m9DC+vXQxWl8Ke/jA6FK+vMHduboeR
LuKeE4nmj6QiLt5lQEyf26DU0WzmyBT2jRLz+26o+ocKEyHEse1iPKCS1b7PjWl/ddvOrq/awRpf
OyqrTF5mQlF9CUw174OUhIrodxLW68xw8N8ZMFt7jfoEhs2Mm8B912Jw4hlFGHxF2zdJb0iCtUdd
MEifZxrelcjZglcOKnXMOZwEJ/MMP7G7vjCqdoc7sokK1Bq15jCKIv9j1KkEXKEAzt5NozDSQ1CP
/TdbhyXp93zGKrpsI2MnAl18dUNj5HnqqiheRHmHTgeRQI0fSZlSiXDsHsU9qu4kOLY5BIVjXJAM
vtaXEXp2XtSGCYwLH2fnZpYeXNN7FAZJZ+qj6UXWkLaweSLTT5uq1K8mU5XBDs4MWtKwHhH2T3Qr
/FqKEE47rb5H7MhkM+Q3SC6yz1PeT1+J3JbrWaZuArMHszQaUtcNYi13Cr6Erl5+sWnbbRzLpkex
KANdKw7l7GoftVCne1TaZs3rituby7vHqSFlnWEKpnej7gkNFRUrZKK8NWZTbh9C7qYf/2dIJygc
SW1xa7XrR8+Ajl44xwhLnz7fzlyPiusFBggJoAsicnroJFalai1obd/G9iLyGh1nlEM6TdHHJpxG
avOiKfxGs8JVgtsFlzLuDSX/58VBDy1uSCgt1IW2VGAE9NVsGKHt5+YCQR/ZlIlkvM7T+8aI6hfL
WFRvwjrsf0BMG1HBLbHxuhwy53mtDP/8HvBQHBu8zYCSssG+cksLilGvTL/jW941VCz2eYY4++nZ
Xo/w7WnLYctEkx5SxtnM9jT3CB6t3PTNVhvwkSE+4OZ39T6Hx8cNmu16K5NfIuyvyx9PD33uduF6
pi5mUcjlFj190eiWwzVUMP05S+rcQzc5X+HHsLwRlSuvptb59PR4jx/VoWBPE0R3zTYRR56OF1SI
rXF4E/4S5AhYo0HT452qx6p/oeElhdNWK/DqiBZYas9e0xLeDiODIVIv297ZFJ2MuNam5Lqaw0Qd
yk5aX8I4xTCjhuxVe9BT8dLvTQ55yHkIUS/knmdgOIBbSnVr0kJutk1cujly7NlJ8msndqLQHxw3
wgWRxt61h+4wKA4dKZ3hNfTRtHzqAJV2HOzGWjWPevfO1unWdGFKHocxlPLAtGALEAKzDE7fRqpB
XZqyOL2G+E4dGkqhejFDH7wZmtj9/PSbf7zSGItDRVFmk4pU53SsKhR1gcAuvS5cvNAjK04PrmH2
t5E9YpzrDpd6Kz1eaeQsUAaYcpBrW2627jDQWylGvOi7cQJ5U4TYAIglv8Xt07iK29TwZh1e39MP
eWZCV4BQSloKsdK2qTf+VnAzhKV8rpDsjogCqh2tjQ5hrz+vH/V6NElJ92wKNQ4M70eFE4QBDsq1
Vvm4tJhHDWXxanlzqWp+5q3R4YpdA1xLJXsbCBrBQrJQ9bBZdEw2yibQ3rbROBziUR/ZpUZ0AUX4
6SF9ehYSyVNPozbIVgGNP10mybRYI90XXbBhE6K6Fbkcf+AZVv1iGmvrdVljNICxXtrSrcMIguAq
oS/XK5jK8j7W7BIrnnGitJgEjfYQzLIN9xBQc8w8TbsQmN/APL9qIcW+TnCyDO5kMdufcPpR75aQ
mOz47PUAEYBsj9KdK4xtNTuekZBZogv8STcnAx5IUEcHS7GAvDkUU/r85edC/wG3YMgVyjudPK1d
LeVg/vhV3eOx4tKIWjuAGjcPdoan37PTSOg4a0ES+2xzPVdPR6tnBKUYnQR+l7fEueHgfOodFAZP
T+HjZHUdBfYBVCPqMtuajFqtk7JsDvzS0SKiotRK+nf6BBfxwkCPYx4GYvpo5kqNmgPx9HFSaNC1
Y1eBv6Cop4cmlSfCUFxNmrbPhdcEznio8Ox4Gc9LfgkUOHNwAEtaa/rKste38kzcHC1taM3A17Uu
fiA068yPaWIV70ytsauHp6f03GBAg7DwyGEhjG3QyLBF9qSmQfO1ptO8AR/fhM7BtQ6LVcUXdsCZ
A4SFD75LnZco4xHtZlqKtRG35oeZyvfZ0HV7HU75EWHPl5ntceFGO3PqU6yAmQeSRsF3W04WetdN
KqepJKXx6JWp183ewWrrZZtmKG+rQbtGg+FcWDmPER14KkD6XO/AOfr2ausGHB+5uzXfrHIHc9lc
j4JdWhutgDvbTvDw8tFRnhUX42fck90rs8Wu4EJ4ce7JqfNRKeIfmFub3Zji6JALp8fKjLaRhh+V
AcSwAauI8WhlOI7tcS8O8agJ5ubt08vp3A6Fumv/iSbBnTndOGzFaOjbHOVIvTgv8mTRdnirXeq3
eW4Ul71J/YtwFcj0dJRWqxbRuCVvFoc+6Y3U4SysF1QrL0zkuRXr/gzQKH1ToNg8jjMoOxVBxONI
0KREddVOxQP2eGCu+OGkF07Rc5uRbSHWqIja83Y4JJRJVlmughHTYnhslS3lpw5GfzL8jc1BDX2t
vUJLY6lslogrKHCbWAz6fdpBD8OZq3+t00wDJmPe0yeuwM4mRY9PD4anV8iZKeU8VfwloHTZjw6B
kqXfLTwjXledDyybeYuxOO8yBGA7wNbi8PR4Z+aUueS+ldQI8EPerBWRAaqvWa2fGWLysIZI9nOE
ygMJ9POab/0MwyiycIzS9W0FOTdhLaX8wjKyWuEKK+K7zCyim94ZkqvnPxAhGEEf1EXW/uaBQqgB
Y0kkj710Nr1w26Q7hLURflehuNTGzTDZSJsIjLtBQfnmSENcuHkiM6uwLMwSNHKqLa9tgJ7jNJvJ
igI44U5Hd7PPugDTh7CHpdcOCBoc5X7AHSm8CnABv4B/nrmWFbkiB9q6+x+lbRkIS95M6/3fVimF
QresrkqMGW5CAL3VwZnOu2iDQgAb7VLninPryLIoFMB0Jrffnqkx9DHZ54xNraVJXo7OBB3KLWxY
uY424TH6/LcM4cri2OEAf5SMx2jg+sISRIuaoiuEM2E1ypIY78dqxq3s6cHO7UmBYzMlLtdmo6zP
/kuBawzwB3QHXvMioVIb06Rhf4N1CMYls9dmurow3hlMh8iUyiAkZZO/trGwo2Gwicep8tH04Y2R
d6aV73oT67PDHOiNdnTKIExeAPO36VUe0sHyEBUWPtAqn+bswob6mWxvVzmlbuHS75BEcXtE4EbZ
2olrB36bjLmN1omq201T5mX0qikxw/aiLHFp87Bow7RHBpq+GPJk+u6gSvwYVS6OIHWfOaGH+V1i
cC+g7LzSu17ezKBaI6Y7Yx1cONXOvbE1uviJjK2VydM3VgRxOOlLFPgqaZrvqxPiJ50eGJ/gy2Xz
vkgGzEieXiOP9x6pGJXyNakgpd0eBZJ9jgFh7kIKwOX3ym4H41MgEF3uYVesLfCquEn3kHLst2jY
1KVOo4+3n0vTMX29OvQ1z93cV71oU7XQTJq4ympw+C1tuzhSbYru68XCDPfph30cYKyjYaLPoUc+
s2UAY89u913oSr8OQ/dKwyT/GjfuS/3rzj4TVwWsNRAXFt7pS2yzsHHSsmWUNKIx1jLY+7wpoiPk
xOnCGj/7QORBaFTgJMJ+PB0qmsse0zSGygKYNAqRgF+ZQ797etrOPhCxBOgh0A6h2ekoMG31pZ0d
6UeyKfatMupdM+jWtdSa54dKvCHyaRBJY2UlbdaDiedQPFUjhQfOi51L+5ZDpSLc/ubS+DtP5UKH
4UrnDtyu/CInyrahJfpLNH0wYAzBxh7bK6Sr44X77fGuXmlWUkfRAgcEWPB0/mIB1XBxJgm7q1zt
qAv3qOeozidVmCiFrEvL/Mx4MIlhdMIFhFO2BViCyDILKEauX5SOjhFpgI1gtuB4aNFhBLfCS+f+
ufFW7wOm0eTvrRiiSAvadiQdZ4hM9Pueevdrkre6fRnkg/iqo4o0L6RjZ1YkQggYnLD2VlXUZouF
Y9ekvVa5foRduxeXY+lRxpf7ucJG7dmLn+LpGiEQbxqPOF2SBiqQyCzXX4rFvYkEml0KUhgl2MVw
YagzuxnokI28xkFrHHi6TlJVW07HzeNb+CvSFKdNabirjRfW/bm39csoPy/xX6ICy0gg8+Je4LM1
YGAqc6YCOQ8PsxvTFSB3nAuH7tnx4Og7HB+gtVuGwEgMN1Nb5l2VWGPZRalez840YwxXFkcb+9Xn
Ay0uGAsiD8XCAFPaHIqai8I61ErXl0MQHiReyUcHVh41t+mSpGR9I6chBkgwEkW0FQ5QsNoM1ePe
RFRQMJeNbu66ijJZarMiU0zd8G+0dL9yqYXXyBX2ImnMb0+vzTOBPOPDUQAKgWFH0eV0xdAnIY0s
h7kdJb1p/NgI0+8K92MbE1xXZgjvnba8n+sU90XcViXtKiarfZs7ZntTgZNR+x6jJL+wjs/EFJwF
0DwRu0Cs2gZeRTMnPb4XEvBJzBUu16VxmzSB/Nz3NWZ5FMEVvkXW0P9A9k9B+ulJObeLKHWhdgFn
Q064nh2/rO985UfXiqjXaTDvmzIn3qH21K6fHuXcCcTisiCPoY/kA05HiUJp4+pF7UGm9XzX9Hhk
JsNMs6up+vr0SGei6lVDy031U7ZE0nA6VMeWWkB5XB8CxvBqLCiY7gyKHc5uwo/yk120SenFCjsW
XSfjVsZI7bnTLlWSzswrOknXXQt7ZBWPQjU8ElDZzMovVJTe9WmFP8hcPJufT4MBGrdblKzwaiIt
PH3YxrFTc2wM5QdFEgc/IRKo2DN+HBeSlXXWNlt3Zaejs6DUsGJOpwPRtGJleYSBj9KgDPbYq1v1
HqOa9H2WBU58MyZZfWsZNLC5sD7PnIfYA8GedBBzPi5/zA08ALpLsz6z1HjZMds3k4zCWxtHEvwd
XOdCjHh2/aykQ/h9zCrF59MnlaVJjIg9r5/Z1vApxbv61qFfGIWS1aQdf9ADZgz2Hs2rumrTJD+O
Rndp8Zx7aGoIrB9U3La5xVAmu1uWNqaU1Tci/TQlZYtxsMwTXHUKAvYD/2FJL1w8Z7YoITiqdqru
3KvbiwfsY7RyxUXndrLfNQs95KxSVcekmcu/MRRjgd+sxzBR8ukU45hGk3Y6+foRtIp3WaxsvKbK
RdAbRYT1hZV75niFsPq/g60b9ZcDTtfHqRAzWYzTRzomzEThn3AWbK8nOGSFFy2hcQ/1xJVeCU14
8p8+js4dA6Qba3Xf5oVuTyOTAqStaFnka+ZY3tFmcHyJXMC8EDKfe3ege+tBY67IzPrzX58xJZ6o
+pnjdcZj1rbiEAdlxz5ENX3Knv9AwKXUkWGLPpbO2BG9j/SMqCvok/o6DRaaPBc4PT1/FHiYa4q9
VnMfMQNof6TbRer4UZZH/8PZeS3XjWNr+IlYxRxuuSMlWU7teMPqbvcwBzCTT38++Eri5tksucbd
UzWaMkRgAVhY6w+XJSuq45KIeicON3g3mCTSGyQtViXyfhWIVLGnGhsF+1ohLAzhTms/zYaCZudg
UtgzM/tQY7SHi9qUHNFyVn0FvtsTUDY6l/hjHVVlRJDeEc1zkWLMGC4YqtyfiK1zl2IhzV9eXkhE
rH7DcJCpYgz31UvRd1arIve140ktY/U0oSOyM+2bh9/L4VabBUJlgT1KZF/rYdD+DjvT+MVWHQqU
sZsRyanGzK5pHVd/wRYw6wcQNIN58sJF7GFDtiIaihGHmewUkxW9jujK1GdkdbAPVMa0++7hHnEA
TRa9z6wy3omCrS3qkpTSq5KUj/VpxMrHaGLPDtxOZLyBlizI1IDAvL+QW0c61X6PahVV+Js0Gyz1
iMSczOvj2Qni1tWPBtAxyhxV+UGYQ7zTtNkIHIMAcBBscCjDr8E9MN/qDgElm7R+6R9DtINODWJx
z8zAdJjwswFD1v7BwU7/G8F9FfovhbJVH1XPPHSRFAY1ujxElajWj+iCW1cd150dJPXGfEJEAD0j
Gyhs3nWkxguKTyJm1ZLaO9hoTB2HuoousdtmB5h83fH++m0E5Kvx5M9fHLG52uNGkWKAFmGDeWgS
XX92kO7mhSDSnTtjcyhaGga1I+ZyHfv15OQ96F/7WmCs50cAcN+PQhm/VMjV3f+orUnkspcUXaDi
ZOevPwpFx1aA7oqk7eXg40MoTk3rdo/L6KaHFAz2TnIld+0qi0QkUlIv0YCQnNLX42EapWAkjZGG
0ThOHuCWXH5JS02rDllljD9de/LykxSRQB8wNfTHLhvS4P4nb+x2ShtANGhQkdCuq3MYy6ncv24U
9HWr4WjJ4487SOzs9o2kg6MLSjIqIRIQsooWrOySXAgjIsno6ifEQoZ3iHA575zGtp+isEPvihnq
It/pvOjT/S/8bX6+nmXZqFXBoViU5OSqvwhVJFGjQpnKOIidyhNkAqDAaQkVrvnUtyOAZ8R1qQ9O
Na9JJGNaXCCtfKDdOShFXR31sDcvzWSby1mKPixIpKfY8GER5mZHy60b5Bg0iZt2RlPs8Qi2Js6C
WMPcyX/WTe0eTLtRWx7oCMq4MepBinMO+zj+kCcL7poqiCU8BNSTg4X36f68bW07LgHaTRLdddNS
DPHKyd1uUq5qoY5HD2H6izS/wZFlGneCcGsfgOGRcgxkUbdvDDadWpT4oZY9FlQXAexjOYC7zruf
dmjoP93B0H7gtQ0MJYlN9wnLXXzi3v65iEXp8j1Hx2fd7jJyr2tMJHUDV5uSk+c24Wl2on/bOV52
TpmNq8ikakzxUXa60Zp5HY9plkaqOSega7y6t/04ieBKJb3S4AVVgJD0McnuxlMC8D3d2YcbBxz1
Hh5QVDckDmw1NEbNBNvQKleD+nX/rhjcVPgN1pjtseJnn1oz7sXOzbQRRyj2SdQSzX1UPVa1jilO
9NpLM+UKUPpLLrryC8Y3XwqUAXdWcGtemU0SQABF6AHIn7/Y59hi9jh6VOE1xwAqRtW/4DUDofNB
jM7Q+AP4ghLoRFXsvcm3vhBKI88AlpPOw+ramFWt67t8pAOdd7GLc6FSqj6EvtTwnalZdlLgjSMB
wCCrZ3BtcCys5tPplZyrhJ5zM9V6dPE6B06qOw9ud61Sq6mQ93Lt/2Injz6X2BfPOyG0OTwVbVW+
i+ElrkIoUwZcn103BKWhK180/J6rY+S0c+63pBnTUw+dt7qaiH82gVjGQfl6f59unBVSBkfKK2Nn
fYNRQeuo0uYmjYO0GJzhF+yOLn6oiL/huCBFireP66QlZIwMUS6ccBr0e722/oPCvsT8A7K1VRp1
600MGg6/shpME5aN0WPu9lhM50iMdk5U7GygDWK4a7p0hSXhgsheP2erEmPTRcGEshG2EuFLZUTq
GQ0T7MiG2TCDyqlqWIi90iKQgBhy0X7DPzSdDqoe5c5ZDEWTXrCWjh5w+VP6x1FR5uepp7+zE5pb
G4GV4Wijqnj7SrGQZ1dRJFeAVI+9hYRdFv1UhqExD2HWIJp0PxK2DjOCkP4zhymLsdp2RRYipJWB
UoxLm4eRhVu7b7rxYqCCW0d/J+yf+Xx/yI1siRsRxDjKo9TM1+ULchxED9D7CHC3Ks44x1TnZbT1
0/1RdPmbrzIWEhXbUz1QX7IM/voky9wlmSrXImNBWLz4JSLUgR9bS5sTv9GXbMJWSY+8h7nzyunS
q86iBFU/WnBtQHClQaQbefpNmGac4g1jNOMjLlb9czwmdvfbKM9C7zV1Ztgcdj8/YGNcN58SXuv2
fwpZGA41RT2R1cCD2BNr2eA4QPNk0wDVpRt8s31HFIQzUK5JoHi5geunvTgTZQTwLr7AsyV616dq
3Rz0EFmVQ7+0zHBhmRgCGYaSP9deBhHv/mxvrSm1IvYyCpY802RQv7g2bE1pVYxek0BzwjpIhF0f
4hxM3/1RNrYGeQ0gZYDr9LLWhQshdHfAwTQJCsdKH1TS4Q84p9UXJym1H/eH2vwgRIz4g+v3TTa1
FGmTNAtTrEfRdJlAX2CP0O5J1GzctvLvZpvDmSFDXMVoropMpWqZBF0PuFtxGoEHbQOYoKphr9Wm
3r2LEKK+/Mm3MYmIafH+XL8F82UwStGxAfVIiwofe1wlPVbCzXfmcOOWg4EjCQZIT8BrkD9/ERQh
4s6VHeVpkEUxTyK+kSJl4uhG7RdZGU4XL3ST+pmq//AF6ZX07aho3jt8oAWJA+2p9UETiaWeTIS2
OWganmWejkk8JkbPJbbY17Lr4uv9ed04S/lUBIdgilAcWd/qCD8gpGx6cVDgvnZewAZfzaU2jskc
z9/UKd1TT9gYj3omyrCADGjsrk84oF0OTAQRBUXW1qc8xmhxTJPygnzTdFVF+Qc3E/KvkItdQKa3
bT3HGKOc1kUUzIN0f+zy+jxzlJ8hs+4xVDZ2OkNxA5oADBCwW11LHN3pGIssClo7wVRY2PqjUGst
qBEVC+6v2uZQlGsJVQlEWSchSKpqeYUU/HUY4b7iyZ0/hiJyH5SiH3d4NxvbHeFNaoJSfJCm7Cq5
Xiq8V4Y+i4NlxhrscWhDo/FrHoTGsRYLfOc5TtPwu1V0S/zt/lduQPHosgEuoylLzncTnJqVCQwh
tCioFgSfLoBIoJVOOK3+auNOf8TbIqrO/SJC40jTfEZGFwCcfXZsPCEPdoqk9UExavPb0EpGuOh7
Bydx/oeTbaXJc6RaZvz1/q+8tTDg7DVYXrT2qQC+Pj4yCEqgWgbvOuKOdohg712pAuUPvHz29AW3
atSgBxDLki38WwqRYgKHoKnrSSyz/pw0OF7AycJvWI+qQyHi+DQWOBaIMEmOoonVg+iSPWnhjeMS
CRS65qR+3Ajr46pt3bFJ1Ub2Xevhf1U1DQ8IZZjHEEXTw2wmI9ZfxX9hKoad2Ni463jtUZ8AOMqT
b91WXmKrQjCXhm82hN0VfRD7gzONe9IjW0gJMhaMW0xUqW95U9Nc98akQtsj3c5KKP+KGR7npOvj
s46j/Q9gMOm3rlCGb1Y38H8w07jkrRlXVXVWljizL063ePFONrpxiFK0gxCvIarD/Mun0otLKtfy
FgdXYqtt8HtOnGj5n+1FC7pIuCzWc1h/vx/VG6sMDI2JZoWRYrnBC474hNo2va6xoe/i2f9ztOR9
3NjvRGR/azTj76oErnJ/zI1zR7JPHe5hgME3r912hBmAXTgo5MiofrRhMR9UFzXBaHIo0y71LzWz
zZ2zbmP3snV5WLBxJS9vNa+YQcYdqS+MCy/9QaWpO7SoT6GqszTH+18n/6ZVok8qKBHdNLdpFayS
KLuxbNSiTRrbiTkkB6XDOdFv7bSefCHYbX5ld9ZwrGJN/BM1Sxvigdkob4fDkYczuywp7bP1YVU1
uTIkgoKCVit6gZuKaj+3jhXCDrI7Ub09Eab5zMuGMSF8rRNhq52AtJoUS7AGzUGiVNHXBlfdQ2IM
4k8+7MVQ8vB4sT+GRBmiqRjCa9Km5UX0yg/8+bCb1LLxD3YiBR0YcyggQXRc3Y4FShV6GvYQZ4pJ
CWo9Vp+WhsPBnavu4E6tebkfN1sRCqOSs8iTMNd1ulYbBsU0HEmuhpqhhIfKs9qf9LYr/jO0Rd9D
aG7tQd5GUmqBHvdN7ywpVaG2nQ3hw7bayMeQsEifPbAi2VGfZ6xgtVTHMRwpjGSvJb31oaThgJM5
5GU78vUSesZkj9gss/3ddDhJuf/nsirUg1Fhjff2OaWCR1vZAeR1g8lSpsSe3Rjyk6ii5dzTZz20
ZqRetd7dqwBvfRX4YCok4EJBK622fRcPaj3ROr9m1Zh/KFQtYu/NzmFYarFH49g6YkicaAvKdutN
pj06XpktKo3B2uydDwLZhADDX/Uj+HyUA7RubN/xzGoD2KXjj5HWzN77euvWAEtpSfVjmcStcqHI
zJRlLCwehnEYqoEuwrI/L5RN/lPzKPyfQNgaI5QxN76RLeR7eL6tqfZ+i1dQ2Oc3WAcQPTzaDhjD
O8VcvO8KezpjSYs1ABjyb28PIMqPwHggOoLAlb/Ki+MGn/M4sWj4Xqt+CM9NaixHMSTZg9rqf4DR
hlBJ/Z6BWNP1kW3oM28rzO2vrecuT7VtoFsDyO0QCyxZhqzZC9iNIGLyJJgGHNhtcySy0rJPFte9
SvRvC/bLWr5g0eU0VKKq6MdsZdxeTYnCE4+I6mHW2+S/+5O7kegBSuBK5pSV9KfVlplxQ18M3JGg
emAe3bRdfhwQ0T/dH2UjWqD90acEYQHnad1uM1y0EPUYuHY/uc55FGYMi0CfLmmT2TuJze/UdHX3
k7YjEAZ9YEN/Ii7cvrJ6z7sOvZoNV2tMMqP0O3ob/6AcNnrftDoPMYTo+7z5D/90jLUnM3nW6tCo
vy4m0kAnc6id8XlEPWk6j52Y86/KODhNkHWzoyEvVUXFu0KLi89VTd8FE6dmebaHtlcO89hky9NQ
a+pnGsBdc1LQD8dVew7nX15aI7aRhK1unHVsro89mNDyMM5dnARVjo+ALDtrCEvBM44f5jH0Gy/3
vmvOOE8fUefz2oNuJKZ2LZM2/6wtLcYVLczx4ai3XvW/1uxzQM51W3eHtCh1hO7spPtbqYQeIpXW
E0quaONPdubOuA3ZGR7feTeIgT6DWSdg/jwsM9Q+7QAgqbTJTlpRW4vv1q75nHpzmn1DKM9Qd2Jj
I9uG4Mdjm11AAK6399xgnNXLPUdVSzmMY1oHioFdXFFaSzDopf32RInxJNAJiaVbqRC8MvGXHeGo
WqPqfKww+XjoaoBXg+rt7K2tqOcMhEcFXRWJA/nzFwdXNyDzgtxsFMSWmVVnrM+j6KBlEQZnepKW
ewjEjXSCm096OMDdotm63soCsANvZ+XaAww6cz1Gf1nz1PopGs7H1DRxbDTMcWe7bX4jf6tUlAXb
tN7Zwm6whVGh4JfD2AYsHubjXmW/h+3cne4fIluHJSR0VHIRhqJRt7rwWmcy57Ft6EsAWBnoCOkR
RQurSWyke3AGx0tursxDgoXWA3QrpOHS2DHE9f5vsfXB4I5kyxXe8c29Dz+9gChBtbCOx+gLaNny
YC6N+7VQ9HYnUn9fouujjCildg5iFmzy6ouLpHGMDonta0MiOH/uvbL6ST/UwZE3T8z4nOfLOJ97
PSzzR0zQ06eoo4Hmp31mf88Q5X8u8trrAiO3lPKIhJtN99YC0QQFSTHTj0lke+UhmSwn8ZW4b76I
vMzcw9h2KlpoXaYUh5LeyN9gN9KvpKqlcoaRrT1gdpTH/ojKyWMThckfsM2k4rwn/SqAZa7jeKIm
p2i2riB9U3zJMsO71LONDrM6GTtruXH5SSEOxkFvmytY7qhXGzTF6dwBigEvP0fivuDsrepkZxm3
KkmUmmk10pjhNFg/zaq6Nr2mMFnGxJyeRGWgjWFJQW9PY4rT0jT/qaUj62Rn38chTlAt0v67H7Ub
hyy/AlUkQLsbkjFaTyGz9BS2KZIAV8XM8tGvkhpDSjQoz1pWRjuggY1twrFHgZ/L3pTo69dT2y52
NuYt8iMZ8Ha/DIf8YHpKcukV7t7737a5iuTAHHu/62SrXSKWyUit3lCuFq4/VyS+5uvoNdYO0HFr
FB7WEtAlpVXXRSEcb7GKGUPl2kbmjFcLwHi9A8N7/1s2Y0WC5FBTpaR+8yasXCVxp5kCvho2TuBB
ib2Wk2G+H2wq35Y3Lf+jZ63avjl49pNRWEt8BAFmf7z/a2xcJaiquCjicaJTw1hdJZM3FlgMJZT1
sym+zrBMD0PfpCdSU+Sfvam/0DbcEx/cGlRilYAfgC2HjfE6ZASdqcKMRrrccYQAu6qED4bWlu9y
NEVxUCjFJ70X3U6FYeNSQTqGAOUgkM4eqyOgaUViTxPqJlGc1F81pFJPUScAKS5GcpyUpnicYKsf
4ombUyv/hIEh8SY4Y/HAua3aqAhVSYE29iVNzndlV5dHzav/C10qjZJ0++atQl0DcAc4dJh4N+2v
VOu0Wtfb8Bovjv6XY8yxpLvOO3v/5mUqWRBAsUwJdOaP3EovjtVZF53o6Gpcvbp1PzZDU7/vPR0r
17x3nkVhOJDwakCJ4Jfe/NBgaEglUtCRcjI5/euh8UwLU0wd+us0xL3qL3YsfrbhgkGoU1rhHk/+
drdK/XAe37SkaNfSlng9XDS75gLJdsTWuo9Gv7BytByZ+Kp7jt3BVI5aTSH0sJR1NsM3rPH+zvWx
JKe2rDTdwbNsTDsPZI+eJbtHqvW8/mXStLPVKC0Hvr1E6DYDuF+cImbjWyp697urit48R63hjDSV
LB4T98+MjeGpKMsLhvSI23R1DPdLbAwjHf4raYtxqDoKS3632K1fZsnw1JagOus8dx70vvj29pEh
OsuXJXf5TbPCwzaJIkszcgGEDUIldf6olqaYfLMox4u2RO5j04j+CLQ6DO4P/dsy5VWKhugT2EYS
blpEpCurCECmDCMQzyICFmd4yJrOzI5zGepHfYiXy6S1ylOd9sYPb+4HukZJe05VI/SF3S6yh9n4
SOLF//ZhuSf9c3OaSjUqLnz+BXLINmRG8GITVgbE6DjVh2s/KvZXt0QHq6wX5wIHYfmr8WLjS2/m
45f703GTZlB8syhmwDjn4cOF/HrQGnBNZLV6f63zWlVPaFzm19aJk/ejVynNGbKiuedbd3Mvy3qf
icoZHRvJ519HPaLuehrVw9UrefdaejKfVMrgp/sftjkK2CEUMbgsbqBiXduYZRi2w7VpeusfRP/r
95QXjD8YhTcatxB4AdkjeT19wsTXvkkoWjQj7u7tMFX48nh7nYKtb6Fh76igZJGPWMPe2tky63kY
h6vZKfOhbuYY+7R4V+hFHrWrnUE/G/8qAF0aufwqA6wFlQobrYGrOTrupderqDmWoa19SCNhJcca
cLznUwCxnpekqj5g9lm5RySw8FaY69zdu/puQhP2BjgSNNVJaOgoyOPr5X5w4PA7mlikOEGm+0ZJ
1QU5dLWKfRyYdYXG9zT/emPUyDEpr2EfB83zpsnW1VU8tADArgrp6Yfe7Nrnog7HnajZ/DLIsjBh
uNe5kF5/GT6UloXo6kIKg3ZvZeLhmPaJ+ET7Vr9oSeztUflvTnr64Ww1+mokaWRNq10eTSiCs+rz
dcnN9OQBZ3tyyib9PBlx7U9a5Fx0rRLXqEuit3YQ5cj0EvgPdwy15Nefaic0g0CBqFdFEfXZLIzk
oznTS7A9pds7WOTf9Sp+5VjcZ6yeBMWuH4euAVezq5XlCrTZPDWhNz91jR1/Hhuz2GM73iYSDIb0
HTwjkl8ymNVpPdEhRHsOf5wxV8Q3Y9TjR/JRNzkXYzN4/mAiROZ3rdX9O0ae+ewO3vQ+TakI7uQQ
N2cDbRop+cXZAJ2Lls3rCXajrh7wPlmuutDLD5A1ujNIMASj37oxNLSNeOHrOv+GufJ6mKHoKit1
CFkCLEz9SKB8cfC0aNp7e299z8uBVrdDpumFInJjuWqFYj6mzSBORZa/GXXFrL0Y5Tfu9MXZgsko
+WE6L1fIxq0fl8PysTbTf0N9GY6o4U87mdbN1S6Hw0RLcn4kq1R+9IvhmgW9xxiZiCuiWMupwjUl
SExzuozpIvxSagCNBUXhP1iyF4OuZrIsZ81azGG5utakXVAeKh4iMeo78Xe76TAtp+DFP1KmCZPy
V5+W4a9j2gv7AKPr+UOsz+LUOSnWzFAddoa6DQ0SdiQ6oGIiI3OjiK4oady15mBcSyWLj2YMgsfs
2z3q2+0HyVHklqbiDMd4dWLJiiWYQ5wDsKsWB33Ox8NoTPXnpKf6fn+Fbu8BACsEBgwCoKM3T9nU
1PMwS1TjOkOd9l2snU/z0rqnriiS4wga99v98W7DUPpgknhLzgSMJv31WnVEdw7ZHa8ALx8uOIqJ
n1WVIuAb1VFySnO8uH2grOpOIWZrRmWfAFlAVo/60uthKyjCDjoR5hUgZ3wEqTccco1meaUY6k7M
b80otRgJp2BagWC9HqqM5lSoeJVdRZ6JIO767Esk7OVpwUvlP2+mZLtzLspN9PrOAWtG0sRtwM1z
o7lsoaCb1DHszxFftL8RiHfEA2RvCAlGXVTIImNUYF3ypsCgj0p/UJp69e/9Vd2YXtnPJUsinSDT
Xd1EoT62eZ2UCHCFWOr2noP7YxZqJ9dN36yTRk+E3UHQkh3eNnbnOaZLFUGLXyojvkCKs48Lc3O6
/0Ebiwg1hk0BQJVa+ho3CgXUKgaOUbIV4dCas5DSqK3+CHG0vuDyga3p/QFXBwudWC42tEvIMUH+
UAB5HTUOKICSDlMeUFlxn6wQzerOjPfedxujQIHmZgFBAsB4/drPmx4f0zbP4etk5TM+lM1xqdw9
kudqj8tv0fHPo4yjw/O8ac45psiyGuhnYGpl7+d9pp0QtfjHGbSl9s0Z7Rk/AgmxM4OrbfB7VAAx
POqoIdPHXWW0fddpsCyaPBitpPwLl5z2YQhxbkV8OK08v8qEpBH3CahxJHeMD5lLP+1PfgdY0cSm
5DCsoZeKYc4Tl2oeIOHsfrIMEi6srhxfRGF6sJOleaconvDtOS2+52ZTf7kfRFsTz1uHdh6Pad6b
8ucv7vg6p/U7VE0V0GZG5nIejR+hYwuf/Kw76IpevoMcxqn35lENKPXIB9CnR4VnFbrL2EytN4sq
WCCbfYw6Vb8Ie2q/turkvkvr7L8EDMb3+2NuBDLxRcfeocl1W73RqjLvlmYoA68SxntRKcKPFTW/
3h9lI6SAH3AB69RqQNyv6jQoNQGQE0oZIL/r/nRFmmanUYxZfSWzQe2q0KOywmMpSm0/qzzkTeo2
bJKP938LOX8vzncZ2ODYKO2T6dPGWre2xs71enydq0AWE76H5vDvXM6WryS9/tf9kbZm9TfokAyR
g3x9S8ZavWBZWFSBCMPu7OWRdV6MKbvcH2Xzezjjfl8VlJblrL+I0rhN4sZsljJoU56etCAbvzJC
h5eK8ka40++pw96DkgJEH2mJ/Xqo1rKqtMSJKHCcSf86GjmM0F5h775DEVhmwHo12EGUxml9pBBp
FW/fGpRmqGSAz3Uo16/OJHRiQNImXR0sfaYc236YA4wZ+9NYmcUREW8ynqkzdnKdjVUEhOQYKlV0
Kea/mt8xrSKcxYYqGCPVOBthX/neNO55Mm6sIqwYeiCyjw9+bvVpBur8vPXDMoi13PSzpK4vtaGj
Qqcow+l+wKx5anIZGYuCiMmjWi7n62XMcmr3qsJub0XcTBejCUXr44ZTfMhHDPHONcDzp8huhvk4
oIeTPekw9pRTMztixKrXK/fEAremGG0enOOhx+k38o5TEUf9os18/DCV/wp97CDDYxq682bbHIb7
E4QVhbcbXdN+ajNBvlMFmWibj9GYOQEutMrx/vSuKjO/Z5e/HkSi7IPckO1FkuvN5IkysAYvM/yS
YqZ9NIo+1c5dFI8P5hwjN50OSnqpdCQgd1Z34yM9k+cA9XAoSATs68X1cJuLlHZpgknYxl+KVY0P
mtfrO1O5FUOIMJOQS/EJyqSrYeg0jLxLiiaIFFP94ilN+L5uVOeiNFp7qDNTOdT4+B2GYenOODh6
Bz2bxF+WUmQ7T8iNjUOPFsI0PUuN58jqTEqmvtG7OGoCUCDl82Bb5TfKRAIVxWjYOWm3phbMCa9V
kAT8kb/Ki5M2rZNl0lJbBD09rdNQQp4jht7YgpVgJZJxqQMF6YTMb3USQHcOFV7KWaA6JeqtOZHG
14zewB7l+lSlCHT7IdLD8Y3mwr9HJtOR2ARIwDdg+bwkFUoFxEDqldEno4P3DT213yFS38wi3wd4
iAuEYix55WrBQq/pSlfLUjhkTu+X0B79chZ7e/02QOUwdAtgvxo8UNcBWuRRQoYaJkE0CPb4XEBC
8K2m8OrnISvG8Ised4v6MI56a5wHdUgAsxdWqZzoACyZSwcxTfXg/tGwlmv5PcOyLSoJuTxQ1rld
WJet7sRtGpT1bEzcWyrp42xGBb3RiYA7qUU4B3VTLY4fu6n3r0H2G/rww9T0MYwT2cjqssxXG9xB
/ck22h/aDDnpjKNc/Ffb1FmJIFKW7DFVbjYZk4kKBBh0CKOkGKs1M/uhjDFzygJUYKbH1C6TYKpy
vDLzwtu5bjeHIrkATY2EyM35pXg0iQtvyQLYSNl1aWPdn6rMuSZL/uX+amyNJP3oefwCVL3h20ZF
BYQt6lI2WmH7ndF0QR5OBsIKuXK6P9Ta2ev3wkN35RknC1Gcmq+PjgHF4ggXsSwg19R/VSZ9Mqhr
hvdFgdE143ucFz8Fa/AzTdUsfbBh3bq+FvXqD0huTX4QTW8aviDt6d9Z9WB97PLOUk5OnjjVYdLd
8h81DE3NH9rJ+Fq5OMP6el6ANh0jY977ms2J+12ZB110e/brAiQ/Dfc0cEZcysAQp75QG3EYaKzs
ZHxbhwVPeMS6IXyzl1epCn6bcQluOQ3MBBfgpZ+TJ6Bb0fn+8myNwpUNzk0alVEyer06AHI7L3ec
NLBTzz2mMbJHVTLbx7ePws7nbgbocmthgJPuQjG/TwKrmK0jnnPGGd7hGz1ZZKRxgoP9kGBXydp5
/S0JfJW4wtAyGDM9+jC5qHJbdl+8/RBnFPJIAOWg9NdN5lmxx9LoI0ZR5+YEDyk7oxNv7GQZG4FG
H4QKmBRtJ2NdHTuN4lVU/zLOglLMzsmJshblxcl1S9+ucfDZCYObzI2pk2wSSWwlh1rf71kRI8HY
LWkAPGS+9oNbQiLJYeV5mBZ/m7QYUXA1Nf5W83TvZSUj7NWjVA7Nw9v6fezdqKW1sWPLgkoaVF5j
HBsjEgrMJ20xrhNuuu+0eBq/lkDd/od6sfNLqNav+7G5Nb6UbLZ4mMPwXu8AO7Sysmy8LBjKoprP
ZH1uA3s4793A9rIswkFQNB9b4Hf9iRMLswNjcbNqJ8GS67meBcRnAS0gKHibOudIhBpYsGRBrA7F
xZhaDmIT6NanTkvLz3GWJvqDMNu9EvNGmBmUanl+kEkSZaswQxB9RP3Wwpt0tIz5ELqlsPyE6jfY
W2gMb7/geERy0MiSEu/2dX5nOKAxrLIMKjGquq/h0/1JuCL6NRmzvZfSbczoq8H016dBZobCspqQ
F3ufFY+Km0ZHdPpVv02/KKn6vQqtamcTrUq98vxBHoBWC0q4HKnrTdQn3Si82swCC8Xowc/ydPyr
LVEbxg87UV2ppFRM7+5H75rD/HtQmvuWbPRTHFgjXasWOc8Bu/ugcMXyEZ33COmxab6idYeltV2O
5wET5+OU2hremtVwAP/QnMgfm3/audyjv2xNOhcjuHSs1IBErepcRE8ytbpLYmGlfLA69A+T59ZP
fRSnx5B3E3DxDKvj+5OwcYnJg5K0mpItKrerSwwdp6y0lSoLcGhfPnYVADChKu4/90fZWl46MVAI
pUCKvc7ekejB370jkVliVzmX+GSfUSQQnxvQB58yTNt3Ls2tvckeYVuyX9jqq+vM7kjPW09hLg3q
zcMyVScr6rGosYs9cf7tocjLqYNy6aybFOpkTxhnFFlgN7rlW2L6pza15TB71p7ByuZSQXsBJEiH
9eYISNtEUXJA+0Hcp+WT6ijjQ0htbafcunGdSUVRsmjJKrsRVvbUpu2dkYeWmRbL8L4M22jyJy9Z
xClBlb/Bijky9KMXTsJ5KOMq/t/9UFlre8ldiW4HJwGCSORW61fDYraO0y6k8lnpIuYIcly9Rgpa
A4GyNNn43dASJ/9WigpvZ5ei+ugnyoz6vN95TvVlTlLbPKZ12rSHxUrN8lRip2mfvdrT9szHNhaE
39SDHMAdcMt/AmdcGnHD3mlbXjVZnhSPFDd2ts7WIMQxbWF6mQyzCuUhNKn+gq4OEtr3Fx42mW8t
c71TD9nYoPJtSRCDX6dWurrMUBAqBykLGlhj43zSwjl531pT8vdcu/kXQa6+ZxewNaDUSqJe8Ltj
ubrPHBCNSlwMUaBUlTh2CVqa3RTN71xl+WHQ/D7dj6rfqeUqSSBTpzcK0lW+8FeVpzrErmOshjjo
ClF9NOwlNn2ofLF1pOddftbGcKjeuaFqwxWk43kd+2WgvG+O84M9L7p1NvrMTY+lbLn9naaFUYAL
SOP5aHfFYPjqnEXhoUvLyTz0k67lfqQZcXSyvcTIqGq7BnUYOD6KXxapphyqJsoQ0JUSPOdcLaqz
56RK8yBC1+j8ZspT41ikTkPXGvylc260qUrefkZSECeh4P7jfbmekUovTRcaKxoyszmfRhcDJcg2
xjHs2nlnqK3FpqtKLs62lgWq1/lEzo9GyqvwAyZvDsJSL//quir/CXdRPSSZov9JdFHLRAgEzSgu
9lU4h/AqzCLC2XXUeucYVcZzpJm8N7Fje1gWZU/6cGuP0vCk1s/hJV2pXn/fUmRqD3gHI1lVbY+J
YUXHGnOenZN546YBJ40UlexQ33anVXTII+HZylXTOxVql9Ae26JpPyEIkn2+v122PujlUHJBX9Qs
IYihzuwio9TiWXcwlay4OBViVH8wCkwDigJAJhBRej2KbS9TPEjGTJQ3jZ9RF7/QxdszAt240Gga
AjpE+k0ymVcHaJ7EU46PQxSEjoEhSKYpJ+jgyRlarf5Q2E18idxcPUY5Z97979sKe+83Ks+Es4E2
6Ovv69VOh3fEDuunOTm0bPlLNeSa72V87jgU1uH+eBsZJKVLHCOllgjJ9CrqPWhhvEMdJMvMWflo
tpp7zij/necIhzk0VHKIs/MeIHBzUGn2QFeI/1rXqDqarXlquXEwanp4ysZlOPRNbAVI0jjHobK6
q0dNdSdr3dgKyDvhiIkeHBxVT8bvi/h0WluEitKid+OW2nOd2R2PXaf/qgyecb4/qZtDwaMCncs1
zxZ/PRSujfbg5ty/ZZK4594Oc79QiujZFcOvPxiJNx4Qci5ga01oSkuvsIoaRTbXEqI/aAkGCjTY
quJHgTfmHvZ4DVyVeRYEHxI89h538I1+wBTFdZfFcdB2ff9kukp2dvC8N3zXjezP7Yia38kqlqU4
mGFr/jQrQzyJpSj22rP/zy8im19sFlqLq7CNauGIKkeNPNGEcYw1kV0w/urPo17jZzp4Cm9AMTAV
WuX+H2dnshwn0rbtIyKCedgCpdJkDbYly9oQtmWRQCZzAsnRf1f1v3lbVljR/8aLdocpIHnGe8hQ
zSIqFXo8/P3hv/OtnqIDOQr2HE2Y++/XDKunXYMNPfap0Uip1dGL8twJSacmYLASRv8fB9hj6cdk
FyA/k71/X052q+8W3clP/jTfy7tNV9ATZ/FzBh/9kTDlO9Gc08SeiykyA+u3S42t23F56XrrvFLr
msHMGy9NY9sXf3+C730oJ/DiSZ0VXPDbJGjUEOpAQv7d+mpa8gC81rlpoHWly1x53/9+sXdfF30Q
+jsnsbO36y6x2mHXuTAOxbIMQdbOHW+ucNiC1J2Trzt9wQdv7L0rQkFAcItBl/+HkVbvRxu5BQ47
TAR08mNfaWAMdVncSCs0cx5IFdkfBPT3XhyDEVb4J1DoHxDUobdo1KQuL+qq5jNUfgJJIPzoKu9F
cMoy6gomD3/OsQu4Raz2KMXH1tIAMUIchI8jhLUzVObnq5ktBObjngiOf3+H7xyY06oZfU0Yf5Cd
3lSFycpwSbQ2xzKonUshuurQeGuUFsAGPnh5b318TsEuPAEXTqsoWM3h6e3+T8JA9Xs3Sb1UF4so
lX10VTEPuWplsWd6dUfrsViDITzzlKuq8zYMrCEr2glkjLsXQGPs2o6/2LFgj1o2XnfeaLU8SDXV
4VkdFIH9QeHw3pP531/7JiKOlqnlPCm0RQCO5L5ZEK9bZzfFUvM/Gtz/vwcDXsxFrR23preNn5xq
9nfsqJn/7MtXe9u7rGtZHXvWNNx2uvfzaZ71B2/+9GbfNGMnkhQVJNhquv03zR/Sy+PQjdQMUZvU
9/PqmDS0HJFp7LSzOJRWjgaG/53XY+eLTtT93w/eO58yqJyTMAOzxlMa/PdhWDoRzmtdiovQbb02
L0fJ4jQOZuUeyw1jjtTYkf6oB3qnDKU9AARFoUtX8raPVwiSAcTETSGx3OrK0d10Fqxrk+6WdDhE
jFgdLACBCor/SL355xVTnFElsXNhSP7mdreyrxsXDOaF1RfhbRfZPQs/4WRuPUYfvNj3niykGzQP
T2A81iL/frKRCcHqqdMupC5OJf3gOUcVNu4x7Jlclvawf/ClvPdU4VLQFQE/gJTy5oK1VrUHQrC+
EOVSflunpgdwNdSHMXBMdFlNOulSQmZyRvduqQ8u/s+//uYc41ZKoU3PB9j17agq0E7BVnvgyWpR
a4ijlj/kEh6HuPQQPRkPZd0t7DuXUuTeTMvLFkTYbjp6cXtriWl9KEcLWGxTulN7C+V0DLK+dIrL
yNNzc18U1XyfjPH4CU1e/FD7Pu73szEOuvaDL+KdRAPdFBoTERIbxbeHcxvF4CNFKi6Gvt5uMRl1
ylRjQXX29w/vvcsk7EzoT1gY/TFlgvbUoEAoxUW7WOY61ogqtX70kQjoO9ET6VgkMziCaCm/rSfD
Kdh1uIbqog9gveQeDBR0sa0ehJzPWPj57/fkvnMEYzS4APiwPAVB9SaNLZg89c1pWVJ4U1yeFVO/
LSkILfdLpfxVZ6Ho2zLlmM7u0bimr1P0ORMY1tNm5LNyg3o/4z4qmZva6BcPzbc98zd3lOdRF/EP
bMpCgV4ncTEdu73c7leoGeutb4ty/TKHYdlkfoufR6aHorQuUbQdyFiLlld+qdt7mE378MGLfOcR
w+RDRAfoHUOWt+cFIRSlI+0pquVW7VkxLOvRK33RX+iaPz8og95StU8RDI9UwD8wfuCjvr3cLtt5
wd2PR1wtTpyhcyWdTCt7VGkbyFJnwp3V84x5Yn9tQx23j31p1WsalhEDJnClU5xay+ho5vMeuozr
rvoh//s5eO+RwIgD109NjxDGmyjb2o7atwW8fVvHvH+712fWZqY0kPI/al3+8zggjQL7hEcG4vvN
pWa/EwJHF3mBUKpzhhja/KtQRZtpd29f//tdoR4N1+O0XWU/9O+AXp622z0SMBf23MVnpvHCfEbn
JAub9uvfr/TeZ0R+AiDHeBZJ3TfDkrVodLNPSl4wjXmWqooPCeqTqY1oyr2frEuGlUuTr05ff9BK
vBOU/nH/OTnIAoJ7W4wUc1DaKuBpdt3cHzxjok8G8Nd/39+eVGGYyiD0hWrImyghJ1+20zhxPLBr
O98bqz+IDb8vSzsfKbufqsM3WYlLMY8kMwFRelvSVbNdKMeuuaG4FJdCrW02hnRklTYOCcgSGRT/
7uHvr++d45+AgOCEAEf4E+9czCcDlAXqTGXGCTDUVFzVDoZtXVR9ACJ556CceIYYKFFj/KmzM1du
MhKNm4t1s5b9InGR670UBNM+G7wNdsded9t2swA1Db+UZewWH4Wjd6qc0zaGoEyC+RP2MJtR2WVn
Q+Cx/epXYTGzx0ta1F+dUMohnaJQfUWsi0kt0n91+NkyPUSbkYo3THXgV7fujIf3cUGR4QqMF8ay
/VqWfioL6LWHv7+Xdw4DTQ+LSTIizOC3Q6Uq8hddN2zTekqyo3K3MO3sZj/vAm/PpKK+L6pt+YDs
/e4rAqRJN8l8iS3Dv6NG3HerXURLc6Ej6X13kk4+mK5d6ct9caynublWPF/Smx1c/P123xsmUWHw
FZOO6ZjfXprpkWkxg2wu3MgIbLwVVOwUpspeZxIp9iEn00iJoEjXt9myNI6HzV3sQdFeBuvz33/M
e98EFIATdJzikEXlvx/D3Hr0zlEgUZ8Mhzilv3efqtIfTtYt9rx98KbfiWOwZCDJMIs9lT+nX/M/
LS5dthJdTwIC+hdBc5gQYkRfLv/v90S9yzTiRF/7Q4eopF5hcKi5inSie0C0Xips0x5K8uIHN/Te
Z0YxykAbGvZpJPrvG8J9sBmsOYTBFhTNcVIqqjJvE9G3rVmFx75Atw//9eZg4YIjAk9FMUdl8+8r
IgoMaT+p1YUrEW9PYx93Q6QX+zlIux0r+L9f7Z2hBJUw208GyyHh7C0xpfUZA1oFcSReYlTFdVej
Jd2qoHnEVJxOxldTPGQzBMH+PulWUaZFkQAfN2NgmWNIIjbMh8ulOLRrWItDOPhrexhady4QNPIG
/z+/EBSLkWY6VR2Q2952d+6ErkmLzOcFdPLxUCVbcImcCrbIsdvczsm8f3C9gMf970QGS5jtJBgd
qEN/mHmAp+uZu3T1RYF0cEbZMWZ1jK1D6y3R+Qfv4pR/316L6oMBKcMoaB5v8jPKYfilObO8IKiY
KRd6QZA9PMlSp6hI2F872vbvhZyG7rhHY6UzA11jS+Go1iVc6aFv0mFWIrwClb5dyq1MXgAxjRoh
2M2Gx1Cua5lDdQ3XfKlXsvEHv9/98/ezEPlHXxOYKMvUfx/daEcDNxoAUFWRM94VjNt+rgV1HVRP
dw+zsQj83zSOCSwolRCBmsivv6imUeY6bCUayQI+TfVB0fPnF4xMDecbYAyDtz+0ynmeGqe5U6p2
uv6rU1lh6q1JcljU4jz0evv294fwzuVOk3sCLjXWn5rzlWWvq1wqCXOOfkSgWn6j6x1AUxIy1PH3
+iPWzJ/JlU+XqhhAQPwOVqb2CfFWE4D9qebq8yrAZG+2bSDv+zHWoEafI3def1D//BnnwTQjyI4t
EQUrO/V/v2nYAB0ctma56Bt7OOzxJE8609EHifT0if15pFiZ0tRS5cCfe7v5ClVV2Esjk4upHD1x
FsJiKW9aEwWHxDGWSNWKuXm2ii367sxrNx1EsE1RjmzCYlIVW8sLJiyte6KlhU/zFpS3fSGFugmG
CS+10VHLcA2rZJ6ytd1Mx5p5FCWQHrecjoUpEDsbynlb7qa1lWFa7fiMZ1tTSNyHta1GFO+j5Mdo
S+vJHwJ1p8iyJWM8t3iKy1LsaSgpq3Jgh9brjrKZydt96W4cVc4/jNmkuk72bfsVOMtSQ40Iljbz
GngdGbciZIriHpqBAMamx9MnLNKNsWhwNsyBMNmeRKa5Q6lMfrVb1TxFtds9Odtej0fhyulRxMy1
D06173sqx3XFDUgXTfMbiRjRXWhmQ1YaJ1KsaR/g6fplLdoZAxG4kY1/XNeQ1UliadP/KCuPGaEx
Q/DZsrv4Z7UmQ3CoqMPXo4szW4OMQjOP143FqvRaQZcqcx1ssrnSyjL2FaBxz/u5yKSyUsSV1v0X
Ea1BbWuQLnB1Z2+LrEqM/KTc0CLjjWPv3Mm2GL6owCrKBbbIltgv+zYk7bnlDqv3qfY6drNYAW+2
S2iOrFaOF3hqA0x9cWOhwwwcVrtR73rBC5uFNryigTfHxuzDlOmTV875xsRpOZfxIl9E4eonFsZU
Kgo4w4O2keA+3yT/QwrKcm3zejbulqKwGGEcBOa+xwtPrEMGgKh8jdve8zP4jvWe6lbJ586UK+Ru
Va4sLYY4/oywsSNBhCnxbQiKfoBiNsrvM4quMnPjiZrckOwSMG4A9w6Yj6ghBc3j7KnaJVAdObYJ
mCsY8y9Fifxa5jiAPYDjl6bMwaklMmfcuz0WRjg3lDHzd0BEc3sQ/dSMh0WW65iOeN3pNETuX2Zx
gtRvNgb79Mo3HuSIDTb3ZkraKq3MHF5brY6B2kUsHlXnNE5GJ9JkddGHOlsSUd1b04jsb4Cesk6h
+eurpo5lh9lmNz6WQyOv6sBrj1ar+p/GC1VydBvj9PmEb4bMEkSI76u5C+vUat1lyzj+TY1NIoou
6bgH0W9n8YqnHae8y67equ0AqwZvsNaWnsxnmzxzLYbBhVzS9P6lYF7dpXa/Tle6qg3I3ags7p3d
rp4SUqhEVr0qv3RNUX+1g2F/FlY97VlQCcdktVuUv3BCElZauYussgaWZZla2JCZvGiiNj7vnXl7
9NzBu0t66em06srmcWv24CEpfb1m+2DCG61AluaiitdfnW8ZN9VLx/xyjONOwODSHtT/qa8R8I5U
ZeeiW4xOk25fLP67Tg51rMcCp4muvkWgtXS4syoa6lxPXTDknpkq8wvaHp/ylFSByDv2f/Lcmgf/
WrEyu90LkeQKhjpKJphOmhTYob9n8wL9N+9Y7qlUod2XKTmtny0vHKfczKt765ee5I+gHXPV77HK
tn0NRKYS3T5VzShfsc31oA23vcPbNWU0cwrb9m4wuNpngan0N1HKqcyGrVR7iv8JH8gybjPK0EE7
/GwCTK/SgmCm8gmH2uJsFmH4GNr1+jqFsXz0Wt1shzlc5iBLplDcBb0Vlkfw5BCBTDvoMhdyDDQQ
LQaBOQV/4lDllMWUrqXlHv2pUeWZ17FESpdyGj9tjWs3RDq1PhSuy/Cr9amb0y6qvV+VXZXiYEYE
o86axsSMdti+fPf2thZ5zKgMu1ZE4B4mSxQ6U1UYfGO+N86H2irHLoWXub9a7HlPNLYt3tPdscw3
jLfbMUtKS52PPk11tg6Ng9gEuqxNHnJmktSx+vYOjlv9BMACDNgyzcuWJok9P5dlMWCe1Hb2D/wi
5m8SrAUSBpPbPMvAhMOhRNYvTJN1RvcxqrhWVlfViWMB2yxI66LqX9cKCFE+BmGtDsuyRVE2xLa8
daED3DuwErZs3oSYMV0T3iNMbmaQdqXj/qGY7XAGkba0P/YTwITP0bHGw162WCe6EU6DvqNmO8fp
bR6zOBLbYw9Lh9IUy9oAt6cWi+oGbU30UHAxcNJ9dBHOZGiLxm/Y7nt0iK01AoMTWcAXwKkiouqj
H3jR2UVQHKeuPzH+Ir/iobgbE/8saBrXytreddShXi33kfFANyD2ugLQ013nvUwqST7BPoJuGBk4
LumgOt3ibSnNvbct/XXQiClK/XIE3ESKbG6NO5oHv2v2h04OnFWEwsLXuKCOO3Q75TSxo3Evt7pB
81WOZTyc+Ru2dWnS69kAq0QONLVq5ctrb1j8i6rU4kfZERZwRxSiyUy9DA+T74nmrF4guSyM+btL
pHj2gfWPP11s/eT8wHywxh6j51/QqL1XhHltl4d2jNbXftk9JLUh9jBNVhNh0J665BMkh6LMjTbR
0XHbaci8IgjbDM3P+XfQFjJI994W4qw2c6T4ysrkFRL3iIUs0cRK945smSlggAIz1worUHbQ6lVX
4bJTW4iOWXQnfZM6wArmzCnHUqbO2ia3ohSIptgm2DIjMbdKfW+onxapxe+ud9clLyIVG6baVnhf
enbH9x9YfsvGSQYUGKiaAlAisTYD7zn1dTvd7rGrp8xQMn8uLOhwZxOx/0KHW5Hkmyoojnsykcus
0OgYOHWF8i1UPbJuGBbjN9fv3B0QTtl8Hc2eyEPbAYBNcZOKb3v0BpY82grOZOfO23TewFb77bVW
e9dYLYY6gfLVmpVx3DfZWifLlpvmFLXYYpj7reyq8Lx26+oTUlXYV0zY9YHnCMblrsFBwhxNB8n/
jChh38U4wm8UBY45dFr1yQ0tfH2PvQW97+gPkcrbwAB1M9YJLkG+MUTkvZT9wa5sOad9aZN2cGwT
EYI40q6uLavsu3QeO9lnK2QL8uOy9XyiRPvf7T7Xd8il0f07vsAzFleS3T3f53Z7SRxdHqewDRK+
l3n72oWmuxLGm7/atiINIrnP/qEdpqFIO5cIm+EnodAZ9m2Sv9U0yKTEEbiDcFzD7zKu+cLsffQu
i1rFM3fA6DMtRoJy5si1xz/PEkuXlm4XfqKXq7Y0QsC2z/3a0/ZhbzrXzTYxEBdHbwuCHJAOMCKJ
OoPLJ5LEt4CAcOaIClE0qbWaouX4Cet6QpRCpf0wLfxltSS3nWRvR56JcBUu1mRdj8vMzpD9maTw
qnEN+N27ga5g5lPEAqdUGJXKyeWsFEY3L/jfbgVSycL5olRfPliBTp6iySbJl5KYrmtsno6rEMV4
NuKSiTRR6DojE+re6nCx2UKLA99arFDCtntaEnvpmdw1+hzfV9Gey63yvqpRS4/+w6m8tB9dMI2J
Hp32zB4sH0B3AEYjZ6uB+KG9tsWtH58slYXPphgsUoDUJR2WxKzTuGI9E6xqZjTILLTDN+hlOrXC
oPmp3XYfz1tfWJ+VshEpmgCqPzgngEgWjAiopXUIfDwFHeGet8ra2N+hAIv12LbqL0nVD3bWzPHy
PNlOeS3wkjFZM3pyOKdPduoMSgWZxKLZaSgPlX8z+kXLbjAWzuVqLGc9KmB3UyrjVX9FJiXgV9uB
xOjLhPZz09f15RoWa5O1EWKl2Tz027cB0N6cCmcKV4yAvW3LhB6XOUUGpuhxHF8bcXA0hXiWtHQ2
OUfVaTNWSeMv0fgLakVJFdUpWcayPzkWQJArmoNIpi6yabRSi6s+D1XVTSnSP+4vaOcBJUjSIlYd
Db06rHXLIfMxallTBD+GuxJIY5eiPFD89LQzP+69Grd8o/hoeU6nTmBUmxrzxTQzg/N4a8a0YGkJ
+mYYqi9TvSe3EBbI/3toxvVsokzy03pIyl/z4BU/WHs6KgviwV6ysPB7LouM8E3HHull9AMqbGGH
nxWCgWPaWmNzU/Y2C1jTBtsPDIVQhk8ceNCZ3/XTmhsqr59+4IzfTgpj1tlKPfJk7Y5+RbVPNXBI
dXwK0srMaUP18kPJhdtzJ7MwXYYHcFOwj1nPXEtWv2jRtlfZSzGxEJAcUV/1Y0M3sQxrWgufIFxs
AT94XR1EWyQ9hpoYMRXe/AlEQ+BnTdvLX5hHjb/8MiFrSB+Bt3QQ017lc235T76mN8v8LVqfaGgJ
ZAQscJIx4fm6KZVfZcapFpFT5vWn56OQFJl3aZ6DLRz6FPseesvA3b1niKJUPla1zFveBIkc4S8t
3VNVVOtLoBVQjlrROqWAU6xbKvaA9lUPsjgug3LWVOt54zXLYKgOGM1PkBfAWc5kxc18VxUidOkc
jbaVkeDrywIzFKLN2Jif1lpWV527TfV96wAF6iwVPgqI4s1Zv5oEMkLXJ94VAuhVn8eTKo9xMc5N
Tt3ZA2BxzNIf1YI8Q7qNxiups4uuBXbiajpn5bt81mqTmV2Ep4GxKknjOLOMvzHNjZt0NXtFD8js
Tx5OSft5t/xtTkOgQU1OjC5utsGrXsNw9us8mCz5eXHtqs1Ph/qqw0uFwn0I7SGDV+Bi6VBHDNqm
GfTcSvX4JTahHrNpXTc7AxJikf6sRr80xQ4nLbH2Lkhpcrfztk4GJ6W0Gh/K2MRbFtUoUKTWOFo/
JEnjZ7GF3XPjlTuqyzLRxP6gC+iIQ6oux9+cmPDXW0lWy376ZmQUVNjqbGN0Rt43X2q7q34Akxnu
0V9Sz2O4O9FxW5xhzhLE4Mt0Ck1PxlCt7jKxq4jwr4ADp4oOh+a4Ef4Prcf5xqu4blrhCPKy9Y2S
dN37WqAjUHukGnJ1kNnDtt5J/u6zrKzEOobKMd8LpZLPxTLXSV5YAK/4EoaRzOwzwE//oQilAljD
xVIXu8gsqT3gYPEeuPm6ttVDQ+17TFScPK976BPHk7YOiHfI1Kd9XyS/0fwZmpRicBwPyVj48gxd
hLjOvFgQUE2xqm9Ujc71in66Tv0+cHBjj5xpOuvsIf6xFbV59ld3vgyck0Yd1q3mhXDNWYnngAsm
SrdESRCDZeowAniZTRDf6mgf9gzx2Oon9VHipya22ktIGXPElEKDOGAeMBQXot+ZI02Dva/HOllr
RvZ2TfYI9zFKaGg9dazpzLfzEY8xC1J8YDkHMcnpE7gVY7JqjquOxDQwgmqtkrdfD3qU6eS2knTm
mTW+svrVftBi1LdQvimGdl+Ja4pm2jUjZNmCkpgWDKkXl4FdtVsedSFIP5mKHv39gwrc8t7GN+S8
dd3u87pPE/4HCbYzaeHEW5evhYj6dI+XtUUgIo6rTAjD16GhVDAuW1xziH0hf+6Lkzzb1jzW+O4l
DgvZYU90usTGLdM+Zkiead17Xz176Z7rOdkwOR3jdWX4PPX2BX2jXqlY17HKcLeznUwwWC7TIEZ2
tfR7+o1wGcSNbSVyyKjohHUGMZFtBzzI4HMtQqfNpavR0vUYcJnUd0IET+po615CuWDTVy7RTq5P
4umxqbfi87p5RZGzZHB/T9zNTZO48AkjR8b3WzVv/EZVn9jIbvRcAMlSaVPTlKVTwVA79cek/DEj
51hmqht6Mkwp4uHQ07X/dr01Fjky4h1pZV68PQ16D1poB7D4pvAUOXVgQDOdOSeG3eW8D8utJWsl
wAPOyV0fjpoAbdk7g41o9ObcYtraHvagszgMbLyd1Fa7e9npLvT5wUX4hJYLbLZYLure8h3xCXuQ
LWSit3XfIqMnP7PDavu61m7J8ypNeGmNnRVdAj+OHRZLutwQuS2j8BIf8+21R5sN2wfwc6+9bxjL
lL6NnLUCjkK9Mkv90gerHlMzN+41lZnRR3Wi+qVJxYwn29p+ux0pY5/bJNTo1LCMf0iwixM05FPd
oQep42d86+TXBW8FUsWGTCo4yJherNm75S5JulrQaXeuc/DVrkIoVZH9hYWgNV60M711mhRueCOD
wrtEaDhx03gp9fNWBuonFZz76inDLkDgI4w5Xe8h5NMXUSOo2HZnPBZtZV/BIe1HgNVFt+XxWvY/
Kk+bmBVaUk6IOCThdJj3cnxcmLW5FO9l0x+oBRgtRnqvEIxWYniV9mBP7IAK9WsZS8KnZGYb52vc
WXx5+6bupsYRryB06LHdQS9fd2fabo0v1u+cD+9ziAndT8GUs0m3CXQo0pjF8KzQi/hUll3pHvdm
KX8YKsY4G2vDHjCJaMbSvXG7b+W6tN/3xrGfltbpv4xoBT1ZahrD4wp+8Ba+fvSjqsqiRxbRNHU+
MIFr891ytiO4NFCFFJnu7x0U+PcJEaMn2W5qy5A6onGlUnVflGHOn6MkFXLmNB+Jjr0G4Tzbab6G
foF8XuMWgEp88r+dJkgzJ6lRMhmzwN627ZiMTFgoW7r5kcW1e19HSfdFB6K7coYqas5nZdsib9AG
8bOVZLKls/BsXFBcfBJTs/rl18IaTMkezq2/rYmwCJvbioVD143B79aKDONUVj5Pe6VR3BSy6n1G
243dH9j5rJd9uG4RqIdofnRKVwwEtdKLji0S0nHKuQTyzN0hNWC0fU0gIrxVRVewee2d5RUoIVHF
NgL/SJZLnXXG8zpt+zjmX00fbfQLM13Ohddva5Cajj1i2ifNFqeUHsvzAGugTaG9xMziamrZVLIV
aNOhr3yMTWYiTKoAYFesTDQHyytd+XtiwMA827EBY46T1575YAudzJ8xXc+NGKHjQhMhNA6WpCXe
e1RV0oBBock7pqclUBIp73QzYFktVhV25NwuSbKyHsbL1UXejZ9YL3WuMDD/hPVNEmaYNdmPxTaG
rxPriy9tuVBjzA3nU4P0HZkTBp1PeJqsBL8+2X5zZ8TK062KqodFe4v3gJGL/3kASta3Z3HP0vsb
O+vptx5cixg/xRpn1ONErguO+AH0nxo30fQzgxqvnQo8xzkCfIs6mKUrnjWx44LKcFNndQ+GIpPh
3L34VVGjm17IeES/NWT0jNVdQuvcLfphmFbBlJWYLY5LNOtPyTzDBccFfnkVw3rq2GgQ7wPT9Hem
cqIWpYPRWyn+a/Vp7R33rlk2uzoMELSqNO4m81qr0LvqRGS+Br3TfFOc0gCl42G9M5s3/ujqIXxs
WbQzQatC2s3Wq/WDBG7dXUf45ox0RHKlrRxciudFOTUjoWUJ6CUIpNVw0zNdHZ1z2cXe0jCECUzg
Mdq3TTfboJkiV4UMC8apPLAVaCOqnNpQudsAg5uDGJ2Cnsvxqsse/z/+c4uNWmrFm2PnI/H1obYa
7y5mckq5ARTn94oI0DfdTNbTyG9x0hYNf8NeaHKgJ9Ktv0Sz57NeoUX2MhAH9eXMTKvPxdSf5oBE
mRuEZWUHC8tdh0Nd8HPYamzhJdSI1j+zBQShF+nAVk59lt8zqnPFQiWTUFCiyEVHT3AAhjaj4VaE
VXETbL69ZYtRyZd2Hbbh3EWq1xwXhcrrabhg9+fuShN3CFy1LQfpteW31gIny/hiZKSDjaIIMxvZ
1zoXRuzzlR2WdXHYvD1K8rYN4zmtpj5a8w4oRkxZMrefYWyYmsW8GYBiRysPoknG9QuDiG7K6kTa
8YuwZcBWMBajfTlpZw/SiOwpsqn3KM/muJANHxNl+pHFEGYIk6ZxGMJ+UPmg1GCYn0LdOHhOa9MA
VqWNGldiAHicYRe7OXe44SxAN8lx31xTxAz/2+Ck6tj7nrIPoaq3xyXSc5KvXjTDYA5ZZaU+4Iv9
ltc3uNkcsnHL5yXur0ja6mkZV+88qeXwqyGDifMFZG5zFq9G1WfhMCS3aplUk/OxMEKo3WgQtBlh
kxw6B7ZoWumAArFiwN6fndKjc1GuVRd9qmkUfhXSx7xuWLzv3SxMl9fSadt0Q52lyxIJVwXVud15
DVqfyiZlHDaHRyfq3fnOBJXenxh6bNOnnRF4ePApY0RayLX8DYuvNEeH1Z26Ulge0RJoEanHDg1S
98wZkMLIGQr6wwXQ4ro8W6JRdDe+6YstLdc9ai9WxukjnaiPUzjfBUUw0+jKXCrPn5wnwhYdTdLD
QqjSah11mMqKHHyz2bIK7qwE4RMvtRKzzQfIo/IrVVURXtib6sbbzj0BxJo4MG6u7G5/6SpGgT/0
ibx5nDloM5+8zeJOVLZz8Ah59aEq4ftly4xlOlG3Vc7ZEJea3pTzwyrVWRFxq5AOnvk/u8K/RI0q
nK+SU9H9gG9IvP2qpaUnvmCCT9rQPvK8pmrabtBe1YS2zq7/j6MzWXIT2cLwExEBJONWgKSay+Wy
XeUN4aENyZRAJpDw9PfT3fSmo92yBJnn/ONMVm8nxFNsbSTv2Xb7NsMe0QCkb1tNcmjJjR/9UVE4
pheg/L7KukTDj9Rhla4F3ET6vd5TBy3gdPh/xB5o+9aVkV4KtbVtCqs6GP20BSu5Bb2npH/Zxn3a
ngiYdbyL00hIPYc2FXXmnJv+WeHMLr3QJbENBi703B3e9nesGnCQttztxvCSev9W/vD1EQhuas8C
ENN8i2vOoMt+DCyPfD/ei3Jxn2UjDgUmXGJ4ROYRL2IefWeQ12VcKdgjrmd59GhVnP9ysSRbBvM0
eK9OOSUiq5MxdV4DBriRsIZjWZ/TckugKHn/ty+eWubtCaw6Dj48AkHiQlsdwLSo3d/umz3ZzBPv
gGcytsyRnE7DC5EHCpf8aV116P7x4LnnPJFA83di67rxDliXdAH091wiBj+C5tzisrjOoRnrPIzk
pi/+gpzohHNl99874CF96tvNBdxxgdKzaVd2eBpizV3QscfqfJsHBOqW7Jr+1JEE3Z0QSrgPrrc2
gE5SzHvmj0FqWI0ISL1PAd7+HuMOx4w2XZuCxbUU52oqSQKsOC/WxyGdeI6guA+bG0Yf9bW5mSe4
qySxOHaxi5MrKqVbPuZSNmmBJiCyWanM+tNvjzXIUozRx4kHzkTXqosbc9btEbFFpPTVF/6wDiab
A7prc01D4V6UJMz5eW2Caf/RJr3vQlYGS/Qe6tGL71O4VZZEcg0z4Qx8cJrvzLd5siUOF2qqVbZi
MrWZptv5yGW3rpTfmt0Ye3/L9d5zewSyKXDV+Py1ogM/Te3Mm3pOtyF84w/nglT85b5rs2kvP8yS
Em8Br/+XTUo/E4JU7VdIvvpHUN6uI5rFE/fRra27ncd0Y7IIN+ZNGDuHMa+Oqn68byrDvdjWzhHl
KEAO2G8Ti3HPgFEncU+HUfA1YL1FfdcYAu5OgJXtwNpQLsd3tbt0C1K8mJTQCwPMr0qXsjy7qxuM
3yAiND/M2vTVA0AGKgAtjQFjht+Kis7WCBHRnWmo7Krz1u/A8HV1PmxJ2ihOiWjKR7p/0HmHibHP
wxI7TyHyiuQOOCEaT87oSu8hBPv4tqxlCFhaIwiDQ9UOJ9icDkBzQRvQkBSjPMy6XRCNr/1+BKHz
+rI+m7iK+lMj2SbvxyMkE5hWQO8NZJYVw99TzC46cvBI8lM0P+vAU0eutkOWWR8do6YqTwUybwb0
O59j3zP5Cuip5hSLbuius5LafUlbPJTnfu0T98kl744TfAUygNOEJ2HqwRogwoIRglCfrtwic+Fh
PKhhnzXWnrrpAHk9lL/OsyiRn38Jb4kcP1pT1zVk8ApbW4xNyd4boLwOv46RdNd8WQkY/tuYMpkg
CzhHO+Zz8BvAWZcHfXJZwi7BDGT5fPheI3MH4asoTLil5jpUgV7OKfrA+usy25lxAlfccLYOSeJj
t+7qutHG/N6TR/0wU3E95740B6wiOo9c1F44PMaiUeMdt1yP0tBKIBJpNEThLMVKe72Q/Qd4Vxll
ckrKmlqYcPnXHyaSBAR0S3A3VjOhTCtWkL/j6OmXDfLrA2+7/T9u4kIEGLOLM1Cx41MzBDzwTnFb
slPdFsRT7o+NU5IlxEhsCUGG9EJdIM7DQHTgO9k1SNZjugj/axZtj/uBQ3ArnE0mqEA48sjBH6Ft
Nl43/w39hVJu1rfA3/+pbuuaC47Tts9meOw494c4Ws9TAE2Prcw6y6RO8dG01H+77rqOTxWx4itx
xUA0j2he5XqOGjX9NDPaKDCqRYIspu5AfAbRniUnYkUdu/YPDPrdesw/2Cb69WUO0/oRV/FcXep5
X8VZARKDEqwtvK1OD29AZjOIkgK7tqV5fDMJ6p5oBhTUkxvEpxBXWn+yjtieJJx9epEbh0nmaSjD
LOytv1OuNbPNLY6Wy3lop/FiEFtVmaCoqn70Ic36vFxwDF8TArJQ4e5Du+dULS9jpvzdO3JThWrJ
4Bi4sbnmpYDXDhYn28O4erLUDRGkPmwJyF7a1s8GCSdKonoJ+YtJ7ygi6Rlx2dNh/myGuXpecS2j
hZF8bo9A4P58sEd9r+spet753EOWlsnC9l1J9WOznf+LEIT2LQi78WdVej3Ki/UIjteb8iZ58sQK
6Ip2SRNiA+g9UueXqOO0kSD7U7bhWJ+ESToNBOJQTVfpKD0uh3WG/zzJi33ubGmGMz2IYXjhZTRJ
4dfx2p1JjkAkZdS+jxffiVp7iVAU6EzLKg7PGIJ0+b4uLMv5HAS3C2Ew7g/+MG9+NAys3i86Z9Pw
opTj+bmqt6M+j0mk0/PeUGbytpSr/BY0Aa+uVHP52SapBsGwgfgJ3YOOqyE27KvZAQwLW23hz7nC
QnKaWPDgihlaeOU5mL5rMLc6K+t5+rdR+9vnEm7oGUSwRVYTmfiVaIAZcUMSrs0Zdt3yJvl16Z5c
oSR6I7W4A2GBVQQy3rvDt1rZ9FuzR+M/VMNB9xTsrkS83ON88FfV9VmsajC20JUjnraJT/bVhJOq
r0i36Da0K8j1+xLfSAsm7eVLtE37bw8tTk/YZMLOmjhq+gtB18hHShG58Mso0sGD2I3WHxt6yfhc
0ssVXOaa8+Xed4B4L9WhxZJPWqxoZvytx4Jastg0QEr2bpGx+Uo0L4+o40Tjzx4v2+8N5fUXJyXJ
ORsqQmZ4I2mTpjiXuIC8nlZaRsajdIObOkvQWoomdriU47q+HWbt2afnkVAYA0Of5n6ywx1VTmeA
62pJV8A4st4i5th2fUXItGy5s07uKxYj0DJVTzO5ouy79blnHfxPrYmFnNpjyOi54tH70w52rk7C
t4cPirna6Q7RH18Cg8R40lSE9GdRG6/OI2uCT/YLJAOAaHv/fVFm4wZfVu4kimhhtU94QxT5yKOv
62IBhG2eWtXI7/XWdm0+qdRzizZeZvURT+UQ8aMJWBRBS665up4JNpKFeve3KTeEO4jxwwNJ1bb+
1sY5SFOY5GKuKIWoTIjDkDb1ZKONJ4/9NnxxmYe3v920gLEsAnou21yNg7gbnFqh8Jojea6DhmzZ
lMw90vnEOH7ffJKuz/M206DLmdSKgn928CascAPXssfzrKfebPhR5fHh1U05XEj4JfsM2V5gipIH
FdgXpf23pqvc+GmKygqtQmW8qrC1AUN3Uye6351lBCyq46mDw5lvEyqhmGFGFRyCkQrjOeBq5ZYo
kiBghruhoxImX4eksjnat7pGZjICY61jZWjPHRPQQU/Fzvd96Nmk+Lo+XSehWHcZsZHB7EP/5nat
oYnQWrqIIDihKfqs+JXzY+ni+Soh138dWgKfxWDHK3Nc1TJoyHp6X1eZrne2tt5/ka6jspjBv780
h0ZkxFVZ46wY4+hGT/ZLgS07wlJi6yCHTwzfJ+Q0UYGlofyPLEK0ObcQndcj8vvmkpa9G99zfK5t
zrgtfK6IcWIjDg8XDRH7fH2uGBuTS8gP/8/l+5qYb00sLx1C5e6XnknKPzFywEmfZDz4V2iB6h5n
vLPcYSpN25sO5hizqLfs9z4Q5PSmItD0kz8kgHy6STz7wLnZbFmYjkmR3LxjJwOj4F1Dglv7C4tR
jduvauvuHuVyaxFlhhpjegzSduYJH9onD4FpzxsIylFg2C/vh3mfn2rDz38+osX9Cnm2vqWJSH/6
gw/rXWtuRxd82uXhQajo/pNz6rQnA7FZ5xBBnji3qYXcAIXvUIRZgPBlkvNbvAXultOaY7F0LsOY
nAzCuQ3hst78AtS9hfTzpI9+HIxePrR0mszY5TxTQeSDa33Eg1DOoxQMAnk6QQNngdsSV+fXvnN8
QbMB8mamMo3yrXPDpw4NWP22K7KNGnqse71kqFLkU2esN7yIY5sh+fRepxfhSHlL0tfem4sPk3A+
R/r2y5SqCvOwO5r/rDLN9mDBgNULI8l+yzRISubhwVXuBeqVcSSIzOS/gkwpUzhs0iOna9L8UHpr
g5Mo/XB+P8B/GafaCmyYIdw6P7xpctbHvfNg5w7MJeEz8Fe3nmkTCINvjuoOkSPrskDHkRTJbUvZ
8G4gWqpzzWArT+3WGIevaUxfGxY04GuIUfeKoDn9FKi/m7NZAp6bNO0sUkYh9j/Lmu7cge0E9Vyh
pOGhKk31zxnndH1DOg7xGkCrzq9BneyoSAGLttdDLOtPBLXtjKQV5d5pWo+ovwQGMVRRmdTRpDrv
WmfKxuvrsTT+yiBbqk/DIFThP1HO5z46DItd6ONqSkW/bu8JPhDzJwIURkoebAZzjDpG+/WgOMR9
NQBGSCb8JQimq9xWLqgKRdwXP96DABwkTH8MXuf+mtI5/i5Q6i+3PW/67KuuSb/6ZYN43D/6Jn3c
3LHqXu0hbohVIpPp4iO7ReMruK2y0Yfs/XJIkKXHeZ6m9NEbY/iFwKzt1xCfafTsmMVvLkxApV/4
LUQKTUXp6oBzOeXMZhtV0j42IXhUsS3R+iflql0zXY8jR7VW7kAR7MSqX3qeBvsn/+2lQZPYnyI5
LsgvBjbh1x0ASeVkfQ3liUmjp7t1PLr1hCx2Jh2TSjqwe3tLM2DvWplaxoPe45lh7NZQd5Qmi+dd
AYUpfxFZxfdOdNUybYrpIkrGzOXAvY2w+AZztcN9A+yjobwveQXTbJdgmFk79YlifhmnISMGmU+Y
pKM7/ztsI/z6po9e9mJO/dDPPGDxT9lu3XbCAyr8YonrOHjSs+J3DDThzU/kWiChHlN/1O8dGO1x
3ukouT2NKaAczoymy45ID905QKqyI8Vku2lI8kATxX3NJbhG4Yc3AjRlTLpef2kdPc4P29rKd28e
e52tutmdfLGodGFkBZrlAPz65aCBwzlTdt6LYhirarzfvKmpH4JkXJlUxYpGk6+G+XOQ2/48EJpA
xNfUKdJVbaMalk49aEbvdL/HD9J0Hzie4yuJocvbJGrkQ3Yax19bGHf/4CKTd9ppgMQXv0R+TwHq
k++G7UuH8/l1G5SZCwtTgcJz2f23jkEYzhu6+y1YuYTgNIlAYjbaZpOVnY/82V30et4GLdJHYEov
zpek1j95GyauUiAAqHFvo9VBMYV+9sm6YpbYZ+RwexUm/yqb+lXRSN3aDGGcHq9pPYl/vYO8tYg6
RBUsknTuEZ07NWMEH93a3wsWgB9Wc0fcOO1In4Njat0Xb+ecz6Ax/PlOyKU8Li2S9U9UUpgg/L1P
3j2aj+eXEZGeAbKKvQ2cJSnVy5LsHNI6WYmxW20S/qpl28QXoA7YMlVpeS/iPcXUQIJ9d+VSN0hP
48ot4jCe+wJNK+I5jQfz4WCy3FHaETB433up90UZra7loBA0+VPJX2qXW8kgo9zgPol7TlkxK/25
9o7vnuO64Xxnb+eQ5UOyJLWyi6ZfHhfKN1tHes5q4nFE4Ya1SK69ZMAvcEMFI1POEJINVVYqxvcy
oixroq3/Y7tk+bHvzrTcO7G73bWmWoO3xBzJHkAsy+OvO27YeoLBhwrYyBL7nFHnhw8HB1eOwLwZ
cOWOU3o+lpD9C+zW1v3Zc6wnsTBsy2vtOMNfEj/Yh3fXnX8q2TXqjFQLvXKzrkD7ahhVyHw+uD+o
TtP1Oz6c7RsbCp46m+xpvh/cm6gmhIu7ZuYe3hnVf1N1uNncUQsHGQXZyLNckSB/7lkxnxs0l98I
FYBuC6Z6+hOjVTOnpE3Hh1goWrSTcgHM0UcrH4A+eH5IvLU6S2o//ElxePN9l4mMTxrCpD7NOzIP
vNfyWE9BV0t0WDfy8DGhe8YWXqmZK2PjoRTHdI2UYxOOD4Kid9K/DEka78HRV/AW6CT+xAtu57t4
3Q581O4RzefYRyiela4V00UwppU3Xj+V2QqRUUxOzfRFgr36I3kR63szYFsDTPT9Lnc2wQG7OCoA
ruIv1Dz2PZQGSv4JbQmKQgT0g89CUHQ6cXQxppV9Jjlpi34ffJPkrDAxug9jHPS4pJrFX8+1TBdR
RJvY22sX22Di+wo5I7qjMzh+1trKnLWG/PqTZZDUdJ7AhQDSj+on2VuYvvgphMzhRm+Co9FNf7sj
yqsTyvFOPh+u7qbCiRK0XUwkQcCXGwyczcO0lst5xiyjr4kD6A6Ve6CanY0HxqzRvuqcRhGVorjZ
kfhKxm+MexU1YgWJ3j7Slto8t/E2PsWx0VUe16aKHyOxe7+FJbsYZnXdggvAkt0vWqbb+KvVsfYz
uaKRv7+pxcacWgwwECC+ZM0jp8LlxWiRJFftbU3zdEye+sNyvL9xnrXygpNGPjk6WsbLZisZPiAS
T9+Jp5J/BrPshJyhcg6QBQ8z9V9qkDUrJRHepz5euZpRVQ2SrQTZaYbZADsS9G0FyKRYE88kplHn
N0nB1YwQLzwo1V5N8IqxypPn0jfNIzHMhyk0o277rNkwzsMiyN1KnWnmtKQC8R8lPkFzj/Bw/UiD
Uj4HbBo2R45o/qsiN/4YBbar5yTdZnU9Ztd8iTsr2k8XBOL4dlTr1l8Ts1eGZxQXST7E05oyIrSx
vmuqmLuFw8/7Zj1Sb7Mu6DjlGPY5drkBF3JF2Zo0abTeEFycbQmcHK/C8AaALf8pZ3X+jMj42OsW
2ESkg0v/y+kHJsTYo7vgCmcUySKsu5bxqbF1QbPqjfJKhESgxDT7OIMoDPnkItPF2y7aoGi92AlB
7Y/492BryDtvxSnE9DK1R24HXKZFF0v0hCsxbOIaOShILs1y+J/xgqIq9xBmdxc3isvf0cZHnZdy
IfEIPu4F1whSq8Uii7ml4aDlMf2wm7sQ7PvcRrudUDzwLPUY4ob5R92sjg/Nc0sgnEW42csE9jlx
KPTJLzzE4gvyCv83p/oa3bRUbXUGbJzqr17tLiPafu5o86VuNwWDg8q0LJre7hvXTyjbq+dXPnN2
tLNcInMfVO4Aj3+oqQ6Wi9hZteC0KtU/1T4lKnj7SrW8unU46nyd9vWxXdsBvSniSFYnARP4hPFC
uchi5QH534uRZsnAyMVeHQ94+wTC6l39sYtcdF4Wdw+mDd3kBAIND2EzTMELnRP1fI6cGwyj11S+
8oGGn+iM+X5OBzwZ89ru1UAKNC2PX0VpIT2WYzXIfIm0xxWzqV3fN7FK+yJ1Uai1+O3Q4hNWnlw4
49z16tQIWBFHpJrTEbD8HYH6zvwcTn71VM3LYJ639DgWfJDxgXrBxQ4BdWHwvOgFq/2ln8syfuND
DeC3WHfKbCtd8a1UELvZ6EnW3biu0xIx3sBhnNZIBnd3wXa+Ih94LH0njM8DpoeHtuWh/xK7JCdd
2dMR6LNjIaKLJs8pP7rWLuChg9r+hQgRjjvWrtleHGhecY9cnkEzGlpxRure8SA1sn1alLehTkUj
/457CvUXz6nq3hg+0z9IHlt8w3G1TBmWLp+NlYDQ+j2a6uoXOqN4P49EeYZsEnTz4dgKYv889f9f
O0nKE7x3YO5//G2ctxN62uYJjGiW9zQ99Gtm+1b/s34Nyg0YhO5/IjSQB2ga+LUlg/txdsNlPO4V
r3KVd4GUr7LqGxwaMa/yd27nAS8AyoDqqUYtndwjLJciX1rsqIgloXHzcjfTQ9+JpsxA8JIfE6FT
7QXvIJPM0rfNeBfPXlvfe75UtGtSDIFBB4qJ9Eyqz8FmS3jvbO4CPf7YVMtb5vsNoZbEpVGDEA6u
MQVod9K9INQlbT+yO+6U3R+rF6rjFLfu2tkCEiAoi77ZgLhHRyTf6FVXKFKmfSufeMmQWNyWua9u
FXjLtTsSJpcyTjgiohCjUoTZN8m1p7n6UzGq6HGxMbaDGBiAw9fb4qetjY4POYfo5TSgfJr1ooR1
S1uXncZv1v215//Dt4JTQfICj2wirR8PMnORD4SFoHljK3qBL7AYvACEQlXgeqdlRmmVRZUftBfk
OG1y9mXSBxfrQJaSyTXMFzeRyGsnvQt5DaJSBudV1uKmHwubF2O2UqFxa6Px5ehnOXzh/VXRXek5
m73DSAFc3AXLSx3jpM3UWK8IRvkSmcWJr/Ld0VueSAiyyX06zsNztWNov0t3UkeQv7QHO4TcE9Qv
ZfPvwOk630Fvsj4BSaXSfe2dMBlPRKy1AU9bc3R5b+pQ5TM06m/dQ+UXsXbUnE0xGBIj1lF90fgC
7K/JCDgyycTWFiXikOgyrrBd13GdYyZH6hH+Ca5IPB4x/Uy5G/nNcFmXYN1ejafaCHNft3+PN3L8
+V9EfYJhQcwPibKVe3ENutfTclTQE0Q+cLAPFX5FcKiJm6dvkcKcbBt5fNCygfcAnOuQK7tO9Det
42rOKt/WMkvmffKKnkjrO5tyfGaoLYk5DQ8/mrm/7Ky/6bU6Ingq2pUUQxOj9Vwt+zfdlsmXCorH
Y3RA0p+7gaHT20OYhN5Z1dieB+KbcXV0od5OYRlPv6BCoO3TIRXssEGN1JAvR4JZMBe2V8TkXlv4
Ij6AaqIlkLBgmIoL4nOq+OzNgP93O1IaQKsB+SkjWOtqwEDkdfkUb9LJmlZzt5UkPwZ39kBQfg1t
n/yFc8CMBRzUVIWwkxXFofr9G28xdCJmzP2UeLvyLmIgi5ZAhTV4n9AfqkeVbru5r6Zw/c4Lfmvo
W5eq6FOl/goj9n/IdSUOssnZ0YQlDM/RguKTSyPB/zQ24O1uqgyMN6a69OJYfcyZrcryKGYh2J94
3F8VGql/kOhpjgbw5kUCmZ4/jn09Gj5cxCy8sW5gLVmr6QWSamI8tGhe7pjct4S5fJ6TkyoPTj2R
EvGQYb0ZVEGJR4j+ZeI0ym1NLPyJoXb/saah+SomT3/aPt6vHTFF8n4Cp36ISUq7mVg3zDcdRSro
eGPy/8G0yuZxQgP34ddzMjBaKm9Ehs3BzSMfT7Yg06oE0aRuJb4mm5O0+S5qrEHpRvJGnSB2uIwI
/Yh0cKYERUJSDa8UhU2fxN3Wb3JvnU9vGSB2+pjb5JFsrE4UAJVrmCF8Tx7jxmIkoXEnQAjlUuon
2hiBRF/62/VGgkLtIboHV0dh96QDO/52qT/eisUGBBEQqIBnPE5UFV0s/R0piCCSozezRykLHnfP
iWUp/a7R4kl8M+USETNUhu8hauYGisa373F/TD+ioKV2Sniq/mU49WzRgT//nhwUXydExpW9kErv
/uKRIDmUNcVlL4o3+0LARHBLzDvCgB6RuW0LnS5av9LzMiOqFof3J5qOgW0EHm7IVUyadl4d8fhV
kv4jimlcqldJhNRfLvM4yp2l230WaU+grB267vcAU2eRoE8xe82xBajsRAulNa8KOdEhGOaPEc8q
2tikDa+xz3KW1ejuAY98MphP0Uw+ReZ7NYxGYKuUjApJnJGBoFkubaXWkmt+iz5oYt/wt4g+fKni
il3Ia1LxsZax718WFdsvjeyq7iFCuPIvilf5oZ2Rd7nn3fo/RHosOYl3fZwRjVR/j5Vq1uskD/wa
cRWnVycV/vaMP4yerzW1C3pKX4r9PolQnTI8rqAhqqXD9NQaG33um0UmYJfUlJcWWvrBw7QnzyPt
KS6jkb7Bxhgig8vhHPvjMpltufOx4KV51LK04jjc0vgBllT3vIQTn8JZFEA0Ps2mhQMlUyIPPdOM
z0NVEnHB0+t+azkthguSLbqeHNHu+q2Nlua11fvxx8PtcGc9XJU3npxCerOqqaI1fg8PzEkJgHVa
RqmfBSNTwN0QTYGLFMUhcy6QdVtdQrIZIOXDQFW5DZgvLyDytffTaru9q2B19BlTY/R0mKqfLxGR
EJ9yYbMAXh37NwSdw3baQr44HgOSCjJuTNI2tjI63lS3hPsJIGFHvTs75LBVXoSaZXF2Vh62/b26
VmCUhe9aGP5G9l7A4LJOf42fsCQYpAXmZLbIBmw7R/mlX3rhnAUGgj9u14noLth88d9yjGEPtBK5
r+XR9kjuVbJ83CqkEYtg/GdUCIY0vD8QWlL1TmrIy0B2FVJmyKTlfh/X8DhjNh9eEwBwbg0SSH9t
GOgBzZNQ/0qjvnbuFuC1rxP+hOaEJVo+G1TEDRzQGLx6QOE8ZbuAC/B3Jcsn/IcSn2c7py/a6zp7
wZdJCa9/Y2RQ0ExfHc8ATLmDn9ZFaLqJ18eZzfKSbpWtin3rqBLTJL+rK8cTE1faexT68jh2VAfZ
pO14nmKyROSAdqSuYMc4iUwiLqMfhOh3/o8Q9TdnKNgG11S24+9+CJVdeeJ6VEwMTjVMDBkuC9JA
D87qdzvX6UvD9UY6DBfJzwh713wv67LyC8fG4A8AEpsoYjJGZI71Nn7zy8ND8i7GuqeuYo5fTT1x
yuuFIc/pJ9yxROKg2wO4gJA7wSdUIj/acgRf88f47MJLoXEaahFmC9wL+KPrqjeGNAa5TbkeVjfN
MXU5QrG/dB5n6GndodG2sJG3EXoGbz7WqAEZU7LOpEUHfFpLypQexOh2+mZHYZT8zU4TxySChP4L
3zN3SRi6NIbhp9+/BORx/SjVpAlfqAU6/ENygpxJ7TLzvcsG81ZtcYsNPxwlEiEMVetJNcjRn4Ad
AMIqpYPvZdKWr6Y6yicXpqZ8CFR0xBmZG85WpOnm9adj96L9YawC8tOscft/tA+On069lN93xKPH
XUsi1z/ID0mh2YAE4gSquJIKPtVgY16Z9o/EQ3PoimCtf5NnVMcXQuUoS9z3bo9Yf4hFuHPicXop
68kDgY9YvIpwhurjZ6gHfExhVIpr7CCix48fHagZ52mGg1CJlwdDP2UtZYPhFVoMqgJ1TFPmwREn
iNdQOtO90XbL8IbnYXndm2X9InqlOaYRtGvU+LX9MQe3/QT/yHpPFgOysaTt4+2BM650v/I0YqSI
djGsSNbC0CuqErAEIyj6tROL6S143zXbQ5lYtJKhE5KWCXnXZ1FSeW51aqlY+m+CYb9J1nAanwDt
18/FS1CAs6fMb7UZkeyThvOgUEmFRblDwZHbVOFHK0Ul/1bT4tkcyTjRL7fMDP90IPkozyG4iyEw
QKQ/wtKvvxPVrr62VvLiyGAw1z1SrgsNUwcPGHQq/9Tw0BD9z7zTFGErSJXYpZteVNqIR1hZM9DG
Dcz9MiwdmhyA6vDdpMmqT+MiZl4E5D8lcELFjRkwPurno5RTeqoIqwoz7Q03F3fFXFM4ldd8RLqZ
jvME0bK88lHt28zlRDC/M6UgqFEoTHFgN0BPyd0V8XWFMJx9cOjvRD7B/nRdMv7R6RrPJ6+KEq6K
bsG5gYgDzUgwG5SA1a0cIWtE2cvL7FqUPoTiUN0BGiT0s3+k8h2oPwqfeRA7MkP9aCkLbwq50wD/
oc6rBbU1oGU4VYXbbiTC8J+uU0H8MbkFTXwQhYefkZB/vls8V8BHAK9EO8RNPq+bac6aSNuaBate
n31/dW8hAkn9dBzCSb5WZbC/97eXEXiiYcsdVRq9uyhAiDcIx/ahmpNOkLCT6o8V0tNeejz2zz0X
AnVqA7WwFbST4mpYtp+GaOj/SEwIHgOnD4g2ipMyyaoAEfU9TjaXBOdR2TvSicL7eaZy8YSxBVXE
wWTF88qeH/70AER/eCg0GZvQHAFoYt+Mv0Z+J8ZindeIpBsu5ExjMrojiGKdLvy7uj3pzWK+6fxo
dHOBs6g/J8Gy/+ziDWT7WOu0yn024P4noGxSYPG9QTpiZm5mvXPEFUHhcr+KFRzJSaaQuSQO01+w
Z36HCd+rb/cD6dD4JbpNvJPE5n612u/+ODwnn7q36qkOqv1mGyk5QcNyH/5g1HdvDmUPuCwlxO6/
uncos4N/iexp5/56SHnS94cu6LtXp23aMDvQBTenMEZq8EEyRoXbjR5i3GnEM4PbH2yK3DOQzbmx
4/Zmm+Ywbwq6Dt9UOpvvPZgk0lCC6D9QWGzJ/0g7s926kWDL/tAlQCan5OuZKVmyZNny8ELIcpnz
PPPre9ENdFsUcQh3ox6qgAKUh2QOkRE71j4jH9NLVEAZOyWmkLa5K0sunpdezZX6B4VxNduLPiyL
D+Q18puc+Go6V8hixDFQfYWWBiRcQHrSIXgkDhE/NN8j+swmZCNoths0cJMalQ04HZwfdiV1pZy0
sl5E52lyRjrKsoTgubBUhzkXZAZhMhvgcEq5wrEL5LVWfHQyI76nmaaKPvRFYiIFUlNEV7GvZ6iF
I8M/muSSC0LIbq6DllAYH6Gg0bpuaqHMXFQylr5Hl+W9QODyo4eiNavohBWGyI6VcHpEmVKU9xg4
l+VOC1V+NY02QtwIifwblbZMzomWJsENCdKcuA17og5VVj2q3xpZKL+4jWe83T63H0crNZBejlFl
7cBGtuFTifTrpPvD2B4TMXDjn0RXI4DVvfyEqi560CAdgYrK82K6D8tSx3aWVhsM4FDf+un9/6AM
tJQmbHrXkl1wA56zsO86EXrObrLHQTv8j/D0ykAUm7qT1+GUpaVZkYHcMbLk2EMFHk6o0NWcPzUh
SsijYrwU1ZjZx6TlxBpbPhyNE3G/QfdcAYlaBDjgNaG7ckeZ//9faFyKnyOFnqJ1AUare83MdXQh
6HcF98wtOPQM2lyARIGEkGO1QFHyzwIkGs20UDp6WrcFk3DwgB4dQ0vI+xE4zJ4Mkf1D8SbuEw5x
IDVttGc50TiNgJG+Qd9cA0XaOtbxlIVsbJkWSFCFKU26TG3d2p6aUwsPE0x22J2vQzdXGJiWDRxO
Cn12ddAXOErFJ407cg1xW6964gP6X3UU5nNtUXHJH3CJKhMasq8Pqq2+ZQD4GnpmzIOWniYZLZC9
R9LR7btOe0DGIM+G0JS9QUHmRNQFuQh9zTGtrelQ9HG5w9zU2Rd9vmXKuza1wHb9nx8yM0n/mlrQ
liq7snjJXZpC30NmJaUW3tIu2m1YtK5+TuQaGELNYPd3hFdrsBLbqFrXon581qVu3ltg4zaY1auj
2IbN29J1hG2Lz9mhT2k1FKKuwJ2V7JRhXvK+Mo/Xv9/qpPlrlAUZW298CxXW0LoFTdEuDhX+UVId
+gqJK7uJKoSUxHzdxnpY+VRY/qiYmGqqja/w4tEwkHdINBqta8NDPJrF2Ny3ce8Bb6Pt7/rzrbxF
tKCoaizkStDqFwD0FtgSepCodTGqE/TPNpY8IZWkeP6v4whmg6rjfqOBol1uNkHGdo6IhdkX1fp9
PgmkotPgb8yJ91xdRiGM1A2bHsl3xFlgjejCTWaeB27xJPNSfPGcQRlupjASLnlAT2xYs8/f/+0m
ih8VlpLsXTYA+eVcF1id2PCIapcQoX0OTK4ZSpTExyGzfJDKM+s/tnLob54QG+DbP0Ydi7FtTBMc
C+Y4fqv2/G3/XtFUXWgECye36RRLc2OEvqCXDMXhAlxkInc7G92hW7XEYxeqAlbJNUUzb9qW7oRT
rDol9yqPnmJq9HBbzMQe0z0tEZ55yWinRUSQwgGl0iod/ya1TarwBfLuXUJLfnrEDgqFbArzBKVg
Mhmf7WrSi43t8/30hHLNwWCgmDHwrlm4D2pOkodhKEY3kLH1GVAUOoYpUB+vT873620eZZ4v7NCY
Iy3WWxUrsUFNY6RUBWYgUPpmr3SBcPtiqs/Xh1p9IMdypGOAUATL9PabqbSqTtK3GQq/7GNskJmd
pYMbq3rtgTC5wEFOtwyLRPvbUQBIOVXlGJgMIibaj7UJ+mDiUkfPwpbb4MoCILOpklvl1mNTlXs7
FNrmjL5FObg+F6R8l6Q9fKi2n5FGAAxF8AHMavDSOy2yW5EoY7Cxscx/f7EIJMNrhk3LKnWBxQZG
NjVKW6McXNIlCinElHpt3iPTI+NwW5ZqdLD0fMuEfOX9SjKAJk5lbDM4N7996MIrwshuqtGNlBBL
D6tPjnbV9kcd7M2/f0qGmn0SDBw8MJJ8O5RvRUDkY+ZmZAzfDDG0dHdR67V0I90YafVN/jXSYtI0
pQJCpk1HtyEI/YR2y7rPnHykNUZ0bgnlhJqstE7X18PqoA7VRB0jHZWI4+3j0Q/HBVrS0FEj3vjJ
ivFf04LLi8yEdpdqrXgZqbz+vD7o2uczOPMMXqoh1SUvnLY1n6JO3Ls+PS43ZUqPlWLQ8UCKutp4
qWtDSUsYaPEcTUAkfPt8sKe5ovbF4PYGUPDeKGk+Crv/2qF3Nk6ilTeJeEI1KXtwFuBB9XakcjTy
rNOs3o3qrnmAIqqfRsxDvlDaLT9Iz0e+GKqv11/k6phYBdFzxhmIMvPtmOFIRlGby6MdsuCUqm+d
3CYg5g/hADgJRoAK/mdETW5crg/8/qDXNY3zAD9a1ZoNPt4OjBYui+EilRx6ZkD7NMX2BA+MX3na
5v/pQEr8je/4ft9mQEM1OWcx+rCWplkVC68PRF3Csldq7oyw5NI4rDe+4foohLQEz4K9ezFbtDqD
7jg0pZvmA/IRB9n+oxNZYuNh3k9KHgYvWsnRKt5/No3UqdF5TeVWPTwz1Dv1dLbIJ/aHAHrx7+uf
amUwaz69ceUC6WvKxaeiujXaZRg0LsAd5bbBfvAUDF56P6rFluHSPMXfngU6CE6iIUubTRWWzlxO
b5oUFLzaLYq6bH7Ba+YWJdoxuQdQiGq6o/jY3dDk4z3gYJRw09U46q8/7sonBILE8uNsxwxueS2B
ADl5MSlV1/SC9oPatMhd6Dd6vj7K2kslWnG4zeEfZC5PPRlOOfZSeesGqQhO3pS+0LmbHm0DtfH1
kVZW2ry2Mfu2ubyK5fNQXOgDbbAr14om9dwO0o/IYQODpubctWeQq82/W05zJ8TIV+UKxNG3PBOK
HDMFHTSBq1bK8MBpAFXImpxbQWPu6frT/QkgF1OGA5xzhyU961fnHe6vGJpOvwAdDFAkg97P9GY2
rKuomNOes6OrwripzSr/j9bY/gUzAnFkH1Q/CzDfG/vZyvdkwgiBBYlO3LY8kVA2D6IUs24BTe9n
2LWUKWVYK5cxRV5//ZlXvqijAxxmO8MViWPw7SPbdppYbRi2boi661bpC/OLV7YpDX81iSIwkHjE
HP51SAMBOVungUAFI6HFHoBSJ8uSMKpdLCYgOZjWkdprfVDBnu+zno7168O9X4MMhwkj5ioqZUR7
EclMPemuoJGVG2hB6wK8yM8Kz7oxyvtvxiiEvbNhmUqubvEeE3TFhtd7lRs2znQPbkeeE99BXD2j
Xq4/0HIovpRqW+TqOHksXLMW54JSGpD7W4UCetWVN3Wu1yhV7fzkm+G/Bix/hmKx6xLmoPPOspEC
DCqyKlFdnESyC0HLNxoH+7kry994f8uvtBxpnqd/LT0NgEMcNzkGFUHRn/rWsw6GAr7j+qtbngnz
KLTQqFzTNW5dy/tJF40aJ0WruRrRCMRV03rWdcd2idntY9do0REqpHOHZ0p9HGAcbiy2lYfEqUtn
bWvEKVzF3j5kjFUy3kUgIwWii5tMke0lnJsNrj/kcknzkIRDNoIXGh0liZy3owDzsoyQncXNYpPe
9JQ+1BCMJz4yIapu7GD+0dlnHu9/xyiCOUkbztvx2kkhGvIU1aUwqHb7dIqjb1Vlw6O7/lwr8543
RxwkUcmo706CDrXPqGSWoHsFD1e6pqMJxlJDIpceG/gGG8OtfCyUp7xA0mEO7WCLw8DMS3Tj9B9w
bTZpQiqj6AMf13avP5Q+v52/zxzeHhs91w6h2hjhLTcO0VgRl1lUeKz42nkO8ywgwWHk9eeyUNCA
SdzdQnIqfnDKjHrE/aIUguN2gpKJfrUTe8UPNYAnsrXDk++o1YW5rdX7SjoonMspGHFBYFulLZ16
3mNeZY1yAKhjPUxodUjdJIpunKw+Dp3vgJnH+kdQiA79Nf0EgqIYRic3g6fG7R6CTBbscelR0Y6j
+Bw3zt+1DyxxatNUah42CYu3E2nwBdwZqKVuoMrIneg33EVKkpNMoNns+mtfWSOkTXntWLmvpJKi
CJAFPPkJbFbQfbVxsHFpR+sPrdEW/w1jt+G2PJ8xi4+sUzrQWShzfmR5YZBV32aTynDY9MEVmvz0
N0aT8ouPU8Ue+K34CNsD5+cUv5LrD/on+Hs3tMlVhRsLadDlaZsmflSXJXIrcru+eVtkRvgNPYTz
qVOkOXutSph2Qet/nFql/CbStjyh67c+l14uvvaQED52pAyP13/Vypf+k/9Foc5LeZeuTwdN88PY
wAaVBu2LXzX1DdyP/AsKumjjBawPRWmL6qs15/XeTirHmEAZKBZfulFhRuYVah0zzO5yBYHJ/8NT
zVl6QRKI/X1xMKedKPFV57QEZELvEpDs5pAoQfCJjvPm4fpYKxNYn+9PFiluA6PpxWOVIyFIVMvJ
RR8wxc8+sd2XATHBXZsABXoVYlQ2Dq/VEelknDNPOv9ajBgoaehrcTa5Wl/Y9NiDlET1htNL65OH
TfwtZ+plOoGNkXNSN6kSELW9u7/VnVLYZdyMbhz44jAIuh67AiUV8owUpaj/qjq69Y+R958xmZNs
xEQ8lB8XkyVAx5n6JhtwZuefEIfQz4kE+Jz3Sfj/OdR8/PwV8DQ59Wu/k6M7CRmFxwzzgcc0Rhu0
UxJVjBtTc/VlmljL2paOp+EyJgAVbMkAGYjr1L122wP4P7dGkvyexfMXfyqKZ7i4xcYcXVt6gi4u
gxo2ZaXl0TaL8oq+JVtp0nR0PwAYPDdFFYJDoof7+nJY22BJ20sGM6RlL1d5VFf0eWfOQJu+oEjh
5+WFNkWNdskY8ldP9IMtFi6lCHA3sjRbI8/L5u/vCPw0UsaMh0SZuC9TG/WTMwIVHTLnYgxa+6sL
ajQFlZVnG0Nra2PPNVwWG9a2cnmslGbRUYCP+apdVeWc5I3XoWgcw+4AJjiSe6xGguGQcS3q9xYS
Y3ekrzUCwe85N3C0pLZTaQAI9jIzfBDXdEdDVxsHT+4qs6wxK5pET190D/fneP2Drc0NskAEP9Ql
jHeReBqknjaCO3PLRCan3lHsA+iAhOhRlRtzf23jIqBQBXEc+9byvqR2IJ6NfprcrirHk58H9QW7
nPyg+uP0IQjy8Xz90dbWGqhAyoAE+Sap3rczAjmw7vvAX93O8RxxMlq9vUPb4vkPnZ4L6abeTJXQ
4rr5dH3gP/Wi5VmPYoT2A456IuXFyJbPOacCuHBzZRAFbInQeKkcXGDcxi5ldTbQQcgTTl1xeOyr
OIBuUNL+gs5yML/1YBOyj3SdxAK0fEg7k5cbvTwUYwgqXoIXiE81vd/qJS+76EsKCW1m5XhFSwNH
UPk3aPCnL1HZqWiURtNCQop6zfjR+LRj7+lJal6nZprgRUgkQge6Z8rPYx/ZKJplOaDKbyHe3ULN
0fENuv5iVmYA2VoYYQ6nCVH2YlsfogzW37w7sF5mjFmhJcptFAf9D+S2UXKq2zYsT/8+pmaTIiPP
T8p/GXcVeEoEXaOQgc/prT+URTYy7dgZjghePY1m1Y6kx//LmFSgDdPRSekuApDKJzs8VIw5GrbH
R9AQNDfsDSdTGYanTnU2Jtx8Ri3mG4ILjkpVJ/1OXePtTAdQqHceEHrXT/Fu2HkNNjZ7E3D3lnBm
ZUkZ5KZNrkiWRVyw+IAOhFgaz9LBNaA9BBAmVE2B7ZPiVgqrNQbzH0zTh6geo5frb3RlmzIMEMvE
z/yLovDbJ5z6qLZUk9qeADOOPYQVjs4Ryx69O3bCFBvly7V5yhzVTEMDd0M+7u1oRjrArKWRyi2b
qYVt1AACNUJFDAe7meCVWADMN/bhlSOEEobJFOXySpJnMWVkHviNHpQTiiSomndNPLcHW0FsIXlM
XyBk3tmZrQ/7TDbexpk9z47l7KFcOof/mokn8GJoaGiZWnM9ddlTygubf3JMGwR6lTQiF0dZ42Jh
W3XIqkiZdkVXVhtve+3bWg6Xa4wKdHJ3i9lLCjglONfYFZrsUWIl5GJ48HPCheV8fRJpayPZMMTn
3I9D/DX//79ihFiDqpX5Jd+VMEl8DCKTpCqNB0p2gNJDRWTnTGlxp9stvcF4vmQ/yrrMLoi05LOa
ZjoqRDobf7IKSusmRLfSuKCVySNd/50ry5njCtcQQxBFkR57+zPRqDS2kw6TawT0boq2gQRe04W8
Mcq8WBffnX4ZuuvJK5LlXkYtitBwEAQL6Wqc+snZ69K2uEV27d+0+APRqNz1lU5fjRbd2hhxQnvy
s+k7edwcd9IhprUFAX12Vu0Q0b9NQ/GvWkXZDUlZ6JicTMJu9hDFoPnB66HFhCsmVl9eOtLuETlO
ZP+0lBqoLUhoVdxyP0zGi6xLTJctw457QKapDSW4aEY+UhgXAPgbNusP3ThGPwcjKB6N0Pd/i8JK
m4PXaz7dux4GbHvMSjGqgZRf3ehQ6fxDqlhjhkNOL250tU6z79ff5Ds5IdcVi+y9Nt8EqUUuL4EJ
wFhgCb7JNboNxStRQdH/1wL7+Up/dVA/qEZtcOcNO6u/LdsBYmjGhwn2JNLG3zYi8XTjAFqZ6GT0
WUrk5whKl9UEqQG4TErNcPUc1fvON7Uv3PKNB7wHh6frD7+yV3InpN4luY/y6PPG9teaUp0q6/PC
xFtTYW8B5daUxk3UNMZvDZ5T+IUqQ/Dv9xmyKKQgUdEw4nKv9KdQhJD/dWAQqWVdiBqc8NQLLGi+
jYZmbxXb5uW2WCcSUZAJP2++6C8jiKAeqS1Omu6mOi3cOk0L58rCAQDwevoV9XZ/StXi8fpbXTkO
mE7kji2DUoa21Apxc7S7JgsMito28lM4RwJncZn2D1XpEDyXHVkqf4pv6YD2t/TOK/sPfvRoHVHu
sCM7i0/apxMt99gtIkoF0E2nE/QsiOr/vstxjiMMpFBKH8lSKNeHWKfEY2a5cWv2WFPauGwH2pbd
/cpKkLMgaFZsUsFfJsWjxnQ8g3jMHaDfHxxQXjitNcpRzykcXv9m78qWbANcAU1IVY6j8fbm9/rX
UkCGT+MuDs1u1dk0l1up+cGQTXgMFXO62KM9kihOm29G2+mHQJHRYcL2ZOOtrizHWXDClyNvyy9Z
/AaLFgSQUpHtmnQdfU0is4FprnmnXPbmV2zC/a268NpToyk25rSeQBsr51/011PLOrEKen2sOdjN
8LM36ZaZMjo0HbM4UErCtm/EHSfuByCsftjjzTjZG/vd6lNLgnwiRH7McrnEozoOQaLakDkd4xTT
lLvHLAdcFYqCQ67b0daNf2WJOCo5a8GWP8u3FxJI+t4TK/Ja26XlKZLwQZwYUK2RHRqJs4ldGLPr
tQw/oXuAGyXVGld70v2jGVW7jozvAfy8PIcgaJ6vT8K1H0ba08BGSgCJURexg5ZDoO9VxWTtSuOT
TYS7M9vO33j+lS2RN/1/R1nsECZ8JLzQQ9wuYkivnHo/sKUXX4feeOng/97UfaNvRKl/6jyLbZhz
hoI1hV36aJzFzIZMT8QuOWSLKm2VXWErbXXKs6HADQVD4F2DiwttOgnMgI8ZOAtalQr4QnciAin8
IVab7jus1vGCyY3XfQ8TxcDuQWTwd0ZAKTBCEGpBWKRb199XfR9/8qweM6NYdNae9OjcLK8kwzMl
HAUDRN+vTcz5zNo+hAhWzkHcgGDTcf6l4RCKP44xVaR5B4xJTO+T9AZkSbk+pxV9lPj+oe5BO8DY
NY2tCu7qgtTJ9NGOSn+Daoi3C9KGjQVGurbIhOWjc4oiYrdzVdpqcNFiLF93dWU4yk4bQ/uiWe0I
f0EgfqUfK/Cs8/XpuLL9zpUdZiMdJGixF+vECVttNn2x3IlCwzGyfNzRIoG3l5OqG3vAypHJUCTG
Z6X5XDB8+9ixGdNlJAWnlh8Gv2JanMAWF9gT+tV4R9/bcGnBENxQ0Te3Imn+8nJmzqIGsmdsCtRe
FyOnkD+jcbLceoL9lpmi2xtDuFUqW3uVlEC5JBJk4fq1mP/QF8c4lLbp9tOAV6Kvpexskf4VTu2X
f/9o7Gx0NEjUUgSQb58HswwsYvSUk9nB7jmOw/wFxa1+FzaoKa4PtbaRkCrGT3qOVakDvh1KyQAM
FgXzIx1s/cY3lfKzlabiQ8id+4MYoK3bVrURW629SIfLFekZFgdb4Nsx/QjmWoQZqWvrfmsfFYKw
dB+aXXEErxJt3A3WB+NagBiboFUsFqNROWWKe4/phpiZszPkM75ciy4QnoyNBfB+KG6tKgEj/XiE
x/piGo5haMZGx6bsiGS6LasRWrVnTk/FFGylcudX9HbGzxdkHU8K8rmEGouhwD3EbKrCdE3a7GmO
5pBPYR6erk8O6/2S1uZtDInurDt7l7tzusALRBvpbu+bpXMeKFqIR7PN++AW3+cswZXPaW/nefUr
w6UCeDHHKqywOv6Mg6H62TGQFe6rNCqhVmmRoGoOrc2G+oqVGlYLdaNVh8hr5PNgW7Sea4HIfk+0
Njx1BfL8k5dbBgnKwfNerYRWxp1iBv4XGsXy9IMEhiZ3UUvqcUePhaLtZedZr0kbm/o5hBH4apug
FoBkK+Z/GPXqrxW+fR+xVZU/G+C6+Z4bbDfSli4KfA9Luz4HTtHan2k1I8MVT1PZfaqHJMpuYwwa
HqfM7OOT1xXTLwwUq/Ti5bD7D2OPIgiaZik+9zTHI0EqEfnuEXZl2omUHMYvRpL1+s6HEvCaxF7Q
HfMxagCFEDDfxYVi4aGXlo16gw0jSEBNTdVda8809cTSW2vjGF85nai7c4Tb832RBMdiQYSNqmKa
EOsuUTAGjVCuHP+nWgachiTaQknjbBxhZRlYTgIHnawmwHMAkYAVZOFUG+HSn3h4MZMRzXCH1JjJ
mr28S3ZN10OKVClKpMGTxIkZxEcEjAyW9VDdydFujng7g72IKFvliuEcAiOIwA3pOvUlBXAQGeXP
1+e9Nr+D5Y8iSU5XFhcJiq+LDXhKc5CSSS5cIxnbGGSIVLIPYQaLg6nm+F/tCf3KZchCaCw10PNo
nzrqpNzQl9MkN2mRDtHJCFP8KTd+2LwdL38YBWWifATepCkXP4zSFxrTMQdVFeR5B5HMK6JjMval
czc6avsyKU487ro6lvkelKOKFwBFLHxWDDzEnkXaDOpFgfOkH3RccguQEE3zQml+/FiEWvfr+q9d
2aQEmh45K6oJPZZXIRNjT+xQK51Ceao+xbiVDvtRB+K48Vac9y+F5DuqYmS/jGYtzrCupQlLBqru
qn3mfE86H/MGBJwfdeJUuDZY1aTgnXvgQ0OdADwqsVHQNkQB789RjhYU/4BHSB2iE+Q3/nUJU+j7
BhFUsiHzH098UgkpNhWgRqDF+2BtR+eSIIncuAesvWJOASo6COM1tM9vhw0LCE51M5H4mjqB/W4a
3XBrEBuLdOVgE4aOFABzLZ0a9uIFewld/PSjGC4VACziIaY4r61T+I8G6ujo9M+zhlsGcSTJaPrO
lvsTIX03ZACx3bxITXfEDORxaiJ/I+e98uK4Odrkd6m7InRYPFLZyyyCnqu7xJT+jaeCt6GRq7y/
/izzX1ksV1QbKPWEQ5qX68Dbz5NNje3pfdm7Weh5zm+nF1Z8oKfAgHxZswDvMurVG2OuzESDPgaa
jIkM3tfCs8kapJ3T+qWVev2jV2dlCqiRnQ1i51DADfww5rj4XX9QfX6SxZNiUmCS+aD3hGzdvEb/
mv+1jmV1OOid28XYmdylokQnB5afuglSpuqB14OLFTajzQyP9alvQ/syj75ZB8UMiKcvpy8CXEPC
NI20gw9N0f840Fn8pQ8nalyzSOPOTsoMz4I4KLTPgU+8s0OIP/stx2y4LzrGKvH3gqvVi9IEWn6J
2TBqRFwitE99EgOJTQmt/U+J7FJrF+TbjZlr7545hSaT3I/Kl3/7FuzA0W2jbBo3ivTxycPMBZMQ
oIJIWRpxGshdY4uilf2n629/ZZrNZTmU+tTm6Lmd1+9fLz/ISuBtBtp1jQaqh8SHfA4TyN7T7iof
2ayajQ133lWWH5sEJXVIbrdzg+jb8ch/tUTPiMixVDUf+0yrX4F2BXuICUBHq2Z6RWRT7iE/ZRvz
bGXZcrFkDzK5N/CmF9PMLERdeBX1z9aoQaABGDubvjmcr79PbeWFMgKraN4d4IUtwutyklFfFhb9
aWELrqQxPbW+WJEmXKvoLZ8Jm8fTDqMiRTkkIIimW7NmTjy1GJDGO9yUveZX5WMOcGKj6wCbiUqg
+cmV/ovAitrY+L0r047dkpra3Lf0vpkIaxF8i6uIAh6oB0rDVvEwJgng/a7R43YXVl7i5kOTOIfr
72ltXLZotATInYVYCkqKSAcaA+DfVXK7uCRtEz4aVY4fcBdrHzkma2CsVfh8fdCVb/MnMU7ab26N
XNb2u26Apj73DupyKqAjqjg7yU4ehzZ/9vCXcq8PtzLj8PijMMv5qlKRXizpKotVo8O20q3rFuyH
3TlYMBhFsiXNWKlhoYUnUUMog4kGG8XbRTWZJaVADCxdEx30dOh9PXzJSC/NWN9sxBI5qAxXg93b
IdOIwycV1ro4d0ZpYnoujPHl+nOvfFubkEbnMxG8ITx8+3MGL1Ngyaq1G2KviZV3EtqPBfP43LQi
v41BjImjlgT5v2dZ5kiRZaHP3/ZdsWeKYzWkHkE3YQcE3PNwTkxiv750hAXH64+4EjeCXSb5wcWW
LMvy6jE6IxfVsKjdfAq0velb2q6sVGevRmFzGvTCO2ue2pxC1tIpwEjv8/Xh125iTCpKSeylJCiW
Yo5oQtceiqJxwWZM3kHYLTiiDIuChxBQNR3qNhAsVErM9qMeJgYp1kjzv6oB1N+NHX0lwrOJIYlg
6RVEibDYVweu2GAe6doZ4nY8WOhzrJ2hDG11qLu82qqvryxhdnC6F1hXyNCWxySXXWRbTU1fV5+j
1muC9sI1q905+OccwONnG3fetaez2SDJZPC1iZTfzuUAV7ZCd6LGBdJMw3ZZ6fgIDdnof8ePoxYf
r3/XldORgizXMw4qptZyNIr5BQTFqqGTrG32raIB5De13G0jTTnZA3TgQbPNxxIS1MZ+bAoe5O3B
TK5lDpt5zLlAu/iMSFsiL09oHqK7L2apdoTqmDy06bQjh6FS/6Jt5H5KZP/kRAEmirkhx6+Av5X+
gH7PI8UupWcd/WmSEgp0oWIXJb0eeF7f1Bg8TOUQ7kb8E7QDJKiiOtZ9Ariu9hHKnGWcDzNBfYIG
6uue9jt18J2B5+iP9s72CvtJK2ol2U1wzO69VjN/x7amBCdzoGTg6iRMPue+BwW4q7IWkUfdPjk9
8ImTQ5MGCMDGVHQ+3ogxZWf3Tgfxz4oR8mJEdjDpSISsE3j97zwAbufSsNfYezxfzOxQwZn09poV
4hK3M1OAy3u/DCxzY5q9//AsZXSc5Mo07mRLdYsVjTT5gWFz4WYXxtMMYXB+Y63VBmfY6ChJgrSi
zyRiv/V2hGxiS/a2/gOIi0hbqNo7eV/pB9i52QrnsWU00aepRlcDobgu73yiuTMFo+geYUf9caSb
9Nv1Wf9+TRMvzfUO4g82tT+b3V8xaFhTaJtifYK3zJmg2jBGVUzkdj0AldPYExZdH+/9mibgIAjk
VXPdgTTzdk0nsR2UOP3QY2DU2TGEXn40K/W/pmv7/fWR3p+Eb0eaF91fTzYIkYU4VtD715rjYTKa
CfOlrjzh1hefYNNmTOCxPF8f9H3YwaCsYqkRz5OKWkSgTTTSix7weMIjg9qHurzphrjaCG6oD7/f
MYii/ySsKd6+2/izdOwb8idzyTzK+me9A3X7wynzWH8pbBoqblUjEP2ZTjOM1Juwgi3uwbgGEZ/A
VzwatXBKl1AlJiWFcC3aFdbYTAeMeAV2v3k6mTtda4pyl2AKNsPziiK6jZyEjLhvxUULewdd7YGN
pi3dujCS7oHYYhKw/2X3qzA8umKDsGzgTgfepID+17DGLOPB7g5lULO3arXWQP1OPPyFfZzsOjpo
Rr19UAKbKBRBdzB8Rg6kfLHCCC6mn/itf2t2EkM5DOb9355lx/bBKCDVHso2pOxoWEG9m3qog/sJ
4+voTNK/uKecHSbHObs0gWwJrY8GhZIA5EiTveYEiSfD9LRHifD9oeLH34rewbXUD3wVp0oMwurD
NJGKgMUdReUHmplNss7w3p+1RpPxPsB/bODxGnHfN9oUfasnrOl2pMUb0uwesQDHY1oVP2TUyupn
k+QkRcF9OcGtCTVwvJ9UJXpuxjHwDmVZ9/kJ3Klz7kSmN68Y4oRPQEPT+GxZkKEvEtOu/EHNWTKv
GTmBiudVCh9LRqtGxdVM4gmOPxyvum+j5FgMRZs/RCVtaXt1MGX4ImrSoze1rDhaFF6MvtfSSkA0
NLPOuQD990KXxQs5ZMJqgw7yogE8H1faeIM9rJT7LKD97mPSIMlCE51hICHx+/C+W0Vk3TSNwMOL
zDi5fZ107zfFrOqOfLgWD5+TqRDOQdL5on/0wsgojnQ8pPHeht0sn3sf8eCHqURB+GzB385f/DhW
tJ2wq+aiV7DXyPWr9rAzIgihH5TG8/vdMLREVxP1auO2mkIjuvhpXnGfqlGR7wACKxou2KMV4rc9
lfUJWCKnXiIrCgBqZOrF164O7f5rbSq12CWlEC9+qQf1bR5m+H74dQDMaGD/VS8jTqEDTiJzOOc0
ev7RNC22SRovbfWEHYUKzNECzjukCHwPfIisOjTk4kPgs5ZmRMemwiMdJd6U3Kg5vsf7qTDFD2z1
PIi6mOehlE2a8RELLXz1pI8hlQOyWec/reEuT+OxBKuZBe0+Rl3x0/Mqi9xQnEbFbSad4ZdT2yFn
VF/w2UlUDdihB7apuHZDm8IuwZ81xGGUGOeY4Alh7bhBYMXH0SySfd3JRsNMW+o/KxMRxJGyD+V9
vEPhLaVBU6cHX1RqeMgGJUwvWtpq6Q1eP6D6w8KJnnOMi28tvNyoiEsveVTNxjKPMkKnfkNPTzfe
FI4W1id7sj2XPTjuP3KTCO/wGVHzc9JbTbXHspuFZQcjlcUhGFP/g6o1vX5JErV/SqAuvdL4jqOu
kQAf3U+m1QaHvu98jHMKJYL4aFVtvPdqAKFnvAamu7GS5S1vjZdO+Zo6Vkn9Kd2NUs204xQ5GDyi
RLHa50FtKvsXrR4t9rN1i9UX54KHUXUlOHtHM5sN89CD0MLFkfUrw9lDex2E2j0PYZM9aInQvpi0
yPjnMEhCtx/qVDuMObZmaBbLqjrzJ3S3k9y8dnllUq8BErQVvP4JERch5J+CH+EjUnYSiG9PO9yt
c9Ak0nL7UvrKHmMK857Ms2nsybY4n5FXRr9pcDDxmkIIV+xmCWq1r6s+s+CWo7zYkSCxixNEOyU/
W17Xawdsg6P41ElAQgfsKSt58B2rqB76tBEtW+ToZ0++giD1bpwmms3plpitRLgjwm6mx7/fU3CR
bjdVI0mtKNZfqc214vWfj1yK4By4KFzQ4y5VBGXeTSNUD9ttyiy6BHiT3U5q1m7E6O8vnfRR0yxA
pEgLxrv36zhhVziKbpPe7vNP7VjF3zEZywsssBtNxxzMDm6yFMLzTlRlfsb1pvx6/TlXSm6ko+cK
9ZxCcd5l2GVcmGGUhNL1mtAvCdgDeTJSYbwY8AGfYmPUfxSmmdxVhV7dhaEvT7UvrH5nV2bww++y
wTti+IoFAS4S2kbaYSWMhAgFPwKmg3gv5VCsUMihVSAReF65Z2crToPjDLeZWo23apeZ/x7cwXdk
b6XAgQRezL/nr+Cu8fErbAreRcTV/7HCJmXYEaj8L87OrLdtJGvDv4gA9+WWlGRLdpzEcTrLDZGk
E27FnSwuv/57mIsPbYoQ4ZnBYBqdRpdIVp06y7uI+5BwFftFYnsvUxn2/9z+BhvpHfBgjZ6DRbv4
CnaBhRQKyNnknD00Rw70IeRjyFz2dHuVjb0GhARmAVEFDND6LPec8M4L2dGKMDzhU/eHuIWng/FU
GGb2T1PHxYNpVfIRy8jheW7meudIbSTp6JfZ9LR0qD/GesqCRGOqdw1vF2+g7tAa4EyrCAT0iPnZ
/e1n3do4BhhTqp+lhbEGlagwjtWx13lW+p9+iB87VTf3Pi4C3pMGw23nHG8+Gv0p+sPoS1wl6Hra
trhScI41Pf5hRnZ9mYVnP4twVneebGuvcFQZ1YM+WqLT6y0KBELPuDHAVkYx9a8YtCdLDtPz7fd3
XeWgBsKICitWWHMI/7xeJZxsvZba6J6tVlEf0jRSsJGNHV5iV90z9CmDQWf33F70+iWiBvD3ooH3
sjBvXi9qz/jaZ5KerY4pFnqbeHaAEbDgHEjt+L8sxVieHcKYdn0W8GSpQ3Vo6GROSXxC6tPwY9Oa
7vI0jHeO3fUHo6sIFI2xN2f7CliNZ1sSk7u75zqGP1HDN3hHYVPvtJmuNzyrMO1BfQgwJo201+9u
FoCn0sF0zkTyUD0Cyo2Eb0SWg9uXkksfrVLE2N/+Ej0IFjTEGThwi7xeU01bTgMOfejV6kvazCnQ
AnItJbC7ethpp1xHL2DpNvKxqD+hCrqeOrdtG3eYJFnnfnGk8FH7ieL7oRYp0OYBuPphHA0X+3iS
d8yTQXkeGOqOzc45/yvl9TohMsCnLL35pRd+BblQ2yRtQhT9zsbgFPoB3IldfBqyqukf3IIWaQCu
2ssDQYn0IrEybbGMUrGGhrWfdN9i9GSHQ6dgR3UPmQ2vMBXt1vqhTgfHOE7KgEGRhpfkHiV6Yw9S
7JPA2XBvF1bi6y8lZkepSLHMc1dq8zFJtRwXMcwz3rwfltwPwSf6XuyJ1R4ccPv0msSzzsXittxl
DAn8KiEfnGuh72kWLXFu9SEM9Pk4UrSNF07B60dK8V7pIhVWhEJNHPTeOH2V8+CkGK3E0weTDKYO
+thRHxOj25W02HifBk/IYEalW8Irfb24ocrIyGxA9rVD2y6a7CzoJmsvcmwQlwF2IpcGVxaxB6Dt
r5dBD6V1mrp3zyjVdu/g4vF4E2bpH1tdQY+OumRSaKypnV5TpZNCQn3JqAqyQjEGSP5qpGFsb88/
IHCBaqPzGpFTlqlW+ogrdDkeOnOBdQg9fXF0s7S5VB247gDD1ORdzSwdFHLWN99syXWEr1Ts9vLg
cDWoR4h43i9X61DawhfXePJyqnzKP10pA7R7cOE25gKVWwwjvJ00YuvlW0xjLShHkKnWqKdc5iF/
M3XPbt+KI8bVxr0BDOftwQ3hR2YgRB26p/rqBiw9NbSjkdQzgZMfjJ2T4TJQ4KlUT3uhbfOBgOwC
j/mr7bFqXkpdEGJxtCR5aNUDPXDrEJPJ7XT3Nm7XhTT1/6usHoiGXlqbZsZr05MZ1E6Vn6IxlC8p
ZkI7S21kDyyFpMaCweZaWuUo4ZCIKoti99yr2oDt8oS5JJUODpf0hh69mmE9NHlnJ33YuAKhL3Ec
F3y7q68ZTOHcYT2m0bw0YwxoLDEPJ3XAJ5KBwnhscFH6cDvcbX02xjoOFmLsrytYYK42ozSHwTln
vMunGWftAPCZu3Pvbb3LZQRHZOVeZx+/jgGeADGUSMTY6EB630rMvT3sOumr4Hd2qdpBOWMeJfc0
xTc2C/w6c+HZkbFcXRguLT7RUHefxYjNR1Ip0RmDN3zivNjdScU2PhvRm0EcFRDcs3WqSXQHp1eo
HkpTcUFBkln6L8VQxiemPOIddMp8B5y3MWkFJIf8L6B9bg6Gvq9f6YixQ4QHYXim+xu9Q1vL+Reg
pPGF/pT3MoJ/PBRZR0CcM++Q6bn9sU7LcDzd3j0b+YxD7gQCyLMBTazvLzKdEjW4MrqUNq11/N7T
4WFOpxGNEvQJ/olpP3j4VcVZHHh6EZHBaUWV7AS5jXe/KN/gIUWvA6XL1Ztw4hwaNQjsc6ep8+R7
qpJPoECV6U8xh4TU2I7Lnei9cW9Tz+tofgEoQPJrtZ9NC/HQePQU/HPm5DyC3/hQ4pMXyGRq7pO4
Hv3Ci2dfkm7e3X7jG+cVTvuCyoT7Ylx99iHKrcqbaV5aTud8GGw81LzCEzvn9W9wWyUmiLQhlkQp
s2SJy8/4Tw8hhUUazV6t4HYwqhou66hRSQ2nTz8bwBj4YLnV36riZB9SONEYWnlT8l7FaPSHrs3W
/JLHWRr6NslhTEptzeNTmeRl7oMvR1a20mpbCzxFdriyREqinbpOc0K8mlIV76A+8mh0Yiw/HyVM
1scWYiVaJb3QBthNAm+w2J5cjNSnZMgepWDO4EtA69Z9FUXaCzQGb7jXQFcz24ik8dwObfgFjZ7k
uWsKoR8ybLnbI6OUuLubIMF+nNG+AiM+LO7fHfUqMPWpNrGczRZ3YZmY4yc7g7sfZMjvjVim99p7
3CZsrMqsXDzLIs7tA46pxYskW8Pd0a3INLpQwa3KSoCVBs2YN8Ax685pD7n0qjzosKCz/S7ScJqz
mA89c81IoP3IrfR+3I81s5xyLD5aZYxbEz4MGIe7hRj1D0WK3BCQcQOz1DRzp0tBpfIntzr9Tx8B
8K4m3vFxiPr8O4KUmeePtLPbQGVw/ROisfHS5En+k5Fm+K1vouaXK/BduKR9On+GWIUhnsujNshu
9O4jPFpYXKmjiBNWYXRIQ5oHWGIiKCXgtaWu+TlXHDveuXs3IveSfQPAYvC8UMBfb7+pd1tD63sF
rnnyZRp1m+lAo7lH0yySnQtwayk0pBHIIA8nS1plFDXmxvwMEhW1KMaPSK+UHwocti4J3q47l8TG
2V0gjTqKGJADru5aBnxpiIGce+6YmNxnGHw+TSlmWbcjxEY4dBcqhLWg/Oj7rt6djakUpvWOe8at
RPnKB6wf4sRTE2gqhkvJVLqlPNxecuvBwKGA/AFVpZK8rD5X2kYpAz7a2ROSG4oj5TuhQ1y9vcrW
lyL34715tJlpebxexY0HrU7Ai5+HVpsPmczHg9kPv4CTZTvbb/N5iLAQ1hdCrrFce/+JfqatCNuO
eR4HK+p7vCcxN63CvXn49vP8/yrm6nkUWKCFKACi0QkTQYbyxR2DoyToIMDe3351Ww/EfUVPeBG6
QePg9QPhbe9mGPnR5NBwqG/phfzbKk76882rcP8uVngLM+1q2oD3sSuUJvbOUSvzo9GX00kry+Lt
pwgCocqlBKaOlHL12lK0H3IM7jwcARJXo0IbQu8eR+mh23lpG9+HiomRzCJXukhRvH5pnTqHed42
NLSrvn/JhhSggG6gnMYUvY52kpitxUx2GvgqMF1XfAQ9lLRfOgobyBjhAYo9KNxWjj6OYnt+cBvJ
iwcUGG80+tcOle7r54rsgsxFp1EvaH8oAd6ezMfDzE0NfyqVqgMQIN2fRYwTnkbd/fH2JtkIT6gj
8+kocUid1rEiNlCvymeashhX574yKbiBDnFlQrGtphc0TaKdz7j1uKAR4eAyL+C/q70/CxpxKeCM
M2oQ2S9wv5jdyjacD8yCxJMiwGDCyFCfWtmgjXf7Ybe+KjQJBqSITNEOXq+NMlnSL9UV8N750tnS
ItWxGucd8A9T34mPG4ccepeBzwkVAXpaq8VaAkg4O6UDKi+yj43h5U9uroudVa4fCUkKWup0t5eJ
4vp1SqPHWLFtw7MH3OEeZEPr921cvh+dXe+PDc4aasZoj1mwdDy6pqsnAmCqMaWOw3NR0+g5UKVP
8WFpGyW0MQz3MyVFMwSYxtrDoe3ydgzKHMdz36zMAktc0yQ/PDpja+/BbK/31PLDGKnCxYCztlYA
UVEXstsiWfKTOYpO9D2zn4iLmifch7UKib22MwN9iprEFyWWqMfb22pz+QVIRduaYLs+Q6NbYrah
auE56XsrDzDLniTSRqA/fSVqywc5qMYXcJEiOXYDqmZvzjBMlTSPxgh63YSrVQApGwwx8dkIEQWH
9WMqnnco1Eoei9AznvMo25vjbNS6XCjU1S7SMdS763KraeqasVsZnlUD73RpdtBJkTqw76Yen9Ne
69SjpaU4gFTu8AHvYqwlzaF6vv3StzY+BRcIEhqmztVwApcF2bZeo5zjcTCCyRthzoquOOqFY+2c
seuTvFygtEyJGQuPffWCnay1o3IolbM+Yk9hptTTjp4b/8MuYoCJRhoXzyJT/voecOaur4rCXd5q
Op1UTWDh2BXpccyQkeqxTTmIbDAOiYOA4+1XufybX1eX3N84RCxCmiCm1k2uuIeYF85meEbz1w5q
2zDfRX1dBK6qFO8VJhB7t+uGUrYJ7Xs5q6x5PQrE9c3E5KvzzjPYgaVuyzP9O+pgUf1sydnOT0Xe
F1+crjM+t7IwReDgZu8ERegmJd7UZfNHQt37aJQt3Z3bL2MryoGHBFS9iFqA5F5O+3+yTStzZ6E2
FfN6YWX5SQ5Z9km1Ux2hVpT5vgyTqlUnuOPFd1XxItNHFr/4aCSO3hyG3knnoFYqLdvZgtedHSCo
pCOcOmvpM61+VJstUiiN45zTRH2e+vyxRIL8LvFa6zJFmjiSHvyLv/Z8iEQtvt5+I9fdQt4D/6GG
QS3iygvQLvTYsHO6hZFmv+uL7JDFTQAQSTyJMgb2htLm/e0VN8420BE8b7k2XaYhxutPEEUyU4y6
9s5eGAMA91R5jIWm/ltp09tH33R2SSq5zlA05gZ5vVRfTfC9wBmdEyfXA0Np+gOUr27n820+EEyT
BZeD6NY68cgSgySVFswZmB5GphR+VBhQDT/Ng0Gx8fa3Z0Fz51/DpJC0/PUjIUClm+FICR3ZgArB
nhYH9HAsPJ7DvRpw2XaryAEYm4DFvccAcz02UUtY667Se+fcsvrkvpNQyPxwxBbDx3BqLAPVTkCi
69KNPqnYPe4d1o3IxfqkWdQE/N8a/UHvwyXFIo6orjIfXIgBx9no6kPpSBFAWtvT9t64CQCC88AO
A1voLKsYDf9U16almO9ba3hHMWSiqJ/szTy3nopmCyQtEnIuuNV9M0mFOQCFyTmaPDu5WJFWfsoT
gzCsVk7YH1EaejvWnSjsMsxFkmBj7D5gJ9nqEVWcMxi/dbVtHqt8Dt/RiRN71M6ts4C2LHIwNF4w
M1m9w0nJe29gj57HSh2QdkXruKEnGagIG+90ZzeWYjqIYje4j0UTdLWUOgOPMCbbOMeOHsfHeWDy
QcvMUv5UcZvlx9vnbuvmoDULzWoJXEhrrJbLam0eZmSLziA76z9DbqAEBu5YzfxUUCPfTXNZjs9G
M8wo7UcN6jDSgz19yDK9oQvbwmY9jmqlip37fWPXuqAmaEGxl+jWrGIc6id1lkdQ+IWpNF9mNfoy
WoXyfPvpNxbxlrKO8g1lqqtJmRqHhoZXs33WKj0KNDqFZ2UC3X97leujsTS0gGqAY+d+XqeebVhr
vbmg2nq3rD4qdu9N+HUlNlDROf2RTJG5E0yvIxwLLvqpNFIstC9WZzFL+aNWQ2wPHl/4sbPN/DQm
XvWpBDfiz1Msv8I1KgIvtdqdpv/moy4XPj08oNnrMN5qYWekqnQAuY/THZCiimGSYQc6hFsmkcbb
VRFQbrcYcnJvMAi/ijqZZzPhr8FshnK8K8dQu2/k4Lz5akfrZ2lG6YgRkwOu9mKvo7JJj8g5Q16G
56Ua0WPRzD89XZZvf38oltIoWnY9E/fVNWg6vcz0Abgeitn6k957wKK7Fs3ZRtFOs5pYO13K6zSJ
SSNEGkTzmBijtvv62m0cmcY2zCsgBAifp3bSHEeUJgKphONFSc0pQLXnrY7lJrihhZVtcxtxDa8n
fgAzPH1uK2aqjWcfkhJrEDZUdVzU3z/fPnrXBxxIG/CFZcLmUaesurCAfXrWH8P70U7ij7IdmrNb
acOepdZ1zF6W4YpFbo2XuGYFT0aHwCXcvvvSNZUqUDStPEBJxH9X1bO9EcDmYvS9wFcuJ3ytj4w8
sklozMP7SbXFXdtXeDHZdXgfa/UeDPjv3PNVroRmJWN9chKa5dYVfU3D6MzN7Sa+KJMLaC9GnsM5
qn2GEFIzmd2vKa+G8VCium77aiPQIuqtrvhRzF5aHCPHKlDvH8f6S2GV+e+hoOl06ud+Kuk0iPJn
zLrJSa+HOgxMq3dEkM41YNjRcBXnvRHxzXQ/ivCq9cWcmg5CR0kvgrIokdfNdaTRDnOfReGBy3T6
YtRh/XuYshT0PcCuHvkoAB1E9gld44XRGhDrHawSs4nNVvROJ4NqCOv3ljLT4srnKMancjbyL3Mx
oJA1N4X8M6dRcw+uyNIOceFpuLQPvYDwoc7Z8zi70GDeuGGXF74Y6DCZpdO4rplgIOZFiPvRJRzb
6MCopzgXOgCH26tcbSEQmJxAziAVF0jCVZhRYwWJgm5Uzi2YsM+mWhkHMWv9Uxxyp99e6uoE/l3q
r1oEK11hWd0YGQjLAp3hNG1yNGSjP8xFvgci2FyFe4B+0tIWWOf0s+h7G30PmmmD8O6QkFSOBfy1
nWe5ut2Qa0G+ZBH5BIV/1fWuZq9JpWuFZ4aL+jF0OhFoip58Db0+vZjNmOz5Gmx8J7rciOYuwDcu
9NXFwyistWf8iS+YeqNX26rOXQgWz49juVcVXQM6eThs5plSMMVcdO9fXwWlNuk1sEzlPMdh/ZnK
0ugOSzPtUevSWfo0N6Q8JKIXA1THeeCoxHZ3wS4wek71dHzWi1H9NFpGF+NGNyq9X5Z66h45uMVP
Rs/N3uhr45MTldBZWeItn2P1brTZTscOKtvZyYv0o9r0yXfIleqObJCx9QlYgmkHY1DgOasbUosy
RdS2B7HKVRKG8HE0eNzJBiXG1MCVu8/k6M5+Gybos044Xin3EUN7/MG1zv2RJ54RfzSKSJGovUvr
Ky5AMKZipKKM+6zImsln/tg5x0EleD5IFHuywIqtJv6ohWNmIRaT2ykasnpn3SlJorQBkPTsRzGa
cgpaaYFXRBazIMIhL2gcLaev61NsoE9Hq1sFawHOaP5DF7iG+xaG+p479NZXINXU+R91ETLTr3eN
YqWahXMBfdzUjAm29XQxwhpC6e0osvUVFhIS6kEonV9FEdnqg1X0RXiuTaX41VtG/K7SxGj6NuL1
b8Z8cRIAmC1XK0Kc3rok0iQiH7Tnw7NIZQbtcNZ9Sxf5I0g6ebz9XFeZ+rIUPAk6VfQMr6beqKj3
oREynZiS0QwGG92HPBPucVJn+djS2LpTCmx06tG2f99e+ao5x8qLAB3BhQbuVX9YxihVKu7gnWsP
iKJfTZl1n+S0BRBurAPFRY9RtwXwutyaj3DWyp3Mc2vjgJagcEcUipCz2jiDNqtcp613toowvgyx
PQeoAeSn20+59X5BMKg0bZEegD71ensiljlLK1S8s+k0SNyh2ijvhBWLbwvR615Rhh/N4LQBoLw3
dwx4v0ycluuIKQe54euVlRLwFi7b4dkaZuOuagz1bgTlBLq4Kt7aMSB/5yxzMpil0XtZXvV/mr+t
KVH4W/Zr6DbZY6GrxUNR986pqeReZbnx1diqIEIWJePrNt20tOjQXIkuyIm3/9RGtDA+c7kj37fx
1eDcLHUJ42VqhdW7s0u4j6OJAJ0h3exPpMvhrpAwbI9VM3jfZy03iGtWEd/lWRXu7JitJ1xYHH/h
usuk6PXLdDLFdTumYJeq7K07+PfGcFBN6DiH2ztzeYbXmTUQZHoBFOjMpOhVv17H6+asYGwQXWao
X0dw5vdzLo9e0o33+JnseWpvvNGFxwSHkFYHu3n1RidjSkw9jpJLbFT1UQjHO1X9ZGOoY6efjVqv
z7qbN187CCQ7m/OqwlxIKvA5OX6EOYZ+r59zzEoPEcomuQgbjN+oSeuuEyJ7gU5pPIi5+QM/Ptxp
uPyN0KuXC5gTAS4cKhhMrSP4lNvADB0hLlATqvBIb1lBQsgto9Z3Brcfj11b5umpS9LSuA9HrZWX
HEQbsDUZR18EXr6jP6ES9wsmv2750kyK6kjbf34WutdbvmjLtvMNyTb1W1OJ7jRltA2/8RrLJYxZ
6vsxNjRxaaTdVZc2bsLOL50Ow/QE9ct/3XyCS6B4yVlWfaP7VeklT2Bro682nrtfw0gd/iSRikVX
VIP18uPO03+BtxDfCpwKoqONGFD8ZFl48XaZZT4zoJ2fHDYsZP1ZtacAoeX65fZ+3fyOnHvqWxCr
V/3d2iu0fhBoFtAjZ+6Vz1qn+bnuDZbf5lFl3w0Txm3BCGHU2DmSG1cVRTUL45lKj+IvO+Q/8Q29
lgQd8zy+pE4vujshswgcYxuZ1nOZtc07NvzwUwEv/Z60uNcf0XZlrnX78a/7pOzjv3tqyccJTqv7
KtEM0Q9GklymNOuyj8Li2gbPyMQeIglhye9RVJ0DBefknzDUxw8jXkXqAQJoGwda7chPszRSZaci
uR5r87NQNwR3j/QfFJlVuLLHIYzajlBZFm0rjyzUVoGsK5gtI0NIzfdyLbHuNE1WXdBOtSV8q7XN
wneFqe1UlVvfCUgxglIGk5wrpIrZA5igHRBddDjrh2XMeUyrKXwSAoxVmNt4sypFcUhG2GgZQ+Nf
tz/R8qjrQw9gkbkfeo/XBUw4yXJovDy6FGZT+64yWY8hSfXOOdjIRFEXx8UElBqbcj1Xn1wqQIhW
rBJRaQJ7QhOFVU5DPe+Fzu2lluEpo13Q2qvkhTK0dUIv44rIdO/Y9aP50Ui14YCGRb2Th24vRbOd
x4Kgua6fq6gni0mj6JLmQ4erlWoe8mKe/V72e1PhzS1LOYvbFvaXC9jo9Y3QDCIuSqwPz6LI7Ad0
Z4qjEhrWi6EU7dOYlCiEqYUIVBRCT92owfQyQvHP7b2yeZxB/FNJLJ3IK72BGlexJNZIZHptcr4x
5kzIgeumet+qIkXJBLvY/G7MzHjR/Sa8vcNMo5wPZWQM30pTUzxftwtjz4x6K8iygxdXCmyWruCp
apbPDlEkunC3yZ/osI9A2UWkfnbCrn1AUhP9CX3ABO722/jbn1wdHUSjqETIx/EhN43XnwS/SckE
UUkuTF0QoK9xTflZgkv/UY6T+q3Q+/pZTo4onvVUliiX1Gqv+rD9UvR1RENR6nWd84wCTvp5RkZX
+LkzKz/wBZRFUMy99mJU3hT7SVHX0leNQTEDVGy0/uDa8URXQamakyxNHUKwx8VaD1ULG69PnU8Y
IgjrYsD9w2cqbvCsjee4/c74ohAPOYaH/2L3K6n8hVMdcYP7C1VH5iZAASgGtj6J9Dmd6vpfJU3K
ISjhAQCQR+8EbaQ8To1jVpRhS2Scyh+tq5Waj3p9jS5bauQfKA2V8mvrWuUDANHW+BTNY3bMzXZu
H+p2TH/VsbB+J1E8/LvzQa5D2avvsToiVTS5U2awOwcr+6HLxDlOjVMHhZnN929eCUY2kHVYnAw4
1zGmnyicBvKgy2QCerMkpl3FIJ1DkYzWh9tLLT96tcmWucbik8l4yFmXKUVbI8CsdMlFll750M3Q
5u2yKQ+3V9mIZKh/Ugsx90LAen0hOoBg8RsY0wst8f4LWmTJU+GFyanAOmcnzbzWJgUoSZIJsgUw
AX+1CtB0Z9HztaL0Mihe/aMd1Pn7BLPwHxVhkE991Q3vh6bKf2i1TKr7RI0HTJYGo6+Og+mG328/
90bo4N7lzVLWo7uwnhzFFghjWZOfgH1rntxuRoMIX5YTE1/naJWp/tWzhL3zSTeKGNelHUPUAKF6
pfbQeEIp6lKLLzVaW0fICJA7EEB+ivqmCzAwiT7/Dw+5DOJoU25wxRDm6ueIp7ykSUKPaVEr/xRp
hcNfiiT8xvR/nH2TLpSxEyG39q6LfCUzEEAjV4gbYiHSTsxsLzHlbuIbhTtjRR27z7ef7xpjxo6i
Xllw6RbOM+t7eMKTvHP0Kb40cQhFGYCgfFFNgWh3F5rInlWR+KDAwfxVF+F4bmUlkFprcWY9DvlQ
B12nptqpnmW986G3TtXCTYTIwGa/mhNGOlSJpo/J/nUtexoUZ7gbQtd7zOZsb5a28aoXwT2KRfKQ
pTv1+i4SsbSLsqrjix5L9bvT6Mapm2FB3n7TG8fFQ2AWHgPBAsOw1dHFwLr2Zs+MLrXOhTMa8yHp
w2BS0ykIMyhXPXpPb49MwDm4Zmn50WJfh9phLFDd7LAxLSwhDqYdqXe2xkDeRuVjJ6pvnEuwtQjP
47nAiuvmAmJiqaKKIblUU6s8yNTtn+YkVaZAkPV3p0Ip9X7nhGx0GCgKF4HiBf3DUPn1Z6tA9GqR
xglRDdG8q8m8P7WOOz0gK6pe4iTuHyy7dRUmfKnSH29/zI3duRwa5lnL0bmaz0t9tp1ctWkjVkZ+
ZzrJN1kr5Qe9rn/fXmhrb+IqATcF9DpQgNXenDJQRnI5niVaw++BC/1QgRvslFFbi5D0g1ZGCosu
4upNYiozGDONiIvWYrIzoiAaH2PDbPZooFtHgMtgAcCAQrvaJIqlFUnc8TB9Jz/VtKHvmF07J7MT
SQORUa2CpIFbvbNPtr4VtSpIMeaO1zhsu0C3DJs+Iolihh+aasgDV8MXxi6nPQPnv9FylXEs/Hda
edCwCKyrmh3GhtFGdiUukHjH8KT3bZ2+Rya//9OYFsqP0EeQ7xq7yDwY9BsdnxlG96FCbQLw7Bx/
S1OJmqSThNWPFqjQLzWK+k+F6NBczAurqv3Bq5y9ZPz681vMZZZsArliYBn664PEETLbKZ/EpTJc
fIj6UDuiNVztNA62VlnmZurSIbue27heT7LrRHTIhiI5pOiiHKc6q958MNnGBl0bPjVE7qug0Mdj
3HU1koyzLU5seHHXNFp1zhrYFm89mgxroJMsQ2CGNuvxZd24qd4OQ3pxFLD0lWirY1Pme+pC12cG
7hQdII6LRrN9PQ3Mp67Poy5NL2qH/quvd/XcBehjOO/Djsmsr1ej1hwlkJM9KMbfGuz1ZmYiRVqw
zIkgSa5nwTbFFMqSSX4BH2QsiUiru4HU+2Y8VNiCxH6qzaY3UGRFZXtHP9a2fUUd1R+V0PvPBfKg
8jCkPZRKblObYZNs81913mmYSNURgncxmIDo0SuTGPArMPHftCHH9xb6qXYAKcJ8b3px8lxrNnop
te41ICnK3BgPc6cJPP+6zrWPaJUaQMrjSJ/u+F7FFCRiRrndCqUrYDC3ZgNDW8u7wG0WaRbR5mYS
lJVq/jMbJXRp6VmEnLScKABN0biICVn87dt75ToG8Sot8nZ6Z8jcrecLwOLBUxo612PRpXcCi++j
XlZZUDqZtxPMtzbMwrWH/wtW50ogpwqneFCMMbmMCJz6IFbtn2bWgPN1ZPMJTgr2bGP7ZiwulyDz
WGIsXTiUoFchRPadZtQZaTLIEe2+nSC8qKWHH9yoKwfgnPXO2btu/AFXoaCzKe7ANF91dNqmQ+mo
SC+aW1rikGSx+Stt7FBbyIAZSrHcQCdn8orhCOLF+aVHNTLlt7/pdf6xmG2Q7mCYtiVTmcaZ0oaS
/KNKizCQ4RS90IsWD+005I92p9ZnU296ZGX4/Ttrb+0nyk3GHLz2a0R5AxBr0gfWLoTwggX/uGgo
m6jiir2G71bcXpzObOoQOvHrV50pNSVOzn4KERE+jm5R3Zde3u3E7ev8EXltkilUT+gIoez0+g4S
kzFzbu3soit5UIo8vwvpv/tqjbQLsIudXFzbeH94Di1FK490LYURpSJTrBIMTaT3OsoAU2Tfp6Df
Xty4aMPjEg3GgxW18I5dSTfHb+pMeZQ5qKImSURQKPgW3tsDsmFBCFH9IVWjPbGUv7C6Vfyls7xM
sICAcnGu3skYEfHQNeMui3AGuJuBv4CEYSKALVOHPPijhvSceqz7qn8fhaPZBeC8ZHlM+kq8qPgv
/sEHOJ8fbDUpz5audousdWPiUJykztGGYpceVJm4EBCFWpVnQf9LueCTI2TguosfVIgQy3jMQ7vN
wGamst3Zxht7C6ARiiDOUnoiXvj6q9t0MpKp5zNoqIG8mLnp+QY60jsCfX8vqvWLZLyKUydMBxCT
qxc5G0nFPQ7QyHObcbokeKhofmkzHwOapxTNA4BONLf7pLa0j1ZVmkpgZIwv/NZaqGw6sLwcNa9p
CIPUUYtPYTSbiHrASB/9sVc7Wrqt2aN6J93S17E9yE9eDzgxSKNCNEE0Tu476hEgjJNdqXhCjbG0
glHq9ve8n41nq5wGw9eAxyW+2sZJesz00bUPUa9Y7aEV0LmOWl/b+mGQjHbpsDjjP2Vj5GYghym6
L0tr6Pw80dTvdZWEv/MqtJ80e8LBwQEQ+5IMwvgJfR4x4a7wKu8hLBBu9iuanuFpymb5rZnjXPEJ
4KgsiEhJh2PeQ6Z9dCI6g345DEpz8PBQ/kx2pWSnGZOx85QJ9V83LJzBV8ym+5nXcuLsgtuM0EFB
Ed2nq5Fo71KzHv/RGizXTy7kd4ucYDL2St2NzhgVDPAsnoIG+9UNO9kxLkTogJ+bdkSWmT7pITWb
KIjUfHy/9AifvDYtmZZ1xbtc6fpDx/wkcJxe34lkf6vq9W4D6bQUU2C4rsH3kW7k2TC5ZwRLDPPo
RTKuDnXa1s3T7I01p0qPk+gh87whvcs7MgPU7ZUsuW/TsbH8rvMG7w6IVjidDGNAfz53kFXJEMi1
fIu2vPvIyGTqf6tak3QBIkm0vHO2y2e1t1qB9escIxcfNXB7RkWq5XPVu7I6lV02/MyFgzUAmuda
+c51Z++dPU+2eWhiu/mQWkr61a1wdoWIYWY5/9jY8su7fJoCpXWG1FdQEviWlLOanXJH7YCKTwlF
yRyb+fAMoZzDMiGKXlzk1JeXoU16/IQJLuNBeJP2XjVmrOIcj322E0g2kh4KiwXWwxEnKViul/8M
bGWNcM48lt5ZV7HHrfW89vyO+uowaOwBJWvrQ0yWu7Pq1qZjWcQp4JUzXFqP5sJyAes2inuOkSbw
UxvkxpDl5SGpeiZZfSkCN2/DoGtJRVW9Gh5Q3GrujHbag9du5CJczZQi/BZYvlcYEvTVU8Ye/BBo
ZYehzuYnRR+7I3Mo66nr1RFF+9w5WdZeE3jjItUXXQuEINVFr3sVwR0wA55RLZtd9YpT2KZqkNae
eVpkGu9u51sbrUouKeaFdEH41FdtirFgzGriAXB2s7H7iKgOfr+pC/7ab42Z+a+dZ/PHNJHI7Tu1
yhQTMlifvPSDMn83dIQTaoQZYTr5URKqxZvRZWD+yWAWdiRV9FWjZsRuZVhkRFylEccsyeeLMQ75
zipb+3yZmhHfIIhcYbz4gzyfINjja5gqDLYAzb5Mmdcst0fvXcY+c7BituJkLwvUNjLuhdXAnN0C
+XqFngOVPzhdHSvnKBTteDSaaBFMzD0L3Ap/ZILO7yoEgy05/RytZPxNLOqe2TcMVots0jDsjY3/
4+w8luy02jV8RVSRwxTYoemgbEueUJbkn5xhEa7+POhM1GxqU62BQ9kur82KX3hD75xMJTSaK5Fm
pvqhVYu/Z0BmNPKsVDrbU0vvPiUf/XiwdXZ//ZrJEmoDp972aCglj4oawU2vF24qMKT0s4007wAI
KIX+NGtYWED8jM51pciPUxiprUtObHhwwfSXEZ8Ur5OE9M7RJum82IP8KZq78QoORfqq6d10iXPp
SM9nJyRGLI8XjbwZCOo28x+cxeqcGLgx90j+kC5FfBlrvfgvnabsc1JIysEk7RxlyDGrChOVk9tS
Y5w18El6xoM6lf/IYZc0XiWG9n3Eo3/EOtgdjGK4hQE2agzb0nSPqjumdab0ME9D6lN+wqEFR4Mr
MmzG+f7i7wSZ8NS5Gld01q2MY4X2GwIxfBdN5MlTFpwOqtnQDjLSvdVa8c3saD6HdXv9AvGFhFNx
SX6QAzupmyU/6ZSHLhGBkB9X6hG+bm8Cee2ogENH26mlQkNpsQYJH6bCHHyDyOokYaDuoqTx9gIq
N/sqAEYnRsGGe1PU1MPQmvJo/bRk7p9gpcrILtsYfuUiObjfdr8KkC6lu5UjdgML6EdarEMmPei1
SJ4HyZkeqFh2/xRKbLn3t8XRUJsFw2hGiaco5XghyHK2ZJuyGjziL1GYvFnynKo6z4LJH3RKwTW8
3hsW+L8Rim/4kGLHE7vDrLUeRi/jdbK4RO5/1s4LQUkEFYQ1maZ3tt6Ev0VCUturKXgSuObZEJ06
fUlf4kKkvmUs/zRD/J/eKePBw7wzk78PaW9igLFcjGwyFudBMROoYTjbTZ8qdFMFwWl3BB/Y+z5K
BeBVfiGdtyFXs8JrZIwgHmrbLF8k3Gkes6bTH0uzQ3l2jEYewcU6qKntfeHqm7BWXKipbcGs/MOl
74bQxl9VzgIzHqi7Vot6joyxOtiWO/cIPpirqBaNLTRuN9tyxrtV6XpCykpIvb8gyeiPWo9pnp4k
Hmm6ebq/X/bGWwVZV/waivLb/i/M4HAQJcoO2SDSc9KPy8+xM77pfa8GiSmcg1x8ZybJzqjy0AIl
XN1yzRMlKaW8XXEmcYwesYGdQYHpzgVZySMjit2hWKtf7+cth3aqEjiLMA0CLt/xSSuN+YWKj/l+
sOEZ3Z/EHXCXgQYaYl2ocNBO3/YCDDPH8cwMV+VRRzlPcyF59VTq/gQm4yIp1kwiskCqhZz20mp1
/1cxZqWnKrX0GEVUu+//nL0vp+VrgllgL910obSG8StHhViF4ulphvx2JaaTThFV2gNEys5xRHuG
nbM+ezx/6uvrRrQiHC0Brw8ftPmp7qroqiSSfG6XKD+1nfF+kqr0AHiyHoFNgg0igHeIVj21U2sj
2i13RY6o/Sw9pF0ZnZy5zD7Qh2gPtIp3J/G3UTZfVstFZeKUJD0IM03Ix7G0dFOnSVw0oQEu3V+x
vUwSbD68V1ZrdfLePBFDmK9+hpQXoXhY/2KIbjyMyFD4IoQdQCjqaO8b3Noe+3By/lKaTLe8ZNGA
kTXhmxnuZBeQLdZOBWnGTS6ttSTvqUZoVs9yHvSmlQdO5BzZL+1OL/J2q3QNtP1txirJqRWlRR0F
nWZMgZ0DoLGNuH9xnOIPGnXMKXQAwqSVK72Z2xE0Ydo0AGjtKQZ+qTrlNRfFp/sruHsQVsU3yg8U
5bdPBCIETmuHwKJD/Krc2ZrxzTIzXAZTJHBFnnTekMUHHk17c/jr4ga6w/O01QgBmKRMFuK4gT5H
HbVBtcIYltnMQgjD9z9vd6hVUIL7jb9sk5GK6zNHuwztaNh33jxnGG10cvEQIt12EK+vy7E93gA6
EOiGPHIL6qZ71lZyQ66GOGt+GQZbRm5lyM4IqKZ+MYzpNxIw40sfTX9QjgaYaBJ8gmJZmRyvL7Nx
QjwHoWhu8bh2LhVyW76VDPNB82Hv+iLBolxCOL32zV6Pgjq/Mho2Rx3QMTogrSQ/ZKqaHbwByt6G
JHFcVQiwYYLx93oYa1BotTrIlUmtsUQu8lQNCNpezIpr4l3UXkNr0f6jOUYTtV2UqfbbbhbtpcgX
Y61bTaJ26QL0jm85FlDadW/EbpUvxU+5XNruRHlTPWoD7W2zVUCZvIZKCiHs6x+tqks84dQlPZRC
noPFbvMfTqlqJ9OalD84sBawfTp4CBLeIAnRyGpHuc4paFSF7a8QKjcx5eFS96U4Z9lcukVVpQc8
s71F+WX5hm4bVXp7s8NANTpxKwM1k8JRoPuoYH+JCcQpM6QPpj1DVYCO9QdHdyXCm6SnFOm2lSlH
hUOj4lceWEqkf8qqNvFQ4W5/zNby7f4lsXNynV9Fb0YhK93u7CJdlLpLgbhJJSpJtBP09lFLIuUF
UzQHa0kjKj6ZvV4vF2ClR4nPzrEiN+WCpxJJpWd7Q1kpxke4v0aBMQG8dZVWBq+J+q18MJ2741AD
oxK2Yky2lQu9Cs246QwY8m1Wj64wRus8Ytn+/e1zuVoDgtuTia+2cxkXqEgsuqCIiUpSQKMZQasZ
ICi93jBAcr73nAiKIHYfR+n+3gdSWiSedcC43ZRmVBpdZhdSZm2HQnykmdVANWmPHuW9iId8GO1y
xGcszuDmGgzxRLHmBrpqHK9yrEvSdLYPUWHV163nhTLmWNbWqUidInShpYwT1dt4pFmyaIPlaW2p
1QfB7N6XryRa8AsgNW+K2ZU9RUZawbwvdHl+6ag+wAaYjqLz3S8nwSNZWIGgfP/rS87IEUesIao8
wIxQrhOV6QC/rMqPTOgdWi6pYEGL6AXkzeQ68SAe5N5p/GG0m4Nqy+4vWfvuWCYAL7yh2I3GIAkO
rf2QS6iY+EUMfAFOuJE0fmnOlnlFfmhAwFFucJtWSVRONQIt7VkDZmC7mWSO6cFP2nkAHJD0wFbW
XPRGjcQAVtnORhY+ZHOSn1sQOk9aOinnFTj4B6sNHm1VugC8f6MJXCxViLBYwj635Phk9E16kqbm
iHy0k18jm4iWMuEEoobbF22ay1DrGjwpzAz0VNzU0VXISgb8pw39ekl/3L829uYP1BtTp1Ktv2Hn
OSTTVV6trrwm9H65RRaiLgXuMSLL3/6WrR5+K8RoJRZvKwfUJxp0qSIJAbMkvHRal0qubrb1k+gW
QyMSjRXNzYx4+ev+J+68oYTZ3IqEJqgsbTGWFULqPc6ppEp4MFzaQWoD25qjxzC1sb1AfiCYOu0o
MNHWpHITlTqQSbgYuPJJtzYvd1xDbcdhkvi+lkr9lNQIL3lJjA4L/Y+SdAwS5xAM+HlrbqrF7Y+h
tbHpshoActAwQx56OdMlHwKKNV97aBqZO8CArrymbefhZMf5+GFeHAncSZuBElWSYUpdbDjSfykv
TnTWi6VIzj3SR1+xZcwiD65v+03uYZ287xwhcJgDAHVN69a2PMEVFh2ElHvPO1cWmrMIWYI+2txb
lhTXSVPXlJyluEJQfrKyp2aunXNjpVSei7irHmInc+j/1Mnl/qLvXc3A5224+VzPN+qquQGBvFQa
BLxVNTkNjdZfiiQ8QhHsHVZHoxYCrmodat16vxVPq4L+ujzy9ElNml8NuZXBqGL4HNYG9iaVlh3U
FX8hq7e76vcBN7uqrfEXhnSA4qlVmdTXu8JbxbnfRRPgQP7OcfUZU6QcsJurhmh8WQmdkvtTu/vR
lAC5pag3kry+/mhcxdFQgZPGlVE37ybJac/JEqme1GiGGznVUaf09oqCu0MzgXjURi7wV6fxt0mW
mi4VMXoxeJcInIWFjuoPjISTGeZHSdDtVfFqKHXzaVUKuMhJV8lm2yq/L8Uyeg5KSh69O+2lo0/N
HBdHMkFrhf31mvJRq2wzLbvVvmKzpg0RNt1N1nRKVeYzdMBCAkI52UmYCzc3u+pDFlH9c6QO86nc
fLMh7soWBk2qcEQhjm8Tv6wz7GVShzjQtCJ+F09L+WQPTb08pABbw4MdvLeYnBOkD9CWvZXB6kQ3
qhIu9kEWRfmLFnY9Tirh9D6v+vTgvd4biqwQtd5fxIttqXHSo1lP2xxgq+nUfp/aGAwhU3DqMpSv
7x+JvaGof2FTZsM2u6G2yW1Zy1EPKzaZE+lxVqT8Z6eJ3rdmbfp8f6jb00cNjFoDIdgqeretG+VD
Ic08O8CryT2ljtfC0MbonIVj5lMkWU73h9sJ+RhvtV5bDdCI/dbf89vpa7t0TqIRvVxkEu3Poi1D
d1pCkMhSoZzEMMwg0EztjBvD7GNylT3VWFh5U6ZoB2WQ29eEUgusAyohgMtxRnn9Q8x8jEUt+CHh
2KfvncpwPM0kN0WywPL0aTbcpJHAfZfCODDz2KnWvx56fWx+mwMEjnJDDHMWNIssdyB1uro3TrKR
Zc+LjT6fW7dLIlxKz5CHC6XVggFDgToY8lA+dzzMPbPXaEcXx85rgA0NehcIH3KEb+QMpoEmliA/
D9QSy4iy7MxLLy3JORUT6V6R14+a6FK/F8Jm0dr4klaj/Adbf1VexB2PHPcmh+90BasK9kiQ9Ybl
hWUrf1OGofdMnM0O1mFv61PrWW2TKcveQEqEHDWUkCBRZfXyNzIKpezZKNH4Uldbn0oqCQcXyO78
EsAQrCI5jb/r5jnQYh2dCkOKgzAd8rMaK1S4krnQ3EEJTb/SQv1ktNxblarE74yGmi32Q+1B/WDv
q4lkVjwv8Ss59uvNh0a9XXYRTDmlSe1/5LY334k5K89IanSPOhHckbjY7oDML+ac4INuaByWkqZh
7nBvKjZbyyjk/OMspcWjNUrxhxxd6INQbe/RJdFBagF1B27QzQ1TxUOm1ZjcBsWASoU1jjgMlhMm
deWQzqS2IvTbVNc+3r/Ydr8SdMeK//xV5n89rXFE5J8K9IZaR0zfpjru3VKK05fRCGnWRslRlXrv
ladV84sXA61p+8qqTVvIfWnHgdWYOO+NyMQohfg2m6GBHn+xYBoYZ95MtuyW+fzz/sfu7WQUnJCT
h1XCfb6t6RmiokzvYGEZ0qfCWTBSELhUFJSGLlJvLucCy6xAbVXrjEnA+Ey5TPtYCmzkD9L19abc
xDoK9ViYdQiCIfy8WWuzAcqcT0MU5PSz3RxxhU/1KMkHQcbuKGSZQLg1Ds0WvWUzw3Zu0yuak0b7
SWXuS4Mc4d8Hc7rzIJGn45pFm5864nbfatQ9mmG1x5FLaTFcykSUEZMl6Z8HucbDeaZCEMh2bH3l
5OYZ2FcEU91SgC518wHMryvF4dK6s8NmdLEMHSJvMfEbxwmiMXp/KMXqK1llmXT0qK9v5XYZ1lId
l+ie6VdOnO0khUIqbuqN40ljvDylU9zZl2RIdPmaEuNUhJ5q/zUqZGH4lj3Jj0qY1f9G/RA+mVVu
Fz6xQPVm64HV+pwoCrF3gGU3ZcwRDkZeGhKgMikaz1PTa+cYHP1PNa/kD1O5HIng7W0VIhcKimgk
rJzu19cAW8WSBALPgQonPTDUEOGhAf7s+/ubZYcbhy4/ARQoJbLFm34YWj9STBUsCoo8zW0Xglz8
bxya+pduURt2QhGiZAgtKfpXHSxlepZmrbiiV9QKb4H52r1oc5VZJ7VYcxKondO32DJBCNS2KtlX
y8jtFkEhMX8F5W99b0Xayxdl4sT7pp02iB4sRfGpskPMRF16OnZ/HVETc07VUOH1ZkBBtd0F44nx
PE7IM1zn3p4Xd9ar6hF0nxO5o1CyT+Vcq+azHKdDTRl2iNqLClbiH4v/Sfa/PoabDrS2jaxTVxMi
neDKNNGng5nc2brEvyo+jMDmbm4yS12yapl72LnyrAWgt82XsevK6/1Rdt4k+oZcmNxWFMe295Rw
kgryP32XOq3kx7Yem0ezTLogX7LiBebhF6cKla/3x9xJIkiLuErAhdBO3Ha4e1F3alGx9dFYqL2p
0IuHhh6wD3skObgAdh4/oAMQjumlIxe8vbp49NO8WQANzU31o3ZswZpm8yeMPpx3YeSUw0GQuDMe
nB1qBusDSNN7vUp/C6Dn0I4AlRRABEJthjy5QgbOTS5RsIokrZ08qJZy+uX+fO4NSlNiDZlIOG96
gzj05s08iPChTyTltIzqdyteOteca2QZ6+XIDmJn+eBvMJewRrlYt1X6xko6yEn0J4a2Gom3o/X2
5r82dK9KtPRgBXfuLcCcVG55J3/Fhq9nNNK1OpKbFf9RNahDyBjigRnUDh7SnSlErhMcLMoiK5h7
GwDrELBrk/ZqK9NEOTcq1YlP5ujEQKCddqlOdVtFpn9/3XYm8hdCiFyTci3YiNefhlms0aEkKD00
o96gd7hI56xOaQ+S7B7M4s5Q9FWAQqxcCBosm+/LuzmNESwDsNKI6myRvj6LWosLr8kPLy51Z8nW
MJfkZRUWu6l/Q/80JXXR8sBCc7k8iVCBimkusiFcwxCt6SakkT/awUr+SYpiKFxdEVMGTSvX/8uy
tHnmxq0XX2thLZ/qTEXfeYpi+6zPtvIXXB7b9GKnVh2IVwMcIWnsu++KUOWfmh2ZmKVU6fjJxknr
yJl877sIslQq+5R0bkqt+jRQIZikLKgTp0Xofq79EBuRgxt5b5RftRWqHtiubo+XzktkTBE5uKEv
+bUekbdxtPmoFrY3CqhGWGEEqIQf67vw+0UVKVFiayIPQAL2Twm8LK+r+iNjxaNRNtfh0DDMqHZ5
kBhACbTJjM+q2ch/sLnX62jlHRDibN8T4Pmw2CGXBHUhS96oUS+i/1addcCpB/fE+oNfx5NgBbgk
EML9f2Gr19MGamTquiXNAiWMktYjm2hPoVnYH4ViFpGvjYZ1RvX3qllZfJCk3x5honzKpr8ql1it
bI6wQ1xoypOeBUupl5g6JbKr6WIOYmmYD5KXva8EtUgDy1qBtltcWIzwXEnWnQdaDMntEndpN5xb
a7IjLy8hz/9QLYFWgV5oYdBPM+Tb+xfj7vj0mSE8E0lCXns9y0mbjXSimeW+NspHfRmjF+qnsmt3
Rnwt4il9gcYmn2GUdQcj704yglZg+kkabjjdvWr1CThxRl5kZfHwh7e/GzA+I9dW66N9e3s6UATi
+GEuw5A3cVA51vnQoeIfJBCx8Zef4yeYecPl/mTeRngwBoAgcW/B7b/xDUm1cqTPW0KWRk6vRLlv
MgofDYKuckXYcLc2cR8+mxRejppGOyXVlayAFgjKdQSX233UylE5dFpWBBXyE1/Cqp2e8zw15VOB
UtiPuDfEh74rLR91/eEx06Qo87Iyr3LXtHEU+4OlpWwHoxoMzS2RPgJRnaKnkVPbrD83cWE9xEas
+nKWxJ/fPuOAJVaU6BoHbiWfQBmr/WDGRQAyPUdX2JE/zNDVXSevu8+tM5RnCxTkQdN5p/KBuA6q
T2sjAAnB7f3QiYbabREVQSmq+jybEfoSijG9H6k0+4Ol/pybwblkbY8gY96VJ2oeR73gvQ3NSrPT
qJusecvm3EpjiFaBlQUtBfLL0Nial4LrPbjud78UVAJQUpAotx1nSbcjRQ6NLJicNv+AyalwXFmd
nNTNlTpeUebj/FT1UXyyzaSo3LI2xy8L7oVH4OTbqHEFtK4W9gCu7ZvbIlTHXh+wuAvwU8kWt9as
8XudQftENnOKTqWS/clhpnvGpawAhb6hAbUDOsIDccFKIcY5x+ZxfRw7mv5eNoZm4w5ZIjKvVUVr
HByfvbX9feT13/8WMFD+xtOoS/PArqTlRR8bM8C4uD2ofO+OQrZLiYI+Hejn16NMFEijoglZ2s4x
ygASYIjGaRINjn//jO4uHaATBJ4A/90I+sbySLbh8MSFutqcDe0nKlTfMflSvdJBtvn+YDtXMLcB
9yA12DU1VF9/1dDLU2RlWhpko6qmn+mTZH+ruGWo7zLTCi+YIFQPsjxM1/vD7nwj1D5aWtwL8IK3
JZ9en3W61AZ6790AAlosZAdemFICS9Sse1TLQRxUf25rvwiXIgqJei26gTdi78A6RZ201JrNcqS6
7o7NqDZPttRLoGLtSnxcZFVo56ZM8vh/HWpU/bkYo17//PYPByy7ihZS3r9ZXNSU1Iyhk8AGEP0M
pbXya7UVwOSq6Cm2hiNBqJ2+Gd8NkB4tavjuN1whwYVIawTVGVsbMMiKw9oXyaw/tfbSX1rLxDYk
zpBbmtXOwyen9bDBfcykSPlGWCcOln1vt63vLuiqFby1fXURaB90ncJOUMUZFc180KXibHTO/BfK
XIkvBr17cGolervsIHhn+FLgF1ag1bb2EaHgFmYFXasoCgtfX8rcb+2zUgD3T8ST6J33WmqVB8/e
zoVBkIoZzVobuG1IAxQCwSAcWmVyiHRL3VsvzlIdccF2wkJGQQFwlVBYFfNeH+DYUQuHRAmxU0NK
PMgZ7XlR5tCfC/xq7+/dvaEg6q27aMUmb0v6JYCWyloQcHKWEf5T07c4PmW9E6LkLHCPvD/a3hUB
RQmCDQX+FdH++sMaCZZxF0tpUMgTLm0J6JYeAMHVWZLvC7iqt9+65GeUxwAjUR3YxihRulR60qpp
oHZF80Cb2/bLUeseSBGzUxoa3UHsuzeZFOHWcjQZ+w0irkREZFAlxhNjFwfxGC6nHkUdv0Ja6HR/
JneHWpGZdOx3KCe5Ms1SgkR6IBUEJfVSqqds6pS/ezyYDmbxds9DKFPX2joKn9xym93YdZHjpPWU
BSjSE1+SeZ7UHjrk/Q/aCbMYRsdahhdkp2YEBN9k46sMg7iwh8VsdlnTmVPtRDa0fs1+j3RYc7GQ
M3UlZdJ9U2/bg5fz9kFZf4OF2xeZPYp7m4hySntkhGYiSsMY2DDc4tdJSPNTynp7Y+1Mhst9Xrk4
fqGtM6dHXOj1//8632d8dAZRpmXH3pTH5T4yURe0iUfUrk1d02wfM7trTxH9PW8A+eOKepk/9FaW
HJzM3UXmYFJCw7ed/fj6ZPZKNyCxXjD7RdyfFiTTL12pa2/etb8K43RLV6AJbI/XowAnLZMmQ8Rq
iqXQq/ivvLFVLD/qWungYtubSgV5S/qhRK434O6VRy85fc1QYV9dR8vqz70x1a4lLw68qUk+g6Ic
z0bfGUccrR2BFD6TPFslK4Pxs83IukbvFYkyRtCI0vowVXr6oxAG6N+1EyEulCYx5shjKXmm81Y3
V6e3khMPweCbU5d87pYYrAnCjm8u6fCzaLsAOCK0vsF5RJoQpaQZxIWR2cwgt9Lw44IkZOdLbQto
+P6B3ttRsAqAj6PDAMFws6OmqM4trKLTIEQ4W3PRx7I/N3bfvV3+j6/isAKIXUlW2z2VWDTel6RK
yfqHVpxT5By/2AgDC/Q67Omx6gtye8jJeYQaoRYeZBCqsnNkUR5CaxbI5q2MvqWLvO6dIg2WZWmy
j2rRT+iVadES+cqqOvh3MdUCKadSSdAWG9NRnX0NJJvmqgrCb25i63WMJ0JaVq6UgAz0J6Ozu2u+
LN3XflJrKBlDLdBynEPzXBfzlFxlWWihu8x6rB1cgLfPCqpsK+eCdIi9u61tGijeFlWZpUErq0VQ
ZNPk97aRX/tFO9ofuxc+2HGOCUo6lMA2l60aOkrTCZEGMWCqd5XQNZTKUKk6zWiznZImmZ5tY0TO
CYLbf3Yfg8hTsEx6+y5Fwwg5Ojh69Jk2N1LaJ0NkGIjHgjPsX6ZFSJ5VFNbBvbd3FohR8aGjC0/c
uCmmIkccl70NbKHIGvFgWK10RTPMPioQ7K0eYyCCyeKhx7GZ0UXYokJuju5qq5h+LCem1/UwNp08
sg5Y2beRHAUIkHHofAFDv1Hc4tIeIaaMRDlL3T8riMNj107JchKK8BfNnv3767S7W8BK0jWjzkUV
ZzOFQzahu7i6MOWLJn9HDWgWp94qhf6YK1ap+C3F8MbNURbMXafMKut9MpT2OznroTDd/y1704we
71rmJCC6yTyo2UaSPSPnHkMS8m29DYM4daxzijvdwWfvDkUOT4+Xc3KjmKiDIoEMCqy3AisofCWX
O+V5ROfLw7iFvu/9D9tbVPJKSqcs6C1IJMYWRbakjJSqN0pvAtL0GKVgD5wk1H8AwjyC9+4uKvgQ
mEbkO8hRb94ItUZNnZIbrjfhqOYuGof5o9bren1F43jJvLGieoA6VfR5LuO0OdVhG12zqdaO6jM7
84yw8lr8R89MJ/56HZh0zMqooddFyWSZvEJZcJMBbpVeRTk2B0/G7lhcruQHtGJhOLweS80Hlhof
mgB4s3o1nbQ9ORZ8ukyBhHJ/QXfuHVq91JsYhRb6dn6jsdVjaMRsH7QCL0XR1edQDo/4KHtvILEO
pqJUY3gKfy3zb8U6bZ6g7UKgCEyUWnUXQcrpB55Syj8Am+wXTSkrbDrGUC0fh0rUPIb4Dk7/orOe
OieU2usvvTPLw0lHuv9atX0k+2OdjpniasqMJaqio1jtpWTerYuxSbYCeGzrpM917rz9aAOBIRkm
90YXZRu54TdOhxnl4kAyNex4G1tx8yLKrpmZGwdHe+ewMRRXJ88OGNRtrlGIRBPqmORBhbb4syIN
ve210JG+JYM0nTU9nJWD47238eDUQBoiJAbzve6W35Yp7hfUOgqibxwq5ueh0+1LI0U9oomDc5BO
7ETfOHgAOiX+BZO5/bh6rhYBrY8ukB0l76XSSR+WNjOrC5OvP0OZswL6mg1WlPAMD9Zwb9OTxBDH
gDIi9l8n/rfPREsK6EbB2Ak6HqcZMOapN5L+4Av3JnNVxuJJ57rkvX09SqUJJezXbprTFI3pAmsy
0GeX0v+Zi54e1BX2tgo4UrDt5Ey3pCs0NVMk7vscjzYzPSVqXD9OUvSxVkXll5Y9HmgD7Q0HjGIN
3SEFsGNef9qI+FA9AqcLyqrQ/Y7X5q9ogN4s6SK7FJpx1MDam0pKxsRgaEbRWN+ELUaSWa2uF3mw
oEnvZ+oY+mzJ0i816e0tIzwCKAdROoTjf4OBIV9BSwWUViCHInxUatGc0qg4aijvfhBiDzRNAEnd
qBwCrx4G3abM1c+Rhb5wguJR7ejugj7vl/s3/G31lQ+CigOBm5r7TakwExXoqDrPArvtl7PEvUgP
LLbfAZ0tLl3XZQ95E8pvroIyKHIWxMvckzcI3RIEX9NEGRdJQ6hsRIrgLat/3v+yvV0IKYW6JJEW
ba/1y38/xgV26SqU2UADxQsFvXUrp5nP0SwaX1LKg3k8Gm2zB/Wm7HgWUMAWVWI81Xnxb9pk2fue
o+fV3Zyd7n/c3g4BzEasTpkHnfXNcI46w6sooyyYBTyDAciBJ8WwT6OKE3B/qN0vA5QMVA+F2JsQ
Eg/eBUFjNqMuSc450dT8qnZR7yVpIp/aeBLn++PtXb/se9jsoIxvaXeaujhWaVN4cTIlPxPK10G4
qirfH2VvAomdELfgmb7tcdU6Nr7OUCECZwvnZEDDPc1UKq/RoLZ/sFZ0GMhQabcQJG7WyqZknI8m
12GUqsm5CpNY86VpmU6IP4viYLC91bKQ1KWxQ5XspthaRYvVRhp3oRTLkBSVePQSCyFneaFfZ1Xd
EQJl7/4AdQMyFdIgALr19/x2ykCdwDwpecZmpyi/tEXfuQjoJuek7uQv6MssJzWRjmCrO4MSJPLC
kAmzetsoi31YtNlaJ2cCuqDKUU12897svdnsI8+UCoyMh7b7en/L7I7KHbkqQ/Fwb1WaJEuFY2ot
adCV2BwmZNCXnBbROW9j6xGZnvK8LJXy9n26CnbSmzSUtVa/yXBq4SyiTlsGnbvsZSiX+GOqJJlf
qJN+ABbbORLk/RTD4BeRW2yXUrVi3REhnoSTFSv2OTTz5l2UgZx8qExSm4PUYmejcp+s2A9YkauK
xuuNM+HkkWtxSD6e5dY/TdyEFzE03cVIRqlz6bWOB4/O3vLRhCBFW+W1b2DHTOJSCoG9I7Q4yUsS
fERUPY6uWqyKcwk83tNlbLDv75n1bG8K8ms6sLZ1fwVEm+VTG3sQJhbtQVMq9XtLmV5IY81zYuHJ
acVNcpmjcrpMGHV9vj/w3mIyJukB0ne3dSmlbIcM4AmFOIS9Ug+vHqR/ixEWkzDN8A/WcgWtU/bn
3r4pT80qIQPq8EmgmVXce2jk151Xa3VMMayCUvXeLnnoD96lnXeCB5B3HcV20ArbqA+/2WKNeKHD
rb0W0ynzZxv/rYMF3BsFHTESLCI+7vDNAqZmAy2qp+bdFEbtZ/NabqxFeXBr70DPOG+0/CyIPyRW
249Jo3yskc4GyKcQRHiCvO+r09TS+5ZjmHoZqhWl25VNWbsKTCA/inQj9pcEoIlsaf1BhWH/56zg
1JU0vdqgvT6ckBOqAgQj4YUG1iMSVeGVeGc8KUtp/o1DeP21RKcc3yipuOb03fwha/rnaEI18v42
3v8lVFZXNbcdyljsTDknVyGhzjOj9eZJT56MVErY0mbuBF0Y9S+t0urnuTLmdyg3y89xi588Djr9
23mugDRkh+1A/xnNo82sYAtsLmVFrbfN4h85mjNkbWnnIrqqXsZUav5g6xF1cfNz7d/ihKO8A4Ji
mISUSrp8NKwmexcDVTg4uzsXhUbkr+DqsIrlbQvYiG+Yc4RuegD4bDx1mv1j7uL+TKhcH7wvO3ch
jH8uCY7Ryttej9rvoYII7ckqZcj4bVX/q8dVOj0Udpe/yLAXareLixLMS4PpxWBPpnS5v5P2Rqfw
i7wrWk0A1jeBSrTYdZdTrggkaq80gIHbpE1XnZV2iq9Zo5uXFt+Bk8pFdrCOezNMGZKePhcxb+v6
y3777iGKlHnOC0rdcjafUkuy/dgKswuVqurgHtnpPwMeAB4BFZ8rcbtDUXLhFu7GKMiWrg9kuW+x
ESkKr+ii6bOFhr9bYpV2sWJ8Il2arG9nCZKAr48ALw4X87bVj23EiHE3SzyL7ARDZTkv/QLPpu8S
n5U9mNidF50bk58J9YAy7xYNgt95hQZjGz6UqYMak2SIJ9uKZ6+V29nP6Nue4lGOPt/fRzuMwZUB
iaYz6AHSym2xsiPyrqKcF0HGNWQ6LZFFV9hczKI4LU2Fw4sALYZ6tZZVCrzh0fyYGn0MBd8wQ+FN
Vq38rSgRtgW2Pf5PHuO88dUMKwavbQrpKavDKIdnrSJQ2+J8ZV3EMkUfEmXqddyE+voxrLJFdpHl
iNJz33bVV72tlPlCLpXlLk34/l/aRU18ptnV/oU9baKz6Cim+nPuJPa1NMw58Qslqt6X0AMHf0Aa
Mv9BeZzkDi2H5bT0gx5dp6aKlL9VtZ8/4z3bHSEldo4jirFQU2jvMpnbrmuGZCIExyQOjDxsLgVO
DWcxoIOXS3X6X1rTkJnDMoaMk8jX+wu4s2ugI1DAQbGOyHPbNoxDpWnLkSaXWsdVgKck7M0pHj5Q
9UAfQ0QtgqjZEXZ+52ASv8Ojx1YEtPM2tm5yLHMGB3ZkMUT1yVly2c+Qy/67UbUclZ68vkxRKbzO
An8mpmr4dv+bd6IYqgWrYSEwphU88foKqiyRZtBCCdAQIn/oEis5y/nSHiiB7I1CpQUQH3EMTg2b
C74u8Mdy5mxtsYkqcvHwFX6Vl9NBeXF/GNoRazkCxuk2JOsWnocY9KIxLmXhFnNU/FvG1ZGzxU6C
grYRFzYX2q8I8/WcRatODTsfq8fYMZ5rGz+ipNNUt0Mwwa/G5aifvftZBLPox0DaYZO8Hk8bcYpy
SoLospfqILX7/NOUi6Ney/4oDn1Qh7eYP70eBWF/Y4h46qn3ofLvR7NseFGWJ+rbwwq8joF18t4R
hW/RG1YKjR0kEuJFo95HrlAq8q3K6qAtjxIg97fvb0aiWgStSgac8vqr4kpR06L5P87OY8lOpGvX
V0QE3kyBbctKKtkJIfMJ713C1f8POmegYhNFqLsjNOlo5QYyVy7zGjBzWYH9WVOByI6aXaHBrZgF
ywYWMGkZqJTVKmbX91UNAumqh5r0yHGy/ARxt/vZTluULYXlE1EKT1HEv4ts/7GmgnejosRx00Ka
JQeuWApsVJkZYE6ljCXdLPXvYA1+eftNbiQrTMgXVDCcDEaZq104RrYmmjyPr6FZDV9Lo6h5srh9
EQCldz7a1gFblPahAjNUunE1T5xBs+MOP2e8P5lDNM61U7PMM4v5Uxd1n99+rs3F+Gb0g5dtv84V
INzbkpbqGH33YffgGHHk5r1sHyucuQ+Cd7EzK9s4Z8tjIS5AC58m92qvxLOuZqNWIlGTJ9ORRGK6
zHBJ/befauNrsQr5LLkbdLt1ahl32SgmRWDErcbzk2hxwzGZBt737biH4tzY/CYYGzJLTthtsmXK
eAdhgBJdGbQ4+jWR0yzxzblvzqUtOQbegmZyatikn5x6NndC/tZzAh2FtMFMibp0dX8VWolvDD5D
VzFmTeoHY658CJIxqXw5Uqfj2y91q+YETwAyhSknTc31GZCyMCjM2iyuGRqGB2XSAj+VReYmVicd
B0sNzrHivFAo4n9sFA6kZCXy7T7dOYobW3ZxY8P/geuHUeHy3/+qG9Car4MmGfJrppbhpUAJxxNg
1Y9G7pCkDclejrLxhRcS4RLgFozR+rFVuZT0OraK66gJuUFaJI6+yEJSW99SgonMJTaf2jSK/QlC
4q+33/nGcQHkB3QErArjtfV1Udsjl3mg59c2B+LHBw6M51C2uj0NpY3kD3AaeR/Af4xL1hx2NZ87
Q4Klec3GIUSZeIAay318KFpAfjWS3l7btPn5PzwcHUcwPwid3hS+YVKhh9YoxVUP5PYu15v80oxJ
vVNebz0aNQksWNpw4H2Wz/vXdgGHqlepNBVXJkPGz3aY1XOgWOlXpyo12DQhUk5oD6d7mPWtL7eM
lGmMGICP17q4wFSALwZRQVc87Q9pY8WIbqrjDlxsIwAw6YFmwEQICYd1fyyg8Q31KCuvslaVsiu1
A5nYaIGSdRGJ2XU12zgKdKQ5ejSnFZxXVtG77kjRBingKASm059ta2wfGLcMX1pHiQrf0sBOepjs
9goAzEmUxuntHbOFAOYHwIRidknFsC5S9EBJ2TY2Y5xZwE6Zez2VXYBizfc2chKc+Gqjms8DcSNy
rTTMf2lY1n+ao1b8qDvVTmgud6HiSpCtg51re+NTcGVzhhRQXhuYK8zjERE0+WkhYqpyaE9HS8v0
M6WPvPMaNiIgOQgj8D9h6YYRJoHhN2mCZSRzdeUbcznc447Y4422+K7Dud6JQpuvnVBLFAL7cWtH
LhlZCL0Y6EfvBN1jm5jGM8l/bR+xW53sYyxkacZAUKSy36L5bF61zGw+ILeKjLvVS4l8mfNUOwPC
R8/y7S2x9dopd5Z+ILw03LVfH2+pisZSEeyIMjHyn1I8QW6X0PgIRkP/d5w3b3y5ARYfwZvur6Ta
mSDhQKBAi38bge7c200/HDW6Dx///aEYbsFDoQe5eFe9figBZSiIVSO7plNa+pMcx5RXKMzl6mTt
FCR/atzVKIZR+YI2pQq/zaGx2TSmKK7za5cFybexaOZ33ZjNgTumTnpRRkc/mbRgTFdPcsR37NI4
jB39m38+Pg6BhRmbTYV8C1ZJlEJyklLLr7WmjLoHtbBPfcBuC6ptUps9ndDbbePQrSeFWOq9he33
+g2XaT/YcgS83FriZplO2afJNL+j9Kr98y3HSowoSUhhwt50xweu9SJAff6qYqHlGnIwX+oy2wPg
3N5yrIIQE7KWWOTeBEb65KM22DGTCQR4P7JP5DNZXPpTA3BnuXJk9odBRmR+56vdRiLwYNg6EfgA
9t00jVIu7aROBKqEs5l9QApYhdJcto/mpNfhadBiRT2+fTRu71VWpJqlKQ8x4AavbJUNFZqhx9cx
DrHaHrvclypL2YmwW6+TXQHNYgFC3ORdWkmwa5nXX9s6C89NWSqHKe/txxhztSO1QPdh0fP896PI
3B6l3D+VH3+sUpUoplJRZsrZOClUNw04erPTRx6dwulDg7Tt75Fx6UXpm+yICmHoVpDGi51PuvWC
iXIgkZZxDlnh65NR2frIO2GaQys9PwWRE9yRvez1QW4bf0wNIUbSqjKBKK/DNgCPScH7IblWkjT1
pynWnbPE5f0Sqoj5HdVukGUI8FH2HgRu3HuMUpvnf99JQAxptarsJOLO6wdFty/scjWCPBAM4UXT
JMUfUcvdaf5tnRCOJqBNGlgG+dHrVXpect/hUHNV7XD2plz0z2mjIogehj+SDLTL2w+1FdcI5iZN
LJDDNxC5AhkXrHngD8gKwU1qNA1bmsi+dOiO7WyUrTOCjaOyQOSWemy1UYZc1dh+FtjuKKv83jHA
mCNGCsXEMqNFZrkLz3Mx9Z/efsINljZtEdi7C0mZa39d9PaTVI1yScUdGrUIPBukjSdEIN+HYF5/
G3nbdB6keeVkhOnkuBSLenCo59l+wnRLYr5ThPbPt3/T1plZPu5CwSUrXpekORKIdjMN0bUdY+1H
GtrFsz78B0fX5ZqmDQXGEgz1uhiUbAmqRsNswDa64GqN6LA46jA9mI28p5n/ZyL2Oivgw6KBRwBk
XnUD6KQYRnPKIbAnaZzh5oqcw32dj/nkzlrdAtJIQ3zSQgtdr2PCFfqCnWAe/mjCMoI+orafB7Pq
n+Suyxu/M+tBO9kWW54eXTeb7hyVuuKi4agxhBHAYo925xgHLHOq9iT1cnWoWlvP6CfU8ZdOc8bJ
09qBQYAiZuBbjhKXljcD2NVcoVD07ET/jc+5aHbRMEWK6lYpFdVpcj0JCIUonRelz8yHDGX2nbp0
46SyCHsYow9i4ToChlqmdmmnxVfYRZ2PYThDAXWu74xhlHfuzI0YBDoXUMjyKW+rJjVKq6leQC/6
KCuIys/j09ip0YM1z+r3QhbDTmTYXG8ZdrJPN5S8BqtAM9/ijpYyVBLj2PyCEGd2HmhfPiHha+/c
m1ufC2EO6kJqqVuahFQ5A/IYEUJ1jdwzoFPEAYp6t7PK1vfieRAjptV22+Wuw1lpS6iXVzFlyZ3S
m5VfSqriwQ2rdqr6JXKuDt+iGU4CsGiHc0O9vjNKBBmxIQHhEDXG9DNFbNLrGeCfRZ/1XiXZyb2F
VdRzl+y6Vm08JLKJ1FPLWJ5+vvp6ZaVTmC5qqJM59IGMI8Ke6WOcJ83XLJG6b28HzY1dAkqJPgKU
L17pWmbIbLQJbeWFTyBP8REfh7Lzep2hcZG2UuM2ha7uFHDrDiY9PGpY0mSUTcC7metWXixwaGOO
bF8t9yl033++f/zwbm8+tspsbtZYrs2/+k3ONOgVM2f7mrpfvr2E7n3g7kSOdTl+s8Tq5p3MKq9n
hyXaw7svDy/Pif88e19ld+9R1rXhzULLs/71LLXeZJMxsdCd4yr+S+TzMLm/l/fuvDFjoQL/tQp8
o///OPPx6cnxTo+Nu8dD21tita9rxnlDkPHhc/db5L107qPq7j3GRhjC95manbEe/M319Zxq2lyI
uMqvcySVnjkU2mmxNDq8fWq2TihsFZpfy2DjxgDLlAwor3OcX5tWZ4ASRvEVH2jTA/O4pwSztRQZ
OiwBsldGMaswhKxa7+Bjm1+ReZu/Y1gZBh7zXvNLDAX019uPtZFMojcEpstgGE86uVpr4OrXEwM/
3lIdswdFjFPjBXmrfogDNS5coSolYrxltnPTby9LjxYnQoUR4vJN/9p6/UJ+ryZg2o0tit7tubQq
d4gy4xAJXTK8BlG86ySPzp6b49a7ZcgHqBiaAjXQ6nknYvD/Y6mNojf9GPvKl0LDWDcXsvr+7Ve7
tdTS02dss5Bd13m6lBqqSHOLRKMrDASN8C9wrUrPDvmogaZ5e7Gtq4tsBpA30K5bUZMRB+4pN7F7
kUfD/NxmQkE+WWuti5k1xiWZK+2sQE57SIpE3+Ocbz0oEwzYf7xU3VK11x9TB5g96R05q2HDqipr
fT7IdVwf49gOd26Srbvr76VW+ybrxyyshAIowc6TY5HY7XEkN/k9azGWVnUU/PskH4A9ppV/WssL
d+f1s2lSW1dxgclFr4y/Y30I7rM23sMCksXw16wyjyWNYrvQeKTTu4qT6OzETLHA5AVVZOgvOcXz
XLqIMUjQvntVPmZz3FpuEKhp56HVZPRehEEEzRh4Szj7FEXuWUovTSezts3Km0JDfoeJkvbZavPQ
ciFuJQ12FbkwfFnPWvN5mtPmdwoDLnFtu3FewtQoirNjomZy0uxaCQ9tVJStK6H/fs0URep8J08D
2YsKMf425cLG4Ke05S+KWTiqHwLCfTcMY/A+Hcy5PYy5WlS+qQr8AZwkHO4l4bTdsXYS7YtdSGLw
9bQPa6/ItDn3M25Ex2+NeuhdPJolCR/beX4UqlaZl2rsoVKMEowOz4FF/dNoaVu8D+jjEjMCM1VO
atW0sGunmSnAgKKhN8VlmnldIFnCnYwOxMcMKhbLzSkv2kf4bBhZ15mdVeSupfiRo2eJgDqdS4BP
RSg+iVCkH4lS1vzUOhZjTxcqSWb8QstUoDTSKtHXNqnj8ZJXunPKByhJF0kd2/BAragknpbKdnYI
5Cw1D3Ie6piU6KGqEddiTfJKLYkfZ+AomY+VWPs/oocw79RMxOohlKQG2N2YFMPHZKKE9mdbz4vn
uazbD1VSmw+oN4a5O5ujaJ5JSaLKzRpz/mIbqfNzNOfp6Ags0tw+RkfqLClmY50Kuc4R0ByH4bFP
CzV9GNtxGF3ozaHt07UYKR5zIw39OR+gJqfOqM9nGevF0A1lbr0DLhBW5itTrzdeNZoYZ1Z0Pttz
Kg9K7oZZVet+0znxXTGNbY+vfOp8QeJutL1OFMbH2jHawrXAgtkPqjSOV6NSxgzhaijlnsxFI85D
VE41qiJ2rse457S54nYOxDx4ZNXY+Rnwu/qipJGJtRuXRe3aQ9j9qnVUJN0gk8waN0QADV5bT7l8
V3Wz8amXggh8oZEUXtYXaHaaKRAIdwJEGT4PtCpaN7fNWvpUiEY1vRD2/lWq2vmDluCh8Fzg4jy7
VATJwKYkv7yIuG4+DlNrdK5eddrnqlZn5YiOr1n+xvFUzT0Vr5a9/GYjvIJHRAuG3iB/rnHKIhHt
nI01utm1U74TkZhwqAxGqtYmPb59i2wvhXYI0HZi3holkgxFEToyRMhghK+aF+EMPaMyjqoU7Nl0
LYFzHfFINxidouBzy9GIoxmwp10w767H+tfiVvZT6RkU/vsDLdrAhPBFM2ndVA1jtO0gM1A8agP7
qplF4ni2nRjfF/nc+d8vYSQxQUZwC9NQXl8Weldpk1NQP6YoFdw7sTaeBgbk4mRqgryqdmJx0YdC
OZSyIv7LNsH5m64g03ZAOKuGZ1EDPqRDllyNFuvMvNMb2VVZ91JIXffvasCAiMBFoEsMdO8GTlSY
sdxFM21kVUHzIFU5Q3YnTi1mLDvvdCNTXGpG8GbweRiyrB6rSkUInRqWm9Hn2jMsh+DFqR37Z07f
80PdKr8aUU07a94cg4Xdhr4e6SGp/o0NRZvao1VDz8KrbIq9dgEyV7GUHCbJ+PH2/lzVR8tGIfkG
K0UbBXL/ujAWjExlY7Tyq9mq2VdbOPm7UOtMAJ1O0n2pED8+9Wlbcu9M4hNkiKQ6vP0D/gCbX53D
BRnLVcmGxRb5pq5RTcksUfwFL5Fkyegv7fi7qXHaH7Ne2P8zI537Ss7tVHXzpikeUrOJ7IdJrzTJ
7yLJzo6ByOKvclDIAAJG2iZv/76bxGj5ebj5QXRh8n5zgHGEnXTccPNrFDSFV6ga90g7j5qfVc73
IbS0g22LzAuCYo+fd5NqsjKVAuSFBaGMCuzrzK9U4mgM6z6nDAnEQdKK/JBV1XAyUmu+V2Nj2uve
bew6JjJobINZpmpY7wWUreugjliwwDT7Wk6yIGpV72E8ZTuNjD9xfP3RIWlTmDDmpuG8amRgqjQB
ALeYc6tzMLjqGEIIEOpohL6udQ33YlDbpUvGspB266JGMXlKmm9qmpTvZDzCXlQj1id/nhBcOA89
WuxuERttdNac2vqYt6054jNSpd8Ao2RfMzUAGjcJHu8wqKUyH8Zam38WQkJLthoC7WuDnq+S4czY
NOonQkrfuUk7i+FdE9EHPlgtnGVmuAg4uKQ9Ji1bQKBf6zA0hEs5YMUeBraJ4xIMhs4NS8yFHrkV
0g8NKmOBq0z2+PntjXlzf7E9oKUyEUFgEfqt+np7FEVkiqjANSHmWQ/mHHQfjVhKL/9hFXqsDMsh
eN3EWdlKMFeTs/wqZ53KNRJLD01e74mmrvtzf8IQ00+uB4qQ29ljnCSZmQFZvs5WEJ+yLBgP5Duy
L+Kk5/srgRdlqv4UxV2MiaExf4saS3tC+m2PRHkT7Xmri1oTmR8cVUh2r9+qOQYyfVJQJXGqTwe8
rrhLpRbkg6wJP7Ul9iR3z85x2IoxLMdR0LG3vWFuctKceYE10QMJi/+FRj5cEim0LZf60joGeql/
g36YPARovu/xObcOPXJRC3EAdAsZ8OsHZmtVHLKquJr9NN41cjYAZwxw3hucPXXpzaXQ0KZhz2o3
4kmJVFHuLcg4tM5t2udSCBEKLQqRzvZOHrnxGW2Z8T2ivzTlmCa9fiqqiFCbkIO6Tq1TniY9ra5V
apkHhUGWV9VReSdbQbGz6Mbz0VBCfAhYLvPJda7XaLVJZj7nV5Tcu28ahqenuOm73o3V2doDbiob
1wP9MpSoGLZseKrSOKOCGNg0DWWj2wyGcjGbJnfLNkP7Mp5kFzZIcmjS3v49Moj2qxhIZ2rK7TmB
o3WSitm40AXrFjHU2Q1qeU8sayO3AExANwgdMBko6+oCW4SpFCG4T2LDApyHfmhOsEQD8YhzSPmC
11T7ZQaefhQpEmSIuWTT+e3otfmOliE8R3aZZ65iZG0Dpmoota+zmpp3cm8843+C8OuYQ8TDQGcn
bdtajqkhzWCG4rfKmZVZFzPzzPxa2Yr00S5bdC2MHGHbasgOszV1YmfBdZ9+iZsLTxovUxBwtyPx
dqgKJ8s7INGBWT2CUgsPeVdFyHoZafIV66vxmNVdZXla4UwvQZcMF6h05U6OtLXxGeigAEEeeWs/
qwopa3IdCFdutvFdDrkOWeihdjspj/1//6KMTUGQLLkY0MTXBzvP5Lm20zG/2pnZHawwdk7I8WRn
pwqtu25urK9vr7f1aPT2dWCX4J14xtfrqZGoxtHsoVuHUfuNlYzZQ9hb/2gMQ6PvfM6t/cP24dAx
z0TOd3VgerzMQxzSUqS8MG9PlXQ+KbVan0p0b7zeEtF/eDjqDAxXaWmya5eH/6sJnilFagUzRhwV
J+U0B8X7wRHiEOO4++nfX+PfKy1P/tdKYJaUcCYdunZAGHxAhyl9L/pu2BPvNUy3vhj1BM5bC9/W
WJ95tcVkyFGouKe2Kt0SlOhD1naYlkGu/PgfnmpBJNMNhT65ThYmaNV4PYO9S+Siu8YWh90vbeLb
iMuftNNJWHbaKmVeGAEaU4M/cnqrV5jSKpPpEiXXPgp7b7S16S6q7HknFdl6e4tuK6m5sVFXj60Z
6x1ga2TQZ+1jMkfpQXTGfKzmdq/I3XogChzKDSqrZfL8ek8MmUNFXTMGbsMM0SvayVegYXv4yI3c
io1A8so1AJZiPQTB391MRI2ZHXxgZHflNnJ1e2ovxmBGh8imPRvXQ3siIdwLVVuvkgwdhhAo01u5
gtzMwKxwqaH6lsTQgeTpTB2eeplIy+PbG3HzVXLDgUECDnDDjGlNgYdZZGZX0mvI9FOHZOtg7UFn
N28bsikIhdTEzAdX1yny7ZForaXkCJz+kLTJTKNUjj5M2pwcSS6zxEV+qzto6UyvYuxb/LCtcof6
tB6C/7nzFtIT7BguvpuMNeiRi6X4ybCq79TwkKiBKeilJ/pxSFC6ALJk55DOJXQc3LJwmv5UljmC
2WmKITDVdp67AFX6Czn3Xk9xa7MRc/hltKRuqQDNECZFoDIEKADj341mzRDDtKTnPC5/jIGQvzto
AX4bGDns3BxbG4DQQPFAnXbLHlcD25Q0p8quQh7MB6sb488o4ewpn21l1dzyQMOgQ+ITs/r+eJ2o
RVrl+dWKrfBn3ovwiyN1k6sINBQAqAnXEWl9entvbx0jHmmRfFrgxusg2+k4NNkdamFGbsgPuTLl
lRs4Vqe7AP7UH28vtvUBF4FBjGdsOn5r/L3ZtPYs5yzGj4GxrcVjdUKOJCA/biL9hORU9ChqefTp
z7U7pfYSwFcBfkHCU1+ioUDHZ4WGiKosRPOVeMhASX9fK9KvVGTOb5zeImrgfmh2Rpkbe+bVequv
2USBOjjLCLzLlCFzC7Wbfjizmvhvv9LNZaDaQ1MipbnJwQn/sGcjLUUeopQepBo6PEPcnUxmKzSh
77EQdQEW6TdS/HxNmbklLnlDpA7DGR0rWkmTlJi+GWem4kumGSuuUfSm6kZN1xQuJk5x5ufY2f3z
OBo9NNSBgY9TfnJQVje1bKUNwY+csS7zb5qRYlJt96YHprn899sa5xwcNojJmM6sJzNyoDda0qFj
2vd5+akrbbpWRQn5NJvM/5AZLB8RFNUyB7qBhw8M97U+oxFnI2PyobJS4ylKqsC3xGDtlG1b7aCl
KUiooSnByV+lBrjMFJLZItpntHoPs2lS+995WpU/Grmu7kWiBEcla2s0IrDoO8DQHS6qVvSKi1Wi
trN/N+IPOwozaHCNiJw4zus0ZWqbypYUkmTVjMLPfTMpnjGWzTXLwunw9lF5eylgeK+XKnHRHmYH
EF40BbFX9n3to4mWP0oahfPbS22EclgpCGXSh3EW/M3rpVoNr+l2ScijVAGzZMF+EVESXxzRpaca
4f3zFO1hJ24jAcglwKjsVwo4bvDXawo1rrukaGiliwCDvyA0Xqgb5T3J6ds4yjJsRhpAS16+Ltm0
KLSM2aGXOAz2dIjDWHtoR6nwA6kw7+O23dOp2FpPRTkTxjmblo7s68dS07rUZoW2TxxVittWSvCg
jlH6qGqDCX4JX6a3P93Wa4RQDFBjgTKSYb5erzCF07U1NOg2GKwPvaSkj52s1Dur3O5FPMjwNWHi
q5HRrMuoWKeWN9HcuI6k/j+RZA6OaR+JB01Od3QIb+9cVqIAXcQBqG7WdUCqMy6cIuBzEJaqn7OD
KZdndbJxsgPBUABZ3IthMH2KbfxId47B1rtkzYVYRMWD7cnrdwmOAzK7BqiuxLXr0gqh3Mei2sMp
b+2Qv1ZRV19MD6Ion9SCHWl08nOoTumxiqbpaCr9VwlY/U7GtLUc9p2LNwYZ4Q2+NulJzBFhQEl7
qjqvGCUrcfFHCe9is29PLf/Pjjze1hdk7EzGqwA3uwEImK2mBCOc12uj1MI1IwuIDRIdKEmK4IME
M4Cm5JB8HarW2YtjfxwlX2dN9JzARbF/lqL/pr6DLdJTUOXXMZk6sCEWGZTbYTaveAPzkZeqThWi
qAwSRQv6ayp66R5OCD5peI1+Jp8zv6PgmzauLfIkRwctGHb29y1vBc43s2pOLCnl4nDxepPZamqM
DBugj4IFeR+mZXocmyF4QSJruMeSfD4D8cIjPcOxps5t2UUSXPPCobUfstKKdg72nz29fmMAevhF
FMVE49XPMWTQUHE3wOVGL6JwezMPGi9JNf065qPduH1kFLGPt2Y+HaWxrErfFgjMurGiZbYHrEnP
XTtoTNsDKo6xeah0UfycJE1red2QYHdn5TPYqziy6fCLrlHlnUdYTuX6CbiTyUEICcBGlwPwVzcp
qu2ojB0zvzrUfgedJtKxR8AKxrHdPKgB4lFOhg7hVI0FEr/NnlTyxvky8G/F/mEByN5UJHg8O1MS
qcXVHhrpaZSH7qgYmXFqysnx6AntqYluJLccZg1xTwoTOunrCMnhkoowxD+oThz5MmED6dWG9lkX
Tll7xjTPuHBVJQAPtACGx7o28k+w7MS/vnUQupyyRQMKgZWbe7UszOyPZ9IFo+IvdaPnz6grmMvY
1Tg3VZM/aXMDCkyeswWPZVzevvVuEhbmUwsBHcL3YkGwHq7wYCZONMK8OBJMoxLc2BOzo+GB0YM4
5ioOujRP96j9f6LHq52GHvsCoOWCsiC6rhHqwnZmO5ET5+LoqFrea6oJBaodUz290w3hfELN3EZD
LOtj12zs+nnoK9l087xPIj9FNe6JXp4snQNnYnI4B2n4oWDzPsomsruz3s53ZA/qXv1xsz/50Whe
oOVNZxdNtyVc/3U8aFQLkZWSfRnq6HOCf+FJt8L02KIk4XWtXu9krRvLkReb0JkBv98yxvCcbIPF
j/eCGKh4H1ht6zEhxl5+CqUfdt28/OtGgOoMOIGm2qILu94IthXKg4698KXUCo2BVhr099qgfpGy
QH/O0UQ9gwTtdq7Um2wIwxdsjbEUpnOr07N8/UpFXtUDtZFzAcs1XWy9tj19QrxyHNHOfPv5blIS
lqJNB4eTYSLznVVwG/pShEEr2HImMpG+jXhheNbBgPx6e53bzwZVARLaQjXiha4FBweD00SvyrrU
Y2b7iZ5JF6sHPRXMcXzsqlrZ2SY3QRv5Mz4bel3MlGmnrnZlp452nautfTH6sHnnpGV3rgFUnEOj
Kq+KcAZXssry0RZI6U9avtc+v40fqMBQ7CB1SF/7BtxS65kjz51iXXJNDp4QDsm+MrbsWdUojG/o
ZnIpO1Yd+m+/5duNw7KovXFZkCDdJOt902FKAMfiElnSfErBF3uo1zpHpOqTnY2z8UGh/5KE0Txi
9LHeOGEeImqpDRLHXv4IQFu9jLFsHXF7L/yhEtmnt59sY7nFWwY1KODinPxVGoEYZl4usvuXxGzG
3IVM2H4d7TR+FGWOz8M4/TMeCnQEvEw+ImP9ZaL7+gxOLfRMOgHOxR4L+4NUV7KbICn6Bdg50x2l
+f32821smEXPdCn9CWvsm9fL9dhJUqsqziVYKroRJvfjlPbKkyZZtds4Sn+ZZa0/vr3oTSa9PCMy
GEx6Fi2AdaoIDQV4ytw4ly7XnfAUYqRXuU6+wD5mUEbpBY1Q6ZuRFcr3Mm+6PSPs29jD8sAzFtHA
JQytvilSv/1omoTyhoc+TraWngMecqdrtbUKfzvqv9zjHMZlZ/11P9mJpvVBZzuXuqn1zzUStdcy
Dv+572iwWRj4GIBaUI5Yt1PzsBWhI0HNtuKCNrzUqoe+Svey6Y3z/WqV1RuzG10P6fOj2Tc57aF2
KpCTgSa7dB32rvWN1wYMmz3JncDXWQfssGTb6yGCzVY3177ST+pF6+1gJ2BtrsKnAeyq0v9ec79E
VDmjREbPfDafL4pIwcqH8z/bYvJxmFZZzHEgVnAhvN4CSqgoed2gJaolxae5C7JT3iixV1vmuJO1
UoHyd73O4cjTF0wG0orExTVkQM3rURUxjtztaFtPVlmHXwbUUZ6UWY4St9dSBKziItaFO5Y5Gn7g
QtTsUzEYCDYEQ2+ChIwiYNP6GJ+Ri8HQQ6cp+RRJWfI7VUM4IBxp0NQLkyx9iE3E6fwo6eWfchmZ
vQtVQ31vdRYg0YK2HsalyaA/RHaeTW6u0392U1JaPMIl7GMsQM2x53TxoB4zpavVF5LyXHYNFJ6G
A+r2FolmlsuJX9aYUHr4CjPrmqzSfDbntJCpeSQrO0ijzs3m9Ir9S7dTuYK9EHLfpI3Qn+2ppzZq
w9mZ3Wis5+mRJNe4M9oGQdJB2PL3UjjJ7yjSrHcQyMPAHyXsDFwTY53/wQst3mcZioanguj/hAJX
UPqjaYG/lHsp1bwBU6HPiVSU39qhzx1vNIzc9rOhCkYMVq3oJbVh1vgd9LuDFthjfw56YT7UgyS6
a9nHTeZLbaB9STo4GLTqtQWzE6XSYew1EbomMp/SMVXi+j4XYxt7Yyql32L00OJzgaqccK1WaZwj
tutR4dmOVIMfjZESgf8iULPrVaN+wj5Pqf1AdGrl6Vle65e5RTIMtbDkc4ntQI3BZwTFRYrnvnaN
trNN10yjQfJhlFm9l5T849qSUT2hiS2lfh1ARfdN0jaZj2RKdCA6LuDHqQEDxaxo0u6s3BLNg6Tm
U/uuDTX5f0U5K5qX1mh6uENdz/WzGqTpKTFLzFtCelaSC9al+VnxnQdvnNMg8eq2gDOi26J8N1ti
tFwjcermLKlq/Rudiyy6NCzJp1Ah07hGbCfOs5lUqvw0DCatGQqT9p5Yi0AHSLgKNJaVWd/x3olS
SFJDnrwP4JWWO0ooWyGFQpnJMbAWZniri9uMa0WGXBZfpy4c7xStDQ6GWTQ7BeJWJLa5Vqh5SLRu
cPoTUVhggoOGTj/GPuyemTl0n/hNMO45Mm0tRf1L42ERxGPc+zp64QCJTGucIZ0/S5hNUXkAkojT
E1VQu6MIsLEUKRZUeTo1G316WW3L0Uhq6RIkneYldZMfq9oM77VucPaQMxsZHbwDrBW4WzCGXQfK
zjAx3QPSjIGI3h/MSU4PRmlk36U8zO5HTCObnYx1Y2NwlZFxoM6/TFhWKVYG8VUthyK4zFYr/Bw7
D7/mmO313zaXWWYci93BrdBZB1Y4w1uXfINMys/q3vGcBqt7GyEV1xxV/acxNOnZnHLNz82wvBvq
6Qf4vswPZ7M4j5Xae11TDue3c72NBJMuLGp+5M6M1NdpEBMS/H7m0L60ZoXPQ+hE4NRr+dBZdvlN
n0zjRD62hxTZ2E8sCsJ58Ri+5XkGBKQ5A1Z86emZ+gE6K8dhDhly95K1c+xvtxMt2aWtz5W8KL2v
7vhptpFgNCr1ooRh1rtRKIL4UyNDBB6LqI2/l2Owp59x+3RsJ2bMdL4ZHtKpen0wwwJmqWgH5RKL
0fYbREYPgQp6OynqwX/7691uqgW6tDCrebpbEanABuipYzxwoVoxvg5h0H0iVd5bBRD4OnvhUShA
+Hd5lTeYiwqF7cmumcMk+mDXB0y8zaMqh4HpdREyGu4kKut3WnQKt2LWJbYr67llH7UyqBIPgwXr
o8oILPRpmMWBL8YQHiZiloK7qbRKN9XUtvajHmd5zIFL9SmGki6wui7JilBs1tOj1I7Gs9PgAX3K
iqn7lgFz/p+SpPknw5lC9eTQ0XYucojBw71GYNS9nAEul5Aj1F9m1xjtEVOT8YuFXON0rtBpsv6P
s/PckdtI2/YREWAOf8lO0zOjUZasP4S0klmMxZyO/r2oD/igYRNNyFhjsVjbqi5WesIdjiHVs38K
/JhiuL5ZM59aI8tOszb0dNBqaTkPC9O6PGleMrkHu0ee5VHpGp73CPkj82CZWewFqjJ0SIdgzBMe
hRyB12pEVN9yiLYS45K8SnwdwL11iF2l1f3a9OoPTQNJmOfZBQKA3KKjBTLsSMhR6jccBNn7WviE
IjL0Fc+edN/MolT7Z8ylLQGONxnkjtRIflhxHYcBL2f6v4gOknkqYs/7qpQuvA8vKrLHRvPC+lwT
HcggM+1GnDo46j/SXAuzU2eN7XstLbsEK4pYjn4BTy7zpdEZT8M8D/OjUXoievZSxe2DEAzUV2uI
bWI/4aAInnvp/CjUacgOLgI7bdCrNXbyZhfKny0WwTgsSkQbD1ocpgrcZqN8cr0s7QMkfybTT8bI
+DVnef4tbVvjEbsbORz1LBob33GSqLokaaNe8EFVW7/zcnATQ6H81G3EKF2ttr5Ng6dc0l7PfnR1
U32tCwwz4Au8R81IdmFsXrLQ8D5MqTElxyYipjsudy5sXztPCl/MSf+LRa+eE6Obtbf4Ltj20dX7
LnuHIRm+sj2EzPpQ6cr0sY9HGDp51vdnJZli42iGeYuWQRl7LwhvKRWc7SGm72DP7TF39UQ8FJ0R
ygCHz/JblkEk9s24ttpT481qenHs0Pwlx9KrDmRaCkgw0ZjpIetmeG9jaoWnSo3KItBbs4sPRdNF
bAFVGevJH7SxeR9CfV/s2KVRPakRwbbfFo3lHAY1NFIfB0iI2uOstBe7z2bvQjkfKc0RT96XShEm
p8Ee3s8y9J4baaofJkE/8FJGbRb7eW9nn+hbZROraUb1sWpdNzo3jtF8gwoCGaqEYdl/j/R50A65
V2lE6+lkVWcRA6bP46ZO/bmtpAiE5pbDwS37/DLGWlkfuOr1960mrPmNp4zNP7W0vR8OFhHK4zj3
avsoRERIrkSxfByELdxj1CYDEJnRyDQfAkH7UqdGBr0S6rVynhQ0zmAlht4nfPDG4QMCX3xKPWGH
cz55Sl4kgUr7AXnWuHk360UTBV1GPnhlVXRg6HP7JUQ7zjqbxVx+LGVdzTvX883jw7VJc5zDDQ6f
RvYqRLOR7e6KRWQLbSxoD5Ga9EfXorIZV4XpewTGO7HMzdOzlGvUhUpJX4raxiqWGVSBLXgLnThK
IK23imo8IpI5BxG8wZ36ycbcqLVTBoBmgFXtGkfh9KECvwwzsjyq8kuVFumxztr2XEm1DKD673ZB
bjLoZW5U9ongCXYB/71+VulVWnYbD+nVbONsOlTo8CnYChvZu1xJ5vqXrqXcmsLQB5ocqZjeFiMW
Pb2YNM2fpgQhCasYnUvnLJa6f/kM89OgLPLcL24usG5e/7TQFHkvTHxflcxtcB3SwndN2HXv/8so
4E1ZYMrYa3UMz6hnxU5dSgidXh4UNJHfcJf1P++PsrWFfuNWKJLDh12XXvqusrqyQNfHtOT8FFbT
z8yZcG2Ojb92y11mAg+L9qlDkXHdQzGTYW6QKUyRa4bq1Rfk0TAOFB8j7L3m5U3ZfxmKyeAyBm7s
pmvY0nlXkYQFjCDRaIu62vnHgxd0ylDa+yKlbX9iyv1DGUdQpBTAAjtR6C1cePkBwEooAtF2wMfz
9Q7pe8eSsgwxZG2dajznRWx7vlGpXnl0yrAIfYNqqvOuxnLtl9uWWnpoPWpC+PuFEEmz1IV73Qrb
8SNNsf6afcePowJGV5WNdauEjySJZzSWzcmKEu1azrZ5pmyinCUufzsn5SbdWIZaBlmUpYFhrb4D
+hsTRQUWAvtNGFi5lr2xCzv1h4FGnS9CajWymfcaZ1vLD6yH/uBS1b7hgLUohiO5jHQ2ZsnWETIs
N8RQ2WeDCPDcUjv9hO7tHKSDOGtiz7vl9qJEIACbAVI/wGA3l4NjDBh/lcCxK8WSnzBOUvwIOTs/
zI009bHQUHey9a1vDOYMBD5NQvLa5Wv8UdnGvEwNlRYU6mhZ4edeREqAbUbop+2QP3dlMi+RdrlT
4by9Npjl/x+UMufrQaFQ0nZKYtzekSs+W2gEPw7VwverdtWRb5Ie9hDexpiMLlXbm1cVpFbVufCv
rv2oE35Ts3hRw7TeQfgvO/FVwfb3KIs1ITLoqJ0ty/rHVzREB5stZEKUMfX3uF3mp6a3igCFE1Pz
5Zjb50QMXxWt8Y73b+Ct+ZHYExzSfr1le5WCax4HxvSKeXn6JkHi/psTW/9pFOrfLAsnn5f89fzy
PlVCh/fk2lO+h21Vd9z4Xna5P5etvbhgkAH4ANq9qbq5OfYx8NKBCVZxMCKScNS1zjxmcY2iz9zY
x17+NeuWhVsQZ/CTFunYNSXdkSCKQD5CzsuH4dTGeLeVTS0OdDXqB2d24kNvJtPO9t9aMy4umtlU
SnnPVvdaUcrfTilICYxN+LnTU/MdJeE9XdytQ4YIKBx13iuagqs16zUjnmvEcK/ZWOUBECotQLin
et+Zck+Edmv7E7oC8VzUBLmqX28P6gl0z/H2uJJY97E/dCUOfHUK4QFpptBvMasEES2zU2rE0df/
sGl+A12IqnizV2PLmOZf0wG8xtHVCZqydejKm+Mxc1qi2jFOlYBUWP12f9SNjwvjAVwTIAu6NOvY
Oc8FKl0D97RSxu5TpiC+UDlK8g1R/j0YwNZQICtYQDwyWcxVKItgSEsoysedZzMN+gn7F83Ii0OH
T9pOmL6xMdmRCBu6y+N+A1Qx3LAxxwznNb3QXmIqjI81ck07xc3N+SzI2UWskeb/asGsFqoxJxEV
o0aE2CKHkY9nh/jYduPetbw1FAbIbEqaqggnroYKUwyJUshr17DVk+dpzKx3YT4Po9+m4xDvpFMb
H4+7hBsSjA8UgDXEDx0Cw4sGlMx1O1WDwRDxydDqPXLgxpQ4y4vuJKcaX4HV3THZ6SzpoyZXmSnf
0qbID6OS6w9ojA87GcRGHIQMFDgb1giI7M3VWIGkrKYpulap3v+I0P6Zeclqjb6+Dl7XRzPMq96V
heP8z5gKtX5EIDfZAwZvfVSYKXQTFm/jG3ELrTcqqNNFhMW8PYHbFNHJVOQe73FjFKgoC7CI0Fa7
yYTbWY7k5nRHEhQKHr1hFFbgJKW7F/dsjkNJFN0gb3GiWC0eiIyxtdG2gy0da7g1Z9FLBiNw53nZ
uI0BPOJ5RVfEXrpYr29jzU1tfcgV5UHv8iKgR+vhGq/N1L8q/Y1bJnogcCx4G4Ec2wmDNjYn97z9
m3EDFGOdDuqWUPsY6exrHIVI1VlKeET33z100Sx24taNT0l5mfcG8RGMg9ewk8joB520AEdmhAve
1oOjfYccl+yMshGREI/wExnqNzn79aec4yrulC6MrtLFrvSoVZH+y0ptD7WfMavdE4SVcnyQEdWZ
v78l/x8bi84gEKk19iwr+lq6OiiNdqDy54m0PsTTXB7GQhEPf/2WcQu7hK3oyoIfWgUKg9bEGTg2
TArKGDddKh4FGMUoPuGepf+HaZFqLG1IYF83vYG0TxHSD50INcOow7cnE/ZlgoNKWzkuhj1R6K39
SJuKAhAYZEjvyyb6IywfasurlbiJr2lF2uigz3QYqtA6uLGy1xrb2o9LGQ2snkMtZB1tubrWupk+
U70rwuiZUul0Vozh3/srdQurtukU05OGkrRoKa0fNOnV1mBTD7hSzymPiZHW71CMyoOiHozjmLTV
gTgdk9tEsY9hPFgoc05/DYThNyzCCMjlIb+jr1ugIna6RA2p+QxqXj1kRqWdjQGt/ipqpp3dsvVR
Od2L1KHGA3CzM5XYU5MCMdU0E+3FHZPpPKZuvMMq3fyq8JBBj9H9Q71llY6SGtAzhkFwVUtNPwip
Oyc557PvQIMPOrXLDgOCYoFEhMavpy5/V4XmX5OXlq8KGwSwPbJtN1DIeJr6LFLLGCqtlKeYki2A
Szn4gF6yna+6dSqoPHJ3wocHeL067wKT9bJr6ugKcBUzum5y/Hoc629Ts9sM3BwKljeQOap2N3lx
5RjCtOCYXyHdJ0cdVbSDMcbwoGPjr2GrqKsAsuRwUO6Em7IKkxdxMcPLtByOfVd/ADjjfEaYBLEE
zxb2Tmi0fKFVur+kwgwH6gAdjdULq3C6HbNA0kXJ2v6kqmrnzwsFW68T5awWpfvj/rnf+IyMx3C/
MWg3x15VuiTSVTRzunLOBeLDevtkUOh7C1wr3NkdG08e4jHLUAtw/Iag25vlAGdhoTwCLEgOFrHe
AYUEr0A4Ic35P8w0OSNw63y4P8eNqAV+Ci8CtQyIq+uKvWpJo0Q8ljRHl/Ox1suY+03NXoy+UdG4
TRqabJ36UmT58PdRC60X5CshrCx5wuo8jHmucEosJBDaYTxYkRAHrDez45jv2k9vXTXsUVw2F3FG
6lKrq6axJ5S8Mkzr6Vable/E9ngsdW08JYVtw9439OrU2dK56grAq4Mcq85+rDyj+/LXX3sJDWmS
0AK6fa5KxYqjTFcwzwi7+lkoaRPQLaBvnYa/Uh2zaBVfpMM4wjK7P/DGlc7ANsSYRff8ZivLdDam
0qYeJ3Lde4Yqbj63ZRIf74+ycWBIY7nR0Xji6XCXTf7Hw19EWcUbRb9Jp8TyUVO74aRH06Klsash
uzmhP4Za3QVY0fbOSCv12o6lffC0OTs4arfXk9g4HYvxtUlGtiis/uYU/jEhEK6ibJYybToM+Xdo
u9EnHfrOuSTmeDCTIk5gEFoFPWi7Kz7d/5gbt92rsVfnQzemvlYpml7NNC+OyHI5FJJI3bk9ND/m
2+5skVsu/cLXp/BP2X8J7dfVRlklzdQoiEoB/IwEgIgoe0ja1P1CWwSPyaFDzspvAEkd1CmMmLmX
GU9WJOdnVAPzPUDL1l5aJAtoJiLxjFDK672UmDOrj+HjlacfrX6HDvGzDS6j9E1j6D7+/beG4g7H
3bCAWf2+P/5YZ1pMo+EB0UBXqPxWUC07iQTdakiO8SHTxr/GVvGlUSpZ3hWu+ptKpIeCEejUiVpM
7JVXYZpNkDimchCRbe10tbZ2MBkpUSMJtnPj3q6LKhyEgVmzUYMUAS4aineDItFMFx3wncGJaLrW
sR2OB7BZ6d/vYaKPpZ3HtXAb81A+n0YLOcGrGs82sKPqlzohdWPpZfcucZJsZwtv7BkEWTAL4g3l
Dlo/KdpguFMG8vja1337FtUo898qGqp/yl7p9m7UzbEWZimtSvsWlOda9K87GyGd1rHGpyK0rQcN
8N5DZ0GvvL87t4aC60FAblF+unkpi5B2naFxrYq2F29mZZhPdpT3HxOl0s/3h9q4VolxubnhsdCL
XYdzaTHYqgypEmajlbwdAQZfAK/8h3UiLOXL6TCnNtYppHxcuerSJa/EP1PTVkEL+Oi57xpjZ0L6
xgEAksBzSzoDJWZ9tBUk5JIQlYfr4M6OAni5dOqjHLhKTiNwoTgw6jzpArhmYMb0wrF/hIWJwG9S
G+q3dsb3m9RETiBcLS392OQj/4poBxtzFKVv0PHNIv53a00WdM6BQNjJcxdRqw7tsOOoT0kfeMJT
4gNeVmz4SObGL+zSh+SkWiEGBHHrgkK6v4obG4aW/RL7Q4LCPHp1d4JM67wxh8iAjGp1hNE1HT0E
J19EM7y9P9LW18WOFAAlShokUsvf/+PiVNw0bGrU4tFf0VE2BsF6dkc7PePRIHEAzPPA6KIRp0cM
Fu+PvPE8AqxmUanQLxzI1Rw7p63DXJc41vVJfkz4Hn6VpsM5aaPWzwu135npxskAEwxAyORFuu0e
gc6ZMG0CNd7ZZnSUMpy/gqz3dsLxrZX7zRdfWsMbDQ5diBk8ZnwNZ/h5Sa8P75UBYTKEd/ci/62h
wMTgXwTmljx/vXTUCa0oUiko1LY8VHFUn+CIZH4KWX9nrZa4b5W4QcJdOpjwrHjMl2/75y6ZIN2r
eog7i5kow9lujeqrriBiFXgyjE/5mOTvoJmW0X84Bwv6CT0wArgbNE41aM4cJS7jCkCO8KXGf/Jw
fNOFTvX+/m7c/Ji8Oij4EUHc1BHoCgAhtqz46ihRgtJcZAaojZrBpMm9IHtr4y9bkFo2FYubR64d
fjfWpxjtnykPbLiy37MwUwPLi6Ynp6KAcn9qv02R1quHdQKBEXxqtsvqpOElZoNTRQHIGYT1laaD
/qUCBfxOBaH7xSpz8XHMKsx5YqcWPUrsof6vBO31wYVYowZq5yhTQLyDA6zTV8UDWgTd5LsNbowD
9rrtqUuc/ntvNW4JoKYaoTmNVpUfal1aj+ZcmHs2jRsdFmoHTAQ9I/5rXZ7krehNFGOSa9G5PQ11
Jf9Zkvf+kE5S94E5my71n1ofDzPw50/G4DbzzqO0dZcgA7SUnRbm6Po8NJY7OnXlwOyfLfnFsOkR
yzQad9qKW6eO/iWoKVZuUYB+feogCbU9LoOLx+9UALqMm/MY5588b6wuAJ/rwMOM+3J/s2ydA4qu
C7KeDtZNoj2TeTahSeuvd5QfUI605zJNxEXP2m6nYLJ1DNyFT0wIRvFpnR/MEQUKAi7wfLOqfHMV
U/tuNFkaoWs2y6ehKfa0xraeOg8A4W/oAAzB1ecUHnYotrX4wYu6fOFITIEX4zVVKq7pq+XQfjYa
ZTpmGXv3/ke9XUiDYhZES0gSGzDOxoDaIyU3desN2RF/7wEAuDseXYyLg7HDLbXKLbGze26ny6Dk
8dAhUXK7abXPFRFMkuAIq4RtcdEV88dgp2aQzZGO0VFmvTShtA46xqo7daENHB4jczIXsWp6FuvT
4U6WUccDji2mLNOvQHkyyx/ieYaFiK3AEUoyfOekThEfaD1l4N6xvM9h08g3FZ5Out8QwupB02di
7+q9Feih7wW1YuGOGBsgUvTPdZ2kkHzGSpzPoAQLuujIqIcHS+uLXxiMSQumhJK8NFNb/MijmYDI
bHXjnxT4x+zTOcyznUfu9jLhN6FvA9mXrJKK2utjrslRKllHMK3mXXsxeuRN7RpO4v09eHuwKSuA
HUCeYEuc0SkSQFWScMsLc+vaK6krgjKLFd3vTC/fM+3Z2nykcGCIKUYsqluv59Rpeex2Cld0KmLl
Mc8s1ffUbDySTKrnXDWmUxdJ89FE3mcnVNmcJ8kUSCOES2+8iaDQwHzsaPSDdoTa0IOBqiueMUVD
c+n+J92a5KKnDTsIPPJNvaUymiSHSUmsF4n8QUBmiYMi9BTz4GZKgRvcFLqfq7ApH5MZydadbXN7
f9J6IVxB1W9Beq7j5yiJ7MRkBa+VMTXBlMXpOydyhD/LITmbeip23jxn6xajq0p1G3GURZnn9ZoC
pp3iSi4O6L2RPMd6O0g4wGXRQhqpkX/HljGvWVxYIsEsXcipGR3L707qNe7RcbtRPkA3mer3iLvB
fpkNF/asGOLhTW/MrfuljwelPVIzS/Ln2dElt2IHfvNAfmcpl9pOx/CMr3Wc+k04ad5BmNjfncbK
a4xj3oPKR8o1LBqfUkVnQJDoq+fB7pMWK67QRvVL18LHPO2hTUh3tr/QjXYjXxVVsVB/pPkclp1Q
A5D8fQmpv5XvMydGVXQYFUMe0V/K42M9w/XwnaymZhbxLuJoYWb9Am810BnrafwpTDqWEIiAw+Fo
1k3GiG6T3f+w4Anoh8EaHTqcdZ9xyGN3coKimbGS1a22hhnYKMVwmNWmhWEy9qntl7PV64esCW33
pHex0PysVPOR8yvM8qok+didOsTwqwtxnPEpL0q1e86hrpSHauzVtyod/tjvQrsXh7kdNOP9/SOw
ddoW1c5F64wm7npPdGg78HLRbp+SyDhQ1sGVkPDwXA1tu/OIbg612JZwnyB5tN7vLc3qKrYz2u3e
nJ+4wOoAvZXwscGZ/v6ktk7WMhCOgLQ3b+IuC/L6nMc9fU1EHgy/q+3kPUmIfW5Ht/1hVeoeVG3r
BaBUTGtskQO+CbpaZ+7BDFXQpnOnsHwljCocHRWO0s6NtTUzGIzUiBdG6I1elGp3Nm0EXNtnNamD
gXbsodOq1qci1xPcT3tCYltrRmsKwCb1X57d1ZUxhiY64i4uOoY6l2fslKqDTPvmfUdv83h/0TaH
QgyLrArLiBsRkIiHplcLkVxttesfI+TBr1ppNMdpss3/sBMJkIn/DZi12tpMoZjAr2fJyFcsCvOo
NKnpV5Goj8KEf/T3s1qKQLQm7SX7XilFt7Y9GqJESHnKR2T4lGFMLsiIhSH5F0Ln9wfbuOAh8KI+
R3nktyDV6oI3tQnBicVT0HDTwJg9t/PhinQ+Cg3luUVA+g0p/h4u4jabo50G3NaAsUBCZyx//4/a
QplJFEdVQoV8NOMfdGyqY2pqlevX1oi1NoX9kFaFDZ4YNqtnf4qUztuNC2+5t8CV+NcREKagj3Tj
6x/hqDVXMk/LFSi1Q7WmqJQ3ijegQlqKKntCh8XN30fwg2t074FNBjjclJ9yVc15emP0WnaWYuOg
Aldc/JOW2if93de/Z9RyvbdjiYD2KBHCQ3zRrxOp+5ao06Pdhnvkqo3e0eKYAEedTUZZQl19AK8a
AFM5RBNCT3S/nbzxUnWz6yelcA6pVaUX25HlyYzm6JjOc0Idtguvs4tb4v1NuHEX6gSO4FwJG/lr
9UO03lLj3CVLS7KsuzihFb/zcjM83R9lc75UWOmr0FFGaHB1sGo6gYgi4x2SuAsUwc29E57OJubn
KKQ0vVs8OF6JGAApQlBbSItEDRgXk9rzTli1cW+BTaLiRHOAn7KeL1J2UjoIP1zHaYwOKP1xmVjp
HGCwvVcI2tpUkPORnKNmTwC33lQlhmZ6yadNsXf1c4ARwcS6v0kIMn7akdPvvKMb9wmORdbSj/R0
tJNWJzvX5NwqVZxcM9npSmB6Tzny05kfqpHxsy/U5n3eu+XO/tlcWSAr7CG6IEvP9/XRyZs4jHMA
81czrIzeV2XjWrB29fonMWL5Ahci+STjzrpYYnoaUMYn1Sv0h0Y0ezL/m/NfhIigJXGD2+vvrdvM
dy5ZWqtR4AmLrH+ku9W9tbu4O5OM15+pOox7z9PGsEg+wIblzYWdsS6PRW1LhY6K6oNWjBgSytkV
WmCgYnqqoQIUAax85IOa0kW+8f6p2hgZGTW6hUttjD9rhdIonaix+zb1HkyrdU56WRQP3uCMZ8WE
bpyg9YO5TLGny7VxYQCZXWxXFs7hTTXQQKHFEQWDxvg4nMDIZEe7p8Zxf2obxxS3L1oyVCeoPa55
oVCfXPqEKEcnQFcPSpVEh9o0Tg108J0NvDEfXPooQ3PhUhxbx0zRPAugitz6JagLfzRq/W0bJfrO
KBuIGiSBmc0CRmSgdYaOBavVYqpiP1SYlQ3B0FbK+0RzG8LCIYoVf+5K23xW4WQtePyyQnhWNDJ6
qijsJH8fu7F0XMMewhds2tW+QVs2dEK1ja4hyeJJosDwaUgdyxfOvCctuDHvhT8EKplXbol2lqT+
j3CD0D4D8wbK2y4wVy28cJ54zDXtR6PncxUkmle1x7Kcww/xonMRFEnTv3htbfy8v6G2fwghMa8u
vMWbvqZb9aLveIau6E2EmEnJOMD11oh9CmUhnOtGOzWinAI91qdDHo+6r4em/ev+r7jd1nwNVEd+
c8xvTdamSlol1r/KQ6eW6DvzexCKcm1Eh6185wRtTpiNxg1BmMGW019/+VLmpugjS3lIF6OywIiq
xPBjaeAKm4GeuCCRoLdnKVQl8Z2wt8Qpt6L6igYyTOz70954JAA7Ml8Ko9BO0ER9/VsYzktby4ro
nTUC2LYs7Q8JOm9v8qjs/5coRoyD02y+n7J6eugkMtdHzEFNwy9mgUbX/V9zGwG//jHrD6OpvMcz
jBG9UIv3wnJQ9Bq0yXmqknIIsklzkWiCnOy50dsSXbC/vwqI9wC2cgLRT0QO6vXHqJrS6HqU764o
eqMmYZLG/EZG/8C8gfg2S0vvzdTL8ISW3yJwp3hXvoVS7NwCtxffAjUn5IOw7ixea69/RmKyGSO7
i66p5bSX3LInJZizuOl2xrkNg/izqVUsuEVaK+u1l63jCWXQYJOYIzRhJwGXacnuNFu28BFFU97d
X96tM7b4iVBa9kxe5VUYJBAVmk1v5HbLS+XQjOV4rue+85FN8XZ4F1tDLYxvwDNMD3HY15+wcPuo
cAfulMRSYj+iqXeI3BmBvgKhkZ0UZXMsMJkgBRf/lt9ijH9cpE5iFXlRpNG1TUQDFQ1QpNWoI9gy
a6/dtjnUQg9wSbtpoiw754+hihQAwShs9G4zVbxDGMf8lNtD/wazL+/r/cXa2oQLHtpZ8Do25fjX
QzWhgrm9ncDeMvvhaJahcnLSLN9JP9ytYRZ2DFBSggkKP6+HMfLIkuEwhQ9e3I3xyYlNtX2ekNGI
3raW1n2J6zTTgtyZ6T73ZdV+j2HuJGfEp4o0ENKTVsADMcVg+LzkYz6NTXKKemrFftVO6s+x5un0
y3CUDUJHdZzi+9Jm5rkmspgP/TxRuWyEHf0bm0ld+rxFuNAIIx6TQNaZ0x/aRoE9PztWLAKditK/
BdIg5D+WNb7FnmgMfcpg2fhShZLtrKKH2QaDpxckxkntOJfIVSsz6IWwC57UzDjBns0rxAA7uz70
7Th6RwobaY8XA1iiZ1Wf3U+Jlo75Eza+LULVKGIeJzPBZrHBI+uSOUUOPsQpRXKZU9v4ZmeYAfhh
0UXhMR37fD472aA0R62VKHaWapm5T4T70yWK0Or0Fx2bN4YiwURPg9J9rt0sDx+EUdc/yeE9cVTU
Mn3Wq7ZCMWrIEQGCaN92xxYMORpWYYw6ZI0Ii/QbtYk+kBXCJBURnrN+o2P15heFNiGE1dQUB2PF
lN+p/cfJzkOxcQ5AAy1NU1WzSKpWsUsY0w7W0fJ5SMwhe+Rdx803i4B8zFSbxc75vu1ukPAvxjA8
1RBoveXH/HHowrqWRlTU8dWzo/hIP2H00QufD/mstkc0UQ5FnqG+6Ii9gW+zCJAzlFmWgqEFgXL1
DnS67IzaccXVVNP0c4LzwpdBGxJ02HW3fcBVmLe4LSN7Z74brzBubBaVqEWPHarO6/m6hgi7KjUp
ZQvZvLh8lAuq8y+D6c6PiWf+j7amcq7HnkK87Kqdi3ujZ0rNkho6xCBgBSgZvR7ds2bNzNsuviIj
WnhohfXlGV8mim9dCwexqc1eXtHT1BsfanH+DZxR97YzPJJJ5FpTf9Rq4xyLbrjcvw83thzlmKXR
5PJ+3QConTzK57hWQU1JXDR5Oskfk248jDTFdnb31rrjasilSxbAs7LacDFScvqc1AJNgdiGUjp3
Qeblv1Qjkn7Sed6RnvFeZ35relzBpgYjZYE3rR5MkUx5NrgQFdGE0U9cINpDiMDaU6Joe4LfW0Mh
BUESSXa+qPG8XuG0BX5GgMW21mi3WvR+Dn2t9VhiF9P5/qJtRDjkw3SSF+mJxfrl9VDh4LmAU0we
sWQKDV9mXvQ0dLJvabsn7TmGGqbunJ6NIWlHLv3IxZeSqvjrISNcWnDccyNcxkpxxGPA+kj/KTp5
AoG31BqVnQOzsVmWJi8dGghZt/U7mRgDFQwksmNP54nuxg9Fnclv4LLtYOaa9K1hmv7DzQQ4mS+7
kKWgma5upgw4uGOPHrljXHVB3ev2izIVJM9jkwXoLrfBWJZ/bd7IKmo2BXnUKFCKt1eD2sgxur1N
TDdaEtHHiLqrE4QcCOc/LOESjRCjkpMCg3u9hFrUSFTrZuXBwJTap2sjAiOR7mHRxDvLOFOO93fp
RgxE5R9Kz4Ikpti9Gi9Mwzxx2lF5qNO6/Oa4RRe4qbW3UZY/5TX4bWEi016gZUhVbH3slLifEyd1
lYesKfTzMHVFIOfCDRpZW39/7GiDws9BCYKrxF2d8GmcvC7zGMrUI/k8KBA+csP7miSVe8Tbc0+H
buvI/THcmlCagGG26Q+Tuwsv9oWwtPNkFO3BEpl+BJ2215PY+pKA0XgcLToczloxpDVEMznh6D1M
5jz4SMzIK0qvZtD1SruD1d0aamEfQ3ZedPDXxamphMahIeL50EzpMhdZXsxy5Ct2sMnv78Lf3brV
BmGHLAA0mti3dZim5myljsATrtCLi43UeHeywzD61PZIHYpU4nU8pLWXHrGxTn7WZlcP/kDpGaBS
N3EiTWNy50tbGKh5ZyTP9gc19ub2I0rHZns08ZFRA6Tpw+qQy1m13mKapp/dIrW+JGYrh8ACm/Mo
ssL+4MjZ+oKyK7G7bc+Z8YainBOeeOblzzIzcgRCe7d9DsmFoh8ugefkw/vA2SseAZYFo66J+OCA
YVf9QQldzy9NIPI+Mv+t+6OZ+1Y9wmKNvsWYlUx+Zg2q+eDWhToEYaz2X1M9GbozEmvWZ+pxPFJk
KKjkGwIZGlPRotTvnWYCezA5yb85pXPaY/cXYyPmpAzBf5b8lYdk2Rd/xJyzbSd2XKKBLfTUfsyG
NDxMGkrrSxeM5IOkWQEk8iuD4rtzdjd2HEVXmEMQ7BExW18TjUYApeLEix+GJU8D/8QhEw31nska
39+f5FYhbMFKEOKiCsp4y9v2xyzbUmnBmRnKg4J532Uit4UipqQT8TU7UMkmxefxGoJa2OaLWRjf
UVWr3t3/EbfzxcwFfDrtCZPO07pJkOOE2FkFkMS8Lb3ABsYbhLUzfzTadN55qm/veVDjS2hAC5tU
d/1p89wsnMimHz/Q/boQ3SqXLK26f+9PaGsUF9k/lyE2qizWDIanLAjfMXXUnuQ0mA8o8up7mC/t
9tZF+grNN/pZ9gKQXQU67VihcgfOCrSe273T6Jp9T/txtgOEL7M+AGJNCR1ljPaFbLb9hLvAfJ5i
aLHxrNnfIa/G/0uG2gOsrIqPEzYCl4Ht/On+x/gNDX59qVFmpeWEbijB7U19k3JNprvFIK5IfjdX
Sa1m8tVO5P/2ihtdSCuQRtWhBj5NRdST9+bzx3xOh2OZKM7B6h311Dud/dILe364/9M2Nh7dGqQ5
aNfQ47BWj6To5njEFwbpebfpzzgM1hcrxN6msLXs8PdDwRoA8quTL6Oa9PqcuYpLGyxDVqVVOvWg
Zh2eC0UVHjMj3RUx2th+wNFhYvCMgOVc9zoLwgIQccSjEaTv7z0l1NyXlBnTc2h0w3cbxdgyUIDf
RL5X980HMD597wNpar/blDXapzZC+mI0m94EEka15zDOnv6jBOKF+7ILWcZHUG0eTyJSW0p7iqxS
v+qN5iPujfEXt84H4Rv0si+TPibZIYlCbSm9yPGbZwHGPahW170tFyz2wbBnZOgbRUPfLM9HFDC1
yCotyFOq8b2lB0P5N5NW7fe8If+OgxSu32JFYNOQmJIq0PEOCalGy/hDJf6Ps/NYjlvHwvATsYo5
bEl2S1SyLGdvWHJiTiDA9PTz0aurVpe6PDM1q3tHaJIATvrDFlwCKZ3ZITukkgqbbjQjof2f/+d6
1Jh4VWOOrkrjF1NkLlt7MIFtv1+s7hI+ad9sJ8dkRxrgI8HEAWuQk82ogtqx0oDyb2vL74ay8qtN
c2TkN5aITX/UHwPYEDFu9HpYtHK9sD9f1zDwAWk4MO5DjIcB5ssHNYBV+KqmMSysSo8bEcgYGvIQ
ZUGAsTC8EGCNwyVpnnOPbJHh7+6tyG6dHops9ppKQ+r8ZtFL/yCYvyTSHffxvJrTpzZNV5A3aZNe
5X1HX2FQAojw2+fy3B26k5b2PJl5Az3Qlw+OVM68BqmZouAtK/ZdUDcJY6A0+LPidWH8DGg0qXBi
8JFIUJPFNeZOBMWNMbp2EK1tPs5V6X82t9b5Y8/djJiXN9G832btEjzj3OtiGAF0n97Qmb7MYANV
80SaNO7mD8BDAM0huF2QA/Y0r9xQFoXpwd3ZFnHdu1mufzKK0fYvvLIz1wtYanYqmCBw1fpJytAW
OpVRJUhPrGCNZtOtH+1W9v9MyaBAYjvCGNiZqqcVmawqb0R7XkvWvtDn2NGC/GnJ0KOLurUT5hGt
8P7j23vhTDhl83uQkyDTvO6KZDU5ZjXKNLEqXD9jofXu1dhMa3AAjBR88Bnuf3p7xTPXCwgY9v8O
MYIWdbL5RiMFej5maSK4EAeS6oO06BcsddVc6J397ceeXC/k8iiKIaK3D5tOApBTDWlVrFJL5sXV
7u08qL2QYnTTo6Jflh9suA0TBABXIJD7tlmTqjSKHzO9mzbW2l484zdgDSFsu+B36qIEGdqaa9w7
1ew84qiyzOFoDKURbYa+IKncaPp4FJPWOjer2dM180Y66L+NET2XyMzmhRwg7bMAZ4ZFPKm5wMvU
XJcUbF9l9p+cYqSpSpGUN9jPUEoepmmYgCCkSv5g3IJUkrlo9sfJ2BguiT5oHzUmpUlAP4uCRWp2
8ERWot9iXmYYsT3ZbnfP9b3I90yqQFn7qmy2ODVqcN+TPWzvbVJuLfLboIKG27SauC6qFk1+vx2M
PNZMYWOvhqviVQAdtX5P6g+gx+xWtCKEHyxOhN+BJ6NCmbrC/bpX7wZdiobuqcfwNK/1TwouyQeF
rJMItVyb7ot66DNEZ7iSo20Bwtk1gf/BsiioAG5P3oMF4O2zb4ydD3AG+ci46LzBPuZMTcG5b+Wy
xe22LUPYiIlhF+aWmYgk72UKtwxHpnBo09yP/dz1uY+atFYxBj6limFD6DWCLFsAwWTpangnZqbp
oVf17TeYEvgyIdZdfn57s78OMXh+QnH3Yboh8nlas09COj6zPyfRaSYfpGYWX2v05I96M6FVvDjL
EauFS3nXmQJndxpl11PHwSk+jTG5pJhxHOEmK+piqCTZg43Old2tDjNJAP6ha4nsdy0svM7oTvp8
EjMXa30LYakaL7yC1+f95Y/Zr9b/pBPIEPFxNA92f9VkcYsd4aFzB/Ow6Bcd9c68bRwVoWvT12LE
fEq09NyGgzWbdmJwc0bA+/Ub5XR5g3vlFhw3Dsq9tFAXe/sbn3lAwLMkMVwy+8Bkv2L/84Aw82Sh
mslKJq7Nq9TVhxhpA7gZ8yXN2DMrUZgDFeA/POWpsHghXXwVSkx3FAD1eJBO+ST1XL8dlJN/ffuh
XsWFv6p6AHWcHcZGfDh5qFkr+snMgqQ3taeN13pjzOPHYCzQENys7FJQOLecyWCNgMATvhr7Gq3d
AUsqsTjFb+ew5dKOSCaMKChTK7Kb7ZL95qs3uU/W9sqEvBPY56l8OK4nuZPqGxi91Gs+pZNMwVdp
WJz27aZdkp94lcPsi9GwQxKBaPSq0YpBYObUyAomTlUU6XULjsiJ6tZsDoPpjira1gG/vQmnkYxb
Mq/fjWprL4jFnXvB5Ht/WZAOgffke24m4whsTb3EZ2x9n622V19NQGoHcvu6ve25Qi9kFn+1fV5E
Xx6bdMbCFYSK81VJZnN7NwB7giSvfHe8Hoyx3mKLGRrEYLgYE6Aq/E9ao3DgwAWqtWJDTumvsZ3N
RHoK8nLuV9mnvshn8A39WI1Q62t5qef1KrXjZ9KAYawLDJhe/8nx1fyN8KNhBDsAY/xo4gfw25us
f9a/3VdB+hCqGNBPsu6X5ykwYauhmI3fazss3/tmdcFYrcz4MxSSPr19ds890U4TA9JH++HVYeqs
YE435hkJaifLgZxY3RZ9YcZvr3LuCCF0EkAq2mWGTo8Q2V3TUKywq8u5iip8fa7or/ZhGtBTfXup
cweIoh5cCNwcIulJHufOI46LoPST0Wj1LPScyfraE7ffK9WkX2pQCTnWTZkgdU0XEHwuY5P1QgVw
7gAB1EN5bKfx89AvP6CBQRemX6ufrOADdztQ2gaQwcappJHbanqCGeml5z7zIWmlcWopCezdS+Ll
mit2GaTmpptQ0vhx2zbDtYXkdPL22/0LuTw5qFRY5ClcTlyIp2M1Wxi+VurY42WwyPox7rZxFgfy
i/JDg6CAPJQUsn5sjMMoscFykfDEP6wWjyiYAqHZCqcbIrTMNee7wOTpUaVImodAxLMs0o1Nrg8B
sjj5Q+rl3VfZOVK73RTCWNEaeNmvybYbcmyt3Y7I7QZjpDtYndmphmGYwnEH467RsOqkn7v0s2y9
8pevquoDLtiWH6Pss/rXpo3nUTSLYfqueysYk8We55+ztLtLEP4zm34XQAb6sQs60DN4+UX0efK9
asaEzfOFuDL0bDy2k6UdO1m1x7c/y6tkhn4IozmiPKqGBMaTpdp6zYWrYcK9kmtHgEGCcLTzMob5
sl05ZkPJhIzY4e1FXzcu91XpWDLrZB7/CoVBC7fqHWQTEyR6tCN1eUs5wPzmQ2cYxk1BKplFLTO9
+2UanHfbWDX3Gg2Nd9KtysSdAogy0jbd7wFyvPmFeu7McXB46+jVQOPn151cAwQuZyt7egGm5nY/
U83Z3q/ZMvw/751yAiKOSUF8mjyX1ujJYvCDROvQqCsRCOqitM5tcedBaFBJqY3dz6GsEBR/+92f
ueVIRfYAQUGwk6df7i1h1qIX5ZQmAJMZ9QQyiLclSKPVLdvDXHb6jVzq4CCNbHnCqPefUbB8edoP
JJdscPvVfsOXd63wbAlILh2V9DIoIq2sm+taqB41K6O+E0GjDqOazWNfO+aFKcW5pweQxzwmICWD
9fny6VfDLWtjKMgAfV983uUc3jlWp/PqPdT6jLGNB6MeQwrIOVo8/SI6+sz9jokm4WwXheEX7Cf/
P1k8z7v6aVunib2zd5HLG9vH0q9LI5ZqMx+XzdRaKkQx/C63OWfjVd63wcntWxAds4Fo8mYt15JB
5vc0tUlSWrvIHhfY0f2FbXLuCgrgnO+8/r+iQC9/6CoqDK4nUte2EMP3xSw9wALlSh0+W9l8Icif
OXJg3SC3M3Xca9iTI+dly6KJjDLABNXKpFQ6f9xFV9/e3vln3j31EwABYLo0a07ffZsbta5pHQGo
2txrlLeMT/kq5VFPbU2P5PDPHDfYy8zDdkQHiruvsv/KkqKfRR4kc9WmVyNC4uXBa5RoLlSGr+Uu
WAiMqWUC3mI08ddy9D+bajOR4khLEpfWkPgx1cbq+vQglPUddwyt+xCk6/RjNG3EcQkE8tmsCxtv
sMCm9+y1RX9Ten0x/fsGevGjzJcbCI9SD9fOwcf4U6xHtOLT9yYWy4dBT7cLidvrTsT+AkArEMlA
Q5FcvFxrsFpPdL3uJ4udqqs5B/dUwEAOvS7orxtumwiihRVyZApcVheaVKqtqwub+MyJ4WKz6fLv
XREC28sf0ZfDVmn9SIZPuL23XQ0+mujSG1R7L/nynFtqZ5sxoUSH+FWa36pNrE7Dzupsmf0Z5aQO
WJXLz57bfXz7zJw5mWxcsPo7S54b+yQ9MBw6aQXYuWR0RvvQpFn3tI25d0FL5szJZI0dEAl2+XV7
ePMZXDqCrBcpqu2znsvyesYt5LHgVWdRFSj3x9uPdSYM7BSkXcyAUEhL+uW3kmUjvUxv/aQbgSmH
3jwU3+vFK5evudEAubK7IH/eRK2elhoecjShoXrpgJzbtTvzF6841A7Q5Tv5EYg2e+PQzl6C8uf8
ndlceiVEjyWdP1ltGaaUAHkIma/dGEgIcQtGYLtZfUy0LpyfV3gMCo29tUQ83qdUp9fvuqVoXynd
SYKc9memfCs0nLk6lAYqx01fy/er2rTIQUroQjj+G29PigLYEpzZXd8EhcCTQ+Nh5ubN2eAmvtd7
28FeRvsYVABrwj4TnfmAyGUvQgt+6XUXWOnHXHrpxzLwtod1rNJLR/hMMozD1o5I5hLZyY0vt0VK
iZXXdeokZiNGLPT4PuEM8SF2kUU5Gr3oD34jtue3N+OZM4ZEooeSIMDg1yxwLnRA8kPjJo1yvw/b
0N7CRcgvdGbOXBkoSoN5hviNmd3pDJSysobFzqPJAnuyRl8GdMNXtf7AYdMdDm8/0dnFAGkwfQHg
jdHKyXsss92TfKUfXTZd0iLdcrOb3cbBONv/nq3TgQanyUh7n/ecfDKhN25au4uT0MUBndH08rjq
TnXhhJzdpyStUOYJi4gUnmTNi95Yc7qWTrLZy1AdfL1tUP5p6vIpHYxSRsNmlHeq6MoqwsM2f1A9
0KawXWbcnVu9QZH5398wnPbdOYzp+auRduB141ivFTvV7PLbicZSF87w7qpYn3xbXQht53Yo7BXg
FQDeXrcW6VXay+aPbqIx3osks6QIT+P6Qkl0btdAugVwC7GYUHryKW1chqa2YxXG+JD1LGeOKntY
j6Bv1P/x+mDhE892XBRSly83KFKGvdO3LAUfoArrYF6SoFyCOM2EcWGpc++OrckN+hc0fZp15oXQ
th6CaKJ7WnMzsR5Ix+WSGeiZYIKozN78Yz6AP9hpyyCgVeLDB+fIFU3wS2ILnkbpJuUcbu6K1LEB
NPUXOZKLxlGz1RiPd20VW/ZMU+vtrfk6mPNLdnDfLiNLtn3ybseMiblfGE7iAaK6n6pq6rlE3WzC
8Npr7sxVmpfqh3NL7vCn/STs/aWTneOCWC0yUsTEhKl2DW9pl72BcnXMMJe8WSx1qZv7eqvSHgCW
zkf9a8twErppok+N5RdeAoFgistGZEf6Sc6hFSAK336dZ5eiIYFw3N48Pp0uW4tugZB03KTGyhLW
tI4bKJKlx2Es9QsU0f01vQzGPBUzH7Jpjxz2VC2DDIxBM1adidUL76Cny3Rc5fRsFIt9qEqPlmju
p0hnDRg0rOVl0N1Oh3u1PvXfzu93XdDcL0+lXlpaDvzHSxacicBAZOIDjlnGrT6luPoNxny1WaJT
YYXzUhFabT4/oM1zCatw7oVz19ENA7LyukycoMqVjp15iT4azdGEXBHZ1lpfGybz+re/7Zk+2A4u
5OsSW3aO6v5b/lu5dSCM4Xy7CaBrBFQRADN/1mW+UrT42scaBMOV5jTBByEWN1mWtjBCBU3zbqv1
+Vb41nCliql88lS1/Hn7p9me+fprsL0REUFOEOHh03Nslz6PDuYzSassmJ5Jv3r7/ezUhhZZmuUN
R3tzUTDzEC0z72D1SJDSq7au4a6wZhyXXAkcoFtnQAGkqEADuu/7XmvH/s6pbKd6JOMfi8PQ8OfD
SSxdEU5eNfwBy+Z3v9fWldlxMECw3km9Lc27IWC6+9EpqAhChUm9f2N2UwZcaNW77VteB2MbuaON
bpzmBCt2OoDwymdAP8McT9aqrCvNsxrjWvqGtKKgT107Qt9bpX88bLYaEAcLYmwRk+ysvB+nWSBR
Cj19iSc04wlHdqeeazcvqyOIfDBceYMwXZRp6ItEra8aGZPfMpMYkddd3+WlOdG414KxDkdRDjdq
LeY0LOAkLCEy/gjYoflkPvpFxwRFjAMKO1W1Gk1kWsVI7gk82gdptEw/hNNNblSYucpjfVD8P0WR
5o9I5w3qpioGI73O0kE3D7jYgdses2AeP1fKakw39miOe8/bLIzs2Nqjlx56C2D3YfGLFWsIMLRb
/QV4ht/fLWVhtLdz6azdUdSUBD/mrln0CHi7O0XtYtrdoWgVKlgdsp/ivV73Wo3O6LZ+F4PT2jFM
j/qDRIVe+4EDZ/eQdZWlx7DqW2dOxm00ehkqN9Pt+3rFqyYabGu527lRoCkm6fzwlOmkj4Y70u1G
4W744rjDVMXICwMeM2QOCgtmtamHyMGh+ovuiD5heJWan6H1578NSwVkXOay3DUDZM0rt2f7PEHA
bZ4ZcXhDSLe+ykPkYYyva2pq4zvIWosRCqOV1h1zHuvBmdxtRhLLLn8p5Ev7z3lW1+sV/eb5DnGs
rnncCAn5ocgcswzLqVrHUDrucoNJzpQe562bPiMFYwbxamrzk5E6zq2uV9rnYOW/aBavKzG48JpI
rXn6raOsc0JdpNUUz3LdUEQIjNYLQlV4+RZBM+meG2a5WWTbvfUoaHJMty6KPggarjxjaDXKWqPe
GrDeyrlfPnlzK5/l6CszDpqSyYUOXkfdVqlorKtKKyx1XUyq/Q3Vqp/jVrbVjyZQ1RBWgSOssKcc
PW7SLZ4LZEO+Nx4O6aGr1+iEZdocfCrGXDeYe1WGCrNJLe+1XiMXLMu+GMPAYTgXqsEtjKMNsDM4
InOI54tGGR4vO9WizyfPoMYrmjaRJZ3g68pq+pQfaRf3JV7iv+TsG0NsGP3ySWWrm8c49PiPLiJ5
7RS7YrG894uRNnZkFalyjkzXoSsIu88l1Zky9C8W5siEytrNulsBIyLVIuFKb40taNMA+3IHpFXb
73hEYXvU1/OYBymSGLND5qcsS3vy7L7xbum3yU+NZM737K8V5JB1VGl+b4jScD8v5Vpdk6wCpy+6
fASpO9TLLG+XKrPSd55ZFOK+dHqvi1CYDG6ZlMvykGnBet8H+vJjKjd6YBAHMB0ojcF+3+eV1B83
tKgCrkK0YbhJa/unwQikiuCrBsuN5Y/2dMUgcrxbaAS4YY2TVhZ26L6gIgmUWz4W5QKSMp0GHBE3
SCJhahkTyDNRtl9mvBohPNhqm6GX05t7VP1YP2jouqfXU9pX00HRUcrYdM3qoHFXdE991xrgjlfe
2OBsw4dxqLr5s5GrtD5kXC/vNiVLD7qLpn93e394h6AupsbWOOoG3O5OwmqlLbWGqFtvXuhL6T16
qL/Z8H2QX7szelQ23sPgk183oXE+rMwX98Jlbx9z4gFgUVH5ke4uQxmhBj6skWvhvhW3aDeuX7C/
qtZjZgFnu+02o8AHJluK7kuujdK4smGof8jV2npHvq0fPBDsVxXhdja969MuWyIwgfN8368eUDRU
YTwZW4XYKqQikDkM62Idm9Ae9LyOvK6ehmNdmW527FvSaUKcoeqDZSKIT0JidEenwd0sKrIJ9NdU
mc5PZS/SCFtl1gjAU8WFNPLYvCu2YaG31t3TAvLlh6Gp4rfnCeuxbtCOgc7Ylr+KUcy/9Mpzy7if
stELZ5gFejyr1f5Ap7wEmWpsOiQZ9t8XAvLYxIHq1m+BMaQfJncZb7ulXf8svrswNa5X9Wmi7uae
aBcpQ9wPhy+zudW4M9faJo51Y7SfPGvsv/WpUXygl5xjeFPV/QF5TwNDjGLyvzsVPWMMbtuiiluk
e/64PnOBm1TPpy4xVNvl8Tzl+rvO16ohQd+5eNiUP7tRBaIcj+sJn7kIQan8E8LbvUdRwq6OSt1r
+kQC/yxj5t7ueic71/mSAwlKMYdQnh4i4r38mX0mNihpYRzlQya8Fwgg26EjHFSGa9fJ7uy67asQ
VkuOTvsqRZxOI/eZU3kbrWApRz4Z8MD3DfMWppwyW7ZIa8vi59anm32gqMBLyJb2+H3KOqP/six+
85nZ4qxBReoQ5WmdnJsWZyXNS9Ta54mP00THvWEF3+dp7X/auNjYB66iRv+2TsvgHFORGng15Ktu
H+TQtw+m14hvFhKDBPnZlPdKE+ZX+glyixxrVEtoTdQvYWfy9676bi3ceBgXYC+hrLfev/HgSltw
w8ZJhJWoC2Qh0LZD1Nzt2vfzli0Ore+mVlE66mlCKul9dSn2qogWW/rRbxGyjfx1GMUjKaRJfKmL
HtZuUAZdvGra9rP1Jt0JO4XJSiyAKFA7eu5q3SzS9MsYrv5qHBatXvQrc3LE9WhIz4m1rpzyu9r0
ticxdYN9tZvJZ6i/bctnUYOnjJQ0PRXlflDVfJGBgrsSQHOBIjmY5ZEv9A8YuW3rtYNEKjV/lm6f
ZJbzlHQC16emK2Yjst0ZgchltRoth5Obbu6vVo6D+PJ22kvH7Uzai/8qjQhEGMDrnJSvDRnGNvmm
ibpZrj33aKulyMYXKIi7m7DqSAilV5Fsp2mK3MbXt7Aax/FuSC0dSEiLAdlhzWD8YaCAL23CFek/
myP2K2FJe7UM7UyfhljoHGd2qdXhgjLowfNqiQ1pqF0dJ669KsNL0zblFzubtOXL3A5mFfV263yd
9MrmHWlFBaZy612EcVPihY6gcYn5cwOYfxOy58qe0LMgD+kL7VCZgUxv+Cvpdtvb+yYjqTBEnPc0
hStERmf/XcrIe30aB88vDtrU9P7VMtT5o+j11f4uDGux8NAxkWgmlhlZ1NNrQIwi52xlcd0HkCh1
uDHpVSc13EgRjRE3QTB2u37vbtTzUDaGWq6Z8ppoCxTt4ofwkTQ30nWZqtguLLT8/FLXjCs6WEsV
T1rmuMciWIw25v5tFRoR7tBdD4tHtM9Ms+wfJtdAQwAg9VB+8pC40kIfDcviFsrk0B+83u7RO8Gh
GFcgC+T5J5vq4d22AO+NSldaKupVuW1RZiFeHbojo1XKzVV/XBp/qu9BkjofNicouygPIMwdpjwz
moMRZB1Ow2hOg2elL2lf91O3PS/LZnxOERXhFmj6PrvTDG9sQ1rrbHu76RokHYqmEFdAiIZHFeyo
EcQQmoAr2lz2fxERuIOJCwf0Mvpsebim2uYzgMh67SAnUcjIQ62GMkk55Ri1fTC+1yy/8cKMIySP
mhx4B1HVrdbHtndrlYVN4M4SO3dVDw9NWgziT7mJ9ourFy6Zi2Ov/m1h+NkdVKXUiabN7njXhZk5
V0Gr+eje6XU33jWzOTrXq+aSLkEQbT4HbT24gMdNhyPA6PHLNCv3pu8XM7gaV6OE0tlk642sHdGF
feGk0xXO78YWS9evv6oCrhHyZ5Odh7jPWx+U0wffSK7KD0swmLcZ4w8tUrnT1He9DzYvFF2rBdfw
ctV9ba+QvOZq88prRLrHNBor2pNHWZdcVw0QyC7G6U/1IadUR+VlMP2HKkdJBShki4LROGRtH7lT
0z3bNh5dnL46+GlnTT5zZLbePnDF60xBsgxQPGxoY4tM4PcOWm3d9KT01q7u9BpiOOypNf1iN83W
oP3tF1+JTF4dubWzfQxoxv2ZtkHfDkNWLx+rbenVlQbJVaL4bO1/s1yK6liJyX3KNrnjxHVPUn62
TvvQT/XQMW5xrF8kHpt2v86B+jC36EmGE8RK/VD7xVBBHlg97yr1VUGR2SCIf+yYEP/WardfwdUD
Twonq7EapMyd9QmhraGNcjobZmghnt4kQd+Kq2JsgiCSiB13kb4GmR6RODTt7VIAj0HtRy/4WEpC
d9wCZXVhrlnpoaj6NAh1zR2qI3mkRU6Jhy0fVXOO1pwreqpGutwqc1JlRLtzaeAh9gzSvE7OH6dC
+AxWAnP8WIrOM2OGma4bGQ45H/3uGr9YrGq+ZmNmm1fOkC1xWk49okf0jvNIZqOeVMJapkMjhKai
agVTkSxmhga6MaXlI5m++70xVS4uDBvOtIb2BjX0/33gjJTIy3ZNF7SL4WyblThpJw/G3FJ0z9Rh
AaopF1pDZ5ZiJaAX+Nxg9XbaC2PQ7BZpPVrIezop7YdZ1VfQad31UCmYVBd6tq+b1EhCgA22UanC
OuW0gYrwJE4Zmm8m2wTgiOTKvd+k7VyY9u2h86S/R2LB+InZmoEEzEloLXEtGuoh0+F968W9cDiO
hdm4d84K32LS9T5ardr45+naPltEHYVZ+Rk5XIR2Us8udD3BQaW5He2hSrpAXVLVOPdozD4Y4uJL
uU++Xu4MH5yhaWOrk4Cy9N+Z9IHpQsjxEad4++MwBHoarjmj/AvDhXPLMmVjgsEO8RB2frmszBpZ
bIXSE8Pq9fdaUcLorZ3iONElsCOjAr8VdkE5DRfWfT0xBpK7jxGRfN+1+k++5DRRNNh5ZSSN19hJ
pZVqjqVewfmwVjrFYaan2e2Ic8ZdqTxjuNCnPnc2QMcazBd2IP/prANRHb2m8DeSoA72XlZWPCKa
0oS9W16ScDuzFBwPRuIYyQAaOm2JU7c2tSYpWfH3mOOMdlPkpel4vcr+n4UReSB8g5h92QZD+NNG
f2fpWZfPg5O0o+UcUixojhlx9P3bCe6Z9HbXnWW+bTLMI8d9uWM62ShddbOTQLXSyBsd1X9eKN0+
WOksUMTQs59vL3juDe73yg7445I5PRmTLbpmrgN4K7TfDsYkzbu59RA8ratLGvNnduXuewPtFYcn
zD5Pnm2Z0FPAndmmQuuM4bBhvXFI+zVtr2WqjVeIFvvYQcq5pYXQG/klw7LXr3ZHcew7kuiAxNXJ
HdBUI1VC18GbkZl99PQivTVrKEh2MOkxmsPrhWj0+tJG2BJ9CY4/cMZXn7I2UFpAnMhKtr2NCBxi
jM0pCy4EojOjb5YBtMgTMX96JYdkeC2F+VDaCehwhUiKM47vgrZsBYnl3P4GWdK+W8fWuapyBHbD
wC17d+dRm8iHWuW3t3fT609MJELQV0f2knvndPv6GybrHn3ABJuv7i5I6dFopqlu6H1772lzl2iJ
Bir07aa6envlc18X2Ohf1NWZ6bSsh9H0RgLyKEz//aIWgzp7bY628tuH2Ui1f75iedLdBx2oIkq6
p+fGzlH4nPvBSvZzzCUuu9gfrOJYp933NGjcr7QJGvr1Yjq+/aCvDyweCZzWnWwB3ez0dtXKCWKu
5ZqJW2cbMnCOihez8uns6uuFpV6HL5aihYsIIFkVlp0vLyPae1VZOpmVDFa6xXUzZveS1PodKvzl
sbIY+0+u5/5zrgOoFdfzPdXZOWD7FvvPzG1y17FTW6kn0h6GJFDpT2fVL/mUnNktULF4fViR4kB2
imXop7wrcNLQk8WQ7hD5am5+YDUt7zF1CIbD6BfOBVb3mc/GboG+xv/A0Z0mV4WrcDrIrC1ZK/J5
3ckLpMTa4qg0v7mQx72eE+/m5aCVAi45Bh4nnw37UXPqHGUkmABth0245o9dXu8KXqd9I1AliQje
AgEORacLCeELN9KZd4tUmosCDMonZD8nyxd5VXs1I8tkQgnxICZg7JVbpvRHtjJSs/1/HAiwWXs/
6K/ozClGramYBjdS35LJFHrUb1WHFGoxJY4z1ReAkK8FIkki2Zw7/IwXzLX+cnMKx51bR7l60qQd
J1vXvPF596kYQmPOxc+gxi8KcTir7cOyDLQyIp4vEra0MB6UHCrovp4+YRW+BO0/Zw78NFIGxDN3
mMnpa7BJZ11FJwB53sJ5Epa1/jCmpazi2e/tn71B8/DCST1zPXDTgw1E/A8ro9Pp+FDDdHW9CmIS
iKNk0sclXjcLU1KnVze7AWikoG6/ffudAdLAR6FU4EJCl4w74uUXINya9gSFKaFz7e3sF8FQthb+
9gUxfeA0wyycNB6JvMe+WFAEM2TTxFU7epfsas6caNuBl8NofrehPz1mmoR6YjQDgXfdqmNKLzsx
9dE5GMN4CT50Zik0Ssg89wvx9YluPSmLZp/M2EP/kBa+fKgMiVhJq5mHt9/vmaRlP0ku4Ct8AzlR
L18vTLOxGzFqSUxGAkOspQ6jMKdrjAt31Ll1UB2EwcNjUUafJGPmktdFg3FN4ixldwfMv43XydQv
7JYz6Qh3IBxI+GyAV0+fhvy81Zze1hN3Yf9DpIFZc1zWsjSPfjn0U+RIVf5YyQqZIo9tdans/Iuk
fFlSY7qCV9oeqDmXp3sEXoatMnc1CGak1uGIUjLElaql8cbQse5pK62zHoJGN5/QrmBCDkXU/ok8
XPA1cHvrp14t89cUR3SshxizPqiBbn205LuS+Mzg8ntlzeb0bBpqfAoEk/tQVyBoEwttg3cWeeBz
lfvOt94s8iHGY10bI2/01HfhlNutNVZSQ7YOekfcr3RML+RIZyIBeN29FbNrGL+y93FKvxsrcH6J
hacBve4FXXItY+RLvyuCYqYuZNynxwQ2mL8XvToffUd+7f/8P6nD2Fhm67vw8tSUC2ZmDOltrUbx
qcn75O1z4pj8rf9+2b/UWlDBYAcBqHPpvFwLLbHGZyiwcA+VDPvG1Bgfas1bzIetAkMfBWKRt4gt
4FOgZUX+DeDkrG6gjSGkJ5l2m1E5d6L7Wtrp6j0MoH8jAQz5eUnxgf8lnDq402c56kvoD7nr0q2d
HbQLJ8eoYjQrnPzdmC8OA3LRqy5ads+wKKvdNINZ7unftjXYMC5EMFQel1pHFNXsB7HE/6PuTLbj
NrJ1/Sq1PIcP+uauUzXIBLIhKZFqLFmeYEkyhb7v8fT3C5arionESlzV7E5sy5QUQCBix469/0Zq
zLTZS4JotcM/DTa1PNdVcOpGefxsSGoIQDYzeaE2s+3ADeOhzJ+GYWgOxtj201vdz6geNqi6Oid9
cCLtqVKDmEJR0CfIm3AWl2dK6lFwLChKmicgORNuhDZtlt9uf4Hl6cMH4BxQqC9gTHvNjHxxuSnK
qaPY13WfWppfkYfbY1o9NBRiqgNVfvV3tOmR1thY1ldnEEMLELpgtVP7Axd2+e3xSVF1STL7s2bX
QbK3wxKXqHAogj/kIrH6fYhZiHRntohJn5VWUj6xOxEzz9IZYPxPzwIlSLaWTHkCFKvYgq+WvNXF
AODpdp2bxu/dAvWEXazE5ndHB7xgllm5160m2AjeV3dOJoASBaA44HHAupegWTwCqLaXRXcegMT1
3ERM51HJKIaj7zagZxbrI92XcPIL+U02BnAmqqBqTVeKywZ4jhLEW4qAy61vISUkzhNqNJT3+Ofl
PIR5FEcIVU5nPS+cx6CT4rMtD5o7V02y8fmXRxdDMdtiAZD4qFdQ3hTCKDn+MFPG6OKT3mbpXQnS
7nj7w66NglQMiHakuVD+XlyDssSZfUnt5fOcdpkbzglE4zrdopasLGWN6/qLDQ+Td4XPN9B3GuyE
EB3hfS5ExWUkAe3Gs6pOcdVEuNLDrCmi6t6RKvOtkufDRtC+3sc8AaUCiiRIY1C1vPxyxdAA0dEn
+dwNqX8CXBedKri3h8jyrXOi1dO+MIN5IzG4SuTFR+R6yQ5G6JSseZHnaD3adumAriI2nUBxVN/C
kVaCzhweunyUz32ZVDo9Qnosijo1qPDpcnUPtC5sEfijFxpagWQBiUQiZePZrpj4L8+GqAJ8Bs6W
q2MsDRxkOsJ2PqdKqt4X8WCK5q1dfbNmDGrAr/TZiDAcjVK3EU1C4D/OnJ/lvtbDPejqIN8DAEUN
aiqHPNpBY8rUU92SXeylFivQnYm+V73XWiruez8czM+a1pjjri5RnXE7tWqeTO4S414Gr/EFO+Gm
RFK76mlY0k77OrD7H8csjOudL9KXXd1WWb6TA3n4gYNFRMmnteJoZ7T06HYpkPonHQH7L3LXllue
VcsET0wVFAHEYvhM1zqguln6kdM287k2FP+tbOTWQxYHGGjoc+L8mQPA+4F9cVcfrKI2P97eoStR
kGobV0+UAKg4XeXKkMfUhv0zn8HpRoVnTarxIwmQpdjpSWaNAlflP1ZxF6f7huCYuyJp+Jy2I7YN
it5SFLz9QMt7P5OhIk5BSUokQJQdL3eSBIdAd9pWPpdZUUSHCiGHHiUsrNgUDc3oXRsmNGQVwF2Z
O+laBFCXRfT19kOsBGKk50m4CV6UI5dHw6hLeeBP9XAuizqmLC9Pniwl/gcSv3IjRK5EDsQ+yb+o
YZIcLxmdeuP7JPfzeJ5pjD5WbQK0I6vK/RCU8l1O5HezJE7/Ocn/8338P8Fz8fTPFK/5x//y6++k
D3XETlv88h9vou8gYIof7f+KP/bv33b5h/7x2D/XbVc//+3N17L5G2Hjz69tVOTLP3PxVzDSX0/i
fm2/XvzCy9uond51z/X0/rnp0vZlOJ5Z/M7/1x/+7fnlb/k4lc9//+V70eWt+NsCHuuXv350/vPv
v7CTXn108ff/9cO3XzP+3EP0bWJV/POv+vfvf/7atH//RTV+FdQLyiOIiZAdmeRGw7P4ifOr0ACy
BN0aQz2Hsugvf8uLug3//oum/SoKRqxaiJZc1VhT1PjETxTnV84Ex6Y9QTVL/PSXf732xaf6z6f7
W95lTwX16+bvv1zeR4Sag41esM55aiPyw39dbpAGdFITCgwhVjXVjrgxdp6dS9GTpQT1B6s2x59S
UCdDoAwH+Qv1HcfW8CVYZCUGZfcEx0l9F4xIeNcKtTZEPr/1eb1lpboERtH/Ehtf+ObSJhbiNIvd
T3cgxUUVrOtcTmqgeGlp+qH8oXRgA0zZXqt6RDxQ0KO85QUOuqNz6NoZTcFUOWS1OVM22nG6JRGF
cyUOThMIHHtvKUPzp4ZH177IpDk4IZktWw+pqZVvLclX976ET6HbAAL/0LW2IR1Se9RaF43dVHtw
RoQazmD/kUUPAQA7XgECqviOync+HoxisIIj3pwmX0SVIaOf8qgxQMLHiESxdxO/dVPdBhba4EWr
oxzTZc1TYZqRioheOSVv4jIYv3egm+/raC6tr1k8YiFvz4H1FBiRL9Cj0fcUoYRonxtKNuwMtSkn
8AqWM+uAH+OgaY3dDPKteExj2X+D2iB+YLvIShpbgKeYS9f0awOQxqBMhf1gZKBB93RO0sFVQskE
ljKPJhcosby/c+Ap6ZcchJW2rwcpi6v7kTJz5Y60S9RiD9M/U+7tEIIZsNuxQNyWs0KZzXQXqGZj
TK4c+/qsoaxj5/p4xJU5iUvUTe0kit2qK4vh94o7WfXGCKQ8/2gPSGyDqi+odTq7uJJ7+ZM1jEkD
mlTVhB+GFflEa88ejGFuD+heFFINtUHK61YAmLQQFFFRcaR7icztSb+LAfCV1mOL1HDWvIukrLJS
tyRR7ZDxGXwQdWQB+lS2+wKPvPnJaisFphoQUc3KgBxbnfzeb/Iq+xzETjxj/V2GauCWYHmar2mO
YjJ4jNaepne8AIUTt4wbNND3CXyNutobJXlZtwfXazjODsOAqXpvaV2TPWUYOj2iUS01h0aJetRm
9bn+zCHHIqp60eopa7WQXL6jmYOK7ZB4jKM6BJgeoTXtzi3t51OfwGPfUw3ygwMivPV3tGSa2WtB
mvXHWS614BMKELhS7PjbZMShp77tgkdkI6Ng36s+iY7EXBeuSostxAsLGSJIFA78BcCFrdAGDWz0
/5B7PmGOMmeuXAVkTnlma49W0jd8TS1mwnIz6rQ/B8UYyruhyYzirWKmtvaQAk5N76OpD8m7AfdJ
1l7W53D8EGtt05z8qhK/NR2BKqrsCvWtKSUyl62RPM7wSJEwCEvMJJFP8QTwjYu5ZZbPcpHqyQl/
vYm+v2lRhGpUpf7WdJ2RQtiIxnPUUie7K3HqQPcEYRc5mO/qimMIsZc6aUDf274zd/3BH9sXppsx
ot7Zkov2Rwj0VuC2PnjFI+jyKd+1HWjmnRZO5Yns2dR3k1kmmetHxsS9UA0NsOeQjYqdbHBBO2Q9
hJOhRiD9RF5symjc5mCSygh8k6dJmNk+JYDvm1PZZcPHRAnU4A2d49EGfqR2CrBr9FoaT0pTPf5U
FP5onrQWiz+8U0BsVfGXMZdAU+9LhyrcG9POwarKIwKqp6nBpM/tdLXgWcxINnFbCaXyIY9jOTxL
qp1Wx3rwQ3JJ3Zz34QySfGeinB/tVScM3k5BnaISXsjzh0hJ+/BgmCWotYqWwD2oMthEwzwYvdcj
9N+7KgcCxWgF7uMHVuVguVOIesxvA2iwYYRFkwYQpHRwdn3+BZuMkjYpEq96PH+Z4Ocr733wbmiA
SfY4FX+EeT+p6heFjMthXQ4xuxm0ZwYatkbLFmRyYXoFpund8GdQ5XlT2fte9/2i+dZXhh9pwV6b
ekkf/hzVsMmq316Sgr/yk4vj998p0H+ZKZXP+Ye2fn5uSZX+P8iPxNn6P//KQ67So0OUp1/zP18n
SOIP/DM/0pRf8ThB0IGqN97qiE7+Kz9S5V/JmMlNwOzItgBK/Ds/suRf8W2Q4V2qisafFvivvxIk
w/mVu4fIkKCeCnFj5WcSpMvknd4RRS2UYtGZsGgdAiO7TJA0LY5CByy9Z464k2AnaQ93UIPD35xC
azcqqJdXNzGWEPIjwtPOYR5ebuivKlf0ldOEdCXysGnQv6Hh10CayUzdHTIFGSOD6LCfKZhxkUQM
ZqMbuzq4iVAr0wwobGm8QfW8jfNACb1Kl6L7XErKY+1Umqv3sAYQQS72re1nd+YQjxuXtEXF5a/3
RjiOZo7IQo1Fnjbi3JxXphp6nZxmH6Z6ko5xUQ5vx6G0eiDBGtjyKeswQU0sFT1BZBOGTm+2vBIW
t9e/noPiHWFAlMxe+KWv5p9qTGlVqYWdXBNFn1Idqf85NtoTK3E++HNV/MgctbZ3ttwhBhglyUE3
g+EBV05nAy+2oNm+PAq1RIGm4MaIptVi2c0QMbKZK6vXTlL8Js5z09nTr4BTIodduuukMHsifbDD
gwQA/wsI1PlHy/3V3HV14KCaJE/1gxkqsuPGTmJvscnXPhngPV1+IZWz0RY+oSO33WYyIa1W9hC9
1+V+9OYMx2qztg2U8MPmmDZTfa+ldX5oKgpCFczgjULv2vcSomig6oCbihhxuTdtiZPC9+0Y8leN
5WdU6q6GBM7bqGuks5VWnCV0jcwdJ1LykIQJsuKjmfdfLdIK91U8+yuwv75HXYcJEBMa13sBo7Kp
blw+Cle8zsmbIPHyJlb/pCqZHEbQ1cc2qP3j7aEWVzYRJV4PZSzeuvRDP6iMKPFUuWrIxiypu6sk
3//DyKbpqUsV63B7wJV3E7NLhAa6AqBQRI5X26JF0KdVE/iAKp3jvU0yegzMpjjYOMBtTKPY6f9p
Ib0sexAhFHip8JqE9cVQpAKqJLcyy2qAZdkmWknAM6adnlo6xh7GVyvRrY0xX5ry14OSLNArExf1
xYTG0iRFIxUyzEMx1O2yZHqKGwKhwFH+oVcdGUw55gd2AUSsqtXgVvW4Fw6JbD0lWaEe4ZfAH1JJ
r3+b+7H5uUK+mBSiALVgEIlUEdB5vZx/glVaRV2Rek3Rqse8Km13pEZ91Crd3wjF12sL+BbVBnqG
/Es2F2EHP54WBTA99rQQpoRUwtjyebCPyGrTK7asYAM9cr20GA9GO50KjKeuuibZiKQq2M/YS/Q2
PHAIGEe/k8ezWcqO97OrmF4IkGrejUOWpOFyFrukJpQWQerZvWN5el2mLnlteiDLtDZQIMr1MmYs
dMGo4UPSBPdzOVYCbz2SQ1R3EDbGDSDTpemu6IfR2Dmpb9PmpEmH60CgvVWKenqAol6+CaQ2dP0G
r5EK3tHnqNOdpyqaht/TRi2pErSj6emwpzdOmrVHFa69qLBQMyaCXT6qNag00Xz4RhBEodu2prVT
uiA9EOM0VzZb+dDm6pZ+79pnRy2DshNKSHz6RbQEEukrRT4lXgS0ItgRMrlWUpkI3ybwmb/9/Id/
NZi92N6VjZmFLHeJByVKv4/s/l0apuZJ4iqysXtIRxfRi+BFGYrFBREPJt7lXNrmlCBNxWtpRaxz
ADr6m1if7Q1drJV4dTnMYvYGA5cXxa4TL/EruLqVVO0CLYhOSiArnq3FHeJOVtHtJ7uTPpeGb0Db
gs/S7Sw9wR4sTKp30pj7bjF0KFsMk/V0e8LXgogwYqQGTZUS3N3lNPQWBgOgCROvJ589ad0YeGVr
mx+wgyw+wz7xT7fHW0mWmBA0Wmna2Rq0gsUaLuQSe9BcSbzZqKxvLUXV56m3SnXfj2gd7IfGGX5H
8jt/yuFVv7NbvRvPoRLpWA06yVxy+/blr0M/mxhARLrRbBwwa/PhEAvElgGPLCrJr8/PIcCDxw77
zDO6dvgwQdGVdihDS5+Isck97Oxi4x6xsqdJYTF6JKKCJVmm8t3QatZgjZkXB0qMlZbCsREBQfjc
WvxXGztjvY+hZb27/R3Eurs8R0G8QWgCC8hrQre4fM8kVJRhytrMQynZ39kSIszVqBYHubaLR0OJ
7B0c/3SvaMG4K+CsbyyDlaDC8FwfXqKZvswd1GqqsgbWoofBHPp3jlxz7y/hEmvTlj3X2lAgXFhx
9HRYcItj0ihoCIOs40S2KK81Rd/cxy2096wcULq4PatrHxOUlMBTq9SqHBF0XmVfVuebRWcmqef4
NciXXLEPSaobLi5siqtE/njskAvYOMFWXhDlf05m0W4X5IvLQXucdv2+jAIvrLvwfYPrphsN83Tf
JXJ9uP1+YvUvVg0Cf8zlC3AEGcPLoRLbCJQB0RfP72IN8DEUQD9VO9xi6Sun3HDcaGwzdDaTHz8/
sIGxgUh3gKQtqXEs18EnlEsuIgnj76kSNr/n1OGOuB7ATeg61UNxOfkNKft46/q0EhFIEECJ0H4B
lyUvphcz1lovohIUkO6EjxDMfsz4Wx0oRea7uNAG7/abrg3HaNQxiAak8YspLrSQ+4mvSG6QOuGb
QJmsz8k8l5+qME+RfPHVjZldHY+mFqhJLvUc8ZeftDKlSkNNBgTd2DYPOYfVrtFJKoN+Dj05azfu
gdcrCH4Q20NQq8T3FI/zaofElhH0Ifg2b/aLVNx827s2aVIPySkYrGH9lND0yUNjSzNSvQ54DAxm
Hu1cgMawri4HjrIkHztHDj3A/ypF9TTrHtvOwrEQdKqJmC8Cfe8KbcxzbwzY2zvbRpthnzTSlNyX
ljmerZj8b98YcnhPuyfodnUo13+mhV8X7qDFzicr1pzHsMiqHEfdzGx2sHUAPIRVju7BmBjyE0zb
ZtzDV88lF3tG+Q+l9GN7X6Hh4SmlE+gb8Wgl/QBHaEIxQ2NCtdAjvHxrfIYNNZ8HhLBaGTmlciw9
8LmlmyL04Sa24kPLbnsvl+XU7adY4/9BtZcK1BchFyl7Kcmme4g3piepm5YyKzUBno2VjgiYjVz7
Ev2lRgOoJyeMPKRa1H1rzOr7QqGUntA4OclKaO5AssXoUzg6mhZDd5y6UQJ5aTob9bTrEOqAv6BF
a2EXCYZnsQkyDVRBGBmBBzDK2gdjlu/bYg7OGbzgjZNv7ZNgEi3uy6SdBlWZy0/SOG3aIpwTeA3F
62angMJEt7G03CiJDAhOahv/ZgCzdHYVrZfvkiRUcwcUyVzsnO07s2ordLEyYa5qWIc4QMBiY9Vc
n2JUdimj0v5GOFaxFlsFmnoalkhkeGjFqfsCcQi3R2jyoTRK21OlINwlWb2VEawEBsqozAo5OfhD
bTFo0Nhofg4+Ct64yf3WhugRxJEmnxJ0HxBhmvPkd3RaqKlm1tbXFxH88lQTlez/DL2I8KYkD6MU
JoQ7vNPOdLFqCnP5z7GRRGVAWNUqZHngE0xuapffHbJ5EZYNAQi3TPNsgIjDGWToPdsPjT0iSoY3
jvKWzv5K7Y9RhdeHZXHXwS33clR1BiWrFIiKISpZvFOnoDz5Me1g05Dm904fcXkUSX6S68SDYhRd
JNvaWvLi2y0nmNhDnciiPwC88PIhUMPjCiMeoogy7VHXx+BkBWn91kzb9h2ftv9s1dgMY06ZISAc
ZOciNYoHdO1BocKWf2MYE7p0t8/ZlfOA44eCBqm3gU3IYhsqJnfN2qJyREpees1Y5/eSYw2HaIQP
V8YlZrpxlh1b8IVeR3HWvT28oq7MCfQmRGJ1jkMq2Jdz0ikj2is+4zdm1Rx6btgHlBKMB6cOh/1M
Q+2e3jgCeYGSxt8ajIXe5HNj1e7shzoVhlLbOJjXQiCcVjIO3MQo6i3nw2mrvqpr6ulBNJ2UvhsO
Y2B/sgEi/Dczz6p8qU+CDV2sBu56mTbJIxshSRD+qHX9i62E5YGDrEHwDrTVXu4G7aTkCnY7/ah+
uT31a5EGVI4tQMC4Oi/9DBQtQtCPXqeX6pT/psp/1vK8+zii1njChSk+q2YU086tg6+3B16LM3Se
Bc3JRqXIFJ/gVe6T0Qa3hpkpTuVyOOa5k95bPnXw26OI6VtuNhpxOBWIFh1SQpejmAW9KlsBp0wP
W/YiOR/2YWPUrlNYwUetzrONEsfaRsLYidQYx0KYN+I0efVWEtKLwBkYD+P5CYO9FqHRHkUyuyjS
cJejHRnvwJIrTwheaUc5i9Mtr+e188pkPjVMYKG2L+d1TOJZpusdeQqqVsdetb6F0iQ/mkP0Q5Mi
5VSZ2o/bc7y2hDgvEGKgcsi4i1geSpZvB1wDPH2eB9eefZO8dbI6F2qX+dkJkW9RJcV+12T15vZZ
26imSKIpj2o2FI7L+Y4sG6IP0lWeHeeZ22WF5hZFHZ40BJM3YsLaUno91OJgzPN0BNqQodhko2Bq
mzUqPpqCnEuWt6BYLHNj6a5+SK43DqhmEOryYoNQeJEiuA+R54MF29ezbb8pfVXbd2OFoBCWNrts
Sofj7W+5Np8MRa+ERJQltAjEOvJag6/ykrMeTPu4liIUm1An4t4+bES+tQBAgBWYePT47KWRatLF
wECoCHotZbeDGtCpnMpgC1T80uNZRgAL+DVJHGGO2sDlCknapGp1ptCzEITCxRe0Hg1sGmpSVJWn
FEWmXo7rLwoAjfeWXigHpyrbH201d0e1qaoTKeHgan0JqAoB6rtKRelL17LBw06s3AjGa5+cvqCA
sMOb1ozFarZmcHKQ32NvtmW8mqrccEvwal4tR6A9ymI+6pmpfbj9ydeyIhACsBFNqmDso0W+P40W
8uR1HXmZ6uQPqtp91lA6+SQksQS5yNkrXZWeagU6kT23Z+hOwwYHZeW9hUgNFCAN5AON0ctvhIhk
CkhICz0V1VtPB83j6mMdnYA76qCrregoz8W4MdlrFy4YP7DGaQWrELnFU72K1Y1WGEGIWi9qnGX7
GRUVrli9FVp7SrItjao+Ocywft4obdu/lZR8mHZzFcWHiNbtFg1pZd/xLCg/UGklli3vQWCWsjEL
9MDLUe096MTuR6sPNBfmb7/RuRILfrEhaFchPg79FFT7stbfpZnTSFoReJS75QqfmTb8omVmpngV
7ZZjHoTJsxSm8V0JEUciN1YBbd5ecmvfm7ogX45sT0e37XLmR70M2rErQo82lH6fd4V2HswuOqeB
8qOSDG2HX1p3uD3mSvimVMZ7k3sLisHiayuoSEhYQtO5QXDzqMVBf5aizj6jL5KeujIJP90eb+VU
hFYlg3MWR+OVxIyFPVKJwBjjAWjwAlDOBw5+aR+6zfeu1McHTMu3mtArq4jDgh1ErQxotLN4R8fA
9XrM6a9wGk+IPg/GMUUq8aCNRvLu9utdTSd3FwRmBD/dEGZCi6Eqem4zl3qMaxA9Fpe15igXhMsc
Mh1MYxyTb493vVtZq5xMMGko6moMeblmFHTgkI9LJDfUu+ZMacJAGBdoBNz83nmMEmU6tyDWvUbO
81NR1uHnMHbw482yLeGAlVenqQ0WHNC5SvNxEa0auJu93FK0AigIJU9ucq9KDwMdrKLe0kS6OiTF
WyNZDy9SVIbsxU6JK8IW5kmSm8l+L+8QKprM/VSWWrhxGl8tnZeBgH+IgYB4ipd+FQwDCBfcz1rJ
nfwk2aOzgv+qAg45nMxNg5errcE9h1XK+kRJB87n4sApZKXtJlq3rt7V5dGo7dKthzp6AzgufK6A
tO5iuNb3sFjHL0DH2kc9HPUvmVwah6BBC8DKnRHPoig4VWAzv1Q4kj0khVQ8933dbazz1WclGaIr
TmcIuYLLeXEA+zs+up7AXcf8TgVk/W3u5e6LgmwoXlFGXX8pphyvojqTNqLkyieBCCPTiSRSc1Va
rHgjq/oht2lgyG07nXs0ID82kmMcauxTNs7ClWUG4JBsDGY7Hkj24uuPoObNQZdEZ3UK7ro0Hvn6
UvTp9h5eG4Xu1ktvD77t0ux89ocCOe1Ycm1fLc7OXHX3XVlutehXRqHpZJvUFcn5rjR1ZqEzKlmT
D2+hMk8Tyu471O7T80+/C9RUalfc3TE5XFYsIiew+TaD7zpBa5/ySooPiJTXG3eOlSXAtYpbMtQo
mtLqIh2XOqmjktWKHlaUnWE3aYfesFMXnviWd87VUBTGgTCKrge6edzJLxe6WVp2RmXIcINprL0R
StnnJJxzinHZlkzZ1Z7Ce5LKHxGUawYttMVQg17KTRoMDIXC+x1MGt+rEyMkGVfMfRM24ePkGx+z
of05g2uqjuJODJOJNFcAXJYKDnXbAQaLARAMiR09prkfuHrZ2V48q/bG+liZTswJHQQeBZT3Svmo
DHBfRlrJcQ15BDfT9ujYYl9h3XdOnEze7cW4MqH0+wS7VDRaCa6X3643Ia0Y4eC49ghJbF/F9nhf
+0B5dlLTWF/xsSg/G0GCYo+eBlt6lmtvSvFIBsoP4OYKO5L4COQghey7dWv/EfmULiGITuxx8Co/
/5omsn2UOcker9LGWUNalgAFMBQbF2QacF5yFacN3yO1H9j7bAz1Oz1z8s+BX26Joa29JcwvQCGU
BLmoiJ+/Oh8jo5dipzcdlLNI/rPasjytbw1XU8ItWN9VAENvDUwZulJQeKggLG6BPiBUDdtax20G
RzmP8tzfdZLZbIT8qyxGNJuAoMJ55c5hLEVb7FFBUQXwh+vAN7gz0ylAeELL3wLaUk/B2GxJga1M
IOpVvJqCgz1s7cURg1sc+Lxatd0sKkH5hk3s0T2XTk5RGhvnzNqrAboHLEfX+BowlwwYuMhSZ7sS
Fee7FrnKU0zzNkXunXTd1Ye2j063l+aCg/4SWri5i2YqNSKbRPNyfXQ5hTGBFXStllLQrp9w/tql
U6p4QjbkfaaYAxSmdJrdqUJpYudnkn0nYSW2T7RE9xyz0DyzkaPfbj/X2qwjdQqUifsAbc9FqMWs
Tmt4f5uDPcz/kDniexdi23Sc7HF++umxwASIeYd0AJF6kdYZBeonI/QVencFOIQCe64sz/xdiH/F
4fZQKwEP4BTJI5cPPtnS9LAOoXxlrW+7ddNnhzDGI4UYjq03ZoHJPtTq/pPdze8aJyueb4+8MqGM
zKklBEtErF185wItdHviJecYzwmE36tTKWhERtJXW2tKTNjFTZ36G8p5IAMYjzxgcdFIYhtX8cBk
i2ZgLSu9Uc61ng3HZNCVM8LL2WHSev9YodO9U60Ygw5Hz3/+HENXgUjERYci75ICHs9KSPtTsd1p
AgbVz4N+l+aK4hp5r/9+e2rXPipwGmp0XPGgWC5eNxicoZ3waXdV3ZIe+whuX0cf+uDrcQCXMja4
1qrCsTtJfhqozEwbIM9QXxHbZMmVqdUW4JlT266flc/ZbA3HQGNk2i3zRqlrbf2Qy1NhBTgEglQE
/1fnSKU71RR0rU3i4aRYc9Bu7JPimzkMzsaXu46C4AEUUckl3AJoXCQFA0A9LN5jG8s8AIVFZOWu
MdT6zk4L86Gd+q2M+PrNGA/9NBFqSHiWKLbOLJKprCXLbYfmufbt9NR30eNYQX29vU7WBqKmAtie
JhgUk0WoLbjvGW1pmHB2jeokB8TUHMyGW1lbB8nqSNy9Xja7TJfh8mPlk6PhKqqYAGQUdcdaNE5B
lY37Ia+l/+KlOLO47Vuki6iBXg4VK2U8KWltumGfctkDyw/csc/2eBptVd/W3oqEVBwInMfUby6H
gpclaqKl6WJkHrpJg9DIKEkNsAbV9H76U8Et4DYGe55bzPKWVEoVJec5NV14m7W06zpfOWFKUTx2
kzF8uz3WynoX9Tb6+uK1gKhdvlYn+wYCZegNl731O1Da8bEPlM6dpT6nra0ZG9H5OksDLQr2j/cS
DcwXb5NXGzm1cmiYijDdshrfi+Xe8WIERDaKtasvRRPvBanFzlq8lJPpWOy0vUn5gdYlpsICfVI3
Zz9uixPwQPoYt2dR1O0uzxwBgv3PgIslr+t5w3dkHSrJFO4UXbI9ihwVMjCz/jYaNHS5nLzcmEux
Y5eDAoSwYOpwtsKOvPx0M45lY+0wl12emW8cZ8SEQ8cG0h5DIcKLaVQ1j9YZRpJ+zjA8+nT7ndcm
WehIILhCvQWp9cvhuQZ2VRzpSFqNs78flCTdY7GYHTK+6gkMsPKzACtOc7TmwOGCa4SrsozMRc/O
0yY2oFwbX2IfDvZOqgbjzs7s4qcLe2IwBy6oCUUChtdiBVVcUBM0H0x3zFP6Ofh2nVOrmE7AKuON
5vfa2mFP4JUM5ldwXBfzaKG8G86V6Q5y1EJCgm9EwtCgI2bX7znA4ye8Nv6LY06wcMTBw7lDpfRy
0DaQ+saO2SEVLuUn+kSt64xBwz9qZd+38ZZQqpiv5VoFCAaSkJYllejFWtVtYrMa8ZJlm5UHNJMr
UJC6dHbkIty4717XvPl21LLQW0TUi87cYjPmWpVSF2WhmLrkjPseIzQdQ6bZv8NtJ3hrWZX0GzKY
hicD3jiNSt16dWTqx4kbxkYxci3csXh4HGBwNknF5TRzX038vtd47XKK6dYag1tYobaRHa2tIIM9
IRCQXFucxc6QqiY05roXtkyB7XKjQm441Pqdnk89gvlG76L7bm0cvdd5p0A70hmmS0PyucQv6JVd
A/s3ucuXY3bUYxXE+jCahzmmXYPJJl4ESd+fcZjaCrZrgUfcJBBXBpFG5f1yUtEPmdO60gzXsMPs
MYFLrHNzjKjb0GFGYtSkyvhzinciwNLuBNlMnwiXbH5xOWahT1LWaJPhgjsKDhMqG3srbbfsjdd2
yetRFlHHB6kdIeNCiS+XO2+Smn6HL90sXPu2ID5rQ1GeB0RAoqHS2rt8oUGrZHvGA5syuQYiTEbj
NqQ34OWlsaUSfN0qZ75gN3PrJL7ZKCBdjoVVThrYrWy4tRnijTSOiWrvAsO3f0+0KI/PcRKqx6zD
V2c/gf3DPyqxhi+2oEDePrLWtiM9MCj3QiuAE/vyQaJc6wpFoYRqaFAo+ra13oQZusm3R1k7l0WK
SN8UwDSp6eUoIedKAr3edPsB2uGO4G4g1YE6NibjA95wehV238a8SvM9NpvNHfoTyRZGXoyxjLfk
BYLXD8veWfK1ORfTMpkT000dKcdGdZwPpoVlMM6lZnlE+ST6YZiIw23kQWtbE4zQP1UNQCYvJliL
jaINbMrheI3JxNy62yuhU1G56rXxUKq+tCUmsDYiADUQxjLnJ/CPy8nOC0yR0ZHBL6OQzadGluTd
UBDHA6wYvTaCAbrximtrSACMYZUZBJ+Xxf4qg5Ww0e1wOuPrIm28n/SgeDs4o//H7TW0tj0xBRIe
4yCZ+YaXr1WlAW4cGucl0EZtn+qB7eFok8HGTpyPt4dam0Eqlg7wdShE5LGXQyHKlGn9QCA3Qx9i
Lgq40HEx+rVLsPz1mE0bZ+I1bJVw8HrAxXFVqKEywUYzXNTg+3vFrhxX6/Rsb3Z2uq+qChtiZ0gO
stLYb6oy+cMeatMzHUyGzbaLjrfffu1pOJ8pxIOiobi7lAw0a6nOHeRb0UnNqz8isLL1XqpRsNlH
GJs/F4M2p15oBgkUrETJJFZxlD2UWiRRiMilcjxNc9v8NLKFBg/IHkKFyEEVfTlHjdYp9khuP0F1
9NAdfp+1tfkwjYX18zHxYqTFBsI2RfXNmpEUSflc1kl+RBXI3LiqrCxnBiFFEe1gXmhx2iiTP8sv
xrgIiaUnvZ5IN1N/cJsg2kq5VocC24jkOcwIrguXy3k28qLvOpnvmcftLqHLcoeQ6cdZG8uNtGtl
4xDgaa1Y4qrONeFypAFXUgj0VASsWm8P6aBaBxnI28lGuMzTjDjeGG8lpoPEocVBnKO1vnTv6bA/
K7WMyDNY0G+ixtL2k5LLpzBGH3ufFknymyVjS7wR8FZfEyaZTYkF4sGydqsMTmuNOem0Ucz2A8iW
6YnyBJfLZPbf6rUxb+zIleOTdiOte1HRgam3+IBxNdW5HsxcvZQYpXgJAw+j7tDiYUfkexvxw2Md
TPabIdIbbC9Rp7gdEVan+dX4YoG9CvBx37XlTEB0B+wXT2oiJd7/5ey8euRGliz8ixKgN68slulW
q9WyM9ILITf03vPX75e9wG4XmyhCGtyrFwGKymRmZJgT57SZ5tx3DdB+HUT5wZyh+75tdCOalloD
EmQlJ6jXMYOjhBNsd5ntJ2VbXSLb1pDJVMAT1G50QZs1u9PVtDpAZ7knd7C1XGIi4nhcDQ+A/PsX
y52Tqsls3IrPsHh05iUKPL2P9UM8lw1E7n196ZlG828vd+uSEp5QMKP/ycdeuTcAHCmPNJc0cSgM
kizkfpcVyQOO9I/ZTPCklEgkPIdaBen89fryGXayYabuuVghE8mD2R1muHxOA12E4+1Vbd2Ul6ZW
Xm5G7HUwM9vyy4WtdOpEvSAyqUJCbKD0TCB0um3v9SC8hAGwWc/PKVXQlQeyQ5TEqd2RXgaB+F2P
lnHv1IHb+8ESwXuuNOgcHJJ5GN6UumD4K53j0B+SsTmK2Gj+Qbo2fRza3nrUR2H/e/vHyWu6ikA5
UQoqN7JWY6+Byo4+1xlMDLYf5kH/0OTBzzFEzei2kY1zxIvC6/1cgKJcf/1xIaTuK3vsbT8YGfIL
TJGcp7SCWyK29+aWtzb7ytaqZBLP3YQUEyRD1tzYEFk2iCn6wirmn1rktr/jeurUd8wK2PkRaH36
1RpbAxXisE7FIY0s4Xg2nQX7mE+943WVsP5M+1PmqJKOiD4QJWrevrUPsZFd7QMAMb6ViO5+FM2E
KkysHpHsc3ZYRF5/XBILHiNmnijoEO5f77vol1RxksxEA9nUHscEFvHKXbo/dooUmAkYZKIvY5RV
ZCosxG0XgbAtYFPr5ExVeUcgRkknzaaZ2ceq+NSOMNxrNBv+FEJE5kTyRuRFV5Yu4upmNR2DKjTx
TD/oeARaVatgJ6qn09xl6R/7QkzRJ8Pzk7CRV1zvZVAHmZ5ktenbqBa/RQlYuSwBulQkL1/+9LZg
iWRCziw50ui1JQnDnmBg4au5ogMz3UvKpZaIdlL3hA5fvyr8+4RGhAsEK6/mB5SyBD2eBYZvB0Vy
Cdv4K66sO9lTkhDsp6OX1ene0MJr93tl01h9s3oW0Hu02BxNMfgKopsHUPf1IZ6q6BSnY76TyGxd
ghdrXB/PZXK7kTYO9mpRHhdbq08hyf9O6Ly5Kh5oWWQn5VyT1C2NvehFYILoH8b0MLowWGbVYHkl
3JoXYTnh+fYh2bRHmYbhNkJaRuyuD8k4ZtYAMZPhR0oCW8DcOidHg8mozilehma7VzJ4Hfnw1ehI
Uo4hvASDfW2vRzwipkTKSUmd/KSY0PwF0Ty9Y9A8Omha7xzQGcnOWqMnO4/H1krl/CbhFs2vV0mJ
1bTJ2Cau4ZtpF16aZCIFFV1xaSaluVNn8fX2xm6UwRhepVvOa41HIQ+6XmndDFoNsNz0tUgEdyBt
yvvARKMgSUa4qcysPwZtWHu83eKHoxf/qlSRdnzN1pLBq8o5GR4LkP3XP4GXdG5UeyL1ruz0WJuJ
HXqxI8y7Fi6Ku1mkewif1w80a5ZCE1CP843XiV9fuWNEM9v0+5abvzgMfndWNR+boPx+e3s3l4Yx
CkGSiWidHdVZbPV1RRkDarHqqAxxwVgKVF+9NWVvSlULd07P9uckRXcoamoIh6wOrjYQuooCg2o4
KKc8txIqqL3maW5c3WUiRC58Ho13sJ21Z12NMwi73XDnHZZvw3WQxYqpeskykQIsS7qoF8G7BiS0
o8doEkfbAYlnyB+dovqRI9oPbQTChc7E8r5mtPvC4I7ods7T9ibI2i6qwDIWXR2oLO2zNNR6vm/T
udSRm1b7MJp6dtdRJfmp90L8QjtbHDI7Np40O+jP0yggg7797TdPGeAGORUH9cJ6HNeKW31awoqy
o5v2l7xMo69B1n8Ms0U9/YUlWV0AR4VS+Hr6iTFVigEBIUneOfqHYO7dh94Q7d1CfWNnb7cWRUwv
bynVRprl19+2VqxwFgqmtNmYLzGcAge0jprTDJf3zku2aUp6YDCiRJHr4fqwEkY7xnimhCQMhnxk
oxaET32UjeKftzdQnsj1iZX4E+IPcC+Q/V6vKss6p1kQVfJD122+a33MG2NEe1OgG84Alh3ArqBB
JURptXfNonZqT0veT9CkPFp9Y391pmZ4EJb2ATLzeWdRG/sHO5QE8jKLRsF2ZU7LxmlQhWH42Qz/
N+Qits99dL6Lsh/3ul+btpgBAc+LyVf8UMyajkZexByLvoGJpdTs+840fujukn6+/ak2XmbeZFI4
8nMJTFx9qq6gfWjbxFNZX+nGqTf18L2lhikIzX5pdFiKnRjUoivuGesdd07/lmeREuCyKMtnpJd7
fVBaM9Uq5CqIrhQ7OY2J0bxt487whSO6T1mawatgJ23ihfil+yIZqiPT6ek/t7dga7PlpeAUQaNE
e/X6R0xlMDvNRMTcCaNTDrUWV/eJw4wJIISq3fEtW4dW0q7+b3GPMum1MfrS2qgEOelO6hJqoYBU
eqM5dqemR0HWN5dazH/uOEmv/t/kKn+eonlwurk1fdcYurtWzadjp0bOu0CN90gyN08Ts32w5toE
fGtYpg5BfJTVpIxTWVTxgZSrPvN+dkc0gmzhUedOPweT3XwR1qjuhF5btqEzQKcOhwMqYLVMGhxj
WeMw/DKP1QfXhTIl1BBNda1GP1LaHI99mH+Pwyrb+aRb54fDw9NEm5Ximny/X7zP09ItA+VZwy8a
WznbcZR5Q6Yb53Kal+OfH1VmypkMe55GlqozL00VBtQni0U12iq7X4Wdmk85Oodn5l7MnUVtnVND
pbZOuI7K0vPNfbEoQWkbQrzS8nOcqz+0g/E0TA3zi1Kkup/sH7cXtoHnYNoV0hudEW86t+sizwRy
OMkkQIbaVvQ9w+3dRXVivpkCrfjhUqv9NDOf54uSebNYjOb7fA4nmGjidgdWtlEC4pfgDmXFXy5+
5Q5id9B6qyHkc8gYPNGI+aFC+IKwR/1aVUtFZd6K39RGE94VAZhOV0GSkiZfRYkzhTAsRNdDNfU9
aKJ0DKs3FRfJMAIzSGDr1nNoAdonfTDyfKcCyhUwIravKKHutSExwzAxmwYj5R4b98ZDfmV05a2q
DBbEgBKvHNUZDqWttecA4PnOM7B11iSIB0kkvj5VretTnQduEI9jbPlxpX3p7dg8Lx0wAVNJHtRA
2ROQ3ginZZlJFsIxSInn2tostJEJOdXylaBUPfRONK/JrfExVof8EirVdAwTtGr1iPofQjDx0+2T
vuUtkLUHlPE86rHGAptuMtjAZwBlxTBaBm3cen2jhQczjorz35gCBQFinLhlnTgsUH61hsToVmU0
XeBVL45k/fW7REVV97apzU/IUAlVJ/SrqBZeb6oZpFUOBSmt7DGmn1OE2ru6H1Uf3r7Mt6pyD6qz
uYsv7K0OJmyOVTtCVu+7lchOC8MnB6qLy9EVzl7XZnNpNM4l9xINx3X24zhzPLUU9fwQ/o831Cqy
CQmiKgu9rKiHt6YR/zETKTQHFNQYxMMNMTEjF//C91o5Rbuoo+LPVLd9yPtY8+rAWjw3Cf54iHpl
avXd6taNe5YE0GEZLS9W+95v62L48wyWojWzVEQGsjKyuuBtO6gNqi22rwu3hYbcdXovDVT3PtNC
5WxGBIBZ5QZvStStvmvu1C47x3PrzpMoEExLbQOGC653FAW9uY1gYffhEHFGL0G6+KAPg/s7Lw1x
TAruu6UP4iREmPmqE+9RAmwdV0Q46IXxlELHs3pTSgOaZAI86eH6YvbcqkKky4kc/eO0xElwuH0Z
N1crB43YbYgs1peRydGsMAOsaa06eXYw9u8WmDb9qIO5ykK5Es5GET7YlWq9Xcxpr1+zFYjRLaDc
TduKotDqTNENVIvexJ2rbpQjQDQWX3slER9VM+hOGmJRXjqgq9Xkbbvj8DbzCfqbhC3IKYAfXrmF
yW57pZkACrlqv/wcjKk7UYwvL045uJcaKrUHW5SNJ0sdQFOZ+KCsUu11NLYeTSl1wJfmm1vruSBd
tMzFo1fmU8d6V2fImXthMCJZfvsrb/klOp5QwEo6C6ZLr890lsASkijA0U2l/c/IWvUUVVXiTZnR
HalU7I3cb67q+SEBHUm/Zn2Ei8yJgw5wZGs0yWGZ6D5Zy7xXetk6ujICoN7GXDfB4PWiRNi66dST
+CK3PSFA1zXz2yaD8PI0w4iGyGurhdWRiw7xKimyGvq9nU1/AWbkeQbuTqMG9h/IPK5/BhzBKKCo
lNwCdQn/VXhpvGEci3tRohJXhpON5khfnRSnRAQ1z8qLXvXBDhR+6/u+/A1rp6kkdZy2gDfjmUaz
WKLmQZUKt2mvpp4CHv5y+zxtfWA8lM1EG2NKr4aVEcI1UEyjbGyU5XgpzU67uEgVfLxtZcsTUmqA
2pcpG+ysbugYUb6k6Wj641LFP4OuNnLPQTU29twhQMfttrUtV+QYsh7PkA2ERqs9VHu7m4uF+FXo
CVp3ielq96itZRFi5mgBe50aM1VQWB3Kch180q5/2/7maokb4CnFGUBkeH2OjGYcMtE2lBbM0TlV
eTtfFiBLTDNM407eIjdunR9wLOU0EfEXgLJrU+k4W2jBUlhYkDsOPTXt3IMt5sLvgHIeYyha/XTO
90YoNq0+d4c1eiyvDk1dQFeUy+5tamXlXWmln0qGzs4KnAxvxAiHYBFyU/98UynCUQiWoA/83/VK
S4Nk9Lk4FpVT/7YJleWzOsTdhYHTXSe7dSlkQEv9XVepw60/oMaUW2hDNpY1SXkqKyV9O6pluHP1
to6pzNiAQkmG2fWKhqwxepiFTT8qNf0/s2iL0W/goj/PcWH4jBXG9x20a6CFsnFnMGXrhOJqwdjz
fy7e6rE2+hCVQube/KmPhrs2yjQvYDfuwwbxxL/4brzKwE+ZPMfTXH83V62B7cEk5kMjh4Sx3X1v
p2A4wovQ/bkl8kkUpKDy5yVeO5lmnJCXSoF72n1sHKCKCe6H0UEC0rB6/fzHq4KGnQ44g8AUD9cu
pg3VYUIaxPK7GYXYzlAFTK3O/DZKyS5vm9p4ETAFxIkjQq9tPYprGcxD6Qk1krDsxe8E8QdP17To
W9/UNpjafA+fuvEY0/KS/hPiW8IqeWxf5CG2OqYoReJS1BL54HdjLpRPVeBmSGyMbTXeJ3GVOafJ
aQyGFhc788Q0zv/eXvPGBXwWSKISDkKEDOz6NzhZqBMsU/npDSv5PLj9cmyZ0vx928rGLTAp7DPd
SWGFlsLqvW8WslfoD01/zmf3gWkM91uWJD8rkY87V33LElNClB1IlXFhqz3NSrdFfXAyfMeNmovu
1NZTERLYWMourdumKR4Eh+4hTax1IWtWKC5PjIf59lAtaCEH0V3aM8jd22G8E6tsfCXZpnChjuce
ANa6/kqW1fQMkyIuNOjxdIrizD7HNkWN219p4zwSi+H5aWBJzp9VFmf0DqgS+diQIXfHsSqd4zzO
ZDhTijTJMOY/XdH+MILUvOvN4M8xhqBcUD+gwMFsCdHE9Robx86CkkIrNCdt9Q79JKh53X48auq4
F7ZsbSf8I7KxhY6WugYm8RR1prrQaoobTb049dAf6zA1drZz2wrC8sBvgTavrQR12lU0dA3igrK4
EKBoDw5jdH9+4CW0XRLvMX9AUni9banbocBW010JUV47obu7kOsPytvBTr7fPh4b591iCgaXz2MN
Z/7qeBRKU3ZQ0FCHbw3jUSlm7TLNUXxILfqdt01tnUSI/SApgCydEGRlKi8KOjstcWWhZqqnh5Xu
qYGILiKy/9VFFhkeYivKpekneIbNluj2tv2tpcIyCNcOnlk2qq83lYiLKayCWJ2hYOXMPOfn0igp
ZEb6Mn+5bWrrlGADSVamhqglrsqlSlCkOeLYpAV100r+eWSPjdrVsp0lbW3pSzva9ZLSShtrpuK4
3HPbf7XRvbxbZqdm3DHJTrW9dOchr8xjJMrAm8Z2T/djc0dl5gNcmSr02rd0SWWNXcsLsIxF9qAh
b/HRVhDlMAP10+0N3bKEtqYMKhlEecVdNy0LPZRYox3Xp+mlKBv3Q9SSs8Oea+3sqbxbq5yA9cAZ
QmQpwYDy2754wCd3QtixpfMH/UT2y+1RvjY7Jf0eAm+4h+osfzQnffiLC0+Lgm6uS7uCZ/XaaAto
Ikug1fTnJNURl6dFMhRBd3HBHfi3t1K63PX6JJydOgsEkBzRa1OTrlbNojM2WXcTqU0a9N05hk78
TaTbwanpzOoJEnnxn6uke0WejVjM4rGjTQTMijnklelG06pBRBGdzlRjrrGk/VPYS+rxRuhHiDab
nTBza6kEfVQ25EQagJ7rpYrY6mbUdLmGqWbeDdD8eNoUNH6hh63sNGpe2RXNMY4QMr+9yVsOgElH
eiKStA0i3mvLA8MJ9cLV87FXH9xpinJPcYt6x3tvmSGylZU7ym+vqL3q3EjivJJd+DQ3vpdILpyr
TJ13ApWtG0EEIblZ6VWwouvFNBFTJWEAOdli1E9lnprnqs3F2UakHfy2WR2SQJQ7F2JzZTxHnFOY
e17pbnWV3mpGzMroEWb+qDGKPizur9tfaWthPEaQv0H2TnVu/ZVKEbn0laCY0RQaMOXYeTB2tgei
9daLs7zy+jLud/zLxsrk4yfxv0zhvyLyhQFbKZVZMAth9r2URlKqN80UTzs47W0zEmBMAgDGcLW2
OApFLTKq98gViN/VbGaf1cre661vWqGHDBIcdwKC4fpoRLlOiyJljN+uLHGxQjEnXt33xs4JlD92
5bMg9JZSftTYAJetFmPkQ6kkPU05006Mx0IVPwI4feGv1+8z8Fnvumb4pkxIPoA93KvWbDw9EDzS
WZL89fASrpaoVkAk8iCUTGyh+6Zoa+hljdSavEadDHvncGwag5ZXDnnxBq37rDWs1Y0Ry6YPOdWT
EnT2UTNzmsdKX5XT8fbx3zTGbvL1GNslArz+eEMbhrNupbZf1tVvnGP9ET1SVA+WeC8N2DomjLay
HgJaYEMrS0YrCngSArobed2cICgZF29eqnmvw7mFQ8ATQqMhS+GSfuF6Sao5ZiwVQ6UdKEelgcOy
mrXoYaiK9hjP9nDJSib6/GxcdL+2YlQYpyHUngbo+k8x5frw0IxZ3Xn9mC17kcXmKQZiTG0FCRiq
DKsfB/+/WHoGfzTe129pE/X3RTdWvVdPfXBiUxwXshrY6bxaV9L4YKV5Ve8E4RtPMDgYHozn4i4D
8Ne/oUxqBuDTBgQG2cDbfMx7YEaV4iWNNZ2aUduNujd8LBh96FTAa1IvW0fdamwGvU6hg2pu5NyV
XSnOs9k3B4vD9w8kgtNBC+P2L042ybsEpxHTv6LgUBKrtUUO2DBtrfmLNiJw66pZ/y0ntfmLG0ud
msqcg7gbEKrrDW0AQGeQSuMeNPi6vUAL7P9SLcuLc183inG6fWW3LhK8vcy5SnUdQArX1gZUNJIw
5AhFALfTp8ypILE2anv+ixEOUk8oGgAWcUrWvqGHFUaQSzE/tlTv7EZ1ftaw/vx3ezVbhxFKBDn2
/FyXXq0m7Cy3CQK8nUKN+A3k9upTwJTgIYq1vvDGKd7Ll7Y8nkG9UVYiKOKs6a9Qdw5dwIRwIriN
ddJz4HVJ2vWnvgj2WMk3TVHbIcSmMUql4PpL0bIeVMQ1YNoSKJK1nZ5emqEejqUT7aGctvwKjev/
M7W603pj2GVTu3C96cwudBb9C2vqvnaIbkL0PLneuKjLMTKazssTu9rpoWwdSUB8UKSBE8T1rtLq
sktMzaQN5hutYb5PmUY54Va6nXhwazvJygiaKGnyCaWbeZmVZWTTYwLmIp3D5jIHM6LsQBcfYBkf
T7dP5eYjwqyxHLB7Tm5Xny4JS7D0dWj5rQLZ6kGrx+CdSxd3utAk6v8THf3yw1CHOOoppLT8aC0h
gioobpS1Z82W+hW0/3TWinr8NXaGKHd+4NaOM+4OUIC5J/Kp1fduGXLKVF32BIy8+jyX4D8AAP8F
oAZdDwpqwKBktqhf73gYVYGTqgzV940aHG2j/V4qtbiE6vI3LlSOTBJGgk6idH5tifh8MkcN2CTU
xAhcWHkD90GmqGiYphSvdsgCNk8ShTtVhXOLHE3+/YuTpA3FVKmpZKQz6+ibS9HwkmSK9ikNMmsH
wrP19kkmFOoIcBPAunptSmHmIupyiaBh0vSokf/6aNG076fGeRrtcboXViQ+3z698t9ch8qSAAqZ
ECkGuC5QqnMRGQzbcB2bLnqYzMr28K5V4dVuq/hVO+wB5jYNEpWQRT2jR1b7GSC94OTlBNsdsutQ
g6juj9qGjXlodTQzSn2vd7S5qc+cyBwMafd6U6HOEe6s0HwLETh8zPTO/KyKvD8Ni57BhlLHyqGD
Dm8vtNy8dC/MrpyCyeBrh5ITTnZUtEMTZxU9smpv5m97M3meQMLQ8Fj3BHLdElokKR4Ksg7ST1Od
KafBPn1g6iUeDiSKMKPfPjFbF0LyaKvPCRwO5XpD0yZtBwBAdDMjw3ps51w/hqNhv00dJ96JPrc2
EZgoEwPESrRtV6ZCBdWRic6Ub/ZxGnm5AsTLg0VhN2nbOiQUuZBiIo5lTmhlaK57Uag54+/tUKL/
UVrdcgrUsa6Ok1bQ98hc5+j2dffv7a3ceolt4LGIu4KlIl293soeuE+YkmgxZmYH58Tpuu9LkwDT
iGL9jakL62QBqTjANt8wFmu4O/5mgzUceBShlOQspXiyTsdhd7MKsnSg7trYm6Q2avlkRgj4eeix
q41v6b31CRiRWDyDDGfyRlDzo1f1jlEcrMGMG8+caW97QtHynRd865MAVcczyZAPHbrrvYFOm++c
ydirzPQHUN/hiVQ69d1OKRJvsWvVhzqo3NmSTasgPPgPZwgU9doq8/jD2HeEmImuyEpjqf9O0il5
A8vj8ljGlOUYxNzjH90C5uN+VcmHp8gRyNU5oEOF6hTEe34ELuwElVt7aIsmeoIixj5EIIy/uiD5
HgqePcQiFIuoIYj/cVo4um4fyK0LJ4eUOBQAs4x1qKDZkTWgwsOmD1FwJnOAx07R95LKbSsM6UM0
TJl1PQ8lpgyAb0/WbY1LcqdrY/ZgJabY8VPSw65fNsl6wxmirQ7y4/pTTonQ9UZmC+6YtVRjLOuc
TOl0HhNtuet6u/TKAH58K6mU8+1d3KDCko10Rq3IVADyrZNYu1ehq61SB6tp/6Q5QjkEWT5/gTR+
7I+CufD+nKa6VnmD6YwPiKCmEL3JD55P5pNRq8keOHfrXJM4kVQTwVDfW4UWZVBDANHaNlFMMP/Q
J0WLgYQ5yLhoFfy398AhpguUpXscRFt2SQipllLYpvm/usXoCat6uEgthCDvk0dRtZmfhK14TNuk
/QnZSm8/KVFo/M16ZY6hKVR2pJ7k9ccnyorNdmS9YxC45luts+33GoKGynttqrWndO6aY2vW+k5y
s/EeMwaAwwKaK8d45cl/ESwaVTMnTJ5Br26rybtM4/qqS57/ahvxz2IOxY65jfcDyQOSU0Q0VEkf
fG1uTsu0pibFOet16ymbm8CfGD/9ZgWFPh/mwTXeQGujfnILKSm/iD0S6q3lUqh5HkfgmD9nRi+W
O2dNKLTMcGSLNqg8MUBw4KUUVr8tTe/K6MpZfu3cLZkfrq41uTgwAcmBZr66W00+Q83SdLY/tVX0
pa0H7WyPafjEjI71K0773Jutriq92BQ/9FnvfPj7tR03ueFa+A1AdmD8BQO+7oK3VoIEwzRTCbWL
5dxYFSwETK1dgsVGzdtiQI/hdTs/pU2e7Hi1jeiLRI5ev2R5YLx3dbD73LSAU2N6zuP5Q91Vzhfm
W507dXGd/3a2Wv5br7YahDWdDtnHWeNocp0CSAQNij+4VfJIROD+Dhqpw5BnYnG9xrY743Mc8nO8
Qkna8hjTW4Jksc0jPFujVXv7Lq/P6x/Eh6duwDu5biBboo/yPo2h5g3sOUMGp8sfKCLrO6HHlhlq
ZRIYwv/QL7i+VrVZ5koZc8TUIIpKf45LIHR1tmQfb2/w1vVhc4F9ATIgv1wFG2ZfJp2rw1UGBiwN
D2qf1J+UVgu8jjQFwpfww217m+ti3gVqBwSvcY/X61L1tJgdh3A6dubiX0AHyi/b6vcgL5urknAo
EMisac2I3VaFocw29E75soyPRpnQ+oCW26+F3b2Hx2LvRmw8MRAWGFxD6hugJ1Y3onRo/SXJZPvV
2IvsoEDGUZx0M+rCQ7T0eXguVRDtR0OJo39u7+emZYrUZLK2/GP1uFmVY85uS9bgiDT5NBtB+Imn
gYOpVRbPfK5SLizFvOMBtpwP7R7JKUM78FWlsJ7KzIjxdox8WfV0Dp1pjk8UBlpfTXRRn+JYj35H
TexGhyKA52DH9205IKpdlLRAkAN4W223tagFvN/Uyo1WrWk3KUX41S1Sd/aMqd6bstk6S5SuAAGB
nEVTYXVDWtfsCdcIpLosSk8ob6ZeYM31QxEGPxay+J2t3fqgMH5RYCZIov+0ek8dfRw12roOM6/6
wxLozaXolXfmXNRndwbE3vT1Hv5z2yQJLvQARP7rQZYgE1ZOURApISjHQDiNNdPxnTND2ghAsrSS
/A2CSeYOInnLqmQKAlTBtnJNrz2BljmowEUKrSWdmkQuInEUZtjdhUvi/rAQNzkgE7VL9LL1NV9Y
XYfFFgzDEJzRjRBzqzy5sIKdplyZv82FUSkHgpxR8/peo3hhxdaj0HrjVEPj6KvduFiQNQF7tCJF
/8w2th/DpJwf0RTonm5f6i0nCd+WFD5CHZDX/XprdDGHbQko3o+mcDmXbhE8tv1UnW9b2bpF0HjL
e+zwyqxToGYOlNSk9+MjiACiOS+Mg5Jaik+01p3+3BTTGVQVaatRD5df5UWQpiqINrkdManqDuhK
i8TwEspeZwip4p37s7V3gBQk1hF+01dCGrlFOFakDvNLSZaeUKcSp0yzh53Du7V3ciDrGboJhkD+
ihcLmpIUbWxdltby+TeQvPCiNcs36r97oJItQySOxE+aFBtei+5VitpXWQ1eTTQ0zIJUHw9GAcdT
GhLX//FHQrOI6QRadWRJ6/5ZsaRJNkiwY8mQ6BsI8tOjBg79wOjiXzhwojkiG7aQHGXNb2BoqcFM
O2D6JY4DaOr79FRSTv+xQCf/528F1TQHVByNB1oDqy8VDrAIjAz2EuDY1ZlifnS0Y1gO2kTdK/Nu
1bLI9ORcjkSvQIxzfSrIeCI1TSrbzxKlPKtaLQ4xapPHeQh7r6CwfJhSuz62zjB7wRwyXper9Tla
psKLlH6+awsz28HUbPg7Gl2ImkpGcJq+q+dkdoqs0QqWr/Rx7XcUzPyxVAmNNSs+mGO/x0C7aQ9O
EGZ2LIal13ErTzZ6aTUAjWgUAgSpai7HuZn0L7Me6JcgarSdAHbjgjBOQ1UBXXOmttd6GX2rQ4U4
EACJsRp/J0kZ3o1EAkeUHesdSM9zV2cV+1MuMmQlWJU572oz0zELgO3xZAm1HKxD2bG1j0Jt2vJQ
01N/n6TC+i/W2qb3Be408BaCathf4LCqmR9MpsGbTVJDH/kURpHH1q4+EAar9jFamlzxWtNdnqoR
lOOhWrThc8JUROEtYcbEO/M7UeNlhPHRITdE8ZhkkoFEUfpO88IQ1ZBfpTopphdm8FqcIuL5kAHc
eqB6V9fN+2yp+t/a1GTC6yoLfrN5LpT6oDRdOR/0qE7fj0vZV2fo9XTlmFStJnyryZuPSaKZP5e6
tD5Eeeh+aKKgWfwW+rG9RoK8Hde7K/t2KlkpOAj+lAHDC59q9JCRmOoALMHRqn/bekZAJza7c22a
xdm14eqsXALbLglUnkPl023v9/rgSuu8ToRAknhl9UT1KCAFVSrvbhuEbye36lqPxNN8a5lDaxzG
SHN+/YVFsEVogkFmzAt8vd505tyoNkPMDg750QL9cZgtvXxS7ag6tlXn7HjC1wEXFVVyFBhlWSnl
i2t7pWtG2jzQ2uuQe4PTJOpOuuZ0hxKpAJJndT4lzFHtbOvr64lR2kIQjjPuCzzj2qibJmGu4/V8
q7WyL90Sa1QdB/MxADu88yZLT74+P1JYmxIjZWOwn9emwqQX4xyQWkZcxkMei+BdmCjmTnV+65y8
tCJ/xYtTGs/6FBcWdfIKie37rC76B6icyPnaDNZiHT6kv/lsNJ4A9DF5w7N5bTBw1EyMeHiS1647
ltqSHYCWT+csaUB8MvV6lyBM+cexgOSmB4Yp4W+yMXRtlGlO3WTGh2ZUF7UfLCMOvD4Y8qex3h1P
2TohUIMxZQFNKYWIVTJX1n3XCpNr3xsF7CXGUB/gl7Q82GL2mI63bgDCyZIoBUQZT/X1qsgsJBEG
wK6wQ0K5GEz3QOwQfIaxvXprLaPpWU6+N+q+dWCep8ypj9IHWIdV8VLrzaKxlTHwwfE8qXHzfsgc
7Qh3QN0dar2An+C2Z9lcp2QV4VWEoctZeVIFfo+udcB/1nWs3SEIO/jMLtYP+czYj44exxmegvL8
N0ZJyeXALlXR1fUzOieGEwm4S5spJcP83bfeJe6OhOgOYk7HQ1qoewtd7y1T0HI0htCOyW/c9urs
QDrDxGKaLkdqroXfpiFq5kERHaq8mnwtd5edqtz6iXq2R9DKMAD+k9j1+gAFaesq8xAvxzHtmvey
u3RO0rH/lgZzfQ9m0DlXSai8d+syOGhqDefP7T3eWi9L5nWUDDyvvKld9VGhWRPrtaNvdtJM72PG
zD3LGO9yPRp/37a2tVrqO8hj4r+BE692tyI1XSLaSMcw0AyUnOvoPqkKpThV7Vx/VETVHVV1br4G
/ZQ9dJOjfbttf3O1NIaZt2U4jgj+erdRAhRD0w7LkQKFAxWFmfpG1GVvrV5VPTH3ewSsr2hF5OeF
IBB+Mmp49OLlD3rh20dUF4fAYIgy7Qr1soyL/UsmZee279SjMeejLyqhHfu5Vt4Yahp9jMCq7UQF
a3fIb+Du2KAAoL4Ffrp6MCf6Fy0feTkamTv7I9iJQ2Im2SFhSul4e383TXGSyA9AZVGhv17uMoa5
VtIeOcKV0j8aUaacukKpPg9TsTfpuGGK68IlJb+kt7xGMS5dbDpti/oHcEbrg6XnpAZjmrzJU7Gz
f2vfx/5RMYGhircEMNFaRXYIEwFmI1SOWmZFvlAW+ACnWfwICesfE6gnda8w8nYnKthan0WSTmjK
fzyb11upV0wHFaiPHe1WsQ8BrDReQL/zrk52ZQi3TikwIu4FkAmmEtcrDDqWaKpiOQ6unPeY7Gmm
MJBYl5yex9dZT7OfizPbkPOa2kldKkeBHAeGxh1ftLHRkh9VzukCjHk1rYEQSO80nVCOXTp+EaEh
7k1qaJC0FvMpWoYKFkimtnaMbuwz8assIkGMyESK/PsXN3TJzUxTslA9kp6oZzUMxSkyp/jDROa7
855teD+SKVoIgAOo/a6H6vKCortqpeoxUGvn6PDH2VEhoo5zbT7WetU/uA6UiYhzFH7ZI77xp5dT
Em0wN4jAufQDq8upi3JShFmoxwapE3/Kw+jf0M0afw6X5e62qdd+Vs47k3RJpQnqFiu3F+dN0qAr
oh5zMEgHO8/6+17RlvuqcitPb9ru8217r3dWVRAtAAuOP5BTKtcf0XEa5gkhTz9OTIJ5jTIOl9bu
fup9lT6Zalm9Ea2r3it8aW+pisy/bf31EXqmuyTaZDifcvfqVdOCLAhLYxiPsMUXb0Qc/Zebdfhk
t6lyum1pY51EJ7BTUeVAAWzNUjVb/ezMDq5oarTpWKIk+AFC/v/h7L12JceVptEnEiBvbmXKLNve
zA3RlqQoR5EUJT39H+oP56BLq7AKvTHAzMXMdBYpMpkmMmI506hDwXvR6r6nELp0/Lovw9pmN8oV
f4Yz/k6I0PuCrwVZC04qcKp79ImR6MGrblqqWPgsOAYxEW6OjM8Hm3lM2aNCMSIroNrl/0gHT9nD
1g2sC+7q+m2D1Kl9HiHOWefMp9lQ6IhD3mcbNVnuNWL14d7ErUYNC+RV/Nyomoy5lCkqXSIx5Ni0
thtufLqXLgfNCfSC0cHC2tCtuDw46INLj+oet5+k/TEc07nyBnfbPNRNGjpweEPSx79e/4zXreIG
+hu94gt9o3ZswHHtwipvjX/EnJ096sXMT9nS6d/jjLS9nTr27XWjV04p8MXpxgEKZm0UJi6XGlun
yxYoLFRRQzDaI2xwTqJurmaVxjeO6VVTCVppKWgIXVQuL00B1BeMsU7ciqshPA5APRfwwU4BXsn2
xgfc9w23E4noGTkJ7ACKszMF4uW265lwqzZORRHwejnGJOW566Txc0Yyp4r5eI/6/Vj9+3YinkN0
B0Tdy3lQC1G1ZQDCr+rAc1pAyKk5eiyBxpsX0RvX7sr7jNuGB3p7otC/2esyDPDogMnUiEAwTHMG
kO7rsmbjoe3Q6xDuLE961OPdHAAJn3djLQuALPWN9V5x6bjxyN6Bg0detHexPKExBilHHB8Xkte1
ac0dn2r2YwT466GXIHu58TBfMbixqmzEvoACARh/eYiClFI/kHKpTDj3H2hfo8JNaXfmEIarHKSg
N+y9vJTbbCMaSohc0Cvd62+IGPU4NN3dKo05vXe61AC4FhAQMrBYHfpmnj4sKvE/vH6MXp5fBDub
dl6CuAedy83j/xV+hEYHKeuxrQbQomIrbEGQ3uk+sW7s7jFM8r3rN5xZ5NxoCL68ovAF6DJhc/E5
kX5e2g0EgrplxIvpRyp7K7RAg1bw5o6Lht24olc29sLU7orS2YS16OENsrRuAV0Da2VDo/TZHQN7
WMkwFF6w6hsRyNX1AVDkYl57IxjboUIwsxJINuBren1YfwHcuv2ZRHhPLGuzGzfjpSnkk3ByG08c
ppn30bMdYhpptYyVQdxXLCgUPa4+excOifPPfhXQCBwXwLlxDQFRvvxooNDgsRpXgPzI2BQtmDoP
vUrDPOGO8+71c/ky0thQGPA1uPMbscXutRg4KBIxrwZTiW/Og5107iRje/DmGsUQnMd86aCVB+oc
jL8v/667CvIhNwSHLSo/QMBgCu9yqda0aw+Fa1W5K5dn3c3xJzYlQY5ikffU+7orECSpU9cM5i0e
0fWgMUBZToAbNAWd0fG44R2ufWQA2r0trt0A3DtvlILoeSRgTK/aYbWgbGndj2iOoOvlpbeE2l7e
l9TDu4mUFk4BJdPd0Y2nmLTBSrqKRkFXgNjyp42H7K6etKr6KVjfsUXfYlh76YY2m4gst/h1iy8v
t9ttEiIbBHeVcAjdVKH9PHam5XERjSn5pg4ol8U/ZIrdEph96ebBhAHafXxtjLShgXtpeQWakbad
31d9wyJErp53Hup0PjoG0ogrAqW3rx/sa7uL9BK+HiHDhmi9tNfUHem1F/ZV1Nq04m4iClCD8Spd
VXiqR/EZ1cxbLfdra0RREePlG0UmHO+lTYGgHSGf21ekn/2iTiQDzojhMrlzXdA+jf/Z+eHm/GVv
5ydslKis515fzeHAc18OyWO/6O7opkN8Iza5ujQUuaDZgIcTucHl0npHqIEo21ehDKccJKAoInSD
8yxAlwG24uzfK3hYGtIfkPQiEMGM0KW9pVcNQ46CrZwFPaWi/zWJHqLEI6gqRxNlN3by2r34gyqA
NATi5r3HVX48BiI1XQXms+gTRce/yBLOyx56YKWSXvIYqVEUog7aG6/KtpDLVAtNOnD2YzFgfENr
4XKhIeabmwZzOhUjTD1jJn15iNtJ3KgyvQAYwM/+ZQaIkEszdBiCxVuirkJbn4PdWdMyCEf1kBL6
lkCp+I4lLasY4NDFSDGMxWrsdmiNfYC2nEZYP4c3RhOvnSj0hxD6YXQIVPu7LzymA7izdALG+XWx
lay1rFYFbXNXrvaQMn2rZnnVXoYQAQPRW6l0d4KViSFvivGbavRT8bN1p+TL4PvWLaZFtSJnvJ9+
vO6CrltE0oIXfCss7lxQXCuNNB2fdpYqzEfU9irDiTx44UIBOk9vjbFfebtAMxRtZTUQhyDNvfzG
egkB/Y3DrvLa1C+hiZwW6Zp152GQ+sZ5uuZdtzIpHhM0i8CAfGkqNf0MKpIUHy9l2WNoF1vKrk/e
E9XaBxCAwectBuC31zf0ilUwb6EtBabVjc5pt6ETipHJPAV9BdZcde7nyTm1E5CyPQL+wvSxV9To
Vt0wul3A3QXdSCxAXPinQ7VnfqwBzK3XrJGV9pIJFY2QPIou/BlNgSkhq2LvWOTTP8I198p6zY1b
cmXJoHJCwQmvCTL6PbulAh/RagOQmXmWmKKTmBCwGQVBuj+JD0k8egUP/Vvijy9GuvBKg4cIKXew
cdq+2OiuQ2UtDoa0BEZ4iCt0UlbQBMsp+o7YODxTHZClaiEl99zOgAzfL7UmX7Ke8qGcY8e58fbs
92D7NZt3BMEUIIAQdrs8bEuIdmcr/HTTnVzOtTKmWkdZV5EeFfppYDUlfXtrAGvvl2EUsTdUUlG5
ASRgzx0CdlgnYqIhZcJY9wm73X1expvT4PvD9ccKAEhA7KKE+gKk55EMNbCpJaDAaYMH33HCr22W
qZIE1JzncWoOKhiiXHPe33dTesNB7R3GZh1M+FuNONz4BraN/yspDYyJoBQfZiU1w/rAuuAuoO50
N1gUq1+/udcsISJC3QZAhG305dLSPPaBBRlFWg7IemwedShJ5Wkq5Ve3W7sbcI6rxoDF2Sam/4wz
7YzJLLLr6gPZHq1CFSGJx8KiM1oXgb8uH15f2bVzss3c/n/Gdu+3ylazOAaI8lEPAyDP6XhMAJM5
/g9WtmwQzRGERfuWQhcvgUemDXGLGZqDz1V0YqlO3r1u5erGARCCDjXeCZz/y41L7ADNVeDmSxAd
tm+JpR+BhzOHBSq9N9bzotS1Hb2NHhPYHiSgL1pRYLhI/HoIMKoKlCoKokHznwy7rMAjYu6HkXmF
JGDRBi8tZDPHKX2DQOlf0et/fsMfPAewTaiZ7iICO8iWpwr4fDBG8rvZF17uejI+g+h6gZyns945
OrQ3Xs59UACjiL4w6wEAO1z6fmpax3XIXF7DmcWDKVt3VLaoO3hSQvzx6CClvfFRrxlECL01F1E4
BTPD5UfFRAvhApRP6EATjDpJDJFiu/0yXWPnzqtFVv7zIYI1wKhABYpQa8/JMNFmqE2YgUVYe/0p
GdrpjoVLfEgQtd/YyyvnFTJneKUw/L3Nk+yW1pGpyTqbpiXxbVd6weDmEuXogwwxz/c/rAqhKqr4
GHoCVHO3i3OMLKCZsKpa2jMb6PcBwwBvPYVE6HVLV54EjDCD4QYsUpBG2Qc5unYmD1owoA0Ym/jt
MvnjZ/SDeZGxqPuANDa+78hKC5dagpq3pTfMX/FnUJnGrUS7BDR0e1CVP1HOOw9IJ7mQ+kMgFnVv
U3ErkrtmBT121D7wuqLeuvM0DDpFyTzDn2Utpphl6GRffZENNx6Ca0cfMDTcN0zvbsiiy482xNDl
HUHBUurRtu/12LIzp/VUhMqkJw9tu+LfPx0QoFuHAtPToOu4tGcgNpqsEZqujZrMsU3j4aeMBv8N
2N99lgP0LA7xlHaPJDbyc5coekuC5UWat3mXjR1zm2rF5XtRZuY2i1HkzUoM2rv0YKORFESa5jtg
5e7HkQ3dofaoVaUe4nCGuI3SFYQPs/do5bbgyc548olndLpxqK5d1ARpNUQEtlzoBR0CQXNPd2sG
xtc1OGB2ZsnTgERniW7gjYt6JVjE1QEmFmpx6PPtYaMhddMaNBRZuUowDMDLDdnbhZnUyyMamaeh
VkFlZDR/f/3TX915QJ2Acd7a/kBzXH57+NggVRitLpue8Y+19NkJRFXDs2Q0PiIr6m0ezP6mnT64
NKdu1H3kGurtQPxPK0q7rum/u1FLbuFnruwHLhoKmsAG4eXZVzYaGjbGEJmV6ej1uca+nVYFg2xB
kXPwdM/zEQqvh9e348oHh1+G2shW3NwqOJe7EQ1SUIFOfolhyhWZQgA29iiaICo8rzfemyv+EoUT
IDtiaMbg/G8/5a8g1kZAqnst3jfLnbGC9jYwD7EaMEItdKGRIpzjpvsYyrap2hVMlq8v9IojwzHD
9CT8GJLSffeqp0rXccayEmDF4DRC0x15omU3HMu17cRLB0qPjU4GOcHlGsMpXgMi8KZiQP5bF3X0
I8UZvIdk6q0hqCsuE2CrDSK4MeAiSLu0JLmkc9diDyeg1opegrKmB7dqkaxq0/WW9en1/btmD+Pw
eLyRZmIKdfeuuly2oxuoDDgV3WIiXXxQisqjI/uuGJrmVhv5T3fv72weBwTSr1v3DyT9KDrt1qcm
KvCRxqw0HesOnPEJhMyJKqTvD3eLctYTk+mUj5CWzDfJ35yDMvexCXBsM6vik4ninyDV84s5RgEd
Onz/Kv/wfz8Q6CjUrCHwtw80fANcapY1GUYqeYDjTOO3Yxs2OUCLpHp976+dKniq/9/Ubi8avJqq
7WDKNm57rr2kRcMu4G8iEE7cuKRXrgnifIS7GBlEr3fvhRhlprbg9yhlKOgxXDu0e1env3FNrhwm
5EdgiwTJAOi59rwZFHBfPUAsFByvDr5rt6Y0T6jyqiG0mFnSafz79R3cl403dwPsw59imwsYxC75
Q9d1JXEMkioC1d2PXopaVEKaR2fgy5cFpb8nUCrovFt5c2OlVz4dIjSU+P6gczBSdHlNwR/X+pmN
sNJNvyBlfptnaKQ/hVS2NypQV9e4ESzB4CYWuG36X/6VLQvKpj4l5QRqnV8YvgC9GnPcToJDWtZf
loj6T8nokPMo9Xh4fX+vLhPiwttYHBAm+0GXTegmSMAEggC/9j/JBRijJY1Ik2f9dGuI6Jot+L0N
eAHmY+B4L9fZ10mwxHMMz5C2fg5V1PSuFuIuXTHa9O+rQtFlywLRT0aodmkJsgwz8syBgPeMS6dC
qQewRDO1vSmYmPhy44m6lmsD8LCphIDXZ+NpurTnRhyixCkjpZ16lCqzNtJfY782UP9K3dxZBcZ5
SPxp1bKBMksbFl2nhhsH9ooDwG/Y4BYYT9+K8Je/gREaYgisw5o9kD+B91l+lGq81b29Euygso/W
MAp3f+b6Lq3g4XT6GGzIELRp3bpKW9Zjqi7aaLq9MgSFUHRwPOX9q0Yq3AAKJjijKGcg4tyzLLp+
LwQPXVKu3hh9jVwbf6gt/fDPp+bCyO4rZjXr1sGDkTlQBOMmuGx+z+ihldb+ft3UCwqo/1vQNl8L
3nYwHe7ci1AtEUlgNr9G2x8m0c1H3xfrN8+J+d3izOIobVB/on49FwDWDexOpWPf5toFBH6alv7W
8dkWt3u2ESKgZoLyL5Dg+9aGY1lgwtUjpWFefUThdj5AKq/PiSQyb+QtDpVr52hjEEN2uvXn9/lK
unhTBGkBmPMpIyIfMWhkchTH1umMPln6Zp5Qo3oCcELdilCuuCHA9hCy46agXvOih9yFc4b5DKdM
SQg4Eijv33PZSEhniSW8EXxds7V1x0EdvqFN9vU+x0kaawMNzfbG6wslpIsiMJeV9Vp+fv1IXfuA
f5va3X8PI/Vpr6xTsq4NymbOzAFEpNMhc4wuOqRnN+xdXxq8OB6NLc7bRcxeJomV0eKA/0aiP068
8KfP58+tZ+JPr6/sWua3FbvQI9jk5F4gy6eEUe35+GJL1i/f1gBUoHngjt+MBBHx7Mf++y1hB4Nv
w3LQZSRnMJ2EuXSBiVWoH6H6GMry9d90bbc3mCsqcAGGU/cS4gHRTpM4rlOqJMPgFuYNp2cJjba8
A6vDGcO65l8V2jePkWxIHuSZyPT38I6lGaTjLr2DMrjQiKETyGyZaaiggvW0ZlH7PzhD1DlAO4TS
LepIu8/LDUEbwaux52nXnurWQEcmxdQL31SwX9/LaycpwWwP7iSwwy9anQjGhbA1fCFGxcnHpu6/
ALaSHbyE/i9nFshLjESg94ZIa+d1vaxeWx7PTrnOfvJlmdjbMRxtybl/a2R5+5P27hSYCkDogQUC
4nRb818x3ZIwMSwZzoeYfVUOIlQ5ceZbO3ftFKIAjIEkbFz6gi0eyeWK+g7uYBgv4zFV1n4GKJDk
TqPFgQqMSb/+pa6uCpVgDF4AKpzsc3HHTcxiNypGI3q3nJNavjVLDRj662ZeHgikMMAQAMiEEa4X
FRV3BRth59S0iljcf25GwIaLoVv6t4Ktg7oRN10xhngJ4094jPCP/ZmYtT9DfLOn1eq1axHoLDu6
UK4rpsS3NwL9Ley8PBTgJIPgAiAZG7v6HiIygGQAcxch7pQNku+YWaPHbrCuyqEeac4M6N2TJyMT
5WsUZnNOgsXeuNUvPyB+wTYyg8mVP7Nsl8cSUic+szJzSm+2zf2sW++u7kCR//r3e3ksNyvbYO02
0f5imj2Y9KLqsaFA3NC28BzefgVtaFNXTA7OB8fruF++bvHqR0RECqbjDQmyL1GRZYAck9AUBagx
O9crJ2CAkGHF0Nn45ycdi/vL1Lb4v262Wajts3Ck1diLptRRpx8GgoTJpzF59/qqrn6tGAT1ODQ+
ot9d+QCCAn5aM0MrNaeQn/aUeu/S7BaT7rW9Qz9p8/VbOWQ/zWRkmHUxA5Vrz8fsyKLhB23pdOAJ
ZKFfX89VS/AcwN4jxnwBtRhJsAbBTCimNDk9xx5x33UDb/vc5Sje/rst4Pu3QVy8mnjDLj+Tl/La
nbXjlDJ2TckApTupRc1VDDzfPzfJwKeypZv4RiAB2NM9hm0wsMXRbCuCtKeVBvQ0ehIyU9F8Cypz
7UTgQQaU909pYq/54saWer3xWYVBVF1pNXsbfZ08vL53V62goL1V+AGT3g+f9qnmacJGVpEs1pCP
s/JRjOl6w8oVL7HhRlFXRmF5Gw29/ELTnDGLlj6v0N+nDxoaOofAsUkl27Y5AoYUv/nnVWHyA+Ur
dP0wfLFH5gJxLrxYRgyoltA+QzSHPkHMObjh+14mNtswErQrMDu3Ibd25dbQcagMxoxXvUeCwozB
VMRACWPCvnbe+DXlFUfkfONhubKVF0Z3joKKVtKJJRwnAurY67zaU6eUOSseSJqnw6xvTEBeOSHg
TsakBZ4yNKD3Kh3G+sr3KTx6q1RQ4FNmZzA50vL1L3alrrLx7G0iHeChw5HfHZG634gmwK9dre7q
4DSmqpiTkVQ9PEkR145/nrqOHjXmQe/wxaGb7Qtbvf4jrjgtjHsj70jAqbppml4e0+z/JPGoqJZo
YGWz9tMx1Q45gqU5+/LvppBZww/jbQaAYfcZG4WmGyYC6oq47XgeZofnqzeshRrT9MYx3Wptu1Bk
k+lChRNzpegXbv/+r1cMY3x+27MG8hhTutwleDbfQm5EHDVe0mfpbmWHqW84YrwWfAmvL/PKaYVt
wIHwFySO9l8VxLiJR6NWVA514ipY537Tx/KKQOIB9wd7iwH02hf82952Zf9aq6SkXaIQ9jAirIq0
tn2R0nC8903Q3EiKr9x+1HQ24AnAjAjl/EtTqW212wRZXfkrc7/NLdr6c9jUbyUPky5vUP/7D5ld
e3x9Q68uEMkhmoHwOi/GZs3Y91ENso1KRkBL4r9rToCIeHeZNOzGAq+Zgv/cWIrQZ0YKdblAV22J
iMzw7Sy3JaE1/+Q7ozyOoFa+YeraXiLuwZw1SuJAZm0+6K/P1o9tMyr0GCvoOXSYjZX9gboQPmHL
FD6vVvTHGOMJN0Kua2fzb6Pb+v8ymugocCD8gXuRuMNdrKlXDLzp73pj+F066Vu0N3h8ti3bX0X0
VjGwvlF8orZ6aVJNVlFBZrAWQ0VgCnJ4Io/mdoCCTK6Y14KshbiEFSSYF1WgvpDJ0lDZh6Uz135J
IYAx54Fe5ziXtSPfe6hMEHA4BrLPrbXhuQV6ToLsVTZDngDJ+3t0Ysx5dktIvy8JMMZFks1Zm6s+
kxD7zcBGng9hoiE/BiUrWyx8kR0oWxiHHc5mewKYsRtw2nTw39QI2Z7niaS29LUJdGEG/JcwJMAx
x1oglXI7DuLkRqJVRTtQ/wsHbedYas2WJ8yU0vpoqHH+i5YoO3UxFSr3Zs7TI8WqK99wIOZ1Pxu/
QFzKVBVmmkHnAUpb5eDUCsMRavTQNsQWnl3V0zbHpDNIkWyGmelcgTXkUXEW/q7BujYWHbghfyUW
wrhn0fb6mYTUhmUYLsGHpK1r9+ygj4ZezwS/ny89kpcjWdLm/UQ9sB9xSpOjCDX0vVQ6ZD9D31E/
0GAVWzqgmztT6yS8H2TKWW79eLIFCZ3pLIZAek/pErsPInZtcM/mlX6CT/DfTiu337qWN19BVTl+
QxttQGONN+N/ioG86o6oCI1aEjnxNy+BUynGJLX04I7wL8pzl2cgqcbhKBfO37oKM0eFIJM8hWCe
AB2l5nFTTP7UynKS4KbMXQxBsnxtR+eHdLraILobiI/Ovl3PcgiaMc8wzDgUDlgG3ugAHcXTupLG
FroxQVLNQdIh+4d0FriLwxnNfgW2gDTH7Lz+5DFFnrxFaF6OQ6i/1MyZN8SLSGiRzlPzKOGnfvl1
5i85H4ALPE0AdXx3jWWikP0cBI++oTVkNWgDqq4oFZ0pPd63n6cxI32xZOt0NyqqhxJTiP15Cro4
hLYIwWjOsJruYzNRUGkoSWZdEC3xDWgjIUiCdkn4K6Rdg04hpofGPDZ0/hxDfZ3ctTD2A8jZoC1A
Bo32It5KEuXoty3fLQgd7kUn458g1ADgRWRkHaq2Ba9QJcCTIKogMf0blQVOkis3G92cxpodFFLc
JK9JZH77yHh+MjezdzYiojm6zup/0ElL/cLpu1hhT4hbDD0UU6BfAllcbCvlS5EMTUbBdutwdaBs
msfStq3HD4s7dT1IBn3RFiA16Ze3K6/XuGosjVsQfPTxw9hYk+YIRN1v1LodausA1Zxt4Is+9wch
fkwSSlz50rYORJon+h2z3cv7SPuIqcJ6XryiQVr/oBTK/wVmdnj4w014lrxZBPh+BuTfUxkmUmN4
LxxmWaxkDeoOIsz9wA4LcFgMXwNPbtHRCY0vY2JIQ6I9ln0NB8cL3xJ/DsD5rTSwAblOrG3Ok+8N
YOxxlGQ6Bz41+tYaSDIchiRu+t9oFALQM2K01a2G3s+ejVcbtyvChpGwwI8g/R0F1aPIeaKZfaLC
W6ccvTD7kIzCCUGq2ANYYJ1xrL9ETojmyux1ncVVcpIzJunHKTeeq1SRNISoD9McBsuxH6kRuXXW
6BdUvegjOHhiFoDO0VveUAEahEJa5WzRtZ2pzJOmFd8ywMjHHAySpn7WoL5Ox7yXCfPeiRShQLHG
Nf84GM/J8iTkk4CQjzeh6wEuATAYDI4FLELNui8ZbYIgTxe28GMWTOZzFFES54mgqX+aVyfrcyFt
wg7twmfvsK6Ypz0sYLj1HxZM7re/ptWj5H0wsk6960kfvl8BSgOVcxbq/imqfZ8/6hTsWD8bh3jd
PUYaM/aUuHPjfwGFjZ8+ptMgvBIRtvNuGNjQwCHQMAacQwVNEcSzHxThImp+VMDc/cqaxDxEVlh9
kh7czSEZwBp3ypJetkfJDZMgp5D9WnRxHeMjckeByzq2+hgwYusDNEMxc9qSxPxiHneDRxu37e8Z
gs0rQLWxlnBqnfEf63ZtPg7OrMldTDHdVA4xT98lxvXaCnW0djxAbqj/HZuki9F2ZctHqOtNTWGo
dfgD03yODxl+T1CuJoO2TLh4A71zYzKl+dxIh58aJwTBrkkxow+SBaXug5BH9Nuip74uxy5a1zJs
mmHIXa2E/05J3rE3OIBSFLEOGkcWrYvj9pSIKQbNLE8ALm2Wxs+O8SBimddjGGhMKtEkeYeehuPK
IlamJYdec2cuJ3C/gXZEiXFRhwaLkY+DosDBuNwI3RaYXLVBzkcT3yNdmtpTNq1JduBuC/HbxpkN
omgC9ZywSqnk+icPVvpVB1GtCtrJNKl6EwUfm8S140NN/RSSmFli6XsAu+K67MIY5PAgLjQBUIup
z8w6g6AgUyvikZTh/XyckqF1ADCEumZGQb/D5uy3FzTMfW4az50+e+hnsqpuVkxhzSg1RsEh7to1
PYwqts0GSYnHCmRsGItVGmRQycG23iK/uBSUXk7O0IYUB0c5E0g8uhDqskdd12LIQ6Ds6l8QLQDb
GV7m1X6XEMuRRxSirf4QO+64FGqQDF4RJGFeaZOuBzaOrQJvXrCYDFfe64NDnZpEokE/jkPeowtr
82RNBve/jKd1n28MFQH4ROchQ56AwbIC3quzOSgX56GYwYCMBBTiEknh+gIeQLvQ24DwGOQcHwB+
xVD+MhH2bKa4XSpmyMIe/Xno70enaeqSj7J58DLhtKcWbJ5u4dmGfp9qfEMQu6SiAaIOzdCi5tJH
Kt9oAxENh0RLyUybzXc6hJPLV5/atZibWX1ZMMT8PHVLBpzUmMykMB03bk6AXD7PdItrlOAazm3y
9WczscyAQDymQV7PennuJh05R0zn+LRY4FI/ZXaEGAOY9Jtn8JzC5bbojbLSgysQeWRCn78B/4zr
wu9D2DkXVPMMguqeiSR8mPbDYgz9tT2gCNGLUju28w8LaYzOBVhDmjIIluVZzd0YFB7CaZ73LJ5D
0JvqZiqQc8Y+DuM60ScKgCz7qdpaz03RT0QAqYaovCuiJkUI7NVg08pxIdL60PRztDxAaUGFZxWy
wD81HdTPT5Hy9HCkDtH47WgrtQvIssc2iz/IYYmlQAhkFMkATZMJzcM66rJHGfaNfhxqFhr8tgED
LbmfrEuY5kuYOPILAlQ5fE7k0JNn0mYUPtBF5G6hbxYJM9xP1l+Ryvqz1iePxO0TRduGlokUTJ9D
kio6lvibw6GOTdsImW+npnICiVRXxY4Y8V3qFNEZnEMb5nT0UDzHGLDi+ZJBKTSfJ5P2pwAVWqcE
225g30EpMfzo4U9bjyv6MjSfHX8cqxb3YDj47pJ+6+N1ILmngdk4SUXBSqyDGQLJQUbIdG/DTH1I
VqQ5VZjYBNjZjoLruI6UHp8H3ThuPsfJH4yeBvt8AgfB8rqJFDyRA57Ox5kzByREeFqm0hsJ/xHN
SbrgvtTRf74lkSxsktG3CjGJX6IDE56c2AX/yNJkqLwhoWEaPOMe8aFpEqoHnD/iHIMacyt5hgLF
swqyfj52Cv+uS1koSgGk1G+woUOfakCd9B0P7fxV27Z+kk2ANJELTMs9iKEJEX9IQqO8z6yRJ+Yq
Cghpj1kUnzAylbEnAlaBhyRsqmyYvI+RYMmY63BBNxtjYd0zyLkxOeI04ZgVgC36b+QMXGMOfHWm
j0i65M911e19ZtJ0OM1tY7+AFyh7rJcMFPpmAnIN0YOH/yOeskWduEgOSgTOcxd2Bi6YBenZQGvs
p4BaW/c2tcZ/xsEMRqQM1HmPXkcChY62EXdod5CPYeu0KhfII94RQahbhnzsP2BZIbtPWEdhhqfu
8+wsmVd0jqcfs3h2fQS8aiX3cT+Hn5WLKBZLIYs+1UvcB6UKIoznIl9bP4MjGzc+yMwSHtUIqaiz
TGWT5HOL71OmPRmf60WOSS5MTTEn2U/YbRdv3b1rffdHF1KBdxYMTN+hwuH/dHoKGqhFZ/XjrCVe
ttRMLs+bCe6nwlUIv9TQRe8qiXE4aN3qKGoKnvWgeV14bY64dHrNPcq9czr6tC98m1JQnASNKrLZ
nfwiCLVJKhFM3kPPcUZBtBmRNq9Vs7bFOCWkO2U2DDtMF4Irs4r82rlDPuHQQ9yP8Q9mHPT41mls
OTLotRF4YQa8IWvQZeoJkRgUo2mnIu+g8AJgqg5FiF966WfICk2gPjiKSJDvejU1cgVTB1EFlF4c
572PNmWAzJYC38v8LZ1y4uV9oFIP8SbGa+8HX+HPRsfbbcB22HVxIdalOa6G2DnveBvU78zkuT8g
uBSbgspEdIc2mnH/RyTPNe4vjxXehdj7IZKsoWUfeQjyBYk7Dyl8hE5K3/XZXOi48aGmBuFMkXuA
zNuczd0UFk0PjFGeqElAXthawNKcLgT4Vqr428TMOFd4tqnCw9xIL/cyV4bHHqrMoupmWU+ViRJM
PPNeZ4XTTWTBBwbDyonVcV/n3jiatIhDysanmfw/9s6jO24kTdd/pU/tUQNv5kz3AkgwM+kpUnaD
I0oUfASAgP/194G653YxySNe9fouaqEik5EIhPnMa6rmukYRow9hxwf+VUKaexir2vpIQzYZQjkp
qdBQD6z7IgPZFDtavu6yarsbrMHEo0zXO8J6swBxHM2DN7xzbQXRY3AzuzgXLQXGELqX/YAFk1oO
qimCjyvx42XRpcYXZJ9Fdbnm6I1wp65tE02isu5MgS3qbSHc5mtha5U4W4lqn6iZV2lU8RV/SGC0
nCS4zF9NNRWnkCixzw+LKQfm09JyGQJoMnv4ujIPQuVv5EQzt4lYxOp+acQ8pueVEng2uZNvjxHo
eodime3UHkoOs2KZ4u3JFeaqKrgexLR4FHAosNwg2FYOIQBDdWemdbKeTfosn+pyxqDad+aAaGpO
HKpAhp09bhkJlxsn9nRGujt+5yIwciSORI6oTDUwIa4/52dOO2McSj1g3dWp1IILu8/MG4BPxr1o
Aj2L9HEZjlQ0M7ImzyvuhO0sY9iYCJeELkqRdug7lXpvJHb+aFqd/dTPfUBtOmnkfu5RHYlI2UjF
bbJfhy0YtOelv44q7IWPhlYumyrhPDeWJ85+X0ZlN0xfLKlrFXM/pBR9+9K/qTc1KdqoWf1N2lM/
7fElUe2OOUUD3U1d812yShOT7Hm16lCTKL3urYpYIGSOu6+NXoghLEZ3mEP6MvLB82V/6QATlKFg
Jdx0sqg+5oivPOWZkxyIZLUJTbq6IPZQ7rGc1vbTNAIPDZs2oEggrLZOwhSXMyq3Xq/VBIylcd7n
VZ7vrdpMqaZ1a8LtXxszwhlByjFXTN2UH12cSZuoVXmbxbLXyQT0WprXfe0tSPxnw9jx4LZxYDJE
imC/ZTcxf2O8x7/G4YatrbbcpcskWfVB1s2EAX3zSMHF04lF0vldQfAuMBJAjyAsJlf/7lDaTsOs
KSofnHKlHmtw4G7YdB0569zN/nXXdRL1uLow7i1NN74EVTYZ0dx35re+CuRdwYJfI6c1x3N/SRsv
0noikKM7oEFINdKR57jSBH6kFb19li3kteFC/D6FpeHPbuw1yaQRoE31wuHU5J/g7Fcf28AoP6lC
p/Sg9CV1zvqkmR7VmMl3QYHLc6gCV5k7p3Hcz0k244LcUmxaKSxb+mNul9blRAt8ivRMwxhj9cb0
uz9J4sGB3IlzwHT0z66VNZS00jEldJpadeki2KKRqJfrJQ6LaxaNwUpP1gyk+2Cowj6a5Vh+Eg4y
HHGmHPeJcGthN2qte69wD292mb6UH2leFI9G5SwDGHA5fjXgtpiUFVZiIBev2Qww5kCHF5dS+bgY
oLPCvg/mD4A36j6Cje2ySnEOMOO0kQbRU1KTuzVqHvd1YtZ0CCvHPrRenuphVcqFmog/aNmuTLrt
xMY476atjDmlVub43+asVU8jeHAVCt9H6d3quxwwPNoE76CueFW0qLb9pitO3Zhl5TwtHMsfgIjJ
D7mjTKoPuUMEkWiSA7Sq2qaLvLzUpni1DPwipFfwrctO6T5FCECiKAgFo7abA7fdrkK/OTbjxFEw
DVZ+E2gp6lWu10+7ckQrKhrtnEtoIiF6MnqCKLgcwjnWQ43JH2mO/aEvaNxdOyWJYcSF3Xtsj75G
M7XPqhm5NjSpjnqez+atsD3W0DpiMRVl0+TcqH5FfcIastw/dNR3ye6ka2fnFkXGKu6zojpvrHkc
z2pd64PQqHVnjgZ3bIzIRwm7jJvZdsfQVK73leZLx2tZksGkZCMQvjEoKu+DwpisKE3WGep8mZUX
FZYo2pVVkOXvRivQmtDvLeo2QerYdDtKyyAqH31JFVwV7f006mW+G6Q992FfB0N2Q7U+/dKb6HOC
ni372752jD50V+He1KKp0mPFLf9OymwEqZgR/McQ2uQQKrDrCg7bTLgqDGl3EYLBxr5XQ1HF7TLW
913vkaoOs0cwnxB1dHTq3OBKonmJgljfT9fA+KkTBbCM1tAcXO41p3K8luDZwrS4VlPbhAbVxntT
TFp2CFRRfCYeIg/UksZDQjSgKAOvo1YcSLSB71Jhyc+5byfvh2We3K2KjBRsTyfCj6aCjCZalXLO
PVE2Y1Sn7UBMjUamDGcCtHo/144/HyWVus84I9h3qeaVedRy2wchbD2n2umTYQyYSCfDVWrNHnoX
FF+MEJYxFTbhO9rnmfTiJlud/qEdl/JWlg3BlfCl/8C24iU1flJeyCkhuwcd7Zvv9EDT8mNpphbY
nL4RW17hjvyONl6olA7LYlQQNFVvkxPaJBHFSBS3OGSVu8QfadljCdgUUVAVzt5ORxNbB1HakivS
lXecHuJWimouuBUAT++6xDFiy2mFRR1rNK4I30a2EmBqx7/sGmqklx05GypAiHgcnGke75zJWL4M
Yujz86BXHIPpoMyDqt3Mi6ZN7DySieM/aa1j3KQcNWzhJu3LuPLm4D3UeoM6bC68z0vSgjKYgt5n
gSWDd1+qThToTrvg8kXdNV6YBzDUQx8PlWyfT+ZgnOk+9QButzYFcSGqOqGe56RlaHXeoLYw1t9X
kvLdbi5a42Gw7eq9kw72NQZ0C14aHWKZkUznBVtyCoMhVglFg/6XFqClEWTZp64fEnUAC5Oigx9U
35YcQGTYruBKKNl7en3md0mlx64InBvRD2yObC5o27ipPVPYJNbUd6ObNXcejbAfttmOBZqDBEKc
7NRZQz+thyCq1tR5rOy+eMS6BqzDCjX+kOLaVF5KMZBpmlwBpC6uN59TekNbs0s9ld8JawO3O6KT
v48y2Zjl8BQ8ilEQQp5383rTkHXWYiwFoUdckj3Kh9aq8zcAH6/2RsFdAMH0IH2cYtjtDO+PMsmq
GEXPq7qegAEN2R7ElrtPEDOOZOC/BT16bUhgLXBvN6gJANDnDzaai+62wZTHC7JEW80rMHdt7yQ7
BJuJWSTIhX3e+b9PzMTM1aBBw6RCxToFC9CoTDUaRtTDhBriscPnXQu8/rIfnO+/30VHrcUG1LL5
unonyB2toLVQJHoeo6/tHAq8baN8tgaaM5ra/wdDIdIC7Akg5guxFnNIyFAJD+OKO/zGoTN1dHRn
OSyj9RZPeOseP+8uAzlFfwYY1yZ24J68toHtyf3pFTHKFeIWjRx5afe0c3/9QC/b5syaBREA1Q17
I2c/XxwI0Y/JsCktUp3aoRo+nLk+uzOV+iOdSeuN0Tbs3vNngl2KuTKoRQIRvH6fj6aMVQR5g2ST
JzL6C2vlnzWpduMMZLReNk4HFfQVvb8+2Vv2/Bbb6+VGYIPD2MFObFNjPaXuZMNUD8aMhGSZ0Cis
gnE5x55e3tsBlc7EbcnOZNDd/XqCX+IuMK8zQckjZIRFzimr1i8LzxZ+oGJQk2NUlkpRuS017nvY
B789FKpx4CYZDyGwUyeeOQmyUQvGOkY9dRhJVVMsh1MlaDqZrle8IT31EogUbHQjHUw5PTNgHifv
cmvmu12JEV9itecTGhU7cioKPh4N19oX7+rEso6w2t94ytfGZeNtRuGoZZKAPx9XdIi+knJXsVXU
3tWoV8XN5K7ujk7RfVab/V4UJg+8sJR/f3p9qIlmgBsPzK+TgXO9W0cmtorTrpuOxliuR9MbhgKx
pora+q8He/UpfbDYHm6YIIi3nfQXOAu13tYd1FzFijsYgtNgKCo/tX5WDssNLcT2QQR0amlWvSWU
8cqChQC+wbHB1HNRnbxXex5NGDsawbejAyOrR2vfEl4fRafXbyyhV4dCwQ0FOc4vtsjJQxYOp2iu
thn1LchziEw6Wpfe2G0j3tiGr80nSgTUs7jbISWfnjxtQTioySoufURV0RtV+0YbJTLCpvFhtBpz
v5jOsEM7bnxjvb48YQOCio1qxeDskxPgVaK3XYs4OOt1sCnpBJl+1ujKwKYycx6KVM3vf71yXsFe
MqCNFYS/CXaiYvZ8VlXVI2GAoQeWnGK5thI1R6UiJUsV/lyJUdKmo1h5rCs17TJtDM6GunhLpvkV
mTy+BJjLDQS/Sbid3F4E0T1qAVkNYjzpLgA5We7WlbKuVVZM4w6JdkpUWYrgdjiuGYmt6kkrd9Rv
zRsEWmj9/npWXllqELWRm9woI4hHn07KYiugEGsd6yl6cUCTJmJ+17lIxZq9ESO8vLi5taHz21ys
FL5OX3gGAqqt0kDEQTUG4ZA10wXABv2NvfPKZbbRTxEi4CLFX3Fbdn85IGTNlPpzzQOpjrC/9qon
ubbdg5O4EE9XzOs6rZ3vf38WwTQ4BrjezXBgm+W/DEoLeiLm8et4zdopkv5sHexAJmcqk+INEOGr
y/jnERQwkaygkwfUcD1bAcyL2M7SD80AetcaRxUB3hGXuG0kBxNVxDOULdUHaa1dVFWmfEs29LVX
+dfvcLKKU1NLrakPeN4ZlSAqKJW4zLTK/P3DaTNcR5IZNCFqKSdHhO7he7zQ/ogZi06E0otHWsM4
y66j/Qj+ggpAUY7ZZ+7Dt3SSXzudmOBNpg93Z9Rmn79ROJArR0UhYlHZw2XutcAml6wDOohkX6+B
Gfv1Cnp1PPR2XKDS6KiY2zn9lxWUN5DwtapDalavlpjm/BQ5WumejQ74m2HT3v31eK9QUMnnHC5Q
LhmPU3F7xX8ZEEJmqi9OJeKkrprsWC6MFEnTSS6XyS2uu9nq3ykFIkdgYIM58wRQzCq11Q1Ne/Tj
VNbOeT2U5sdff69XVxYSZmi0oTjunmrdDcKx8gQxyRgX5fKLNsAg19BzfiOKeHW2cdIGsM2lRxn+
+cNnw9xT9DWJCFfK/nmgyZvSmACjUdi96igkvHHKvnIoYefCQYuaEz3hUxx85ratM1IFjHE+DY7m
MPRnIJkcGmXEa3rSO3er18nxd5+SIBS2C0vYQSzZPNUjXdvSsClUiViJJnnynKL8AAdquW6MeT0u
NvzbNx7z5dn0c0Qo1AF4auSjT87BrJ6DLl8yGXtOX6C269gPdhXQLfNXL8qBdUeiYnkvS0+nzvBA
TdaAXn+9gl5ENNt3QBbVJfMlpzlFWffdaBfForGwdc9Fs2r1z0t7I7aNtNhFlZpnvt74UdFWw+9q
xzEypAymHEEHvsDJqgI5Y/VJoRAgx1r7MPRtGoM9VWGzTBhAjfZbOuAvVvE2HvwsvOc5p14ENNyg
S7qstcTgxiy++pnbVDuPyunjiqhqG5lr95Z1xot1zIgb03jzQQG0faqpMNcBuB8qNDBXRkznPFfd
jBl41ByvnQvQjN41kEnvjSPhRYiyDQry3UOAiRz51HQ7H0bho/om46HxRRgEK1RIwErE+NVbIcpr
z7dd34yyQRRfKqtrpg0wQsS5p1dt6Gh1Wx/QBzP80Fr1fk+tsPwimNz9r9fsz43xrADAM6IbTPmL
jYo+0MnSkSPYURDATaxBE3vXU7mmDRZg+10Vk4UaGqK0H2jvFXHbpP5HagkCgMmYpJcZwGtQCKC4
44x09D7LjMQPKxOM039wmsCO2mJEajwvuL7U/KwxcxMZ+40UB43+WUzNAJf7gHZPti7jza/n5LXV
TQuVOhnh3HYNPz+j06Dta5vCftxM7RI5S5WdzVpmXyBOVyJyVbxFg32pYMI74DbcSG46ysqncnyN
WwN+qvsmTiabTrOerLcEF+l8keBSdeMt7trH3ZJZn3vN9K4LXdS3rjl2SVh3q33XKApWvz/lyGly
fHNTUTM8vQzHvmlHJZImxuq2jgMlmwOtlixGgcs48wA4vnF+v7LTDIQ9cKLA9Qci00m8RYPCEqk+
MeWFlR+Grn90FjeNfaRxzn79cl9c84Rz0ODJgFBwo4x3MtJqJ5mdmgAkCoJlFbp6bj0hifeWkuHL
u2BbP8ht8Uq30sRJdpNOmLNg8NXGpWj0M0C9KEhblnburxXaig6QzDbxrCMZw1syVC8Tva3ES2LN
SQIjDH3P58sXm/NAepPVxhbgIzLbEhim52W7HuGqMW4G2z32chpiMyPOsfugucnaQX0iQ3rLWffl
W8UB0aIYZTgGO+lUSLucKN/rQDDRA/CTgzZP84+Aavvt1Dvt8MaKfXUs4krya3r8SDk+f2rSVJ/a
BWP5rd6H1WyhrGsUazgvSxn/egm9NhQ8ygDHcAOe0amQmhicRq6+08b6ouwdS6w6mkn9vjTa4o3T
+eVi3XYhbEsEg1GmPD2JQEdYkFoCXuVcriqkEQwLJFNpk74xey/KwKwZhOMNpg/LL+6D57MHQayd
7KHALqpbPqjefdCoXO7WsVCx42IyvVp0nLwNbthqbfnGlnxtPnlEqhKbug8X7vPBldStJVt5ykmr
grMOUMYR/HF+KLu1eWOol9fsT+s/7MnZ/8QSJ89JxdBoAMR2sVc4/VnV6O7tQuQU617SAKUlR3JA
1wTdGz2mV/ekB1Tmf8c9KeGZbpvpJT6qgMY5E6Z2TI917RtnpmjUmcBycoeiYXesiyDghum7+9Xu
/K8CY+q3TvZXJptEDwEgYkKKIafV79VOURYuRYfPx+BG0M70c6+Gjdt2wVttrldWL0uW5Ys4s8ur
PZnsGgeEjPy8ixdwVDu6fP2FpKP95bd34ya2sHFFGYi6y/PVg9iowf3YdjHGXGLfjEsWY09nhrMw
5jduqZeBAXxiMhqyN7o/HLHPh5JI5KV+a7JL2qqL/QojzlRZ4mlmU4X+jCDOG9vy1QHxedZ5Bjo0
pyIxmT8bQEC9DmAJuo0TBOpdVTrfARBCMXTK6o3d8dra4PBERAy1GJhMJ3cjlssZRi9SIYmQWlEu
HD1Ev1CPFib1jR3x2tpw8GqlS8jtgNjv86mEIeXNVYAlRsds3xkTNl+7wC1oyPx6dbw2DlE1eQMi
LS7SYc/HwQSuycoyRWu39/04SPpr2J5vmaO9Nm8/rTDZVh7NwZNBBhJaLU2mLp6yAF1Y8AFnqTes
O0ewz3/9PK8cYPh1bcYUhBY82MlBogynH7u5wfLNtjZvXzT1klwBax3z+QqBeTca8vG3NSBZ9vQE
qC9uFVjv1J4MP62sGYtJxUZN5h50U3eAi3rbLMp448J7ZSY5B3R/80smfjpVCDDoCIopECr2C7w9
phIfuwKmcDT54Gx+PZOvrAymESEgb5MjoBn4fGWojeVN/KTiCseWW4AnXmj3zvjGOn9lB3OtGQQm
6HQGzqmBpyvQ+JpXm3VelUtcZDI7iMbsMFQA6UMp+T8Ig2jmUg5GPpbD8LR7bCbKMqpl6GOZQfIe
9NkLW0EYWNTZ/M+iw399m/87fZK3/0wS1T/+h39/k81C4yfrT/75j6v8WyeV/NH/z/ax//trzz/0
j5vmSdz33dNTf/W1Of3NZx/k7/9r/N3X/uuzf8Siz/vlbnjqlndPisLjz0H4pttv/r/+8G9PP//K
w9I8/f2Pb3IQ/fbXaDCIP/71o+P3v/+xRXT/9dc//6+fXX+t+dg++yq+nv7601fV//0P408ydxdR
KJNwZitFcaxNT9tPNOtP8jvKJdjZIxKxtYP++JuQXZ/xKT4G7oQODKUrIkqHTyk5bD+y//SoJVGP
/LmCcC13/vjf7/XsBf37hf1NDPWtzEWv+PTPiPvf2T6gBTT/+I9SERE5TZGTYi/kQEoXwdcMlixc
k0a3l9CVLvZ/hpVr77vW1C5rhYZHOEPcSiKhdKotSwCIPVwQyjzWGTQHwNpesURdo1sYIWhFceiy
2m7PDaTstajIXAGmbgGpt+uTXFq3SU0N8hzeRwC7GBb7bADRzgtxoQpoYJeUklrqY21ZjhfJaKKU
0bhDv8szKYNoCBr+Gogo6OQVd/J4bhFWwBwTRf+gUbm5yzKKXzvV60+m2zTppbb0UPeSds6KfQBh
4iM+eDC5bORt+wtwgfDn16JRztdqWRf9em1Xszn44DNJBiHfYAplWIOMCgoZP/xO99qYa3fUj7LI
lXUYgNY21LpID+ieARo/doOd7WWQVePOCzqcpT1QnJR3vV6GLdGPOhQKUgkO1xUAzsYY8hZk9uhe
zjleWSFoD+dJGEK7cBwBbUurUPaN0L1o4dPpq/PeV1CUw1UZzbl0aZrCkh0DeXDKdtbjET7ol9XN
6696YdKiw6XI3aeJxrnipEv9LoAK2IV5FWTA2CH9vLcKo4C/DXgdBk+TXzW6X995XjNAw1x1pLtz
UNPdJZx6rT1LxZI8DaiWalGlXO09FLAMDG3l61BHJr1j3ZiV5+wz2eYOp1mCJwxkIONMIDbTxm5v
9492Yf9kZRfevW4UQHD13Ew0UMkzd1Ug4dPHq1d7gMgXSiShVfv9zrGV2CDwdvfY15bZA0Wrmz4y
A63EZFrWX3CxBWDfWr2uhW2+IJsDPX6C/pZBeq7TLgOnLoLxDPLOdEzmYlp2FsI2uIaWQrsxnW7V
InQRCK4NVtbFVKa5WYV6ltOOaOzcgmc08FULTTF7RqZBsWzpd1VA+BVIkbVEZSBK/SG7XdegeLTG
PFfHFKTX00jpYY0WVMkf3WQRnzoL0ECsBVqGy7COPGsM+ni6aBRA59qThQUYK5d3OpxJYOKLkz8N
buNeUxYA91YaNVxJs7YRdAch2wFS7NL6u9Z72YIToGcqXkaNO7NlTd57L7FLOIfVqBC4KP1eXjiY
in4ErlpdS9uCT9cb9iywTBSwsWUylPdNp5wxzJEGbPYo6F64o6MeLVDhWQQvO/mkF+nk7vzeXUik
iwaQ9NR31g9dVwX1DD3zhrBc7dwOZyA3RVi6BdC5Sc+773kwIj6RB90ILnSpEpC14GmRAkzIXuEr
D+mPDtANvrijWeD8Tu+dL6Kr9hIk0KrvUytYs+OUl5s8BMR+XkkKPGgXlIBBIJSPpEiSMzT0M2X6
ZwlqgHnY9i6YThtg9BKWQf6dLhrA8c4uJ3mGPJZfAcqmzUz3n8oPsFAshexJ/EiQuBgjrRTmd2oy
RXmfZ970w/Py6Qf1C+WFWanJaQe4LsnhhfrGJ0Dj3idnQKI66sDsf+jybnTiibbhF9sp5C28qBkc
PaKfP/IMgt1ZsprB18XtBc4qtcjgpQCcu3KhIz9Zym7md0mzkSBcliT8cMupz+tWX9cYcQUNnDmv
BaT9wGEDBHXpQ8TUtS8rhsd3DdpSy4e0tv1PYGL1LWfvsOwWdgY9Db33yEu9FDw2cPos31fBPNcH
UTdu966ng718rqCEtufATrwjp0aSh470KP46UiJFIVfpffQS06+uUWeAYKxVif+jVD0PB9bWWcKG
nveVUeYaSk5lHjwakMvEWepmkAC2OPFmS7cx7QgKcZZkDWkL388KWY4ZZ5pgMDwLpJ1xu2j9rQ9c
yYo8eJolYOZ+AUQ/zIvYoXfizwfVjc20U7PnPjhyRsRipM9xk4/J5EN/TLp3Qqtg/+D7gM1R0Wr0
nld6BndNIeYgHHNAYVHWr62/kTKFt4Pj5zURvCaT/TKZuHkWousfCt8roSy7qrRDAtz0unJoC27v
XV4Orq9yllLdfucy8MQuNxwoO44syoUDt4PTbHLQrGf0TJYhblwONSQTvBQphqXL3B39voQdbeWA
hyoIFN4n09daTknP1vqrpS6n7JiyPicqIBLjpEnWhRWVLeINOyVa+0ObaGYTb/4E5QXF4vGjhwQE
Uuygrvyz0jAAsld6U3xzpzyVBiJebLfLMZmV8WEu6wIriFrm4IqrzFrvmi4p9J3kgkGrJh/7j2sB
Jn1fB3KFiUtPRENzRJvwp7L0dLxMy5Zj2bLS7AvhJIIwldGYd2k/LT9mv6y7CNX01k2Aj7T1l7So
zINhdPlwjVQm1JWZr2U9VAYS7qwK6oY74czDEsNutJ7aZob8NznuPnfn4s5dvRWm1OQMasdeu6w/
ih5iT+gJY3hQiOyjnsOSyC87ztxmh+ElDMqk92EhS2OdfySVxVe3iwnGimklMA1BXfvB0VdFUkWG
SLKPUk+rR6AvoV5l2heYtuK26zuvObRF1d0nm7zmpdZAHYkmLGc/tek0r+imjCm4gZ2RqGH6AeN0
+RxYrfO9TmscaKfWdi9TJ7D0sAZVKRgUH9V/JrT/P+r+A7eYX4Xdh0GkX7vlr4H3z0/8M/I2zT+p
JpA5biC5DQxMIvbPyNtw/yR95f/TW/hpS0NK/a/A2/b/RLaNuBzwKTgknFb+HXg7f2JmCTDJxKKD
wotv/E7gDQbyNLPdWjuGRycA73ogWKfwKykLuKpB0CJ2pH1J5j2qlvdZsvYHBXfpYJlQ8pceNKGv
5p1uJtcAwfUDYnIATaDdnnnSoGm/CTEUZf0+MTePumm14wGuUahNE1IFAk2GuVineDBS66ohbjo0
jvvVQr7z1is8JLg2/novpR8SuH5eJuf76O3rIfnaKbOKZeMPF6mk90RbgythRHPR7ER2Yeaahs6I
gqaTIiZ9TukmvZ1TOUdW75j7tUiOfcONgCzqraMFX4qFW67BozOf5kvNAEKhmb22z1yNBheKLWej
pllXWK9asa4BxQvxCpDwRBLvrII0us90Vb6bAYnAPAoK/yElvIw3jRDkLHX/wzzSS0CGwzZ2lsrH
KexQ2oARj1zDQ6OZ9cAjag+Nb+VQ/rsWbRui7Y+lmhu0oBKkdnK8TQ/+0Pk8jpdWIYVQfT02XqA9
DPzGNp1NP8Wzk2G+pfcO8l4zeOyQnmBykWuZgQ4qah2RoUOd8FI33S1LPtW7VDmQYLRMyE8Uz/fC
k1qcyaX5spYzSHtjSQmIoMmSZ4xeeQ8PxkZeWq7Eh5uLx/lCtBXEGg9awAfNtUsgjJDMIPmiYbTm
eZz0vDo7B8cPWzLlIBuMtYJiCe8K1QnP/Dgu83AssqU+tmW7HOam+oaT/ZOs1qs+35SNpL38qCp4
JWWmDZBOiqK9wn30wmjujPRQQF5De8gpsFJCRgIRYA5V4LT40mTD8mlBlOpipp7yFUWrC8PhLkcN
MwIuau3X1g5rf7HvlxTcmRqdb23b7DUNspG3gXKTR1mm+K+vezHrh9qo33UBPDuyfN5quri3gxkY
TyqD+drJtTvvKIlHbprZu7nX59CvjJ2Zlk3stuOFWfjVfjDq4BZy4M6HqTI71JiTA35ww2XaWPXe
NzTYrk73CBrysAoL/cBAs3Ny0w47Ygr8+RkpnTjS+QyuIZLRVakGc/mwmAN/ziIwPQtMCM+VO3ex
XrZ3CsG3yJ8a/2FpcRudF2rnYnT80Bgn7dDb5XiNC2IdQlGw4tTe5AaIgRC8Kkml033gdeZxnlDG
JhjU46qoZpJtKEJ0IfJLTEU9glI9OUJiTuklVf6nUZNI94wSZmYxwARDHeA94clnbwDUQv3PTaO+
SBPEESBMCx3MMfl2VNjFp2ZCBdjqWgMmnuXvatvLo9qR70cCo2tdpOlxMBMIbIh1IewM82u2nPzS
a8dv8Jzh3C0d3yspliwaFlhXDiUAP5K0TcmV4GnihhIGFUznfCNimpV0r6w+hTipmvnSwcXuUA2O
uCyzwP3sm/a9lplepGRBUC3OtYa7MTFHcT5xqr2blwQup9EIJLX8GymCvcx44LJfwqQ0o6a/EnUw
0vzy3At/mNqreqNwBve0q4K4sF0Vof4Tunb5w1kLMzSRSYFDaepnjp/KmwSHiAF7kz0F2/lorcgE
5ZRGwu2EPm849ll+Nnl5CWi97RWpr8sRi83hgvzjNDVRMfoHV5pXgZHvW1/sK/TTQs0dj76wrpKe
raambyaiqxGVvzPU3NuwHlJAIiuiGMLLLp3mLtNsgn1FBX9A6THNa2jIfuleJp2zw+T+qfUnDTWC
4HxcujrCIBSxg6xq3ncibUNdue/qps7vArE6Z5VRws5MEA+eXUt+h9bohVVTTrdOnRcHxMyaB0fv
4lzMpLluHmWIw2hD/WGxxRp2oxGWjnMuxipehfF5MXDRQsXoAmUSO9LRqwZdp4Lj7Bg6/Wk3fwBS
BdUcd+3+2JKPzCBgHFH44PH0JtJLkfQRSONlZ47e+1kgmIC8mRZT5uIdlGieykFlzL+4Qvojh2ZR
JQfbWSltLN+VUUx7fWjqPfttPqCs9JGaicnF4KS7aWkR6aKOjnf66IRIOk6s32C8Lbr6K7y59GyR
QCUoC0NkWp2oG6f5PEvET90walVIc/Wreb0sxgE+vXZrLGq5Tdq8jBpD3KCfdO8n2UVpSL6YXu5g
sN1C1fw8oeUSN6hNxK7ZQrlOZcVZC4/X4+CJaJFBo6hTOKAsHkv1442rKXh2S7uzVxmXTPY1nn/W
fgE1cwUHdv4wpm1/qKr16E9FuXfg1rI8NgFtsxnOrUyPkQlBAuRywYoxLERbdGHmNwYaiUgxQFGW
YcPtmxbykMFJgsnefBrVQoWob+5rdGzPBYxsWJFcmWk3J8epyxXcNeiHssWJgeT3Tigwz7QMzlNL
7GnsIBnRKP28X1b7oTeuSb2n3bCO7s6pgJggBKHHEinWS1V8Xn2QpouOQFNYyP4dxivOgYLGjGeG
9jFTZbZjERoHr9WD26FckJ/L++bI9WAfKk4PCI1mcKajSU4poZDuHnkM6MpahxqAA+OZT0OitPx6
tzrDlV7zaobOozyFHoDbx62t/LA2WsjU/4e582iOXDmz6C+CAt5sAZSvoimSTbNBsJtseJNwicSv
n1NPWrwnzUgxs5qd4qm7aQrI/My952b3ATOPnoRsMVRcGVnyC1JBF07++F6lHX+2WHC1c8dsXWD1
b6SpyWvqc+fR3DgR+ChjtwbZcoaKMYb67IqPjPkB4pkV/LFHDZZvcKiZ8ern+xrkOE7pThLaVdUc
3dOWE/1VinGrRmOncu2ELfK8lG+w7vBzvuGOunOd6l4oaJpLu3MKNAeAAq6u0USD9bq06qkpnMe0
/BlAIrKCapsGwQfQyNgoLzTcMSqQsp3ezIl7dR4ILmvv7cnaCzBAXelDGhGLj9Kg4FxEGCuTRT+K
BnONsTDYY2fsFumrrWtznOvuVcwZgSYSOYvfWw/tknJLtRtttvTNiFYbMt7OkgEa7epo529KOKwI
gn4n6+azXKp7HecsU8onLZBvnZ4dGZnd4eqF9yAeRh6YFbhlON42xYO1DhsE/D2aJTAp6EAORNDr
0DRUHhP+HYSwdemds3S/dmYXDxqfESS8qKqbD1q6MsSC/qGV0twMA4+LzyI6nFvfDwXv2hKWuldv
ucTakDlSsiFi3jkUwjX3sgQY0+jvMEiaiIXLGiVL8iA8gHM22JYY8/UaisV+mogHjEqdNtwjueza
3RJFXURsvwC0fWTZDFjYrLis+9I5QTdtdnjOfDpMFblZn2zzPrvUSvvOAu/SO5KHS2OHLfovlQUX
ZQI+W7IYx9X2xpLDX29vrLwfIuv2bXmif6NW49/Qo7QTTBoolrQlU2+VMfI5FnP9xoNWg5nrXqtS
3k2++6uZ9CcmvcadplffFGaMe0nxebN66xEOHt9VBTsig5egPdm18ejPA4+SOSf3xiCvIjOuU9Ls
eg6DoUWl4dXWdnJgaeD+tvbE67af9K7FE5Sb5ZAX3/jrGSwyOFNjc4HZo20JcI4me1AfOm080MLS
DHtQM/dgkzC6r7W48k49+HX1xVhr09qGRthmrR+wkBMF4HhaFc4E/MQ9GsMzHhd567mdjdDTUzsM
5RpWtvc0aj5DV6dU6sXPO+9nQAhslLWyPCeiyOI05YIXyitvVIjxFjXAYd4K0KVyscKb0obBWY8U
s8yRjLvuvc4Mf5OUUPdIbTzMrdmd27Y072iSpg2Jte9Tklwh0eXvSZ+dmTNfRqbnm6yjAHezSpxq
Y+i23MgML0q+R7h2WYQ4yv602s7c19LVQgZg2qH1NY5etOMch+nMfyykOKW0DOg2ufeRBNcnE3vJ
KW/LYmN4DJ/M3pmOrez6pyVbkasmOW5/pNjPmjLK2PWg7oVpza+j8dLgwG0pTnofpKRFeLCClBZs
rCrNp01QBh8+s9ftmJoEX3GmQyizGX/VoAg5J3Fxy7aFqNpOxw7cbShs89OAufaleD9m4HLFtamE
zkyMSMLFG/WQSfR75pfWVnMJBiJKsTkS6LcaIWvr/tBD/HlZUFXEJOIw5dGC/pcJCXdbDurUdGkP
bak0gpd+4h6eA82NbH30jtZqZnHrg+vz/RW1UD2raOK7+qGxNm8jKRzvnrVSCoDK8PalN9j7yYUP
PHeQDvfkDCVMl9WrVIsRp17HLsI1qum+CDq1T8vlPUOy3sQi8JkXN0KJCxLB5L4vS5Plqqd2ipNy
M3baeiknMlqNtRM7NazWRyBbczu5oyRBnmIg8m1OYmi2OqtshpNaiUVydllrrc28nZpBHIcg0I7B
TENsDuuLZ5T6q5xNI3IY+/xA3T7+WBQ4a7lOgBMKp94Zt2Qnj8F6BB2quuqLc9ubpUI/JWjrYhCp
y6b3kuFSqaSMl6kw7gVW7Ntz1P+erVFGgMDNS2+Nu9xorkvwWjUZW4ex/uF5bftpZHWyKT2hcZMn
5t6EtcT4VPxiVW7vYOsGXZioRIZdmnU7T1/ANikngYdp2A957ryTU+O8tLPRR8vaAK7jPXtVZkdP
47jNmWiZZcd4toe5qzmXMhPPRc9ioJe2cyAhteZprd/Hmucr6ZdY9cVwdKsJGMTQ+JHqdf9k3t7I
pQx+lEZXPk6Wvmx1XAAx25QHKx1+NwtGEmnVzbn1nOVCY748EIUcbMapeWO8nexmQFfnji1BTAzX
ynGUypOnc28XMgGVVZcO0+l2LV70Vq13FYYJ7llq/UHr5I4bZM0AdfmzCVcBvsWbP7ViPzuju2FC
7GwDrCShjg5y79ETRughjVC6QYgUZjxqBj9LMrvjcUYDcUjm0n200kBBlAG50Sqq3bgRq/NmikA9
tkZhXinUnJ9saca7RZ/yiSLQkveCM52TKLO/tKaPXKueD6nViY1IkvqxhpQm9mnePYjR+JVKLLni
YIpr1o5Mm/fW2EC+WfpjvU4Zi7EOIKlHHEngCejFpiy0M2tY7RFPlROm7Ep/WDZXrSbS5hdP5MIM
odf2tT+zAZ1y8iOL9Qr8KH3jF1+cgE2X33ZiL5HSeodZfVA9/4Hj4WdhTamvz+bY0C5UyfIjq43g
rZEjfYs0xfsy580BR3Hx0duTTymVGBw7iFD6SCPRYA/vMi5byI8zqqivlmVpHo2ouAeOJWMto35S
k77RstYDgu5ba/YOl80NbTcdT2NmpebG9YEo7Qi/tsvIXmztulDU0tfNffpmA/Arqf+r6T1dRA0G
HYrXtWHF/FDyMwLWoGyM2HWyR7ZsIk+cRhj3HaXfIbdqkgiVLyBc2k5mXMyls15dmL53S2WyCEMc
AoaGFQHuqkYm8mlaGoBJFl8S1pRw7/TcqH4wBIb7ztj6SkAHnanhVd2hh4pFDHQmkudMImUJQfJ6
DzaI1O9kypYYpbjiEvPbIoKoAmRudgrv5NlOvmvNScFmEpkf04iaP52KtacOrHFbQvDbcy4BbxOa
FStj9WgWWlqmIuhD6bXjUe8mmLYMM0R5cllrscZEwf0zDdaHOhHmCyyX6Vg3YjiZfcK0htYq5JoL
PJBppCpFme/2cS7I4Y2Nah12ZuJ/Ohn87yloI1LdwSdpTR2xZiyP2aTDW6va7pISt3Vwpvm4FDRM
hXZqMuu5743IFvDHicDejrQjUzokj1PCCN2m9opE0w7RNPR07uvCt9wDKPLXXW9fulovIxaXkZmY
j/wUB9MZ32yAZbmyNwVQ9XhyBbDCJira22PwJuQcFZ7BYkJGEzstP/dD2DwppetV+d4QO44WOsUa
QH0to5JrvRVWETl5xRWDpcuEXtvUoCiLSF9+lJX72Kk1Nmu5zZX/bOv1JhdsAOWyl9V3OXChzbZk
GedeWUW1z3SG805f/N/4rJrQ1m+BHr4zQqa04KLDsl9Pbua6x2DCG5IXBTaf9JdMs2/LUOps5+Xe
UY4EXeeyQDChruR29YPpRRl2zBSBm7P/Cny1c5a82SGaOzXEToSYkU++5fzyh1tNN+cZTGE/oILX
o+rWetrcCbcUN4u1lf6tTIpvr83rKzcwBDG1REbBDNCTPkjVjnkHHiQvs80tRdR9fTvwnKoooyQo
FCRbww6JhuaEdPxPqyvjvDC3DPY2ddBnoQ/paOmrCpQNOcpEAU/s8VTqXNG3AUUkKYwMeVRoX+bi
3a++cQlo46cueGmStQByZmfXnhZwywP62UKOCW/PY2uwAtMdddemit7EhxyrK54KaDso8ofpUTPV
1pYonctUp+r1l01ltRvyV55sDCA+mxtzcE6g4lje7AFRR6uA9u8Fz6t2G4v5J0NCypvMuKypZL3u
tPpzETuZ/5J0zlVoYIv6Pqfk0O4t09pN7fKpZ+UlLfiJR3OhFXA3tlo+EFeE1A3bpfK43Ou7Ijn3
eF/CIU+OsuqvVKp37MqbsK3cYtMk/jtiCBmv6namp9e5mUTo5wG4ssQ8IKKB7+IncS4dBA2wIkFl
w0dACFL2BkysG3my7YV94Nb/UbArTBg6xvMynAu9u6IDSCvzQHpBSI8Yt7qD0GFGJpOz3AgdwIs8
WxZPY71JZ+/IqAYZRe9x/ADnabWm3I/peCS3i/tMTxyqJbD0WsF5PUcA9Pagns+uXu+V9cDQkbJf
Ltuu5TZJJCta2TRhw6+GGdh4rCDHDe7QheNA6F2FMn3fqy5Unc4Ea/GciLnfg/QrQK0j75rjReMc
zFhpq5BB2WFObWh/Et6avnOFhh7uU0qfRq9PuMyDL6+tgEyVKPnLb9aUzOrtdbzojak/9oNCagOf
j5JyLqMFLMuPoDZt6Dlmvu8SkKBIajsAnuqzMidem4ynu9Uubs2Bd8NM+fMckzqXrIzYpuaYEdWh
Avu9738YfgriLriHSRmJPNh6AnTUPJXbtYp7Q4SW/ZTkZwjXcTv3eSjtJHa7I+mesRSvnfHt58Yn
xbkMB+MPRbL/UDZWckid5dTCLgOHOK0nogsh2OkP9SgukIZphc32Z6Mv93Qgh5rgyWHpz7qCmjdc
G4H/mAmTt5EDJcFgla9FXuwy2hS340PpsgHSZn/MJxIqEQu8aOYl1wDMeUvU69NJB9Pk12u8FlVk
6khr6rMqm4MG/63p1/TU8+fkdLDQSpfcIanaYuvW+jNamYwiyD76QbNLqhfmDnBRX4S8m11OFG99
MsyJIf+4zYPdzFy0Gz1KUJeekfm07kVJ7V/YpoTZdCrEK0cRigw6xJmNBtgqr7/mVKSLLWPlKgyD
1oPrvPgTRGrz3VE/y+GFTQvNHu0g9wEia0q/5dQTv+t128F/G3QtGqHSGcw79FuxMDZ3o8bMDWkL
+WAqpp98XTSoDn5bnVZ98sIuD5bngXQSIl9afMUsaqLK9J+Bd9nbZjGvtjepixhAnEoTecE6fkOJ
PNZlu7HN6b6ixdsGeQ9EuGPNQP0Sa5lvnNpEPnfdcCcKjVT5/PZUQ8y3UQLTNI5DBKVsPdtJHwNO
tOJi8gAo04ai1Ax15T8Wq+2CrFYS9cdIf4ft6WQa08fNjgxErp+8i1WPz7q0AewhuTgzzrKrR6sa
v7mCmH54VDJ2Np2heoCbxnjLv6P8+wTi904OQYdaicEHxy/LjLckTbHn1evwKPUXT2vuSgPYvbR4
lzPLvQcv5h6QgjLCnZ7skumwS1sjkOd5CyR45BlvNyLhmU09/vCRVd381uEMwZYDkbltz6b5sPbc
tOauzEusbJLwWd8yJEhO7xmrXgwI56QX+n3X/ZBkRRA08FxqJH7MY2yOADexKbMbsLekP6EJXP8Y
mpoqPeYylXun8pMto/BiXwcdwQHT2l1sfQE4OnYXhGsMc2/AyYychT/GLOkcws57JOmgoJdxFv4u
pZjGxF23uj0QSWZKgUyBKCKJ0IGAhcNApQV1urqkyamAP7KvZpXShyRiH0xt/2gE3lsBIuUwDKKI
kTcE942XJMfcK6OM30LkeJ13CcjxqfP2Psu2uBdZlBr+T/SDaeiYlb7T5jKJlOcQ3cHv2Ng3zFZ3
RiDJWWiCft+64A9dHkIvb2FxIvexXO3doTYskZHtKR5GzJpqCNkfVEBN52UrfIojOW50Cgt/Gu9S
iuZn5SJymUpCYOjerksRfNbS3hnmfJaun+9Wu3lVlXbHKOEFAvNec5a90fmPa5Ha8ahPTKyCmem+
c1wz/9GirJsG1rRk1xB0Y+WQ0ccXTKoPrel7EYEiNsPffIxqUDgXYxjNjWPLeWPOy++MEjpcC7Tc
a1v+zFRChehwX80lddWk55+F/+mt4tFz8pKRA6+Tri55ar+A6b1ojN93uXVj1dm2saWXP5AwDg9z
MYOo6OwMHap4Apja5uwj1uo4jGW9C4bsV+WzxUMP2BjchKn+tPrZocFmFGFCcSNd8bQVLTK2hac7
aWMsmGfNsxAdNZIdQq012dGdiyMjtmQr21ntZpGg4KkGRGu2tWtBvGZuz58h28V1J3nIW4SSK6k4
LynenhC6492s61Q3LhkItw5lziDdQKVkqMmaNcr927ZNPHLT5ohxzRzoH/JN0cjvbmJEMblFi5LP
IpVkSIub0kxsUuX0d2Vl3eeFHA98a1nYj359GPuuPqbC4rzplilOpn4KLSRKe9cYPxKyfrcMLAgn
6pMs1oYaQ6vxxMv30OeMaphjZVRXprERYNjDdWUSlujl8uZWlI+9VJJOrRcnWenFl9vb7cEXWX9c
gRaGkPRtJnjK3OZGrsVOqTubfJ1QSbmZPIgF5ZrmIjYGoVlGbdnfyrvCgENdTBGK4DG2gHSC+ULo
oEPHwb7QiE2f6l/lkr/igmYKURQ7Y0ZuYFqyitxey7Eydm8pK6MHk3YDhZARXP3FbjaMjYrIFJUW
S/ivF2u12Ve0sx7XBTq6ISie1NQ/Ky95ryZd29r9GpwpDdE3jWy9836dogDYNBES7qWlAc79vj8R
rdcfyFUrXtp19s/D1DmIfplnG67HhFnpD1h3gru1q+6RUje7PBjbr9Gzp/1i9voZlGLwU5Fv8wps
d3nL9Wbd2e2kmHumTP9r8WFoSGGLdr3r3OxeZeZVm83bUJZvwEeC97QIC5QqQWRowaj3FtHHgRF8
lZ0VZ8HcbAhGIdVlrCl+cphfgpuA4BwW72Fb2NXBrnwEA6Z0r2lum3HtdS9uQD1DNg3CAjuZN8Pi
r/sUyujzuPT5Hi3X8EIa16U29PyDJUq/X9IGIWy/XGqX32FrFTskr93ByxMnIrT6MjWIWBIvn0Or
q0lZ6ggCqK1NPTb1IRuVEfcWLOc2K7ZtUpe3qdelTar+XsrpEwg36Nmh5EQbVuC6MqNsmLphiIOu
PwY6AnH9c2R6ALiYPBOMrFZzm03x9mQ26eNEO1kW+m7nadCHaddWVbs3u9z6P9gd/q2R4S8GiP/R
GPH/0O7g4gL4n+0Oh/67+my+/qy7uv2Fv8uuNOdv+MM9jCp4qzBZBbe46H84Hgz9bxDhsJPybmC5
tgL+1j+EV47zN+xLGPZu9Ev+qsffGv7ueHCMv9km2ENsFDdF1u3/+l84Hv5qv8H3BdAFrgEGRKyX
2AP+ye9gACgdBtUzbzHNd4xo6zYg9mpDdr22cxoGm3/6zfzDcPFng4XxV3vW378e3zlNOhwo/MH/
ZGsrTR9easbXuyHrKQUTEhRQ9rLaRk+yHd153DE/a0PPcvoY54LzVjiCGJ6RM7UbGnUc5XJdnK48
5hVzNW0iKqCAf/+/i4X/4/t0dIOPzAETaOAF/av5KUDhuTYFmhY2iB/ITbNjZgnaSCXEf0h0/tdP
ANZo4PLVbrnOaIr/+pXwLxo62hD030EmdnJZ3B0CHm8zF3774aEb/w+2rn/9BLAvsiHBLY1oD6zk
X78eOv687s22j4ivNSNFeY2QqckjKyvVBXcZS1NL8//D5/7f/JCE8/DVDKInWQijI/wz0gg9Tz1U
ds4Y0fI0pqisp7uhLGNmn2Jvtdrvf/+Y/ZFN/ScbD481zxY+IV4sdOK6fvO2/QmhNA59alV5KSJ7
bUh+G3AcvmSksNAl6c3whncFsDoPkPZE3WbAmFt790lUvvPl6W0VhNLqCgoq1RvE5XSZA8JDm7g6
+RlWwPtc5C9DYPS/MtnoH4wzyG3qTJQTRd0aYv/vf5j/7nd3M015PI9ETuk34eSffpY+F4Dhs47J
0qz754aQil09LOu5Tmm8SCpzN//+6zFE5V/8p98e0EjgCD5mcKQT//SIrI47Wui5MBZo3nAkePVW
BQpzYlOi44QujYEpLUqNJhxwgRxcq7LeiCALmCqmk2KHxwD7zlY+6pRiLZo8tP0GiZZJFshRK1JX
AXFx+VhE0KhvhtDOGxAZrcYgkmaXbKjRAS4laptdl9FNltR21qZXRvNj6s2Rhb/jZ8suA114KzQd
50LiE55cj9ELcPY+fSxg4NAyeW5O5+dnzArJcqAH9lVbXBeaovtumPVPgR6Pz82oyCBV0JEW5qtD
cB1XEC4b1g1q3Zjt2BJqqS8moW2wbH+gWh4xqXdlyk6/zeetwG7B9K3vkJ2h9BQOw91O+5Xki/OD
M61rQx428VZ16/DA2o09HxR+lixCt+kkdFlsZknnMgBkdM450T7vLeodk4mYLn5SAfgvZAJ5pGlk
QNqZpFOmYQYa0f2xvZ5iRCP6L1gW5rtdQwd4AOxuMRRXw1KH2FSURg7JMhAlQJ5FyzYVT09IUY7u
YwaHRW0MmUIyyy8onclFJMa1YWpy8RrPfOlrAO2hhoRUgVyujDxyGguTpqJYY6VfOT7NRwHzdp3J
M2K8lyIQmeZOwzrglCgf7AKhC+Iub3qRJkEXUbbQ6oRAyO33QeqMNGc6mYE0gQ53iBrm/qPWEVES
fdoOHPAL4caw+qH1rbiKSU0wDaw7gPy6u67xB34TZlPYqAlu8l6wiLa9HaxxlFtQ+sRqBTf16sbs
LIeS3mBMGQne5x9INOY09ouCCDUaj4myUbYW/9vWm1fa5lXGfdBr71UDWx/2fUqJbzXTKqPAIySC
Ld9E3cmQ+7XvpB3AFCT7mF5Tl+8SGMUSYuZYPkkl9LpQNqN4yJxBuV0YYLBZUeWsaba1bbHeqYxc
7g3USY5bTH/VLmOsP5JKgZMK70Y7TLGr0mSPuQg1M5YGUiM7R3hjZCM2fjBJ7cw35TxieaPNUemG
1AJ5yWVV/p7Z7aZ01XP1WrmOfHAZ8KD2nVcLvJYq0zvk1FMZKZ5ruU2TlmATh8Do+642rRddctht
lG92h6y2qEbTQZ/CepYYxgJ3ITNbjp77k/iQ9Rk3GHvQtJ+GIVSEwXx5M6LbMKXBfS99sOwxkQvt
uEWlkZNOnzs5naXGapcoG7EcUAMKDHtqcQA7EfS6hGQ96L/5lXcsycaOTMZVSeO3KjMy7Hpr1kYW
ohVUUAwQfYs2EfvYTeVCvOjoG03MwDFFd9TgDYqIBnaCEDElb3nm5PYZEOOcsYZr2Dhrtkvg21hX
toimlDCHuFajjhzI0WS6wSnjMKMcO/WzwNBpETMi8gfEGeMSjtMgxzAfiMK5LbDcN5N5BVldJYzA
uGlNufEqIewon0XwNRnTDWGa5dpzM5bqsZadp+/mDuluRBe973Q9ud7eZ3vnKtJfI06m+V2zu+B1
WHmJbrlU2FQm1aAR9DjXGibIdfAd+GO2cn3q8iQWPDYo45Rph1kmYC5IwuHqaEjT9iknk5J9ytSS
UmIpcziXFTMy6ia9ckPl9u7j0MibCgyKPWpRqJgv5riyvihAUn854zp+kNrStjs5D854SHilY4N9
gxON1hyQEOWphQULAq2r2+RNF6Vjs0xbORdgsCqfEJVIykWfDxlRufclVjhm7UQnIRUg9g9dCPuG
CgehZGTrJfhUF1RJr6bs/ecO8eu4c5AcfwSrJ6oDKgBBsLrU7DdAdiYEubJG2FybMLrDNJvEZVQ9
278Ge9R35iFD4k3sPjLmD7/cApVl7AwsFznxPVnFlVnPTJqlpk6UE9m9DgK13OhuQwQNR7LztQL2
pefVOvNjKok7ijKGhffFKKwpnJtUNRG2Hf1iEIEJF5YCp9zOrjPgz1I2uzA+Ttlc5Vg6BrtF1x7Z
s9iKbSAqla8iSaub5rTs44WkppdB06qPNcPPCt8WRwCZi3LSjy39wRhVY0ZIy1gX8s33CQHkBlmd
+7W5xe003W3FnMx4tXAHKhyu/NdB52rtl/NNHldHRpc4v7BdkumRKF4G4lxdYpjzzkS3LH1Wurzb
deodIFv0DpeYVqIY15V2EPMtKUaKZSV0AeVPy+xEA3ybFGtzLlw5INFMvbziG4IZFc7k36zhQPaz
tjPttrxn654owCl5pZFNliQvisoUb3IjSO/yHat65dJCUu9KB7AVRWLGwCpZf7plM2QbnlD1VE+o
JPBk3XTMCnIawWxuy1xQtLrNDo00IRQbtduO4cxgjWnDWLssKxovP9TJ4K6obErvp+8xJeIOIOg8
TGzJsU5W3rqGfLbmuSV3pI+G6vYjUDX2P4Qt2izOK499X54lSxsRWsxLmc7o38ahXd8snCK8T3al
o2hXnvW7nhMCx00MfIi+9JXjdEKB8q67Jsujsmr9XwZUney8Sq/7mI2JrAsGl/bVXvkRUIZaxZna
ivAlZETGL094+jdyOiuGKLTiwBrm5Hc6+5gBRx9E5aaq2+S1x2TP4t6yOieWdZmcc3+yvqyVMWeF
YeSjnpRzjxs7EOFK1N8DGjbzorVL0XPVVe+eqy0PKJIzoi6xfYgwX/RxwwFTbuui52LRLbR7Xtoy
tkM7Tr5ugQiHyQKirFabvjFHr++Ok9nPGhFaJ9NjtE8XOfTgZbxpeJeDqp1IZPVESAmC6YttNTZe
79WRr3I1SPDgF6df2sUzFatYf3qdKZI+FyJgjUMm1vI5aRvU94XZ+2whb+zVhMmuOCOTKt4I4GvJ
ABHNsDUFuEHiv0qsHulMnUtMWc6LpZfVdOw7r2N+PVGdY9Plz0Rcuup3MtUsPWvDYkNSzKJeQyJZ
DByz6DhiUav1VbSuhoqTxM+7or3tmPpyGdJo4hEKaEdZ119ZzqD+mpPWexay42Q2l8F1bltkp80i
nJFDsC2QgS9Ep6zJ52Ra/deA2uHZhVGP2caYTEzlRTu81FkQFPtk6J03HloWAZ3sjtxzCNiD2luQ
wi5+3TBb7kUQY+R1gVZUbS5ijyGPEeqmQGeZFF2XbAqjIogSt32eHbE8Mgwe9CXfaYVm5aFZmeab
pjwuRLfGaxAJzIZka3VmdmY/brF3ckrzJ4PObkKyyvB+k5Pi9VNAgnNiv1cWNZTrGLTFtchPttLB
vbP4Dq46g9lgbw8mggRTd4anMeEvRkGQyRfjtpBAK0GWy2AX9btqHXZJGNK+EDqoZ8NDbh3PRY6P
pdHzkvKr81Yidklbf0+qmdAiLgKYj0Qem+k+B/L1OOQtpPfKq2HEFnpm3YtssIEa+OhaUDGlnO8I
feRL3rjYMBGWUqeNxc27YlIIMOHGH/zQF4xDEVKaDcLIlCPJgiH/ZZc6Bd86qu5RERaKhYCNwLHr
O8WQkLU5nhT8IGT8koxEmVaj2iYaEuVB3ATd+lBoCfK/fPC6L1gWGa0H8YP5bfvPHLlLZ9SEqeti
m6iG3VL65sbmJimj2WAdzkTV4JOZpvlhURnVeTIPHS3rgvAHz9ug7jVXzmyiTQbSj7ZjIF5J1gyJ
YE8I9zd8MiZPmdazyvNNFwVEekveWuoEWVBuyxIdiGwzuW9LuWwGm4jqjVtVDGO8SUxsdz1AASQJ
8TtlBim+SW3ySJacWOt2Rbk2se/VOBja2sjdLQCAzCPDlYUZctVG9dFoliTRk+bZfs4UQwnJ0yWi
kcDiZI6a3pAAr/vMuxSCaNKtNy8L5wAVIdoDfVERecNLSSNeIUzRlK4/2nmi8LzmorWi1Z8Y8VRq
VHYsWape2EMwi06Dnmu0HNBwWtz3VOX86RDrCMqGRLPmbwJ+rIK2h9hKquGaj3DpV6a1rSQjGEvC
zc89A7ELZ3decDbX8uz3bUmMHbX+AakeIqWZRvkgGiJFeQE7+zrNizwCzjFeZ0MXdAi8mkTIjmL5
SEyzDs3G18UWyVkFk7rozO3giLGngeOq3nSavTwmnsawenRLjx3ULfhwaX2jZRFLrMnGYNg0RE7N
mRMRTq0hOyrm5WqrhpPtluT3kLbkxI/GSFkvEmQevUWAeWCNw68yw4B4Vwxr944VZaIe9AoSx/gx
xx7TA5q5x2morbepV7mHzDOzNdw+xtgw2g8MCip94M1JW/3G8eTORVJjFbqIk6FbX4ext5eT2S9M
6wCTWHdGBUw30q2Ck7jyNLFfe0U3t/DYE7ZXMTnfsGtSBvdbXW8BPpolgaoruc/aovof6IXZn/Hh
G/dVb6gycmYADtU0FGtM3IBzZCDqIsIu5owfvAmyczBg2Y6z1mUlyT8HzEEabfNcOpmLj2tcyl+E
2AWXpWjI7OlaIu6F6N0VG19XvUuvXx4l6I/vwhcFiWqak5RHay6lF8l6RuXXUrle1vR2pqColCx7
3OTWqJQ+UluaTn9nCm94Dzxybve6avLDaA3LVxAoS+181U9ujHc1T+O1MxgpALlOf6JC0fnAWuLS
YNWtVrQIvxqjuTJkufEIqTiZwtA8WmWhF5GNo1BEfE/pH+nhAf4xHfnJdoSJus9skbCoduzyc+Ut
dmLSJ+pzRQY6H1w253emPdu/i17Z30NuIitDJz3vKd7o4BYZ5D/M1XNezCblvHCTOkmiLmuKe0Wx
EPwXe2e2G7mSZdl/6edigpNxeHX67K5ZCkXoxSDFwHkyzvz6XryNboRcgRBuPncBVQlU3kzKOZgd
O2fvtQMeHHG3RV1EB9XGpUPUqWP/qtMmQbrptmP4bYIPQrQuoxx73TdKP9KbwN9HSN4MBt3IKR3H
NJkOZT0CBggbR2cEjkofo1PcJNmOnTUD9TykfQmTFoUacl2l4ZeM4cBwHEpYe+Kec7LmsV1SwlXf
ibRL6rUow+E6tdL5ZWzb9tzEk/ZSj7n2kiEW9xBElia7+uQXFvO92qIqYOdsAw1hOdmgSTeFW06M
1asqWonZUM3T4pwrcfdhsAq9a9so9IciTtxp0+NgpM2QK/1HO6KCJl5sOSajeZf3WdOUhLYa2cL0
UEbyJNrB/trwEY8HhCr2Tzyu831tE8NNjtuCl1BN6JCrluAvWpVCevRfak4gKHYm7ZSyCPP/Tkvv
CWN07u9iprfl2io7lpSIr4CptMHFggVikOL/Y7LmFynCPtVH0cFSpoO80CaxgtKns95cJ8mxqJWQ
YQ4keQkUQJVKjg05xBWrL5m1q6LM4DnUGGRwRLZMyLbusKiMiORrd11GhmTQJU6Xr1Wu19f0jyOw
NnY+iV3dzs0X6Tbqpo4tQof0tCI7fsqcwt4ygXSBh+cmTJOJQnM1U+wlqxzZL8IClKJrBzXuV9vA
z7CKiQuwDoqPmT2mhOq5weUGXyNKGkpJpFicL3FUGoR5T2w2mK84w7Q3Q1KKt9hQPTtRO2lshuSt
PZtRW2BzhATprp2cLE/S2iat5JUke3tn0Oj7NZBOeJ4p7RtCxOL8jS1uPDcGsXdo+iqaAYU+CLyo
dSLF2uD/bEIdwffabssc5asyCG6OHRv/jMqobEJGgvWR/kly4kDBPE7rOFAGdWM785k84cECgEBP
YZViI2sDv/JjyvuxJ5n0YeS3Fduhw01o9CjOVGs5HI4sj/FwCL952DiT2b+x/4Kg910zuhrJ3maO
XyZkICeY4KmAiAMU8C+XlzIha/EmK5Px6/+IvDB0RBI8XLqItxWCy/vBC9vr/ylkOs1OPtAIzwoS
mnU27b3K6JFs/940/sNUgYXaEsDlhbApEN83qScwNKPEVB1UuhMe53lJMw+z5GRgVjpEc+tjxEeH
/PeL/qlPbdGWM2D9Mbu6ZCRayCorwolr+nqUrl1PWYJ0ztkpUbzV0pjWjcsGJVM3+6RFfgGkXsZD
LvQDhgwWMAUIjRc9eV2TSzOFvGGrx6xB/NeQEVOHtOtgltMz9A7rrI0mzQEnqVB8qQ6LDwhQUk68
aj1rYfXJnTD+dCuQBhnAM4QL3+GiZS+anEa14lboblrdY+bP1mZPNwEox8+uH/pzriF9aGbELrPW
9ofeVtnet5egnWgpXfu42lZhZULucutbvZ5xBUlEyqVVOP/+VWHtsLiFgkg18/LeObVq5DyUNWMn
DW8G7bgzvINu3SRuel3nmnyQCSqkv78qF4DZf54Ybklb6IyEANC5y5TltylK78RhE4IWC7J+QCQg
JgN5JCQT9NY1eFuE/QcDX+s2Y2qwxiJsbi24Nhx1hf3JLGx5Ny6mK3DugB7qls3juoxO0YTXlLj1
0J2NnXmM626xTXrjg6O38/Xff/Uy5vpwKTB7oNuYH+C0fv+jZ+H1xsghN5i10TqODPuCjjn17r+4
is8cGR4IM0xrWRt+u7WNiBBz4lIPrNCYNxl0iYcCIcsnc9KPv4Uzi8/KQijIMsG8+ORoM9OwV5TD
XT2XW0SjJkNk5lPmv348nuC5wLx0ydyCfvL+1xRRJq0haktysH1jXy8/pERbG+QtbpK/37iPbwJM
QwsMOaNYns9lZgMgLJrBkU8DhnPLCfKRezAzLMaqbj7L//jD3XNBBrFSOTr/e5lb5hvZ6DWkGATs
iBYuW9oN9BKLz5ahZZl/98IhZjCoSWHUL6D6BVjz+6sghKeZmeIyuuOPm6SiQ8yu6r2NvWVs0sVE
L1I5rosIApXISsoOKE6oyaXzyZv/YT/y6H4Z0Jv50jABXEKPQxcZVCcwpWtgWtAzLztTUYhTNiq8
tmRtrvEvGYe/P88PizAXtUxyGPgf4hjEBTHVRbBZx8srWiyHWPgqGHpqzQzsFg1zYzrhrtdbD5IU
w42/X/nj8salhYlcgdgga4GEv7/xxpRbRBzzeyPCA1a6IdH+JZHJKTg3z0pbvHjE0FwnjjJPxHRT
yCdIhz1pjp+803+68bxjOpoJvlXjkr9rdFJrUw5cQZrHTaDF5TlPlpljw+SOMF3tOOvoHP/+6z/e
d6gJDtU+KgodGY31/sc7HLgtLD0klIus2k09LgwST2A5wItB/4vNxiNvCwZY+Gnk18cXnkSSRTcj
eAAGlcj7S7dSY/oIHhCzrUu7ixLgRBOHI3cRxl/GVqXrKcWK2EII3sSOUhtyjfM1c+zwk0X4w1rC
qgWMCWEQmiJkRhd/CCJ/AGO5h40Uz+ZKFcPIeZpSPRm8/JO99MNawqXw4uhchWJD6Be1RoarwGwF
RX9aeOm+hkm0ERYyzr8/1I9X4S3ic7JRDC/V3cUPAqYT2d04FNS0utqZcR7fj1rtfPK6frxtDisW
a5VvwtnWL/VPLb5pL5ybIqgqzpJ9lKc7KKBoGHo0AH//QR+/DMdcNnxQdUQiIN16/6rIBPZAZ3Ep
TUV6txkqW9u2seds8sShTTZ3NMuysEk/Sd37+HGwL1MCgOoRrIWXoXRxrbSmMAExNq6WbiehWSe4
JcW5N4bpjAwZFtuCiXTaz1bDPzxALkw54JpLRsyiift9LzCyQZdeCykWAt/4CFkxWk+Wnu7/flf/
dBWPW8qaJ0jp+bCHQu6rnCovAzs3vauidL+OiVbd/RcXccGw86nDtr/MROk7SgG9y2jRWam9H0CT
3fZz6X3yglxEDVGjemj60Cvxr0sq9OV5prNG1eeFxGvgdva1NfRMFKmJ8JpYiHOZda8MX+lbp7Gj
u043k2BulhhiUyTmOkqSYp8LMz4BSNOeStF7r3+/Cf/Ec73f3BeuuliieqGBmx/Q2f0ImZZuX1Dl
4pceh/W3rqrvnWEuT5ZPryEj5jyAVkKf3x3c7orAtQKnfzdcOyG4y9IemQtCtnn++9/1pxfcX9K6
UUhRflymKCi/m1DLR2WQVwbS2jJmbNMb4drPnfSI5+1nmBX51sAz9ffr/mHpsJdXYtFpMsj7EK7L
XMr0DF6K1KG50kuP7ohkqDjo+Wer1EV62z9vBtda5J5iiQHxL04vjC97ba5jxEMwKjd9laHYzib0
w9kCyJ1SPejD2L8uwXZeCzJDiYqePwtINZdt9OL5Q/pjk1nkgy7isPcfdOZP9JJa5t69bcoA5aW5
ySg8Vq7eKPq2U3IwJvB3DC3G10przRfLH3+p1jEoQJiJ1KYW3aQexB38ZO4tulNsryZAzIdoYkgT
VkpDBt1VI86yKRE06WPwWk6tfyZC/cMLI9C8kvDuwZy3Lh8c08JJr4yOncWwu58ijL17SXNoI1pR
3M+u1J4NFARXo0X37u+vzPKYLu4gvo3lDIMIUliX1UIEBqKCJ10EOVd+w86nw94KTVLFNP2+nvzP
Po0/LI5EODlsawLtIKXp+ydWICcy9cjMgwwR4T1VdnczFbb1ya/6w4fgcj8tuj8Ay4zLdYEdJk4M
H31RwYN90AurZsUK4xsvrYxPkscusjH/+RDYTwhNYR+FVyku3sER4zwrDCQw1S6EQSvP6LJN3cno
NQQaOPnxPesGI2udbyU2q50a8i9GLM90pOTJ7OtPFp+Pd5isPbSSnDWWs6J9UXpWGZC6rgeNa2tG
srOh/qDgycNPWiYf3xtqBuSYHHtZBihX3j9H3wwngK0KuWOG6aNQNCt75Q/7AqnudVkwFvj7e/rx
iXI9shhYaMjFJHro/fVsDZOKbXI92yzibWMzZWfOLLcRQa//+uXhUkTFsN+ZLq/qxU+LGfhlNSDG
wO0gq4ilPpoh1x4EwO9PLvWHZ7WUyEjql0Maxfr7X+Wn6DXcjDemB1S3Fblj76Le+CyM/I/PynfY
JE2KPIQ976/iGQQZjQM/SCKf4TEJdSqYdgTtCGBDOmn/SQH0x2f12/WWf/+37os71jounJpfpbr5
oXbA3aAoT7bRmH/WRPjTpWA1LButJWC1Xiwnym+wkRn8NNZqb2UTxB40bYYBqAvtT47Sf7oUG90/
iRAuo8flLv/2q0JzqEby6jMEQRjn+jaVK2vMjetSbz/L9/0nYuT9qowOnu6xJ1yGJra+FO6/XSsX
BbqoFsVcYZjGW+2UnNPtxLutHNPCj1PCC8dt1j2l5oyIqyEsZGnr3jrALYJEVDDYilp66xaROZP/
Fp4Vjgrjk0/y48u7/JG8VAbSbACsFwsN/CDbrzoWWWdMlwgGPHchA9RPFpqPt90DKCUck4KK4/Tl
oYuRNK2jHvCoicpwFxFAfKhrOEd2KupPLvXxOITjZUn8Yh9eOm0XL1MZdwC7UgxrIp6LFNymdL/A
mfKRebVjAXXaNbCae9O/r2I9GlP8RKjGnNg/ZJbCQ6VbDgbDhyqarOB9YhB3jXbfG/LEjS/vefjN
kVd9vjZ7uz9NqVvuKkfKNXNZwByo4csfhIQwD/q3qy4tGMfhr6OVyhz14o6EfjtWIHOR8Jle96CB
JLvChIfoLtQ+a9R9vPkkdLFp4Tdh4eV0/f6Vr/NUZ2AD8hF2lf9imqm3Ii7BGtcAEciecBWD4yma
1n//gR/fYSJK6XYK8jIJeLms1JMKAUJd0ScpwRc+eYM13XtqdtQn6/zyx7//nqnqLIPlw+UNI5np
/Y+rhBSll4504JgkHucR4rHVMdBDNu2NiwwbgUw/eMNBYwAJqxX117/+nRz0KZMJjSVe0rzYAtJm
NnwzZ8BADe1vwI4l8C/H8OHvV/n4rfqUkS6dJ0pJeNnLv//bssUCqZDbtQkTXau/b6ceGoGZfxUZ
+8zfr/SH54aJhlYqxh12aOdigZzqUIsHDThMSoTJVlZ5/+bqfvX496v84fhL24ruKc1DGj6me1F1
zGWFIyfrQLDh6gcE3CIMSFtvXLuTTEC2+uEG/u+0ts0WHQUhTpvRGb63ovF2FeLdLeovlPAJBmWD
Jvd/8VLxWi2nL/KJODm8v9voNCUVV4M2KY6amwZBcADjrVzPDW5lJtk253Ay2rYuJIe1XjufLFsf
HgG3hZeGFRlfEw/iYm1gYVSyE5ZcJUmfPkWan165cG8++ZEfj/iU1dRGdCCWLjLF5vtfSchX1rAZ
RwBvBeQip42iHXgxFOhFxswaAo63BzmOBNRAfL3Jo/kVzE4PzKDtNhqMjY3SMvcpQl2w/uft+P9Y
///Fuf63D2UJ63qXpnX1mr0O8e/u0n/+A//HXmphL6UngItzWWx06rL/6y61zP/wDS3O0X+4+qwT
/89cqvn/oarnKcOa/ec87/NBI6Za8rQ0w/0PZmz2ZJxztPA53fwbeynHoItlykGQhAePkRA9I0qL
y9NhLjHazCZHfX/0WPqlX9bzuTF1fYs8sPwSocAg8FcXwybybAVFyBMHYFTNbewjqCo8Mz81HEUe
HXql2zHV1LHGMLkuwso448EjCtwJh4AeLpE1dl+D8h0zvKI0KtaOnwQFGErlDCfh5OZPomC+5b1i
DC+xeRUb/jgEOmXvIUFf8o3G6ovd0skmV5LPubaPmAROFWlZ7TDcWGpEc1UV9UHzQQSGi/1cSyt/
O0w9YEo8E46h/dJM/7kr0204d5sGFv5hMiD6jEOz6mj4bkYNHE6Fq3sVJXG5mZdmfd94TAmUfKzr
12myVmzMYt/hrNqGtsP1a+MhzNOtb5XXra3Z21nPH0cn24VVsSZjHKJPvW+Tdu2raV8aThp0eupv
+gFLTh1FN4VGBIBscBaYEL1jhNha+iQ1sLKI1/PMvzGy+JlDC+JuUDdZvClTG9xQ9SId0Bp5iw41
scyfOhOcb3qIOEbHQbKf8Nys6bgxUa4z6xCHLg45pk6j722QFYFIyulXxkWU3mNUONklQXm6lZ9S
39M2GjBPRDcwiHCwfLdaG8+6+BFVzjHSiezJHwWsU5Fv+7S7AhZAr2sYXlF1djtGnOG9Z6hrpGnH
qn0u0iM46HSdNGmIFFEAvQKAMbTGV94oEiM8cPh+e1+YxbkaSD1Cr2Huss65nbEeKtdPyEgoDiBC
+j2ZOW/hMO3TNkVYjTYQn8AcqDn/Ecfdd4yGN7PDu6RQAKOPgpUfazLIp+EX7mGicezikAu5RZSC
x0OfrW2JHnc/onnTXJFs1GKUS3tGHlCrVXKT6CH5J2Gf0Tadz2bh2rtiGOLtYMl75UCFgnNFc6/G
2gUfTYefAyW8W9lZ/Z2MiO9Faa+7aTpYaXdMXIccAh/5uzIMRo5thac6TG67NEUJKO4MNf8yB9mR
xdCOm9KIf9rK2vpwqvR58gNR+dOqaOInvCZPadJchxUIMY1/Imd0hDibaAGQEWtvtFAsRgdIFEci
7N6w2M0bdwZMhZjkze77r71vpQtvyrhRQ4wcWj36JYNWDxcTfio8F+ShyfZH2EL2cvFP6M5DrMbi
tg5jxNdWgQRb74x9EpooWS3ziJTZW5NNlKyoHJ11omXHOhWv5oAdlKJNdVBTpoMPpaqPb2E10coL
XLAIBSo56OaSwwSy1h/OJI6mDHeQ/7p+OxsjdJEFwKaZcPuhmDuMpZ08PxRqZ+FOBnu9LgEcT6N6
MSzemcEzah40qVJE2I2Wfi6yZ6t5wLmAUs5YJegETTwSKz55koheYcgsHG63eu4950dEqh1hYr2r
8w85JEIgxQp19MJdiRVkaAe4NozrSg0+PCFY6NFBgIC2z0rRRelqsiKKZMw407FXcwaIw5pi8V0k
vU1Gg82qg6KngFZlH3yEfdGLTqQXph8PRnBxpzv0bm6QZuT1N/waubGPYjK6jr6qDUIQGsRZLtBy
cwIr0loyPc3ZlKLdHWhKrnFVQ3G2URsu5KXQeoOg4gH+imK1NjStv2sjXLuBKWyw5hyK/JU15z3G
sGSMGC23iRftotq2ADhnQCgGmq5q19SW8z3UQz0OVJHM1qZJ+p7VOZnrlggzFeISxXYF8oncKcaX
TmglPf38Scs3LZ6aZDuz34h1Y3bjqoJWTclH9BHQdBsS4+1MUb7BR+HtIqILvuUNMsMp44P3iN8z
IrTqjt0XV1I1h4yvXExt+jWbRfZKyX6N3//G9hLtija69UikWhhUpcT7YmNEsozKXgmksN9K5RXr
Ucov1uJwiIfuB+PFat9WY35jtD2fTpuuFPoezx/3OFiOGvaOYz0TgNDQBUpPrRiubEggPoaZnB6z
07GI9s0egcsmTHtufHk7ALyDs7ZLLZ67ZgRaJfMNKy2k3/loYCsNZLgtXC2/6v0xWadV+xjHMX7B
Xn5rgA/5snLPDJDiVdf8nO1s73o5EE4n2ue4jwfgNzUHZADtizLcTXGXYse2gCZnGv6hoerkUYuy
tVTDzup6AUIwtPC34CEZcYdvZ76igxN2XxzmLqrvZ85WR2Tn6yGtJYJHPkmzju6dWF55i2erzx6k
LvQVQ1brkWFQfh4X36BJPKETjncZoGwwLNkpVxDtYnuEzCtkzylN7niasAc7gAFT81Nm2S8vBY9j
KSPe4+yr1oafZnuLBilTM1JCMgFyp5o21ci3Nw/ZhjCD/HbIadr0+S/VaWc7bHfSadap0q+96BuU
2GaZGp3yprptC0FWYBSkePwmMHJdeFNkTo8w2P8SaTjqqvneyUq5or5Au65yNh2Gt22V7jAv7V1d
/dKn9talL31DiBZOVHveNYby4Htp5150167ixKZSH2tD55Txo2+Pr3K4kWkaQejU/N2QG9sIr7I/
n5WDVACEZE+5xFbq9T9K0X6xkyQOcGZPh3Y0og0Cj5ZmH46KqCg21VQ/te4IkqqfrxF/7B1dhWfH
mrYiNm9bESJ59fMeBX5+SxMkXTpdjzOBrn27yeNu28/DwZXg+iYsv7KqjoRDfstnIq5xDmsldAhZ
d/7BaJOTR1jOhsgH/pb4vhEF6/EOkBZBiAASGw+xdFw5/gnlwy/XQhdma29Ig/ZIMVZmZWwGJIpV
OQUtLLBA1bwAcHBTThLTl8qsybAI16Fu7EPAyqFUVxXBwDVB9CHZq5NW/EwWZ2meb7KeWszmqnDF
ny3R7h3BtyiLmzRDQq300Nt6YN4Plhh3Vg2Ntxm3Q+S/tamLLeu2kecIXXJV1ysNrwddAbaMR7KQ
zvPIjK16IoNoI3Vn1w7PtbXI/p3sS1eRdjrf+LPu79BdHsic25umtho1P7DwARIz+6zXr32ufffR
fajkXMpe/xnnJRho5EANGuexXWfS33WQJEj7kZswcc1dkXr5F8DkzwZ+twe+SbCOLrtcGfZXpSD0
MXN+OUz89JaSpvYHVt9FW2OZI7MXiIGYbBG9wqtdiepZqz0VCGlsPMCUO0FCDTV0sQ4VS6E3raj4
5KrRrmEm8ZNfnHBDYl4T3+Wx2CQ9juImJhyujOfwdqjKZ+HF111CHghQvR2vmovjFkB4LLtT37Jl
6OXraFenqvWu/dTAOxpDy8ZrCMfcw4KBrBp998QKtslUg8Owmb8OcV+w075UGXkJYW2EGx8gWufu
UGrGQa9f2y2NL6ZB3l6atXziIEqE0b4CEjXnzh3xgCMZrfY3v37rs3rdmdEew2pL0pF751aIx3VL
Z2XAHaQv6Twt+IVt4kjwCMMQxGIKMKMRbm0u8L9rWMc7KMEN6AK9pibK1ROmjQwtlWPP3ytoxgWr
19SfrRFKaoetgpGIOawNU0uvmgLbTF3ZMH/ZYoxK3Jb5NH4D1jT/Ivl0HXfDCvV0hPfJajaqu/Xb
4WmeUPon/hGy2wGpab04HQNl4Mqv43UyhWcrc7d95WwR86yxEMGLW2wNuavdwQNocQZG/Zcsmh8R
PgBpn051SwJ5IdXCWGf8EBvPmnQAWJIGBmhb4UGC+AY31/XP3hidk9hfRX5yrRXec5eP36smuY6K
O78TbzKOl83lK9bydZR7pJLRj4GYsBmkch4xU2n7eXE6NtCztFDtHbJUjWS+MpMQrFuP00tJM4i7
YtML/YHR2Q0S9O1IhP1Me2WF5dPBJVirPdFclCGc75YMFFI73dvKIwnNttf+1H7v89KBwhlhpmzR
tjvhniiMoLLLIegrbl4jHObGPRxFwxuxUeB0KHPPXult+uizyS5qHmXKgzV0TxSCx67My63Eg4gv
aIKYiHnJeK69zg8wtJs3oOK/i1g7MsDfyyJ/84ko2nSZ3M0TSTrijm3lUfAfUnY3YPkjdlcp24Ye
3K/ISoX9PnbPqaVBOeiAndH+E8r4RejMz3DUt12YfOn87txFOpBYI/6K9voKawfftr+feCyO3LfZ
RMXxQs4bpLUzo9bVXCYO+yvhJJmJU5XD3SbLCsypnf8lmbr2jPFwb2MRDeqs29qGfjMTCw20CJxo
ha1jHVrDs1NZL0VGHJzrx9dZq73WJLqoIn+Kanx3Se4HRmz86Fo/yKzaPTb9TY0llybwviZ0a8E1
rBEr3XpupB5qu9gmCqsFWQbQWt3qLqu97YA/f2URB4sXiJ8ozZIlYsazbrKu6j4rlt/1m3o0X2k7
g5KYrB8ychSuGEACisRVLR2LrRLp2pLtFnY5mDSPw4fl9vnJGAlSSexX2y1YRwAfHEMxPXiz9Raq
8pHjPdxRLcBPSG9h23bdNgcku25Sd2uX4f3QVVshzfshCTe9Cf4c4kqJT7po1N4bUF3L6mtF4Y6x
h1KJM1KBnd074eDZqjZ7kuW5IM8MgVV9LwVgk77fKxuCK/EFVfTWzdkuHp47qN5Xqq7JDZ2d5IUu
GfATA+c4aXf1fYhXkpPCbef60fcQkAUonDiLfoZWN1+RSIa1XS8L48AbpZUbbKo8YAqSFbEf1iEi
KmaDPtx8bAyzutWNWT+T6NCuSJ22g0yPu+e8yLoA0BMB4C6WEkUUDj7K+YouP+FLFfRhsDPllno+
4kTNCxybobF23KHZzXNHwnalbwdffwOzjUxH10m8SEHcB7UgewpaTbZTvXzB+F88GRq5PJYXmm/Z
mNXPDTqRXaRyuCBwAHaFrJaxoNcc7LQrbznCGnfS0oa9lA70O/Rv3Pu8trZR5FlPVlQA/dYiDP4r
jVkWLHGZgBnVS4458FrEo2QrO1YFSeKzVtDV9kOTZZ5EXqr6VExsGk5antla0nrnJhD7hqXNAU+5
u4qqyLgpHDkAe/fifKsP6fQDQYEbqAnuCCtQeQibaFqcv2hSCfJzVGsHJeAoGgaxuZ10v9sQ4Dw+
p+hpDtiix69N5Y4htJuSDYA/894hU/uXpJ5aE5no7gqrl3udUMebUebTj1T4HHp14j6msoAk1hSh
5wduwikIN5YozyneTOye1bwjNXwMiCz08GnbyWvYNc7OF1P6xkJ+ZAoabeq51/do4DCTs1ONP23h
VV/bvhc+HC/HehwcEnDGrrDPIIL0ivRqm8Rwr4z3er0wDTmqN4nKWTJ7Kw1mQkrYw/JHj/0wJ2ko
kduOm3+VE54S6CFOIsAlOk0ktxfmilmwqFhKHOuBJgyB0+ksCPNq3bfRzJNHPU+5X4y0yJPXK21b
mbp87IeoPKEDts553KdrSImnVIPItZodvdhYms1/zaCX7Z1rV/pLKKLuW4QQgTW1bec7XL8cSKBX
ZG9hXFBsjE2prU2qW8hJrYMHeyIByiarl5D5WPwodDC0q7hGuR9I2aYkssXqpNImPQqtTM4J5dHX
Nh2mQ9JZ4qTFcYjXXfrEApamKY8WV13NHja+bQYEg3IdQP4z5ycyxjQ2GUn8cxwXm1bOB+E7dwaJ
xutC+dCkyleTWPdaATtPVbiLDLNfOR6mdgqOZgGPyhZk6NR0dABKlwAnEp7EdIJEyTIiYWbUq9GK
cGZExPt58dCvOcj3j442mGuigkjtdjnXF2undQVnj0Ju/VbTA7z31c6mgQsy2XHlfTkU0U7nrkwC
+nfFN7BLZRtmAG47DjvhoMmdxnW2yquMdd5EWbPy3OGVGPTnHoParaaPNnVAccqs4QqGEzgDWDGk
5vjJnTHP7pVmu/cliOfcK+6msel3LVDbbl/WdR8is+ncq9FtAVuorOkewqJ6SQtj+VIxU8D6TRo7
sJgqu0A3VHyqkbMDtUxZUjNvVrtqtN+EbCeoWjRfr0JR+ONqynLnTIVsbArSr9k3LLMAydG39dGo
ynrVla3cOcpfAt6rovqRmTM9z9klNvzIV0A8aqHuBp1S2zQ5S1GMdP23qMonsmG6bGb1kx2sbnOs
4c0buh3MdaGetKaG2Ozy3wv6TCWbWHOzMwCqfp+Y4aFlRr8ih6K7AmnlbUAsmY8WGA9KD/j5h8E2
MnqKroRUSKOC7TWtmqtR2s22M2xxNoHcK5YQzJfWwAmRb2s2aKq07YGmzCbOOQYSdLWB063vlNt3
b0ZNWgnipX6VOLhj23ph/PdbLQLJXw/nsjOHe7PNOd13lj5+dzMyKkRGHcKBORUz52sPrAqb+IHj
Vf1TxE20ncl5zvgrQiz5scBpmEfjCfQz7RKYIj1eia4Mj85U3gpPVBQ/eajuMsw5LyFnMH9VdzWo
e20ELiyT8GQZrNhJqvob0w2/2F39lJYNjcU2vDN6A16wZjprXDuBVXKgp91hc3uTATQCiHjXemgJ
yVVy+OZLrTxnEIaJKciOJmstR5v4xTKgOpMk8M3Jk1tjbB97afxiGYFCDh7ESziHa9c9mFoKi5Ju
Dcz0Wm++0gLjH5nk11YaGaADb8BLnvAukRGsExqi2QQ2UrKJjMhTOcj8XLvfzNJ+oJNEyKACO+ln
1u0wAkHTh3KXg+hv0lLbE03wpakz0rhmu72jz3SLX2wb01tN9EdrNtxzKdK3kfUPtBz9Xk3Y9bkr
tPpO02imNxg1NvPEgwQlVW17viRP01aGS78umoZtROrHi1xyENgMHDKUyI+MlbMBeBaknf440Z9f
jZ53MzZUDgRBfs9s81q3cd1QYXfrDhOALQhkqIRefhe8KxWr8trqiK9LibhDtrLxcms9uMND5tjt
biaF8L7vdKIr7fFcp+ZzMVvfm9Z5bZOnBgesLkuQxb21y9znkjjMbTcykE0xugZkzk5rQ7zCRecm
xu7ToJP+NubDSqMBoCaCWW2TvDkddVyXNNh3h3VJb4z4yNueLh+AC2J4qw0/dStYESTTl7zVt5yb
iZBy2ddzu0dKlRzBfuTEA8O1S2z73q0LABOFehy67kYuoDYO0Odhtnaxznkhzkx9E0/Zz6jpFb1I
977X62SfUqeREpTvSy+Mr1KDIs/zrK2lFfIWQQFmJV/9tBwKUmh5xS0N4vuRqp+IFc7KchAP+G+O
U0Vzu45df9Pq0KrjYc9Mx/4KtI1TQfUlc6It56IaBnP+c4BCvcuiCorzEEF1j5NCe0JSTKCrL518
t4DL6RycuoJeteENX8D7BLM7jnu9b+7qqfyB5icmL3WgRCvzX6AQaW/pv8bCePbqLlmXVkMwiJ3A
+ArJzlFelEILqJ+GmK65HtZ3oQ4rlfbzfKXFst7mQ9hsbfibgeu43bpurDOMpxcwIAefmW7EvtKs
hpxMF1rSKxhnR+nE7U6Nth00U8PwiGHGQUw5ibdN7a5MtBZXcBqstZ86DMO9nW6RWasbNXeOoM0e
RBH3WdDLGb9OIg2xmvrntJvNK63Rk1WqecPd2KHCa3VOsZE/bae5tDecDKbV2LUpv3D22HPnc1Vn
d7KCGwCA4tE1Mb4bSWK+dAKiiT7ozjWeG9LKwDEkN06iJaveAvjvMVkLxvaHpxpxmLW0eZjAFX5j
IydxoozeCEOJv9kzHADZyH3R8bqEmsPxpF7GI0m45BMeORVhbpabWIIiIhqGCOSUrJXYayZiBcgG
tAjYtrP/zd6ZNMeNrFn2r7TVHmkYHNOiNxGIgQzOpERJG5gkSpjnweH+6+tA+aqfFGKLndXbMstV
SiIIwOHD9917bnNFtsYBvuTOCsLPS0fBjrKHQUmKxljoqOvRJVRrkd9s5mVoYx8gkOwb2kNbcOdH
TRWHGS0mc6Exd2k6ude2x3eKEG4HAObFztN9rbhrtnkbn8DF0inedf3oXZR4LwVBVRsIpztpGLwk
mz0157jYeUc4+bKZUoIWgnD8ng/dB12sLA0/j1TiW6treTOyw9g4ic7x2YDrEPll3ZkX2PCpajNF
p5xwM0vPn9zO6HfzGl0Y18E77O5fZz87GXlOcJx/zMviEELC8wuUAs1wXME02P26q8xIuhtkufEW
DQfNHJupOjRjoD/AGEg3T2CcZCGTWs5NUrtq2itiQC7sISjZtU7u0QqvauFWR9GW8EBjw0g2cAe3
XgvEP66eDWf5Thdrld/fAhhvmNrXHUL6AZpVNE3lEjlVz1Zfmo9Znr1besPBDZheAGG8UEt8imvr
2u29Q04Ta0PX7wQs55KFEaRhZgEUoq+5H12nJcuHo4hPdyMvQO9kZngCDgRTSLvQ+kZGjgQdFCyu
dUk75MkIq+0MpxvKUvcxprsdzX4srgvuZN94rYGPAlBC4LJvc943OUjM791As8Ng6KcW4FRwL4Be
Eu9TD3aw98WxqVbWvVVT8BVOiMnDqS7dlg/WTm6cWT+R0/C5MfuPRD602ypud9OgtjK56eCNsHPw
4KjAQtjnSUC2FifMkIxK25kMVDODYNuQWLuGyyKbup+7HMY/zyHP5D5Opg0lqtWKdRoTAbYQky/7
ZUoNRQMDjRDnjajNnWvtpddtIbgcw4qU9qFtTIBb8Rhx7L+plsqKStei05Utl4vjoL+tRPDOL6gv
gwSD0ln4wy3iuK8T3Y55MA5ri3M20mLr2cBoCPGsI1A0n3DO3uf5lSTVrcpbM9Kl4ABTNk8dT+FK
FxYTuOU9WQQXFipnydNmD7aWNAEeNOPOnc3vnvk1n3v5ZaR/uHf9govfmd4atdHE4Q32h/veTbaF
79zmLXUgYI3vC+wvGxFqdtzzo8Fe46jNhgln+twzvuAThfL9mniVdwFF6tG7R9x/1OS+8NcO1FRp
aqSCDjlL+8I8bloPJjHUSJYx5ff5u04nDYQM57un9/XAHW8A0RWYZZMPdp/vZRnQWbSTew0SYrMs
1mWX6IeYLQhsVPrOtEiS6nviAUPBYLrxTC0P7sS2laWG+N3lk9/WB9wQUTfZ8FzX6Ns8PiWyOjkd
ERy+9qbIL6pjXjsXYctaXZhD+ZUFZU38Ee2+NkhPzqiuk2MCYN9G98rphM1BVd/yaZFM0egHzkJk
Paw6rEaTkkEUQgRvft7YvnyiAky5a2qPcUoz2Hph43+sUuO6bjnb5375kgzy2iv7ZxFiqFFOiB/v
jo7QdmYkFxYTcjM4UaK6q5pNYfUMIvHCWhlRSJk4v0/Z+8oq945WSZShVn/AfwAat3wYJF+Z6ZkX
wgPgt2SnkACv3Eo+FD4d/NZqv1fw2jhiJIeRJWQL1H9tlSmK/uTmbew5u65S6wvhZc21PfXxxhrE
yUymKUKUT3ZwugtrqT55ZtU/Z3qcD4ik0f5RFIrYMx4BlnxE+73DHUGJjuQrdCBy2xODPPhk5VQv
ZR7fjDUWQAVvCQwVIMIoMOVjYzW73h6/U+ukn0nCynaI1TsZ5Nmnaa7vFIdViZTRbOddMRsch4Lu
FIzjyW6nu1p/TEy8CEGFdoC01NK/p2x3cFJxmOJstypjbMZi7PSHxaJ416Cx23JehXogL0CE4mBV
Q1RBFRpngqaJJYqqYLwZWpZmQMLIFcjCSS/a3NovjfOVuD1mv368BpN11TPHh51BOe1+tgf2mUg6
6mS6deqOzPL3RMBvAK5uQvFY+w1Z2+Zlmq5bASHjLWs2J0ATOgsrYmB8MDo4LByyToMvUf+og+Us
7JRI+4IKzCoL5m0aIDfYGL2PZlCxiWTsZcFhVOlXskw3YwNjj/TXkseHJHUDU+9poJZfEK9wmIS7
F5ix6SE+2EP3TFr5diySXZqjh3XTjphVK/3uJMyyCfTLxYMJtrprK2+nNZKmZEwuek9dDxap3IEt
N12RPJvGfFlYlFaAbcX81jld4iUHgVnln12yeRNhPI3VsDPnZNfGtHY15waHs0Vv0TawT1MvLloP
qbk2HKq4hOAO/JrwdaoI+0WKrTc71holwCI2waAPVjxcVgTXxlA645II+FI8z766peZWRgu1fa8+
zX13rEMWL7dL7/GDxgb9H7XsfBMYUpa36huBTrjFlfi+AIQkooX5vn0ww+JRu5dhPUaqtB+zeiYN
h/vZDD0nqnbYLQBudjkg98VpDrQagSfNAG50wMhWrI+7uitunLLT7wa2p0yQKQVXyikiEZeuqnfB
RGqetvTXgY0T0VHEL+vHYJDHbArok1fhda4DkI/mlN8gSdK3zbycFluz1YlfflLV3f2tD/4lmmBV
cP79vy9e/vd/EM6ApQWCDXVSVMOYm1fb2E962jacdVzUDA2Aju4tRBuvOwhIOy+135fP3SIppGZE
yl8tczuzA0wVGT6ypNW7e+M3WVWWP/8mkFGIHQBWEiD1t8Jz4nsGhtyrRosoRdsdPodkjooNOQFe
uSEcvHiAkWK8ULYPnsqpGR6D0ZHQ1eQwRob2im8/fpn/0V3+x+qE/r+nejyl3/7X4XP1JUOo+60e
s1Gto2T9N/8K9rCcv3A3s81CFEzOQLDaSv4r2MP7K7AsKDNQMPgz4fxbe8m/wiOHixPLmLNK73n3
/5Je8keATUwE+T/IOIH7j4I9wK79Oop8B4k9umOcxBarOoLPs/E8LNgxy/LeXjJJQR0S1qcaStu9
U/lIxTo3j+v2VljZGD75M9ae7TJ04ZNJhfeFqB6OgYkZ5JeaJQQSdhmgeVImYmwDevNFCcLmmTq8
bdJUN+nWpZl+aDzA0VuzFaRl4Dr3DQoqlZkfpZqyd9Nodp+AQAbzgYOOHPcumsSOKL7UhN1elUm3
pe6Ksrg253uviMmlXLou+ESUIOkDc5bAsMr81hk3ASdtVFczXCtUJ5J+O6ckCoc2ikfCMNNYsLyB
6d+S99sD5IILlZNyy2e0a4EmA9fKYLDT8nfYNfQd/cKgMeOvgy59gIJ2sbYbiORMdkltNXGUO1MI
vTggDjNcoDBuPNXR8Bi8MabJmkhA8y4Eym5r2BK8GjX5vN7Rz5qfMHOIm3HyKXd1nXYh5E+otrZa
rKFb+MIchITsaqifjJ2RXzi0X3YGrXnyzMawei5yhByRrET3DHS2dFilOipHNB3YK8B2y6ydbuG4
R44zAzb1g96/yQxNBLxNH4ZVj2iA5aj8HMmBkin5TcnKTDwaZZPS3iOcACOvtl9ciw3Hnh0egowk
6yE+d05DGRKsW47uo5XGAKulYHVDQuTD+C2mbFUDGvppVLkyrfeDnWYO+tYfdHWo5ePR6teqT088
GAdefyqvSpkv455EOXaTk+m3NN6rbnmYMzO5rMhGgcdtJstMqGuog93QgP7bovNJJ4q8nG7+NjT8
z6T2H0w7f5rVLvrP9c/z2Y+//veE5jl/UaUw4ce4NvYGaAr/NZ8J8Rf7D2xnHlpy8CI+M8m/coqc
8C9oYz/MLqG5/nP05/+azmz3L5NWiI34DZ3F+s/+iZD8V8MSUS6rNxQ7PQapFfd2boCvNXjGvLPt
XVVMbXyJIio7AQ204uMSzE74iQYnUkbgliM7y5+e0Csbg18F7H9fWoSrqtCEnYNv9Nd5lFxzhHUi
NndiyvLIIDvzSYqZ6OaZtswb1zq/TZLHaNJ7NhL/ELeHy5P+eQ8yV9RcipQmLrUTuR8G5yWT/UK4
auI9W93Y3qRJLq/+fH+vXpN2KouYbTvYe369pstctTSVT/SkQHyOCaz7ZtCQfDaAmd8UXfvg9YF4
45rrz/z3Dsd31vu08RbAiRJIFM6N8O40+uYgQrw8bYKOIB5z57ZQ2HZJeFzKx6pPmvs/3+VrV8T9
C0xmtajDqPr1LqUadF8Swxe5hAicHKrBJ8/X9t6kZ/jeNMhF+8fXY2cA4gInFHs5/+x6Q5kPgbaQ
Y/VOckqJ4Q0Q0t70XpJdsG+Qbxh3XnmHIYUT1OOuEEAYz/au/RAOWbbYOI/ISN82i7pFcX2dVZR2
vNo9OkH6+Ofb+3Vz8eMFklkKVAYYxWoVXbewP22WlVqSAK2wijLbezfMyJhcrao3nuFrF/Ew0MEv
gNEThmfP0DYWHHBDr8hVteqEJlijJiQxQXDx55v5/enhdGKC48FZcMvMs5vpirbD9AwvMpG9Huko
cu69dbzGhhxrhBT625xG/EnnQ4UF5J9dm2kVeBU6CWbPtVu7PoOfHiT9c9Lo055aKBpnKB7t+A5D
FeYYmHobet/6UgN+/meOvnVraDKlsX1lA7qO0bPxQn5lTBmTBJFsqeMqEl6MC5Ow3kTv/3x7568Q
aI7H3P3DWA19aN3u/nx7o+H1TeoT4zJCot7INK3vbdwTb2AhXrsK1lwvANDjMPrPpjA/wLdmuJQN
iBVVn4o8xFGD1NXy/uFnxt34OKY8HFIBC8P5ZzZ3Hr6KHwXEyYMUz5y6M12rujW9ajrVLGJbsrbH
t3zBP1aYn2dL3+Fcaq/uLpZlk4Pqrw+RGB24UDnKcM/GiFxsAtDRw3LAnn4cDPco83AXtxNV5LeG
yfmHwfmEkwNYD3hEsAxYwn95e2JSAMiLAUyt7ySUW52ErlZDUSKoZ7FLMPXMEf6Q8e7Pg+Z8xfWx
gVqhhRVx9aHB0vv1sn4dztJmtotg6ihvh1uFRv0mj1HubEv6UtkbiKzfhg/XcwX0DjgUfP3nqxGx
J9JEw2uije2oUHsNiSphkb/xKZyvQD7uADsA4cNuiEO9OL8r/OWDFZRB1GbKPS2Zr+56RdapYRrL
Ll0y/caK99tT5HowWWxmF4qbfOa/PkWD2iv01zSInDQcdhqZBIeEVGJ24chHp//P7+y3Z8jV2OOB
V103apZ3NldPaHGIMQn9aPDNArFpEG90uvR/Z4ySDJp8a/4f9mLrM/Q41PIVOljJz9mpbZanrkF1
CX9W63+tKex9xaxfD5vSNt7iQrz2/PiEwvWbg3hln72vcfGX1i09IhDMuNx1csiuoQpkl3pe1BsD
/tWHZzP5I46D8vCDvPTTIpDQAck9zcOzk7w9BYUYaAJXwz+dJdeHx0cFFpNdOQWIXweEPbihnPIC
VL4/N09z3eaXVZLXb7yi14b5z1fhRPDzjM9ZnKYyqU5RRfjNiX61ulPOlEY6Jd29wFTy7s8D7wwJ
xFr247Z8Jtv1oOEGZ++pR0o2rzy1qPdQVbdtnj3KpHFOOAmKvQXGHs9PaO+DYjAve8eYomKenEjb
k4zywt2bCIjfQNWuV/xlvl5/I/ZhNnxEhs4PWOdPrzMtWt9XFSPHH+Zqb2DKuyIXkgB4NFrb3pxe
TNnb7//8GNav+bdrusAOOHEF0NnW0fzTNRFu6Yb+mk8l1nY4+7v6EJZGhWRjMt5TvH5I4klej+Xi
H/984Vc/E6qmbM5X1ME55i/tY4UNCR2X083OETqM3mUThqAyM/03Tg0ruOH3e/z3pdY//+keg1qX
MPa5xymVy1WagrSasoIGsttuQEEdA3yXj11m2Huyqpo3Xuqr3yisBQppAvblOTKjCQdnkQYvtc9l
dpAhUhPSIuvov/M0/89VzjEDXaJIBZ99P9IOlW4xEe9RhwF6mVa8hcl49YbWKZsZIcTvf/Y0Sy2N
jp0TL44cjkPt+8TNNtNbB4VXx6UHeXI9tvOxnm0AjQldSoJCMcI3Vl+GjvYv51gmzwSsiM+N5daX
nOfdQ7CqVP/8KF+/Mo5zz/KYI86psGlQm7IC6BiVsrDoqHeNhRsqM/bu1KSXSyfIwfIyTQ9tLr7+
+dKvPVq2vGwS+STI5jhbDHWG4ApgBpd2Mv9R16K5zJCzvTHzvfbl/XyVs0er/EGazqB9SrJWvkc7
JyDaDf0+W8LpDZzyWzd0tnSMFTFUQcqXV/vzcJF36IWHkXyZPz+215YOMr9AnVEfAIK5/vlP37df
m0NDUJcfqa4Ocdag/BpCdmSWv5ZwddAMbwyRV5/gTxc8WzpMpzfdMbP9qEMA9bV2SUgo4jJ7P8jp
LX7Ia0+Q8hWcFhMoA3ifX++NLCVotiHL4tz3zle/n9VFL5fxjSX+tRuimgJTyWSVR4t1dhXIoOCN
+KYLEQIARnJDNzhEbsLb2/35Zb16KRuGoeBgTuPsbEj0qUmKfZMHUVdTbM4qo3nxJzQ6U5yOb+xk
X312lG5A+rCX/W1clCLXPYcCPxodQr5MbL+7ysAs8ucbev0qLks2SStIw85uKEDA5tho8CMsIe6e
nkp7pRokBv9/VznbHikSdWJl8IZUnzPLJ7Oxy5ym+m9dJcBaR4WGI/H5OIhJwlpm5j5gGyhayHlF
G5ZnbwyB154Y3UnPDSgdgq8/W0GKOdaCoHg/4qSMWNamTw5t/a3qzCsDjaIrqy5dWbq03tlVBtud
CDZDtB7meQgxYrGmhSRLt8fXEwP4/vP7+f1qaxFoRd84YPI5sPz6BeEuL6YiJrOza4mBRj9sz7TY
c2kaFzBxhvqNLc3vj9AVIVV4kw/WBW95NhwsOwvIOkvtyAAlsGcrRY5JEjhvTKyv3BQ0x3U7avEI
WYl/vakhmMAuUXaMGkJ+1aajjwaJv09mnHBBURT/eFxAiXLWhnooVsrp2Tw+Y/Gxw8K2IgiuLp3q
Womtqhf5Vjnmx+/964bQc9hVhLQFAtDW51n2rWVbqkWiHulZFfJLTIBu5+8s3zDVBRbrUXVIhkTS
fh7ScY1anh2sifMqpcBsiSE94CygfNTEzmJn+4bDebcnq8cM8c8QmEoGEeFQ1d73DRlTHgcmd5im
AKHlPx1zK9TJ9NkosPD9dnbGZFA0Y09uN/mCns/lXMzNkyOII1mKunn489XOV1kSEdD2Uk5iOqU/
7Z6NcN4YKTCuG0e1S+0Ksa9RfJy6tKH7x78LoyZA3f0PvyquCXgTcYUDC4ha0jpAf1rZJwy9TVmL
MAoHHQanVsJvo5REtllUTDXxhH++xfOvCnvNiofFkEQ1hxqS/evl3DBburDgnSUEDlKIwMP7kWak
/cYs+/uTXHnTYh18IWW5c/a4EQByacY0jmBedXnkla3/TVUMj8SN209uMVky+qc3hi5l/Y81nprE
OZ+RSrCkVmzHfMgS9+xQ5xetHII3Ht/6+fCEfv6yOM7x44WFhIp6J2k9vz7BoZdDTReo2cFFqovP
JcpIrFcBm5eHDJcNoeGduaDkUfH0Ic1LGaXwoMnxgxCSzM4CGSnVwCJ8YtkMAgXT8bHLi/gzybgG
5A8DRxSzYYMUOTmhO39CAiyOUANj/IN57DiMyjC+sSp25h7xVXdsdLFij1Re3qeQQnZkz+aPdmAO
D/CWOoSy5Pkmp9zUbXuS7pqqzN4qPappoVFXWJa6QcTjkudGCvyTO05QLeJMXJiYV4td5ufu80yW
5AGRmLox7O5baxtZi9IAHRQpiNZLBdWNsMEh/2SpcDi1g1/eofJjWTWaPn1yJiyGPiHx+C6tdNMH
cRsJV33B1YoifRJqfFxC2u6bcFY1woYcZ9Rm7gwEBw2CqgwldpC0h6SQ2PCJDw4wSujZNUjQbiXl
OqGPQF0CHN5GBdvb8dF4GsJGxEFkUDU0+c53px4J3NDaJHCSArbh9KOunXlq9kqIAvVvEQNJcASC
jJ1AzrGBXjRcq6QiqSQsavOjH8/L+xzQ576wbXdbuKRIS7QeE1aj1Pkm7NmeIfMZKXLfKQOT0LTg
bRN7POYp+933Y+uDYDYsd31SyCj9mzSX2PFcaYBWrRIqkXssDzlazCx1/WcHpaGLDrUz38tG+B9k
KmFIwMHBTrnawj+XOZkeaBLr5HuJGOo08IqnJwPi+gjXB60IBpOmocUI1CUYPGtDvEIrv1UItK27
IeEfRk5ve7e+ssL4kh87UJzUBVrTdPHsdk//ivZYLsfSuu6cyZ53iizUI8ncot915UgSoNOs+s8q
trxTYlb5fGk16dzedkw6Ls4UNzNf5qkiOqsOOx/vd2pcItjEXT0FSfVsL/mDlWJTVc00fLCV7eO/
NJBDkLiAMXKXjIBZtsvchF+1NRZ3qp30fp7K1NraVlJcS8OOl42f92IrzHJU9/1gkvyrzdaTEUVP
RB9dnSVYR2scG8t2zJRKjjbB3C5CmNzr3GbeZygYG3SJQrUXotVpta+zsLwhQ7QwEUEuBLXJbmhv
xoGLbSVIEpdw7QCFR47Dk+xD1l11nWNXdKqHhmMMtZYlAR76zpkWi+8IOAQpIyXBE9uqAhr6MFv9
lO9tW2p3B2CrzR88V1d82RKUZZJFiSjn5jbscqO6ScYBauAa0GmPBC4lwxTpMWgJMC58XE7494b3
nQy6AK5TaCSfarOonaOf1Li7vTwxjMsmGAdicVVISDLz0hCSeqvMlJZnW8XbjKxk+zD7g8ZWubov
N4Y/zvxgO1bx3scG5++8gNRATM0CEBMG1RCvA1kve8G3OkXSrHPSplTQ3gUzXxKklVLfAYqAARR7
c02faVEctZwu8V4quELO1oCri5CXaczaVynAn23Qrfa9NlE4SKEUyBZ5L96iXToU+r2RGC4+cYcU
0Z2frQAFWS7pbdbmtd4Efd1+JpHYvnWXGNsRaeiGihoEyARSEw5/hU8gc6JAyuLCtxPfuAwyK3lJ
ela/qB9sHURa5UvGfiYpya2ucxlGfk/GuswJ+MYFEcwfZ43o6SByiyaL0QzJZ29IpYiqBpcjRXx0
DhvcuDm/r1WkzwQrdebG6aQ0drT4jWyvHLEcYDcYYCMzQIDYSRqPTGJtdoAinU6d1KjnetsndKkI
EneKedeag+NBKXMqe9nVYwDDKPOW3L/wpSW9a9Z2arSMgcq6NBsrKPYm3KKrQmUAy/C/AmCYQn+R
kRCL/ZxCjcqwo2aLBglKehxxsbP6biKWSC/moC2W/Zwm3lVYZCxZs9ua9s4JFuvOxumJ+rfXA8LV
MfW/T1YR3rB1cgSkrMn96HmjNi+dcfWptEtOapZoB7JUpmb1oze5sL7hBpv1TlRu+xF1psdNSdU0
G4G5xt8vvjU+63DE2hRkulgpUYN/X7SQ6SPRaMgTQL0cuXFjP4y3Ixjpq5i+zYtRNL6HOkxKgZtg
HByiQ+OsPViNIsavnHzvK4NsRCfOOmzt8JByB62jYBtqlAdi04yizMGb98592uS5u08h7JA/KJvl
pSFRctoEnhpS3PQ+ijgh6hQ/c4LGFVOKT9wtDaJQbU17kLQbsZcl24HR8MnhJ9roCwjb3Dr+4oy7
tB+Mj2YvnE+gA6kCw8J3PoBEK1ye6ABgyKLBfBxcvye9pCMUdKMricTObO3wynJzHMqQYuJvHcHI
xcYnoJrM814QANp5mJb2BYUOktphatwStuF1G78xqGVQuRuanVCiDLYxldkAAE5CqtcAxefdmGkC
MvoKGh2rskR27wq5fNExkzW+9XR6F+sim1aTofwkfF1cFWOJUVNkLeMDD0D1zZiYG7ftOKbhPXnD
Ot8GmVHDdlED8Z5TNUrcrMOSBpvGTFnf0N/zAsMqlE5EXqtvHIiSr+adU+ddfVCNhjiPEwmrV1so
blFaUPY2+VKayOTooX91wes5p474RQxSNZaITe0EOgSIqNDpQ23A1cknlmXbcjFwLeuCeZYwQycl
StSHkhbZ4GhvwEUU9oaAWSNkC5ElZLwi+FLHXjXmvunJ7t76IfivD+i9M/dibgsLH9ggXftzTIIH
kkJhDwWZApqG/aaB/aZ2yL4lpMkEOsi97lxdTDtnaNL8i29nWUNSruFBBTb8bCoPQnqzHt5xpix1
cyP9cSJ0CEOzxmOLNIUI1PtBamnH+9kde+BE8dLLllM98d9UXgq7dEG58fwa6Aut7nD5Np4B9jca
9TJnL3Az7OKDbxFmam7GwZVMRWzYBF9a39R7HFVK7cs662NARcUwYYusxvY2Jlfv0uEX8NYpHusF
FJjyG/P1mOz8rm8nspBTTYJxRRkK8FqHGL7PZPptyJOYDHcs4o9mhZYJA4d2DzWdhnKf0uDM8PDy
fyI+YPu6oq3DojrzQnHTsSRs4SwkkEGEnYd7hYn6o+BnG7sgbY2D042zPBgVmOMo6NmUbqrJLYDt
VIu8L/NReKdFFsYHsmz4DgRWBFwMutZyJ6uix0De5e4CacdMxsfGqfJph2gsV9vKCMAclngXLzGA
WvXF1LSLftf3czpErBlt8AxvjUCWtvGzzzNaQL21ipHVTyOBD/fFVCGblRPVUVxZKnhcyjWVmieI
bzedSKXdJ0s6pVvHjgPQ2llt5bvAnsOHpFPdjd16+UpYMOYTqhkPSe2Upx9V4TgfiShq0qe8reF1
iFTntykYAe6gy8bLXq1QVILWHLEzwjJny0iz66MPOrDa2tQrkn1vWRifxolYob0p+uCuJrT6u1VU
yt9WwzCR4u5rTHutY8NOELm/PBB4XH9hRrSfiMgFDO3iT0oO2slzf4PqwqPhqj25resx/b6qLMQB
lsX0oowBF72RBpQ341a1R5WPbbxDB1d+DxvW/Q2FGiwr0OrmO7w9QYlp0Yq/5bYHxVC2Hlv3jjDk
b0vAcrZr0q6/MmdNdA7QSVbmZiwHznCx1V/Wdcq2cB4cvwU9odltF9SLIsfKCa4vQgfDTcGRBwk2
8QIfSH5/jrUiX7FMPrvS6XdDtd44zqYhjISavo8duEkZS35yXM63lr9kt30wvbRjSK5poPLrJam5
gQxIIqmEbtwMdynf+lMrl+x7nLn2dJF6Ux0F/tTtvSrte+ajwCK/fNTDQVH/39NUMfZ5keDtdTpd
fQHJ0j3nhnhcOAilGzmyO8LlyV/bqLoQh3nu6ig3YbOYfYZvN/Vstda5PJx7hHIQzJd5kZXm8UMl
A1OxrnbWVRAbFxqGZCTVYj0J1MEY+/p2248quA5Sv9vbKgzfhzQgTyF7BPB/9aI2kymNpzarjY+V
KOpHSIbGnjR08dTbcr6fg8rOYaVmn2ry7TmEakPC38g5va6vrY9aHejLlP39IYsrTOWMoucEQ8pj
Fbp6G9t6vhEuvve6wxfbGNA5PLd60kt9tKa2QrAyAm6aQQLKni+boHOlt7PZTFu2PhNxBrl4zroy
O1pNlX/QrCA7aJHhVsiOFNB4Ca49g1IJYxNj9cYAvL1tCvVIjjFxud0kLqXKxouUCvZmGc2rUZcn
vxaHERrgBo0q6vkYhmOdUuoLvZKgcgnWCOWC/WxyxD76zVIcmmaxP2rheVQAy/x9XaNVhxJh+rcE
1M/7fglOi4rrd8rwiHoyiywqlNefYhFeGnRjvqt56C7knH0IK5HeOKYBbVaYw7bNwEItpWs8pyYR
QIoU5ieSBMcH2B3K2wPSKzmxSts8ihJKm8lQdIAK7J3C/zhz3ITlal7QZmqe+4myri7rfAcRCZTr
3A0nDqGZou1qhh9hw/jpHkhktk2H0IP+1wdHneRJpGSTXSDY807lUOnvQWA4x6LD+yoLO4tCjtFa
mp+81jMeyrCIj3YyGifiKbNj1lKOwMea5VtrSe6a0R3uRGllUDU9wljnqbhOl8W4oC6xaupb5rJZ
fZtQauyreLFAN3rTB+pR1a6dQFjGwVB8jQtYnQ1tx6vSbT7X7L04WZDOmbfwzYZZZSdZ1dlnI8Fu
j+zXvqyNfth1MRWHjfI8nnFglihku3mfs6XEbSCM0tm4VJ32MBCIFOWTuUCKdQ9GOjyR22EBF/Rg
NGpdM4DrQtq71Ju9qKUxe2nWtXHZetblXMoYL2RTnKbCfS8gNN3pACou/LP25JqpyXjUS/Pspa1/
gxzngQnD/1Zhft4XXuLc+UX8fRTD88Q9fOb40fTbijDXTwv2LliMMIV2LhzhR1tX42Wps/7omPKu
JKWe74ZJdaOAiFBO9Zw75BgrsGOUH7M5gy2qOQEvGBQVFE5OIqxLDjFPVYsSGjNUAnizEFX8wXJU
QYK7SZ0Mf8fQAtSyRw8SrLD0sWw7luxsgeO8IXF2IeLZHKCDsX+bHtK68SIOo9bDnDTmsuPXd/tt
WFNViKZ4IvlRdCU0DkXt4WGRmDQ4g5X2yWso3G5aKZwPrVuRWWsknv0FRXaFFRvzzL4QDexgPXn5
zZKE9bShPFTGG9JGZBJ1vC3AdUwR9RY33IhxRbbBV4sptuDT89yDCicbTu28gPTwi4L9VjwU0JDS
qfbAaIuakiwgHX2ThgaOSCx7BA6A6zfFXlQphWK3zy38JGUP0TxrnQmGVx1IYBL4w8mpVwsUAJnO
AQ4ZMyWYyCP95A72gRdAQwdBsCkCR300cltBi4EKZW9KI3GeG6JjGwyPlodlaI1kwEkLWa8RnQ/b
xqrCl74xhi/eOI535VyBOY8NkSTRzKz9deUSF9BLncrZj33YMTDR2iXbANblQBxqI97VrcHUhqYy
KyJpBD0LE3vL9nqijKK2xSgLCCkciUIydUqCuvPBGx7ruQGlHKLHAAwlipGhQN/uc2mrXNCJ7H1n
M8pxIb07G10KYrIuqENZSeDej0rE1+Ng5WB2aDrBqoXQcRO6LQSKugO8RZpf177zR0XduNZD/Czc
YmG97VWWRIKt2PepL/DSNNXcfm6KuasuFttEO9zL2AaS5KyHZuWPgd7WTUzCsScKFhq7XtE0E1v/
KVJx131s54B7qBRV03CmcrRhpuXp2UkrUgxJdqW2NmCULuqsIrgGcho86G4Oe9CZMYjm3MOoE/kk
opqRLzLDvOhm9tgIDnocp8t/sndmu5EjaZZ+lUJfDxPcF6C7L5y+aXPtUihuCClCwc1IGo3Gxfj0
/XlmdU9GFLpy6n4KhUQmIiS53Enav5xzvnoVqSFptto748QjsmyR9W8ReyzRIWnjUF2CababQ2cP
1tFkwZsXNG6BzSev6t3MGFajRxa4YY1R03ocGzK7d4Ln9kvYe9lnXnHypCbs24eYfMvi2qWoq+DG
sKlh5iPi7wT9EpubR9rmEswL8qmyKY7wSLkQEju0nw24CC8jN5h265lINybZXIAVbV+ch8UOpRfG
XYtBcb+ZCUVeNr72FXena7x6D+hjulk7RUOWTAMDJExqmJhLu0VK6TJAitNB2jHdYxON7lMXQ6j6
UeFT1btRNC6GYYZuN63J5fhoEzciD1bHLUUb0qOG3bU+b8Y+Lu1ZMiHppmabBDYHiO1NQbAtVwnv
d2mxkaUeQKwr1kPd94oFzoyJ3rjtxlFVa28N8hBi6tvq3SHCHNpgWZhbdzE8AMfQJrEmW9u232V+
oE9jEbXltvCExRVZNM7TNEZ5dNCjmfwtkj6iaYREoUt2eEY6xKRoyS57YiQRrfbFLDWu6cwfOX20
XPxnzQaovgcj3vY3FcKe0E8LV5B4ZSLBFjj25uxHbwTNz5o05EBkjbRDXHhyFOeB9mieYy0ssWt5
1jGvDSNypOmmqrtuFNj1rF4s3qZP3JmUm3z0ZxKpZpHd9CY4B4oQyIbcJguT4dDKekC8jpTeRZkl
h3nsKQFWXW5MNSbdXaR5jpIxHqwxuetNLe9M7SjnxjYtgVbJpDu6kkaRhZXXXk2+MOJrWtG5530i
n7uJLpYpaSWiCiqFV8N4cNqOM9XhPgAwNeHlxTRkv4CELYJgvywsBK4SLHHLJYPMSd8NA2LcHY98
d3oMSGur1W50PYtPsiGyLCTvgByop0oEPunbRGPP95nx7PyHIvXCuiwQhcnLc95HtOfB0qvHOZlc
lGmyKhKy+zwJSaXF2wK2yyl9KzgEbIbai4EqNxE8gELZbrjzyv5UMvPrmk0iIdKRhtKwRSJJVY4z
ARoaMo5xUgjf4Q89+MsHsV7JdEaPLYzpbMzCwr+ECboI0iKVTp4FyfpISOvGWknya0ka6snAzUGR
5xv4LkP4TGSat9yugxUlD2QlMfxxSmL6suOICTFnN+x79AEmCepgt9BIN1+Yn4t5ZxX+YDWb3qli
au3Kwux3ChtUVfLAutJjUx44qj52LtOiNLeIi0nnYJ6Skt7SLCF1Xsu2acPw+ozriNqg6g+yIHxg
Z0c4Ri/njHAXrO3Gk1lCrAejmBd8goAfon6ZqLYtjnLrYSb22Ko3+Hms5RnhcYVV364aTQ6oMkk3
HwZiiZK7ptLGXGUdQetXIU1+uclxYBIyyqaACCc5KVLQFDObGlOk0vKB7VTm7oO2DqaTCN2ORXwy
9jImcwZB7UqiQRu3t4SfRP1767DsejTC7htojPNiSXn4fdn3/12K/+ZE7BP/d+/16VMXn0q8t9+H
n8yK56/6w6wY/Yba9GwDZH2NqIrt63+bFXExgnbDX+0iSorYXrJq/rtZMfB+C85/whcCBLYxVfyP
WTGwfwOUA3wKWQ8CfWiA/4pZ8Xca05+2p7j2USohEUXHifDes3/RWzgxNBpypxICcHrryQw01Rut
7XPAeNYzhKk1xA56B70bojNhyefi3VmRWjbBjHrXtReGOdXsXsZEqbyt1UIi7LIwcw3oh8R+harC
41om2ZPvQc1MJJGyJBOY/Z/e9bs/XvCfIxHOL/OXXwNpD4kZHNbYk9xfZIy2b+Lei0E9xpAa9tKb
mFHZuT8w3NLZdsDB+9CRAXicwVFd2Kv9V2xQ7/wD/uEFsGzh0IX5imfp5y00j9SuUTOZV0MmqmtF
/PiNnkscMLrXtPEZuvLNkE/Zpaxj6xhRvjOmtEi1y4eLlsnlhG4s9ZL1yKscbsn96m/dZBkOs+qT
g4wHdYEk3yHShEU6MmJpPeNytdISbcFbNQ6rf+MrFOToQOp1H8w6u/zjrW7W6S8EEr9baX75VWHo
EgqAVPV8oP+ikGjzyJ6iMzwBRbN84KxNTsNiBwOoBZmEkFfX5TSjSQk3Ndl/UzrKhTaCnt9LRZwU
r1hmxDubHVKV7cVLYPvU+UzDnQdjYG1nSvq/ElkgHfqHjweRJnBOFK4u92HATfhnVcfs+eRK6ZZq
m1z3k+Msn7qW687iF9wRajRdNeQ9XupkeXThIByjhmmtznXwYZqpuUUm0IotMMVm6yxFT+JiJOSp
rJPxioU1+ehFGX/LB8msoFsVLaFRTf/sry1r8SqZyRfxxr0XtvZdbLo9aQakIzFt3zN3gRslB+8A
4LBnB6/VDdpk9Vq7nvnReYn1AP1EXEYApvZZJt2TtIhW9DvwTBFBbOyDalb8yxDdxqaNSYue20ck
Ocl3io9nVcfrS0f+5WsHb+GFbNBwOzo4r8Jc9FdlPuDFGntzNxSINVLm45hT6ma5bHB4nBglDjcd
Zd+tAo9BSPrkvbKjzq5JAV3ShBSaiOn5KdPlTPBd1Mh9Tdb2o4dOpt4WVnbRLwFimZVvtokmM99Q
el6jnNNkGa/laamG20kk+0Uxq0p8iuPRfnNlX7jEZFLSVzSBObQYV+98kdj3TklrtCFOIDwsLF+3
zRJXN3mRy22IMf+M6uLeDik+Nr3qzrYz+RobK9kz39J3fTTUu9oeQfL0DlOjptv986fPr+oupDXc
DVhJ4rMrBqfnL48fiVd26QLD6imeZhA9iyRTtCNq4eBKqX6M9F1Ho8FQWVVpbkmgUjcmjF615Vqk
0DKGJ0Gwt0L0wz6R/aGXQ4og9exIGE5yYBk/UKJHzl8I+n43d/z5RuZVh17oo7eDyuZjnP/5pmCh
ipe+m85TC4pz9vzxJplXSOe2SY4LV1BEIPKnkzH7F7kDyyEnaAl4U/b2z9++88/59XWg5YrBRTOa
QJD38+tYPKsr1ogYBdhW/VNS8vlWEWSBYjTO3qXRefKlo//qM/vHn8phEaHxQkRJUMCvMmfbCXOX
7SxhR4Yg2V0xzf0Xn2TrbyMLgHETNnlLKlm1tqyIuuSABo+in6DHMXubesPquEj8t34chmsLayCj
fCe+CvtlW9uwBv9C5oRC69f3CJHn+XjDO4SNmZCCn98jNUdxW1qK/pikwDQYo1te/EdhJAqkGjXS
4SzYdlSPL16WQXfQU3g1Fcyh0kWQqkteLvFNrfvOQI+o3FKoU+0aFAXKLQ9WIJzt7Gfqo/XIjKXB
vJwmYDsiaElSIVffd3qHQKEhewxDt7kI+8Y+RMJ/VlYOf2WNM3Pw7dbZZrmMH5kJosybUQcM0H9a
UOfReEL/5BBqiyWIRCzLPyS5uF4KsuEtv2EyYmKzYWYwvg6uN9FnFskd+lDiq8bMZjaShTEoubX4
WiaRuezCOD5UXcVGIckZZ+W1Im0/7oI9E/LwcWB/eLT6IjvUDeKSoAzVLrFbTua+8N+I4AwKJrZ8
87Vywi9LZ60CGQliHx9h5nVrWZCionC4VCRc3gVBP9zD9pi++3lJoGGz1if2wXm2zfxpvWxYMq1M
SdHl5xT4TDl67wZAw303kKYqXU9+CbO+S/MsD04BGLI7C0DdZZ612a6i+INGRdbL0kFjXjqy9dy6
KS6HUK2XCpbPofGS/LaRE3iY0M5lQ7BrZ7MNi4LuiE7T/xj60NkRu7iiFhlzbxdU3sT21pMk3EuW
9aRyEyvjW8NxGWKzi8EuIaZslXx38k4iUid6hujQiyYHBGHKOdzGZbZcVzq+iAlTZWAcfCEi3SN3
r3gJ84oMRpW4m4GcudhQKfYN2Sn23A4nTM3dtb8O+nBu+T6QWotDG/YxIgZUUKR75WiwEHnxOYO8
vdGxel4NjTj5KfFtzDIvpeESN9HU1mnmyOCAOfOOkc/XYiiXB6NWhCcVpOONnCZ3W/Qi3A1ZBd5L
uYfKWeUWsfoXOu/ufp7D+FYQfbOZqYWe0ck5L5TR7kWXVx5hePWFR07rwTGFxkdem6eGMSq4eikf
tIF5tbQxbIsqfIVGKNLQ8uc7FUpzNyVWeQmBxD+uKP6eRBcfWFvNBFBrXJ5TTFacZGvvbBhdQoYX
ybCtSngo+bDor3yGRBgH+msmBVAzvbh301QG1wGSOIbpbvQFXBwCCjfs9sgIiePLEZwShPwJT806
NN24RGmyeBMz+Va4l2ufMM4vzvSpiuRy1Refna8Z6FRNdJbigpaSk/OUtYhGynztwTNTne6V21n3
mhvmfnbW+qPt8hsn9ped8lX3jVqMkMQpOV9BcRhfosBzH/yCofMaq/Gl7d3HSpKGxlTKhvrmsaB3
AZIzmO6qAFBSobeshc1R8AGcmJ777w4P/Vcr1KQY8+x5jsUqb+Xgdl8oVYsdu01zPXg5AT5DbUXV
IURkwDhUzO0OyF8x74P+bMXXleMqFoxF9sXSYbivoUp9KlQazVYXTXtTEkMKU8knDTB3kVCNpv+w
lv4bwcsxyUqg8yyWTikc7PDg1Lm5ivJcX5WiXG8HVwVXUbAQvhutr14Z/ui440HvDAeOxmSf26x0
ye69cwWDERYqyTYTTngYz5YwVoHHLhEuNo9FHalm6ugFbkYP2SxpEwq0tZxfInfsve2SEHAHFMfp
96VV69u57/JvpkY54BGxtGHaRHw/SqAVjBcDEBUM2S6RGohQZQrCT7vyVBT4QHijZus091P7WFQt
cwWS7cqDoHagvrbzY7aORF2G5KFOji5bIoWXD4NK/6qXXUusclDDehNxtUOfKr6XpNKS5bc2rzGC
ms2sQv9jzMz4WIwWD37jw6ez4vdk8ucbNHrqyA3tnOpEJgxeEz6ZCZlHuB1i2YaX09L6ZGxHQJHz
FmX/mY2mskM0i5rY2dDv3kxvUEqZkIWvw3OsStErW9wB53tfSslEWZTL0c7s5rYkxKnaycCBKIJP
w0XZsbTu8lyS+0NGeNtoTHojsfnw9Jzv87h2zu1UDQhhf/9J1VyFN7nn5T5gMG4DE8dkN/XGhmQ2
OgWRvpGZ3XtVhmH3fUxIx+p4xacJkN45LdojBZSN73pNoW62I/fabhg0UexrwAHMOq08yHZc7ma2
+uwkECIeqmV1ThHT3O0KO/SiCnj4jg2oxnRenOWO9EiXB3GmimAnZa7kflALEg12kz3wJ0GNcsUU
EIVQjIFtR4GIb7Nsy8PSxPE153jywg8X/YNdF1X1kSHW9e78sCeC26cYqamCsbPu0ZKw3cydGPFa
VzT6+yTtmUpmcE54jYHknF8qwcakNipdHow7O0R/NeoYtMI5NSOXsaNy52TbfFnicBjTvCF2MZqj
KuOUuXbAboSb7vzbl8uc7NhcmweVGFZ8sdt1z926WiTzw81DwUsC4p0mA/Jg6SicHharcU7F2kEQ
opz03ysiY5EpLSYiF9wC/7WvaCiJCK5xrQ7Z+RvZrVDHYVHJdYBQFKepJ94Yt/E64AWum8hW8i0Z
lSaRrYvlAwayqE8dkes4TSaIXog4/IuxZFAK0wRFN7P2KoKxgPBx5t/RXfJxdrDJWCreQftKfh+d
5jtToFlHlBjcdtSJpEwyU0Qo2SbdlVhsMKNRYLHQzzveuqVGpCOVO3xnr5a8mNUU5HeypmRabJbg
XWSO/eow/Ect4CyL3MvOn+4qRiI/1tiqbvyki/cBishNJxMu0GLZxm5zidKsV+lYBMldm6zWriW7
ZDtH/tzt6lALouGsYsda0+wLmzh+tfrvApr9TWDUxWy1BHGvQ3uf9EtxmVvrfEIGMznsclcHWVaU
PXmiVsvOr4JvSN4dpCB0U5eeEOaYKFHfRl4l70fh+jdrYmuScVu+TnvqcmbVvJuT5NypDQlKDiqJ
fRxl0YcDaYCnj5y7Yz8IeeVo45J+UIrvQ0TV0buHmoVtde2ZmEpFjs3RgSTwg3XTctNk2n5C2DTW
abGGHiwIDTZx3/ZyfFu1OJcqErn63DmcIFmN8rdsesfdrF5rDqpndx5bPhdeJAfFNmsVR4DgmeEE
9cort+eYjnTnXFTCJzUzlI7i3UZESjkREsxlL210VQ8WsJq4GohHd50L5dkLWeGT81D5ygVMROd/
7Ihfv8F21YTo2cxL5vqv1JiPUZHfq8ItU6uX6mogaA6Op34go2vaBAANGf6oD4z+XaqjLtgUXPG3
cqGQMkFj3VuoMNMlLtXBrNZ9AZYgTRhtp1YYmN3gZRCfWLam2g2W21xPI2HwVXeLamA5MkWIUTq2
7l2jE4bx5J7cEpndEkTSoLUM0ODNRuU3g6izU7gQc0u0b/U8Wd4redf+0QN+SBj9+G5NAK4VAA1g
E4U8b23Lcov2oTwScPySd334Np6ZgViU1HdV+uV2XeOB60CrMyeHLHEXydHBteR+jUufM1NrqKvY
ZFHfx4wIHS86AAAB+gNRq2yD58Q1Nyu2jU0n1O7/lF3ezRU5oxt2GwT5Yi7AbiB2VKLPLWVnaewz
EoLNP872jeeoD1INH+Ix+IaW8LWdeKb3tnyAPP9YW9VTweYpr8t3t7Cff+9V/6VJ91PX8P9/P3/N
N0YKqswL/Z///tN/3cCI7obuh/6nf+vw2Z3em8/h17/003ce/vP3PyZ15Axc/+k/kBuT9nk/firz
8DmM4o9X8fe/+f/6h3/PDH0y8vM//u1bN7b6/N2Q7vwUv+fTlP/vY/DtZ9N9U++6/Pa3h085fgj+
pfvxN2bjf0s75Dp/no2fv9Mfo3HP+c3D5Eef4/4xGWfK/UcuqeP+xiyA0FJypvBsMrn7v6Px37zz
rBxjVnBOcfk9LObvOX4WuaQE/NkM25FTODaJMv/KbNzx7J+nupigQ0R8/PTz/9yz2/LnrptCfoJJ
QIVWmgWPVpIb2Om0cUZ2P1hIn2e6Rgq8IETr9huTzE62tZXrvqHboWlzwhnIIuDySm8CMo/oGlWI
zlsnjNowqgu1xeqylge2B9EdHWb/Ho5j/ljUlmXvvBqeDxzDZaTFJBGOMj+zeVJPHlDPAN1KlJZx
2A8bwieBxKydHZM5Hs4l3NhKQ5pORsJ/Rxy1rwBkFOxM8s2fhyjvuLk8W/ppmOVkNRDfsFp7Y62q
uBjnCeHEWNDXpbSV4beiyJY33nQdX3V1WEMObTvxnQForfcTVAoai6qkRq9DgWdojdRl51VEPpOG
xN5dxXNnQCINNrQCBRizRIP5jYCjdTxOQXxOOy1ZsW/sQYungRGsxUCAQOV0Hqz26+hDj9wu0OQO
tkZlwZxAwt5bdKQ2SaDnR/IAmfhpQEc9Od9z/9p7iZLcGBW6f2ewA/6pYW0Aw3JmkyZ9YMyhgxEr
UlezsmTBm8xf5taNapS8FeKyeC3F19hHfLydXHqMTSQm/4ex6/W2cU2NVrCG6r4Ia/WPukzkj8iK
LXvT1OW0XPQS+NvRymyiGhLT53SB9khOrM/MZdmwdg/cPc2K4B1xK9b5S2uTfRpanHzYHL+W0fQ7
nEjHLwEC2OngdtUZAjAM32ryyvTGBq91RTZg9YnGdHphKs2+ocIiAR8L6Tnyed/H2T71zgZqGOIO
QulQj6iAZmA7SjQLO4hwCvA81lDW8BNu3/tCs+dByNz6DG0RNQb0BHU5l/qmHgTUGL/JcVo2XQ90
Z8KsjdDSlt5hagLra68Xc7KJzFizgwOmoj2yu8SHJEhJJMAmP8s5JtvY+ibOLbSCw7iCkvcFYeO0
ujkAkyki5UnA6GA+cZ8NrE4LPolW2dcE/WtmAQs7y+yktAsKaLL9MxAo6U35AtEMIomYgnq+IOqI
7mdDYWiCr8b1+T0TtiHlrqu5GAnDS5Lp2i5KiGiZSlCXS7e3Rl5xP9a7hJiuKO1hCXWXMsaXllZT
CEFY05IOGOxFbd9YrQncL17r+/kjFUcZpFk4QvVAmLrOiLEKYT9PQgCPnVq3yL4KuHzNy9iH7nwC
lBRK5GtWFXxpOwxNV+2M6MXdSNa1yQdiQGxHIuII2y84r/0HG58JEspZZv3BBts3n6Qco+lKspDu
t0s9olpBF2pZPAnGGMD8PJjZfmSnPXFZVxXVKI4edQsNozynj9ORIZvQXvCGKmDNdyOFE+D5oQw/
Gr+RBVqRtQ3fclGeS7pqFi+4uSiPrUShGcfyQ/+vGhNfm3CYgR/owE4bqkB94bSD/vSnuolvGLWQ
N4xFD/hOrbrFuk0sO3ag0Ulf7xkJeuM77oD1MavKSKc8d7ESosKT5Y3TN4CLQ+RJw4PdhvWcMlrx
76O5w0tTJNl0Hy6uCx2bknNFFu3BSMh0MF+XWTjD8XRXvXezibu5xIeHMcrjI92Are3AQgeW+8j5
VDWPARXNQ1kr0DV1u+ZEPduYYlM15ROFpYbouGdNG9yjAhm+rWU8fvHrQn7DcWmP+zlY5o86JwQd
VfesGjg0aDGXt971BoxDy9BUR68OQQgkrG9o/UImP2Tui8jaqbkUw32C0F/iElvwsgnOYOo5U/Jm
WaiA+32eOfhM/bY3t1wDg38oRx/+dd37zQ3Nnym34LjWKG1zN2q3CfyQWx0HSV0z7e0T84PhCwDZ
aoxjxIM54lz0u6IR+6ErY4mo2RaXtcTeAbUI2uKpbnX9HGKXVZiQXB66CdzoO1GHEbwEBDNl2ieW
hyyiKMsvmrCkNxEZlz8LHfnmh1UY7GaDYWDThWLoH3q7kNfBSleSOk4TknzXuQwDEBQzCRbczi9O
n4xm50yFgrXglvNbCwPrkWmOGpASVY65cWRen0oash/dgDln08Y5kBjsBPOhd7jwjqE3NSC94yKH
/uKMzVOWR7hYy4WudaM4cxK0bA5TMt+ZcKJCuOzwLYyJxpZ4fqlAtgUq3ArrIc6IHFtR1iZcSuxz
XYbUzOVgU2Q0QLupic190QjzhiqJMURRV0xvEt3R0yONIQY69mDCIsdgZ57m3hIMKZ1L9AwccZQp
Y/Wp3KDM0UXKlesx+0L6m64LzzOUQOPcsDA3mn9anX2NnAnqil8xMUpbtxxC6vxVhcd6XlDUldKG
C9SQf+TQ6A+h3C5KRIclIPVpqysZP7kdkKHNOJvkgSmCzlg4ltWH4GRusURUPM6abAVw6jpZluKa
8Z4nubLowaYz3HJN2F+rPhiGbYy6CMwH78YHFU1g7THELG8Cu+aHwxal4ER2Z95ir0/Ol7FnPRUk
uOCK7hNghqhAzyVAjbHyvHDfBPDANPadxubYLOILNIC8nlr4fXBtK5iEm9EZ64kGHtn+JolnEOX2
0iybAcRMu2tKxwoeY+4ZhiOtwyzByqUqtsPSD811dNbapDQ41medDwxMpZ5hsiGQlhfQsWaQMTSl
YYqhIfkyJfRKOEGCJiVWreTpnnTq1s1FHacVx3W5w/s63mVR1uvDIr2uTBdNcUWGY84QD/otXrQ6
59mkdJf1O68AyYuc1Wngu06tXe586fHXs3Jl1d12pNZtyl5Sp5BVXOA/qQtxPWOTB0ZTjxRoc8gb
fUAAmbWntbTMG8a3ZjoE07T+8NCDcjEMZbzsApyYzfWwxCEcVd2t16Hy5PdgKa3XOnPzpxxJYAgv
bk4+EP7hQOUZaT4bO8owpnJhvmX0aw28Y8u7pi0CLY7uS8GAThr2isuwvntqjJnbQsnT7Hc9i2s0
tmEq0b/Kl9GJ+HyMO0QnMY24jkq4pnSTOKHHDU6L6gqZJlSJvuyzSzuYem/Xq0nft5Sz3+e8geSy
lkPzCH6j/5pM8LJyvST1FulAM8Ek9sqv/czaf9OUqn0ei9Z80mrJOxLLMpYSq508qSipL3u8Nu+U
rxmfnzOrb5zK6r6TIXaiiaA6UJNKVi9lUDo/XGXWx4QYGVQeDMzTEhXZ1wnR/8NoOUjNnU74ZmMK
mhf0LB112ZAnH72Y8lfEhsF7hJafTx/l1IdclRIpIo3kWnsh9VVWZKCdqC7jt4YrBX4ojEzg5ZWo
NpU3o29otVjByNtMiqmDZXw9E6y3bgyxgj2GXmuGN9BE8iPse5I9TI3QfaPVKJ9ya5mBCy14CpnC
xnfK99mssHxCgOiva/JoWhGUuIpXc+HwyM/ZkNfzK8808sPzRbA7RvSOw5xA/YiCyRumblf5uNN2
8ny1oG6Ii00fMlPdRY1CHT3EKpj3ykj9Kd1BffXZrGCambsMbDrhY6zCzhrFbGnmbwDn7Sc0NQS7
FVozkisp8p8NCE1gL2uFaT/RIWaFNSNDIRddkqdw7IEVZXoJzS4INCuLWsJ5QgRjq+4ogxU0mTsb
8EUl+gVm/UzEk6OulEfB3FcIjFdUnBPcoZoxcoDmFWKM8WOG2kJaoJYzPaeO5ctLviR76cuKiaJL
nWXB4mGaRH5QzC4s12xpbxYBH/2oEiDwm94SM+UlNoPX0PEHB0HjBH4qnqjY00k3Ejti3HK4T03V
fS6kEqGQmKl3t26sfEpWk3CyWKFXvWuukoad78LhI/Vkf11YFtFyFZLxaG01Q7CJM6TVqbT5oTtI
y94XPmd55zC7elO4PYhNGdV8wv0ovmTaHd1NdHbf7rQfFy9Fk8Mqj1aiKa7oLdGd0IH56LTrbP5c
7SrzeUkOI3Q59Drfc7uMR8SDY7DDPjizYyNnsGMMa7vMX2j1sO2hKyopkUHZpI1wcD0Jdmhnb8rc
mO2U9TSWg8swK7W0cOUxZixcMBbXKPvDuo2sjT/yrNkPgaj6jVvm7EyCIreKMyatkQeCmxTwJkfH
+6pi7rkJQr3QdeQmOdtyrR6VvruO6mQFeugPbMeam2ipJveMeENH2i9YiBDk8ijb6tEQN8HQiwng
2PrUm9HkiIG5Z4aMWoqwDB+FVwl361k5LWk0Yx89Ml7jmFqyUEvmhPAcDixr2Y0tJC8gu/WasL3Q
LD9a9hOg1na4YjjQz2N1avEVMOc24GTBtILYpz1QzAxPFtDuGqykjWvOE5CK6U0cGW7ZFfKUnfIg
OEHc9mL8yLP1sOD71oeBSAHCRsKxTm4Q0ZslRc3Pr1YzM/1eKQsHSB+d+2HUGTLbS7oNbGVBOBik
m05fHoWvp2eQi6N1kCGoHzTog+teMspK8mc76bVNpkg995vQCEEBCy5DbQxT2WHL/VIkm3VADMcq
Wvl1muQcQ2y+y6Q79IJLa68QzCBLwt9F2ekJrl/fI58SjZwjrC0tIYThiVAYP1XjNDnpVIgxPjTO
ILLLwhsKup5GYA8X7OaKC5fRZ3Rkxdl3pwzwbXVcYxbVNyRRlMwOG7vMub81MnkgAkZfSFt07RkO
hmdc9+c/1cvSomB3Sj5mN7AGfUeZDQXGDZPe/Z5hNmRiDoibBIYcRVVqW6iXTkvhcVI6AnnRoQrm
pjjKKSwc3L5F3SFFypW3W4OGRl+PgVa7ehgyuOA0iD8qm2DOQ3Q+3rewARPvsuClrRu0y0F8O9Kr
ixMOYb1ul7Vn544wV2HVCow/bnPgdOXOQjpf7v15anGduVz998Pk2pjPmLIGe4lnxNlaUCM7VBFZ
ho0iaSkGN6Xbq3g/eeMwX8xLF823Rhob+a7uxubK4Rkh7pMOiuVTFvVQ2HWJ8uZtCnKuxw1QyxU0
7EqzeZ14qLzxitQDaQGGR7w564OBeptKpLMr0Y97SZllT6OcSiemlh6Bm6wowcy+p8VVtOlMTnZc
UH1ythTCV2nY2IyYy3sgyIRird1OLH4ep/Twstr2DeN08jrQ4exc8kagpokVJfNQlM6Aw71Nqo9a
dtaXOCJZ45KcDeIcmPl1C4ki5zIkhnKjr5U3GM2JWrLS1ib3zG7tyZg4YEajy4z9tWIaJSdWDa4T
JTnVdmnbu3n2+DDcFarobtDI4FNkNqG8KOsGoBoH/MiVFigVPvSAaaqHMWoJpPeCVTaHqPaQfAVz
OS7p5JQk2gAHzTm5oS+OB4+N+rUVL6PZMmjFKnEWcuFZcD31UIWieicdBn+sHKQYcW8pSl81rKjK
wchissCYNJzisI3u7CVvIKdPYvwaa0cd1mWY4oPLHRXuFrWqbtvyirtd1waUhEXHtT6zW3wsHZu0
kQzZrL81rmDFypJNPoU20ENGAI7GwbAkrdlVDATLnaojVtolKRMECpAccMd4gAz3QCzhBaO3bk5N
V4V5aoaqeYuXBROaxYj+VK5dY/YWje6XUsUsrqbWSMb2XLVpNnbRVyT/9Ydx2D9gnYo7+izLEHEj
ppIgGcBLrN9d3meelswQOc7PJFaM1dBlfSWM3LpNknwVlsbXtToh1Qr+Z8FRwiK936ioG75z81ug
GCMUSoiLBse8qpL+AOF+vryMIxgD3nxFfgwVPC79tJ5mzOCbKq/H6oabqQVHZ6ZFzyeBOh77ftmp
gUKK/ZxuWFOSqRBuQ6vBnbCxZEjfdshGh4UmjoBxPjHdqvIn/I+UFnfKCTvvNJDfM1n5dmSHiXox
aaTe2+EYMKu1iHeRj3adIA0K/ou6M2tu3bqy8C+CCwfTAR6bBDiLEqnx6gWlqythnocD4Nf3R6cr
id1pp/uxK1WuxI4vRQoEzl57rW8hKJESDNNMfQ7uYghyZZZdRa0ft/Tnbe2QFS7o22HSyyeysnZD
aGWioLJxMtYkEPJKqDvV3OrhvOqsgTALaUijtrQNXQZInfFIqHgztok23Mz7ubPLpRnm/tjQvHpg
FrwxOzIGOCLMA6o4TW/Cdttt2stFfBB98sZrHumFu7Pi0Lb4ZTuRvJYZpXlf3S3KSvibbZSxHFWC
cWiLMKAzwhTQN3nyMCDH3C6yWrnDZ+zhgrvT65bJrjWx+QoYFmDFbg1LRWSwJFSGQVnq0BRz8xP7
zRy+94aTDU8gm9jSrRI9ZEqgCMlBGFuVVden9NOXVNa8caCOuyc7Wtx0vRiGG/8yEo2uJ/hZQI4e
Ze1x+L5FfGqCmb2XGGiYmCHvIy6N6soDKbQbGoCJPvk8JrGFLnlzSM1ofm5jMaXb0TUrnNbuIM96
exN4U0kuxdJw8zL6N7S6Y5iz1/ziij2Nn05zGLSBPF4fT+OyUlOcf+nE3b7qKhEvPV266SpRjQ4G
p7E4HiYwPmpurlMK/KrP0tj3RLloeytLytIHEyZPsmZnechrb6pWqnbDbq2ExaZyMkt32rpmIqxV
FNWckwVzOHcxrZ4fMVgkkO26RvUHcxlyKsD5vDnDNhkYjYbgVOG72G2xfsws5Ne1h5qEPKQ3bx69
wb80Ej8eWlKmPZJO8SqWAXVhBDMKE8bajC/2vpyq+GE0+JPWZMD6O2SiSK1UozT+WvVJgKA52Q+l
QYvICvmf4GUbmfCcYI7kvyq3nF5A4SnNT2B80TapxTdomqLdlq92mHwLVFDegrzlXGhtmxABjKkz
fLYXUUerpTt+NmaPxxe1jMS/G/ZCBOms2reqNGvecD4aV+BW0+izMhafjGkRMKg8u2blFAN9cmMa
fHuneXax6RXrYbElZQ690TE7GLfdihjZHfp67UYbugXJJHM1M41PJhiX9VIv8r0iIFuvZGS0X6Mc
nN5v9DG7zFInWOYukstshMi2y7j+r2EJbSlgbTpeLQaUymfIi796johX5BA+HbyR6rH35gExUGvD
jI+ksx+0JCIzOyxTyF035Zu85vSQJhsMFLjenDKhPSjXKvVKiZjDjFFby50nE7pp22nhgKnVt9T5
MqZMjSpG+vMLHn8w37IcuSNLW/dDSzw1ccuri+8qyvuv0QRSBWyHBF/DjeKkhTaP76QtwCPFCNE8
ypIZE3pRuBnN4RkLcYxHqP1Km9VTyOol3oNejxRrqGRyfUM0qVpbmlR3k6c5AGZSK/1ijkpsPt3K
PdGUDEupxAvrp6PrGGugT9q0NxLLbdY51uBvu9QpCk77knWNDZcUfcRMOSenSui0Ede65J6SZxYQ
JctpAGigkoig5e4XHwjTk05sewSkKvNyBkw9A9zQcG/UsYdq4imK8lEHupDodOPBngtXHrcla1Vr
ESd9dmFldlNoWAc5bsvIWbcawgdDr/MYKlN/cfvQWzbFYsYXs9UbrqJ0wfmZozT9wi1vIIcotyeI
hnWFBExUWID4ibZ+YttULx5DDku9sE9OYyi6MxYGo8EriqcuXyJC4am81f5E3S1yincifGotTAao
tqYgJt5qTPSNxybkzLnQvdRTNVj+VOX8myFQDEp0EH/ljrZAcBND3tAK3kyRti6omt0tIUHsDQgU
0QE7anCJ9c5cZLT4pUOxZwA0HhnfaH+POCcHHcaOyddDEElcXizn6BzEJrkmW7E4a7MxW0q8l4qW
9WYsspVe5OMvCSE3uzp913u+QTIDtScJ2QaBrxuufb14Gj1UpXnuPXuSq8bq0zenyPWLYgjrt1Zt
tcmp4+c7NW7qwQ0awuXFYvdUr3nemXST0+PwbdWQQzAqGBw1Ok0nRwSIHRIbPsgP6MBN5s96A0nN
q3Ck6XVeff7f9/f/u+X8ff1VPvbt11d/91H/P9jQEyH7qxX9+av+yP95D//7//9vi3jX/Y0MGo5G
CLj0sHi3FtC/LeJd/Tf6pEzyZre/uNY/9YOa+m9gu6mftXSLyjl8UH/PqBnOb2QhTOpIHCocDIvU
2e/+iH80p2Bq+B+bVPhR/ujV1ww4sBR3Qf794/491Yo5Qtxtd+hz7aUrmuGehXSxbz2xBLaraRfd
4PvDtmfEeJtotkdcoqWNPUXgv1YZjpVGr0guc0vcEWpOArwIwzeJWcfP7Dn7qcxh3LmZhD0SYez7
YstuB3oPNgWeNu4lXCmbQgLT1R0rfgQG0Z3jamRbHFMXzKoBS48xqOnOLUJWg3m5BNEi9K9MVZ6P
DAKRptUzuUNWzi4eYLhDNSr9aaGli17QJHSvLM/E3kH4eRt129inRZ7/XOyJb2c20HLZaA1om8p0
fDRG90hBR0oHqU7OnoUokCBueBAFtPKgJin3lkySfVPE8hoW0Xw2SR+/NgZZIJZWHnWWFoxgyUMW
5yGNpdVXkpbTpaFdG0zcEGs/pOrwOoxtWJ+bZG7uHH20gzQp7Acszmu6R6MjbB9x7gt72jWhmq9j
WudvhWFHzwSYkNigR6ld40FMWVuxubyPFS3fZFU5vOZ5kbyFBMemQCeSuGUb0J8G8HLvk63gyrFe
/DaHRjuDZBt+ZQvQGAxmU8dCy8bePsU439kZiD1QLPeVgmsBNnAxD/NUQy41BqhfbIBSwyJmbrWv
FDe7HYqCKz7rZi4+4RSU+4Xx8Vdm19yNUm00edreju7wR/2OktxNZ8LTbMfuUZRusTX7pzryzFVV
4SNtsup1yqllmOMycKwIi1RGT/dSD+k1woBXW95e2E801Tg+goQM5lndxs/CYXfhgQvLNk0Uw+oT
/dkUHKExSvqRNLxrlcxiF6bQ2LTqG9Oq2GKS4PlhRg2sxSEo0+UnALwdFsStJgDGSgAaq5FziYF8
Pg7WtSuxvjVFvuzCTAtiLwpU4n0QpNMp+XowZgfRo2SDxHrMnFaUFei/lEHlO6yk77oe1Qs9ANBc
XBpfmzwawVJihJjEB9QKJus8flVeoe47s82OretiyPjpYMhmxT6ue83D4iu1NSG0lW6825C/jCxb
gjDWGNDTrdS88t3AB7lxiyvpJgCkWvacjd4q158GWHBVEd/V2BH2iCerLKFcvHQbZobxAvQCtfaG
1DU5Y7X9sI26fGfE5ScsUXcl3CIoRPjqlNPetNN4TbGvQ7bU4sno6nse7/cWLbSHWDKFVfYPN4l+
SZHeDygF48qwvxLpPJCHUKtCMVQI2ae+xa5+Zd1YeVgaXJ+qtqPWR6diiW8edcGbVg8y9oJYckzS
OS6IlrZ0q0iuSywvRSjbZzanaMp9km0RAredMMMzFtj1JNjj3aSUfiHHBtjOzyEYcCaxV710010t
uBLpSShRIopXXceqahbNhh5eVnoQf/aFlT8aTfk95M8KvXfNODSg7c50zvP9NHIwlklPQJR5uDpM
WQHvdzb33k1CaPnWUZxsuA9q0blApi9nmZMDps1nxN7yAWcfb90lMpBIdwO1xe+5x2Zy3MQFR9dk
MB9LHObwUC6u7Gss7JN+4XwsvznlhdgZw2AYi8m328w8c4r4oPIKbZrDh/sBzJXNNpNJy6kQmdOn
Iby4MOkPHxPmFBBGZXuvWMhiEq7TM5ooCfyoXvpjDfveH2sRHjLM4vNKWxbxXI167cfcYo9ezO/X
VvXnrBbzg3N18sm6ufwyC918iNrO2idsWjYkA20/d62aSJJ6IZTcbSsntHe2Jl7yqiFmhw2EFbGG
YG/jB3U87OlLVqNkzFPVrBninW+Ah8c2orSk7dCO2JJVQTf077nb0ikH08HSlukIKCQ6lBxwb8pZ
vxY92pAZIeMVo/VUe/VwMazpWJayxjo9fiDJZQ+AEyvEbR0kpqzC+1A6xWdYhfIzL8JiZt4vrbOX
8lVl5QdsoI9b5GuykFOAc7i6THMJFiBKOXSGqNVqnNdTJC5FJD6pO+g3MWuxjR07xtOI7oyJ55ap
0nMifk2WTaecKfwY4it466fmsSl0JVaV7MMP+O/gRFINmhQxpilKT/DxVLji8cEtNSrsDfoezxxP
5LsiA6/ApmgL6cT0RdRZiqV8Ry3BTJuis2ZT3v5EkJE7wEvqCNJ22YOIUWdJJiRd8XBnFrAWJfBt
WbB8sX+VHmr5YFZ+xnXWEolN+p4/aNxboBQ3UGIiChYaG/IRnLIMS2nRO+ehf8vrtvhZtbW5TjNL
BHozka3SSzsgw873+wY56/Nsw6+i4GFcqnVKSmljpXBlShY7TjbDvzO0e6z5NNrrJr47IW+9A2b5
HooMnIcOWoEVm/Je0zhji87oyKPBgzFduiCB1q0Hwcgs2wpYzAgVom6DyI4f6BUy164X3ZUWvo8o
L7dxR7vX2FPDCGF73TiEp932rc16X03Wt6tzwObHFzCxoO9Zy/isKjCeRBEkPeTm2Kz4Krmb3NEA
orSH2mT0TjiMHcntsLWFDLh22BfSU86DY7n9qVrxI6uacFMZv25c4aCIvI9J8nNSurqvLIff4aB+
FllzcisJpNDUyGzl6mtkacUOSVM3SKoKDMXdb0QQWS1M7TvzBgTOJrQMcnlsJXHds9eSBF2tBsu0
Y2QbFZKFJYrRoqrpB2JRfpzkRN7HF33W3ifAPOdFABtNODMc51FNkOjMb2mY90s05H5pqoOpWTtK
Du9S/Hc9XhvWNROGP0f/hO+FTDMvmDw8a53Y/BehzCaQZodpzzlP071jtz/GwnxAzcb7Z2rNYcTV
FrreCjBf8QU2ddXQpMK9KEEcat455PTHoWePOdSkMDyXOo/FVHcDVrNLNBwRiRiomwmvVFwf5fwU
ZmW4ckQ3IEvfddhU3pJx2JnTFZOKvh7Cz7gJjVMkHFYdrt/n/S0fXa5ZQd9CUptRl4TPaGnvy9e4
HBjfy+JFYFdYpL6fjQd3sO4gau/1ztEP0AYR7GHY23H8kaD5nS3LWVd9EfmZuVxsJzphqDx3ALPG
HqZMXFi7kXv0jr6g1wVe48ad+j0l8HcgncS4S/pIHqxxZJob8KUWCTHkPDrIMn7p8AU8lov7bVQY
+trH2I0bltzZWz0t3KHj8NOTyxLoxQmrSkrKdPzpLMkFXg9CT8HFqmX4oKzi3VVJemoaOO06dsdF
LBdkyjMaABh0gNClPr3NhZvc1wM1V7ePyTbSHJeh3dxZyHfnzHlsgP+5U7m3NRU0TZJfzWH6Bp+M
vldVsDQ7bdkr12p/kXA6dsT8VgNUQILhTwQmdKbb7sQ1m3HoKt5cL0m5BSh3Pecu4cUm21hZpXjk
wcYF//2AoA8kr7IxteInW3kaTpG2yH9ImIE3BmgEsGYjbGwmYuabtipKLdzaBehbmFB1AEXprMoK
Yw+H2mEqr8AjdzVeoElzn3D/cNIQTvwIvnmXKrIeKi/9Lqn4Rlfzekh+pa79MJj6VqFnx2hWQikq
QBqcCKJetpbV+I4YHojwHzPPvosX5NJwjMTKg327Y0XpVn7E9TYvOD9RGzHlGQRQNUdb0z+Sgn/R
rIDMitx442d6qw61JUKewRJuazvDvnXrmLlm/uLGrxXRceYsuh/m+WBEZCL0ZYfCDitAbHDqUNsk
9PqR3DuJ2Ux3nrXMxAsi8fjU1RFT7oIb6Wrwp/nCyne515DgcI8phteWI4/RmD/RdpgUevseNtYt
22mujUXch5ibV2NaYQLVT+zRXjRWcage7iHiJo4esUX238V5HgNo6+91cZ+4xr5z5gtZAZzVpRN2
+Mz4sho3/MBSH0OpPWKPugW54neN3XMKQndUEOwwiNlawn26Ze/SKSBeeuuV51GFDhaaGlwiZEMC
JD+5YHkOz228xUkBcXXoNjxAv21gG1Dh4lMK75IPOzprE14BV3/jMIUU6dL5kiYDBx9PV4FsATQk
EmqxIW7RiOxldHAPDZa43ZNSLoclpwWyMvZgwTdVqTV7j8CFEyp/JuG1SuLlUfJsWYfhiybGgwSo
tCvyJxMAG8ZarVoL9jRsprp1mBFjA7Ec+yoCslC6hvtZZsn0PjjeOdEOidZPvknQgg32CS4cUm0/
1lh+XI25F5bbqrdyP05dtZF9u/Wy6lmbHCgLxi920xn3gnHZmxkWxsYibRw9l93tGOLRS9P1/Z48
dko8L+TqbvvHQplI7SFEVTsd2Pk7zqXMwMYaSX+P4e9T9tpFQkQcpV1sHQMPyOwdyPZG22ZgV+a4
N9yXEvEmxhgymnwQxXg2UvHWNhzSTKM6VWn/NUnQErXX3Qws5Q3dce7xQ/gjWL5NphlbzRNv7LxK
WLqiuwqgDftJBxtmdcwISe6kK26RhMwdI6imaHwo3GK5oD53KwFkwmnZukoKvlageh+qpr+i6Fvs
LIg8srQ8wdBqwVQPra+V2s9iiH8tTfwh2d2sNdVWK5Z648p02jfJkvetVPK+cKfEZ45gM917vI06
2zoiP+lSpdyKELaLwnKvtqc9YV2ZdyltX6vGdo/Kq7/auKcVFAHtyCYcZd/sDBw2ItqyHkd5nQ6m
0q/85ouAnVES2Em0zrueDBpxZV/HG7/m8izu+h7pIzNUgJ4RrUnsSN9JjH3et6tybAwfYeMRkNdG
tbXYArnL0HbHYwMonVKDJ8BS9XYCirzFO6KzqJCXhZNAOlqfsO7QM29ppHU0QEdJucV5ffpFYukW
FrICcdto6VG5Ux7xJU+th5kjNbzs1WzhVyHONEXV81jhJJOu2OJFPTYpG0echIxsqXDpoxBrdSvu
MCKNlcts9QjWOl9UQ9KDDvSxJZMRe1SH0zniL3ordovW8k4lY2eT04qAWShBzQ9mQDArAtniVGvO
9yD1Y2EvY6CN0b2lV5sFEPi6UUkw81slbP3acpfeK2GPfuw4qR/V4Q9utWfLCx/xfpNFStGOMh4Y
Rqt6/hLfV6HxRoL1YWhUFuBb7k5x6B7qWv+ZKPdrqFgCLbNI1wN+tQ2H84soQaTK1OWwYXPI5LnK
ArcfLqXZvIrRfHZjnrrO1G+bkHjVYG91wdmqR6/t82LjTdZT0Q+BURvrhJ0IX9J4D5L9wTK6n32R
PadZs7bS6gG1bCC268K0LZOnfM4v8F6+aSu7XSkhXP2lqrjJEm2jwmKj2eWpibPvDNEb56t2Bffy
APycK70Qa1o84pUDQ3u18OzLuHrYSPK9XbSf7JoALsx40+WS2wg5qvvsBJGawsa5Cc+xiGxvo4Mx
quY4aKJ2AwTiO8UApHp7pYtpfI7acZtpHEZr5BVWjEwn9dy8mInxM3d5Eow1piu9y3H2UEJRkDva
1o2u7/MpxE+nW1p8cfIFpqXH+YHByY/G5Y2fmPxLccW1EPQZ64imaO/DuC5pUkia1xGH2Ep0wNXY
k/1g/fswz1UXtKbzWEV8iIuBwSHhEGDE9ks9TQwe863FE9FnyJrHNM6DOEzeSpLtW7YQT62Qd2DR
71LayLEn3OX2syVv3V5F+Zq0xj7T5q/O9k6d1t7HfRaQM282pqth6XeHPoBN8aMoLV+T2JITPg8n
BWbMjT7IuRRlUQfVWO1x0ZAbN3UudDMobDPmfBnhiYrCg1M3iP0OqNNe6ulre7u5OISkbfs1yVk6
jlm8kdhoCcueOmfZtG5ypZWiJLocv2RDvCkwnW0GKzuygDiLQWyUaC5DNNwxwlZnOE73lYsbkEIr
SMtRdkIX4HMtj62Vd5QYUF+5qI2eew/gmNit2+QyDQ3bZJ3iGNOr86C59K0YuOmn7D60LJLVFMWE
ZbnJLcRank8wYa+w5V+taSKLwnYB2xYBh75XqzkTbCtK/RIxI5gsktYSvPi21rj1jGOkP07d6+CU
u8TcUEXurQc7ggeM9kMtCg1CxSeCWNClOujNWMgH2plw0lX2VkThlhI2d+O2HFS41Pejee8t6VGz
3JP0qnsGz0PR279CQghxJp6mEbeanmsvcYWE1ZEvScr5dYiSnWFDHW3rR0dqWLSqV3odXjqdHFTX
zuZOTY8EZBFgmf1BC2+XRMybVB+691yId4CCN7Z0YGphe0A97dgEOqupJVTP/3hgLROtl3h+wgB4
zxqXxmz7ZC7Z83jDqiqpXjAiELiCBk6vw9Eu3XMFB8Nxbrb0pRYXun8M5qt5bY/9kS+Fn4zAD4T5
EjITsEnXdmSCMei2b2nNqU3Idtji0oqjlRnWR6NtjhlWAjja94ltPmKE3buDe99A822NjCap/EsO
iFzIkYCr0MjyhtHOuM3K7XuNlzkfsHumhtoW0VY35jNWRe4CXXkwWImyvmeEbvEgDBHOVgxSN44i
qGWHw+eikrM0mf0KYO3w9ddxA6lXZQcXkw2e+3zP8utTj7UXsy+pFgGL6JMi/EriAWKwx/Wtj9zr
xiyfrwPxvkCr+voVbdEE9wvDk0km4nQem/CRZ/uHHPsfOcOSnxO4PYVT2nObbKOz6xEHz9TBaZYU
kntBcSZtuhoN01bRkQNoHwGoHkSSf5NNiZ8d3WmJIsgW9yy/lDHzRuzTLDypjkHv7Jo2cHpXbVl0
enDthqM0JN6UPDuZodiV8i1j/AjmrgMdkX8mtCrgrE1WRYy/ehq3Gmj3sa2fXTv8kVMW4aO/YND4
8PLoSR+nE7ZXNqFXzJ4rq2G/O7rfESd1i82EK813qLu01tdURyRwNTFf2tqr3cq9YzjBovKdO40v
SxbvlzL9he/sa7Y5rvTxo2ZcNOY8uK5H3ckvho4hp3fME6aDU5jWQS27Xao7RG6ERk4L4MmqS5FT
E2ecjxgCrbvESRS2Rn4LHsLU/JIaDe2WrFl48noP1ZI+kYF7YD/C8Rbs+CpEOmoZ7zZsQtPVpKIn
p0WGhkAHitfIud9RwNpYFCKW8UevZxxjKVTycnMD0evZCVtghZ14yCgrIX14w+bEtMYlKgf/291a
yZA0g2a+M4C8TfW1BTwqEUUVlXHlJ09vRsI+SkcGDrU14uiMTXqV2fKjx7+17pW9kWzxFfgjT3ac
S0g/aUW8xURkruNKP3dcWZ0zPTLA3dvcJ/jHjnOy3WrvGU2Aj4/2UIDiJ3vMafSetPehze5gj6xh
Vv/iSPnispAKspprBr50uddmcdv5GmGAZ+sQFzcN9MaNMkPHj0pURMGCIPG+DJd7k4zT3RQnRKxg
/hujsH2aAnYG6jcycfvdo3XAQ4r90UrKY8nKZcrJ3BQVhKMFgycTf330Eo5oCNGccHleQuX16mA0
6Ati1F53Qne27OyqFYWRuw4DaqVrD/WApabqQvTVSd/FoeFs0oYUQmK8mwNfnMXUfNC0R7ux7fWk
JyRDCHJGfm5UnFtmIpN3I0SIXWGl6Dnp4jyVDSGJNSGM+mEyK3s/o/C84wCa79qwrD7sDhGNm1vk
kd8VYtgMTkFE1uti+PZgCoFVpEckoouaAff7A9njCbF/cp5yIji9r4VFfaeGNGcxqIdjvymF1ey5
7yAeGMOGdpmfBYvrtWd3D95Qxb5w0k99zk9kFDZTijmQzN8dpvVuNeLt6lynPi/IBT+bOiwfppxG
AIzV7iWyRoT7ARIVrETSX6sxohyp7mF4MVu2Hyl5IL7inIHBzhBA2oQioSsVK9IB5BJVIURiOYDU
TrPF5hjfl/OgP1KKZ20d8CebElBKgWBser9qkWqsbhCu2z4l3IuVJMgZvAIMq81mMsjnccygZacf
khNFH+45BmLv12rAnmHZzbwOy7r9Am1YrWe77QM58DNmFOhUwPFVv7OZI6BFEOuSMtGvMgUaiZfH
JoS5lIx+nOypRciGzgAQmgz9flyc4WfkNPnekRlDs9csaz3qgtAmZqVDNCbrtnDZFLM68Yn2mCFa
ErUaiLaJ0M4U7XrOOQbVFy1tscj1xbRZpEPOAIrItNXtpLifzYneKk26/TqCAvE9RU1cMM/xlfGU
TJ+XsSuStTWAOOfUqcnXIW1U0OFt3bXGzHi9UHSyLxpvPHYtZytgjhpPIjsuoe0snYX5IVKcm8ai
58wU5RtjcJP3bCm0XxoFsAvRmcHZmK2I9iHG4Y3NyxEfHzB/mFyxH9FEWgT1Yznbdbxs2NTKcoXq
ZvyYCjFdrKU2/PDGVu/5itxCSiFFJzjejxFC0C6bsH0CrX4SQiP95jFl8LwKT8vcTGeX88wDGsa8
T6up2MBQiAJBImZT2bW1d2BUXLHiWfcgzbJAz5CgRpqc7FVJrFjdM+uwlnP7krTu0CXtshcDgEwC
hUn9s41Tee5moDA2bt+razKwr8lyancm2s4thjKPeKK85EdPCcqdFbv5vRKVdRTKa394Xthifu9s
Pd1VnIpPaOw4e3SZaN0PmREXXcaJU+XvvqdII3xcR1o4baKSPeDOjSIxsWtKR0SRiApDozxS4MDO
KR+1xC+yHnPaoob6VqmDzY0biINGkzXu2XAAne/yoq8jX9KFdlVj5RgbA/1iuxCHvuq1dg3Z35er
W8p7F4qyOCxAQl8WcsKvLlpuQGUHfA45RnvabKa71q3MreG+F25jb51OxB5uMeE9Jgu0KsKAdbAY
uqwDutzjS5eNDfegqrfqVdUS4By4xV9DFZsPkDecasu3PYxO1qgYBVUyobW7SjlYb8vR2+cw6Y+N
GTvIjEMLoM9xUWQ2Lg56w8nDdZkO8R1tOGwtdU2DMFs0EGbD1Mt/8fdq8zPVkfKsMa6onaD4GJHD
i3py6irH4KCr/ikyDUJKhMHtl4Hh6rVxpELcgJ10GKiIP6Gy9fseM/OJmEP4PuCCQxJBP4cJscy+
G4vwroX+QA4bFR+lmlOEnkYfhTVkV8/BtX47fbvHyMutN5xOOOusQgP6Uw6XRjbgSdyFjs9ywoDY
xI+urseXNBqjDYZkFE/un/IHhoFIbZTlWGwES7mxRgfMqtYug/Y4t0qepZI/rLzRvwa0YrqEFJs+
G2gSlVw181prefZaycLbZzi0wweRl84T/rDlueCh5HQQyfCNPLOv9B7HxAIpP2qowjXsxHyasWcn
E3eFibbChXgiZgiQFtZ1JljwmtD5Fqi86la2299UKhpK/cJ0sD4XZXFSloegp2lhdtQZfNf5jIwD
YYtgW5/Fp7lbwphRyzJ/6LHrvS6sGba2RYlHijwVjTLyS9Sy18Er5AWLhi73XsxnugKTIsBl9eqp
SJV9GHG8kJyhm2dF/RdmYJgATyYYkJVHxN5PTMHkGPOhpinroQ5CObYDOQ2+bLLCx/HCM5yqq3u4
891xzvLwQhC0e5pjGIhZ3hd3UP7xyiqDyJY/1UuFdoQ1xrE9wUyVsSJIxeie68wAEAE8Av5sXS5Q
oJd88KZVxPVC61jbt7uZHeMNdFiMD3AfkE5DWVt382JSFkQCX/mEGxcB6Z/mXMMxHcAXxmSdbobB
IGrKC9I2yfjcQ331qPhdVWaIEtjNocm9jw0K3nOKtzWOhjKexvtqhjbjhE59b1cgNTU6pnOfO/Ps
+omo5dNY5WzpPelgPsx5sHzQrScrgG2cjSqivzXGjpx6gE6Qq1Y6zyOTYphkY+RV9jq7LfkFcEbj
3dyO44edCeOS5oK9VQZxb+NwwbzhtGfVZtpuFERuxsTP6re4N6zB6XaG1+q+ySW2XWo8AobmxWfZ
aRRogtg+zITQvx0WVBh45fJg2Hp3siYz2uucTgPTNuH//d99c0//nnvz/4hoc+vA/p+JNv8xdH37
kScff7DM8a/8zTEnbO83oQOUhlsEVPp3QPt/oWtg13jwbCxcdGgnEIH/jq7R+HcsGAIAginFtnWK
sf9umUNg/I1dlMXfd2+8GZOe6z955P7KM/dHHrordV3y2ljwAFi7JmT0Pxrnlii0MkDQxikDwpDo
QZQc8IAu60qcmdM1rvx/+nD+BX/9hp/9B8L3b68HDdwA2WPwFrw/A5At/KYapM0TBAv80u9G8Qnj
cRtX5r95odsP/t9eCFq9bdt8Ss6fQd6FbJNpHiPjVHbuvknAGUK3zWr/r9/Ov3gVCRnZktLhP1K/
+RH/qQQek7FpV0VlnaJpVE/9HNbrXE8kNzzm+L9+qRtC6E9viJeibsZ0bJ3f/Z9eipheWkZ5a50a
BalSypzcGbLp3V+/yr/4/UgLhJErTPIajvNnkFFl1DTFmdapVICVzdF+GiIFgrN267t5pIX1r1/O
+FcfoG3CpMZ9bRBY/tO7orxJa1g4WSfHwpm81gpZPONgwPg2JVNEM6huYnlP7BZUgqtG/UCuuf0Y
2mLK/I7Aox1EysaaRXyDIPYoa4lhRtU8+rHwoC9DQXyqpn5ZJ6aefscNkA2fdNf4I0qkMTwAHPd2
aZ3RCZJN/MN/8/bEH2nMv1/u0tEFQGZXiv8k7Ux240aaLfxEBDgP2xqlUsm2bEseNoRsy5znmU9/
P/pHt6tSBInW3TQaEOCoTEZGRkacOEcnDFz7BxN8su6NDdCTQPb3tVK8Yw7Eo68PO6wMT0fvSu/J
cr7nbj2e4ooGUgEV7xp/t8BONR1ymK4IQDLgW5Ove/0rSFcKs27ZZFWTlJ1KDVN3GO+wBy6lITxI
cgHNHkJ7jnzrlzRCl7/x3CY4tsIRUaHtVvnPtXnYDmVoZUbjzPwUErNeTvtV+VgBytzrdR2fgxDJ
F1tm+t0MqWyX2nvD6s3Tf/4V5H22oxI6wQfrqvArapvqYI0A8llVouIrcpDQ+Vn2t7YNo5tApbE1
xGgxNAPjflJR53vFDRQoJWPpdvmHvDrHXALEfMQ6cHrLMtTr3cgRMtA6OwMjjwbhEbr2/tNo0OBY
tqK8+uaYIZcjNDF1DGOZgIjWdKWi09dI4NHgVhxPvZX/ciIaBBr6sz6QlE2n2GCWyuDe+7Rse26F
NPS5VQgjaF8LO91nStSV3ijd2cqppHrfmd+XDUxB4SoUkpdo0MAb4MyhdptI3y6jbkbzr3HglAQk
pinA3IxPulRCaqqGuxApsRuPNs9+2eSruCiYFL4aTAgUUSLLubPex8U3RX20o8dKe1w28ioYCkaE
b9ZFvtfysnTuPPl7lz4bym0XPyybmFkHeYiqyrKhsHmWcP/KZMORpAf+WZIY8qDn6kAN23sPrdYe
li3NeMGVJeEjdVVIYxI87LlRQJMZ9rEJ+i/LJmb8YEqqSOFJYVRZFaJrYaNMlRShf0YS1T/ScLm1
IXrZp555F7n5cM/UsbwSzOZWxTUMPE6xuLAsYVVMUTY1bQFMeuWxGLpvpWl9WF7VmgnB1drSG8Aq
YKIEQ8LUSwmVgbGWh01nUDhCSBpYCtHBAWhjC0aU0W1KuAmQuVMfXK892dJx4KKtcYPUubOLTzUU
NMvrmnM9ixY0cyCKNfXNrk9tIw+FGlM9Onvqveypk9dJ3UMA9f6yndn9+2tHdHEld0KrNTr/bEbl
Ue+UFuAxdeFlIwy6vN4/Mj6HQRhmqUzhSpVjtwyMFiPKezPdZzr0iTHM0sMR9hFwLivWZr/WhTXB
0ZMoArBCw/uceMlRbZKTUsq/ErhLM6C0bqjQBMq30zDB8iL/3ImvvOTCrpCdKYPZSgwD4or+Rxne
o4rChMfYPspCqvoVQuld5IFtp3IU0BZIojuGYz3/JqlcpEm/d+V9EvzsWn0zevW910HtCOGMGR0S
JzpWmnHss5rZAqidpRuvHN4Q6aac/J8vNH3Bi9S8lq3CZurMP+edf1C47dnCXQ8ZnpE8L2/TXBi6
tCQ4dmfUTIMP+ILfPJQyIzGj/8srv3gTT56E/OayNWaiZlzPslH3sE2gbNPb8HJhsHVKnUXl6dwa
oGvtG9hlneq7AtxoHJpvWmsz/Ric+uIrYP3E2LjxQwi6zy+HXTZauyYFdfNggnrRkAO1rYMHymL5
F85cY5Z18QOFnXepJ8r0dIj8VEYOMqnfu6aXQQuOQDaWTc2dddRZDRv2V3nSJrvei0DuYZqDqf0c
ww5MN0Y3gcjpye2ylbnIdWlF2PEBxhCIBHuOQfBcNeV9J32HIwt9g2Rl52aXgwycSVpIqi5mymFc
GQDvOG+R/NmHjKdFNWN5KXPfxv7XAi8DccPCsStbllLDhRQ5DFUzLveGPMbiW6gyogSg0jThqzRZ
PdCoHv2zqzx4wBUyudhKWr7yIJ5dijEl0TxXyQeFpUAAwFQ4Q9znyfWl9ikfv3f5yqth1oapOVQr
ZFNVnOnvF0GEpjNTyqEJaDO9d0dtG1WwyBQrF+PrBxLsxcjR/WtF2C9kRlhh4QfnXk3hiK11dVeZ
Hi1zdHL2Qajem+jD5DS7K8/4ZlRQAnpa2a/8irkodvkjBCdHLEtzdZWlwkkCuwcE6Ds4bBBqZiZr
Y0veXs7AJC9746xNCw7CqabAzLKQTSGKDax6Yqq5TWj8tJDf2hS4dfX98HHZ0OwJvjCkXn9HuAaa
skVzA5wRvXvt2aBiwyU1Uiz+/xkSUvhwerXQhPLPmfNpQsn2drM1tJOd5/tlQ7Oeaekac/C8Inm0
Xa+Iu82BTk7yESJ6hCNzXw6PUrCWAMxuGwzZFkJSfCBF8IkG5HVXIkV2DtXfljduovCdYzN6A0p9
eTWKzs8VMw3bpt5pTO9zyqLXy+mbFL6+KmBgXjM3xVCDJz0W3X36I/IpTKQ3/ZbewejA8niowK5I
K59tZjehQUPhDN5EnWKJYB6SS+hm+2mhzmOtPfq8v9ZCydyL/MqG4BpqKddpD7sspS7pSBZsnUzm
jPNDPcQ3Q1EdpfiXZKsrbjKzr7ZiEIsVih/UA4TQ0lhqR6LqBWfb7R6YhdoBs/A3yx9vdvNIgzHj
6AZFputvBw6Aabk0Cc5uYxx4GktatEeUYsVFZldyYUWIFY0phTUMKQF4WDrLMDfAL/gGE9SHUJYz
J3U5Z/oJF9E+K1q/lx1YG0b7vknLg9eaKxZmDhQPVerekNU7lP0FH3AgSfNqKJXPpfwUqPddn330
1XtNjldKfnOfhNCgMoqvKQon+HolYHgqPy4M/Nl80ZOPUvdYx2tp3syjhL7BXxvCmckqWgboZMAi
DyPYCUmtYtvAwXik2H5KcutL6FTRg2wXD10YrT2/1tYn7GM9yhBzgzWCR+IDyKbQADDwe9mrJ+lc
MSRdrU/wBuQpUGGpzOAs3TH0fTQY6WYOfON64UZ7gddoYylHHXQXTy8rWdvcOUe53NxpAy5csVa1
rvE7DUQNAw1Dui8A3k7y4dHP5VXO2qE7Yigal79tCXYYYZIYv7e4RhAl2BtV8NEEvwLKNNJgctXt
7VvMOdz43Fgq43rXy7IiXUoKlXBk+bBbTaqc9Sku0l0A/G7Z0kxqQcXb0RwDgktKNUJQ6nW9aEoA
v+eS6QHyUBXCGjNodohNbZLmbtnY3PV1ZU04b8rgukWD3Nh5ZOz+SwJSuYwfFHiSdTCCdw3407xn
NJOgZe09mFnRzFrZ2dnTSFdI1ki7VU0s6KR9DiukRWTpPV7ZKs0A5iSQWynlVt+VisN0OGx9uxLE
2DFz8+rj8g7MHsgL89NhuvBXoNhKzQwsh8UBPxBYEMM9rhYv/2QBQpZA9QjRjulo6HSrr62MiQ+8
poE+JkTlQJLeFwzMB/19mHwNuBSc8ov1qGS35BI7+kMrT4GZio8NewnMJ/TF1D8i3JcrbGSTUhIi
6+cnkP0bP8hgvYP4NLqzeu0A++R/f91cmZsO7sWGQmDlIfuBORlkiWE9xOXLGD799492uSQhvfN0
qbfUHht5e8qy56B5GIyVXZvNenTFYtdgtHegwLteB5NGrWYP+GXlN1sSvE3mffQgogob6VcDHbyc
jkCQ2ts6it4tr27eNCQVfK3pThdN512sTVTOASOWnnZrjkytOl0DlEXJ7aMlT+JtSGcdqVYpZ62E
QB4ZNm9t/ZPjv3JZTabjZNN8smyhGALlcFDIisz6gcIyR3SImmI3ttov+KzvNfZeYyZ1KoIh1rKP
pWPb3QapvNLVnTudPBX+/RFChUquy9IL9D44F8q9A9eMXD2sNmVmzwfYLMu2pjxeLLvaBig1GEpJ
B0qmK1LXMW8ZM04RShuN2yhv9E05ANwGQ/hz+TvPRfpJThnuHxpChtiyNjs9QRcVw3Ueyyel1dH5
hMHKTk0ASx5DM0HRDysVodnkgOeCQUpNtJX/FOkujmeTD20YNwXh1pDumwKikhsV/FpdH5hpR4xx
29hPLnNCgRLvqZHs22/Li57LhnVDpwRoTckqIJCr8NDVttuYjBYAlXfvrVrfTVNgyyZmnebChOA0
zHKZZtmRcMvZ05hDYSPfa2axck3Pes1fI2IRp/R9SJ4AxZ6lJP9KrhVGn3okF5IqeGiDn3G84itz
6Q7OaRs2ApDINokXiOvqJeTcrAmA5sC8enyiduonK7fhrEuaJDkyzX+AgULQa5XRLlw0FM+9jeyQ
428t4zsiyTslWD93s0sCYG2a9HGogqnXnqDEsGvGPbZC1DyCQN3W2e8cIUyjWwtlsw4BFQd8NUAZ
wDNcW3K6OK9zBKLPWVxteveXP4BaZo7nbgRFegsBwpbWUcCUEFQDLpmPmbaHbvj1Bq+8+BHTj7w4
eGltcZlAf30Ow2cfrpg6OI3Bj2Ubs05JzWN60oKMUgQbCaPtMlCB4AziGEzmTR8qTAp98Jh5yw/u
uGJtflv/WhOcxXOj0SiQ2TwbMEyU5S6BcD73H5aXNBsvLpYkXvWpHkcQghIkYSI03e8eZDbLFtY2
TYhIkw5kxBhMcIZspTY/egmTISDTYWffOk/l6K1Epz8f4dXFerEiITw1vRWWvdtSMQrdrdq/j6IC
ocn3WXA7NTaa4ARtYrQx5I8hk+KG1ux8lBw8PDJag5as7K0YVCITSqYgYeV+HG5D68GFhWp5b2dd
xKbdrOsAeaiyXDs9FGCOb8UDUTJofleNNd4iU/A1ZYBlJWeaDSYXhgTPL7rC6BEUJ3BFzwqkkTH6
cz5DKW5brSxpzZLg9YoLlrcLsJSOxg3ccycaETTtd8zgLO/d7Ne5WJLg+Sg9NLlWdwSM0UOXx3yJ
gnLN99e+j+D7A+RjWdlgA8mLxNf2afVDiZL98kLWjAgOD3jT0nwZN7P5KJHLSMobLxMEoaiFkldA
OXHtaHKoV4ne42iJEh+7FD2dBH6c/lwHK442v5i/hoTPr3mp7+geO2YV5l2ivdiDvZdKe8XJZu9h
m7QXiKZuqH+yuIvLAr0fiFZh3OdRbFh3Kq/iDZDcifvY2JdxoNzZHqP0b/lMf20KZzVjWhWGRmw2
7bOsIEhtvuR9vmJkNtiCpgNKa5JiiAEhlz2fF/fIqyL7HcXaxmxv9OCllbeleehT+fa/L8lQufDB
JJumI3oFMolNiKQ5lWs/lY9FJum7HCLCYxVl8YqpPy0FMazTDkOsA/SdCnL62gOrJgKZDvYOgM14
UyH5aHNpMbjO2Pgxy49OfZgekUga7KN22FlwGVnNp7rRT5VcbyOJcayxHo7L65+LVQYDFMCmVCDL
hnC8VbsdHeSzgnMQ9LAqflcQI2Z2s29WTvhcqDLAEhugoyfcnHAouhAOvN6Ow3PsfRy837R0ltcx
5zWX/74QCkOInjtbSsJzloJTMZHHZRTU+5IPzbbkgoQidNne7AscDDEwQFRWqXsLBv3I0AtUmVmQ
g3hdWUT6YYxMbRP2GWIgObMXVQyBFgz4zib3+uTr4IAFXf4Rc5FmQmsBdKIcaNpi2LQiJo9MFq14
TwjdbGnsSObTso25D2fahuJMEH/CzPT3iziDTmBTj6hwntM4eWSSFUHyocjfEMwIyTDlUkeQX3Hc
IqAFpwR8FGfYq3X4P/x2K4Nt2bV5/rPKWy5rB0m95YXNeQwNRtMm9WBMQWwfUa8tBzkbwvMg33vV
Y2vE2yj7piCylST30yTvsrnpW4iH35oQwiqvGV0WpwOC2KHi7jfhGWmUp1yDrPVbqN70MDH0TFzl
H3h/rnjHrEUT4mFdAxDJU+36yyFvG8QShD7nttqT80Biz7tlYDBN9yhlWhuv6L/CpHNYXqfyel91
GYZW4DvEVGqKYpQzcgQ1ew/swk9G0eCNQtcFKtcf7gsVml7ZOj0DmYDXtiDe2+g0mlAVANbwVsvk
MyVVfgljEqbNj5kAtdcbMPhyoYGEB3LS8SSo0eu+gar+gzkUt7Lx2PUvUB5uu5KpNMl9NzTmyhef
3Qj6YIoCczQTZsL+F7kFUe5Y+WfuApS4YZyn/9sq5bbe1/o3ulgr9l5nBMzOcM8TXxXKuIaw3BhG
ppKhT/9cWBAGt9+n2b62+xmbUJiGK9fGnC2D0RNr6r1ydQrFBjTIEj/zAB1AR7JXk0/jZ8kaAd5u
Ev0/1/d0mnzgEAFBAbcRATdO41vIGXFBS/pv5J4R3TmhH7YSC14fFR2wIyAYVVUJBSLHdqLUUjAm
lGpqSHXL5LGAV8h5HsxnKX1Rvzjdyot1xjMwZ1Da4tadupjXjlmiDWFUkJCcM9iLXUnaae4X3T2o
EYxhDgnPr5Ujqb6KPdPy/tqb/n4RwyXwDwE6tcFZMeND7iJolRu3sW8dbaV90kCpev3vsf4u3cbQ
t61VHGbqidfWBb8sfbvv7IGyhuRLNxYUuxk6s8w1nqrghEbE/STZVuX2jdshYitnu7w1tuToK6dj
5sLmZ0yNFWZWZJ2vfL0JDGowyT1VPkwHtYZahbz4+xA+DXFwrOIKes5vQ8P0rbZ2t72+pDmUjgM2
mHomeZ9g101kxXOy2D87JsIf0J/R+qCruubCM0UDQNtA6yb4O/U/0YcppwbGEIOtHodf8tGXd7k/
bCMdTmhdgQ5182jcmsexvUELI6tWmoQz4YAwS3HcAjGMQ08Of+FgU4AoBtQfzo71U+krKA8/l+WL
E34Iw58rvjxFlut7lG94YUrIeWyr0W2pw1TRPYcIZhrvoOLYmN5HC2ZI8wRDUZZ9WbE5c34ubYpV
EH20lJxmB+c1qjaw3xs3QXYXusf+R11+9A2dYWrGjqhwHVcMzy2WFg9VEYqSPIKFffXcku2GW47y
CyPwL3LxHL1UsgZZWbO16886Yi+JtPYYf/0kAAvHzCSfkkk5kvXrj+lmStkM0J6f+3I/FV7hZGBm
ctyq6UoYnGktX1sSckvEaEfVm+pcCXoYTLNJ1Ze0ZFI73msOs5PbTIq3g3zn5/4HVU2OvvPRHfr/
DCfhN0yoGOYeOKd/wsaF6/YVymPytNpWkpQtJL+IdFrAEVC4zFZumdkjyptBBqtLMGa443pnB7ca
/UQZAkYqYXzS6ps4R9uJFuhNoesIKthPis6UpeXuLD2BPAuKdpiO/HDcl6r7uOxbM1ce6/77W4S9
N9FC0ZqMvllKSS+Hbtp1niOr3JimtRmhjpi4gFerz3Ox8NKokBLBk9VOz21isBI9Orm966ArsLuX
NywNoQ6mgABt8aq43uYqNw1GFhyO66jclPZRayAFrM0d7LgvaCSNOuTYjXyzbHTaLzEuWTLtF+aM
SDXFjmyWtg3Kkwq1EQRWD22uo1mjac3KLTZ3Ni+tCJeJmkneRG4SnFUpPta+etMU0A1TGFjrn88a
UgjcTKjS3Zanv18ci6Q32sZtJNyDQtce8Fh+zAzrt84BPCiVZ69kebO7R1VAZ6KPprY4e1SPht0V
mc7MzqTAPU48bLvl7zO7oGm0jvQYCRSx0BM1Fbg92B/PENfAN3CvQGAveafV6t9cnqFO3ap/DAk7
1wxSOvaTIcU3zlYCk6OvbsO+vaWKv1OqFhqqsT/AcfeTssC3/98iBffoNdj86ukeRo44HA9F/CFH
yViByHLZzuzn4l1FyYg+Lfxs195h50ymubAqnsmntoyGaMm4X7YwkyIzK8Dc2/R4MnnUXFvQ4rKL
GUwAZ6+mO5qYCKtCMP4VsolDPpGC9itX7VxkYjZB4bvxH2Cy1/YGCOVDJvqC81B/DNt+V6Gkog5r
88KzTnhhRdg3DWUwVcoAhXe/szraWNYDyP4xf17eu+lfeRWKLqwIWUNOJspYOGvpkSiJ4mJf9HdR
/w6NdwQNVr7T2oqE75Q4Kd1UEMZn2HHu7XA4Zf5LX3xRw/Lj8qJmDcEOQYkSwI0soqibCOnOWsa1
C5Rq9OJJGbT7St710FcuG5r1hAtDwu0BNqk0vOktWClwug3K9DxzjO9uWhgrV8bsd2JUEQyRMw0N
TqfsIsbCG6w4acR3Ynh7O2iniBbb53oiStMz//fyqmbP04WtadUXthTQkP0YAqqw9Gp83yFfd0wG
+31tKS8lzM/HNBl+mBDdrhyr2a8Gl4dNsKBQKR4rBUpkHYJJzMp1trc8xgay1P2EoDXz2T7khMur
nI1LDrUCy2RAWzeEVVajPOgw8Abn2KJQaWRQubZMc634/JyHUPZFxo1BdJX/ud7LEW0oFJnj/+HX
OMO19rAeYteMCAcriOyktSeISqScaqNkHPLezNZIHOb2a8LQazCx8CgWi7tuXgDTRpbmXFla8UmZ
qLgMRFVWXoczjQ8dpOpfM8JnCb1GRyOGtE9xnOwmDQsNoFr8Hans5BDHTghUFtZND8Kqfe80JgLu
EbI3LpyLqWma+3aM0NaMTe1G8QOHzHT0TvB7rE4xTGUXMW5e/szJmS/OSO+p5v8QNKW6zaAUC6t6
30+swZpxY+unxr3TnGjLU6xeLUDNhQKqXKal6ZbNtJBgWjMgAwlGKjQkC3fA5+x9qad72GsSSiP+
e30MVg7mbJoy5Xa2QkydqqTXi+0G2lHeQCZp5Lmzzxsp2yUdvIVSCjl3pJbRpmi8FMp8HkRwxebf
SgPV8uXjOuvjHFSyJf3Pob3+DXHYmQ3El1weMPu2T05YQh38Y9nGXOCjEs0gHcBWyzaEIJt6ELur
bkSDy9rJ6qnQqp3Eqzn9Tjfeq1Zav38qd69c6MKasKuKkyHTrhEaAlU+WO5WHgayzOGBBse+RTZK
Kr8n2kBC0+xttbpdXursaTbgw6CSyRS6mOK67YBrSYSM3k1QHocSFyHvZRNT1Hm1vgsTgp+iQSEN
VkeA1dGVilCAV5U7SA9hs/2caU8wbq0mZrMn48Li9PeLQ1kbXShp8LKfQ/1njH7IxvGjHaw2u2rw
X0LlsLy+WY+8sCaE9kSWVLsb8ZYQ4OxYlO+nmNt45RuKDlyJuskEN2wisuAmrmK3cvgH0R49F+GP
MDytTwnM+iLpOSjhqfbIhXi9cw299diXqa7E8CbXUNiHyefRBMVZwzNt6Rtb65gY93kXB81xkp95
w+mmekRLT+Om1GVhLxWz0IOs4wlpqL9j4C9U7htML3+wmePNv84echvTzBHDmKYlgZxmGClb+jga
zPjNMQ61HS/lXYaGdJeuHLKZE4BBy+ENaRI6xcsfLMFgQYKJHFiQbEM3RByBm0KFXmxwnlCZODXy
qbbWennTuRLOHfBHBo9BWavwZAlRrJTMsmjMIjxDqZdQo5E+I0J5X0sFCoayFf/3L0cUAecMShCa
AUPoT2R61Md6H/1p1sNIvsmV+85eKf7NnOsrG+q1dxphCjLcDcNzTVds0FG4s4aN30Mw/FQG9u4N
XjIVx6FqogIvtsbcjtxE89rwjLzv1NxFQacwdP+gunIMGXP3LBUeInS9+bJsdyac0N3hHcvkCt9O
TH8zEnvZibvw7HT2vefWd9RQ234FvDoT9klDYUMCs03xSRZ8ozLbRnY8jFgquIqXzFqbYJ1zPuDg
DNw5E+JXjFa9UkEbLFvhGToQmxHxAM2BapO6H5c3a84jLs0Id0ulpS6vBfrVQQx9BrTB9q16g5A3
umRfly3NBY1LS8KdQiEG8Wd0Us/WgKBImaLDKX/tjYL2j4LKxD7W/vtwmA5n1d8tFGJhqlNXlmU9
PGvOs2Hdm8G+RQiK0Yj/38Km4HVxWTrWUFfkQCFSa7d6B3OLlJ2nCkP0FBUlGprlSjCc9e+/yxKL
5yFc57Xlavj3SN/OcqttNbG/Ncnv5XXN3WXsH60lRk0o0IjQqTEynAiNMbAMKZgaK/mG5PKt3JXv
wqz+WbSHVn4pXwyfItGYyWvEErPuQq8b1CB0TLShr3e1dFEDrlB5OWc2sKwqT3emkjIGjO5kbqn7
YoRD5ufygtdMatcmIfpxxy7BZKco7+PG3/UptG0hTAJVdavH+d73sjcE5Kmj/88qhTACkx+ChOjW
niMTLSff9A5lomWbrFMk9IYQuezaaMXkrPuQA02vw0l7W1hlPkIlWU6wTzXeNzReQ2pilblSWp41
gvThNM7CtKTIzdRLVc5oAYV5vXkGZec3j6uNrNmvxWNqmliBsMUUTnec+yF0mbxjgk7dRgPjQPIP
N+ctBRBNvVHdlet5/jRc2BOOeSRlfpoW2MuD8MErus2Yn2yo9YNDqyK64qqbRLuN4m/52qtxdi//
GhYHoRypkBkk16iSKrepzlSZae9pB39Ydv55K4DBpiuT8yZsp10nbhX0JmgMirBWdirjEuqb47KR
uVsTqjh5mi3h6rQEd4c+zArqBCOhoZyjMr5rdfd52cTcOiYIFBU+aBcgo70+xKbqd9NTnxIOqOYh
fdadR1jB3mADAhdQ4PziV+3L1EiyxghQlwzrk8Rs1qT+ElLyXbYylwGAEP3XinK9Ettr4cowPeJ8
ifjWuO9rmK2SkyEZKxfKn+EuMdG9tCTEWrOPXS/Jai5K3ytvpdhANQJo0U3d+P2+DHLkMbXaepAl
GN3QhjA/hGr8UHUduu2WDxv12B8zRO02uY4IJGL3xUYe0bDtfcQ24tL+YpseA8vwXqMt7TnoqCPR
hpyjf7T6ujnXgK2hDuSV0nrVGsvDrDuQfE7AZjrAIorAzTWoMCh6nscw3Frw5pNWB9baZfUHT/Jq
BxmIZOqGoVTQYNffCkZ8HksoZpyN+ABA9eRow9bWkwm5b+4HNXxUEdHWJ5wquJ/ywTfDJyVE5dj8
oKU/EC7bjV12W3XvYExN7Adg0AdZffQkdWuk+zp+JwWwleDUh2UPm6sRalMSC30pzVNyiuufnYTM
6svonZzN/C7skoegBY8Jk7rhhzt5GM9D6N/XCajetJgEBXwIVrPmWFQVcs3BDpL+0xCoexeFj5Vo
O/vZLn6YcIojzQwh/gdkazZIbIT5JjhVunuzvPzZaMSgJ+DXictEnD8riqHgY5Ykbv3H0Am3srwS
i2ZP8IWBaZUXmaFfFdWAxCcJRbyDF5Fvr6qfIu9peRlzF6F6YUVIrEvFdvgCnF4VdVtph4KzB4tf
KTlUeH/x2ZatzdUwgVUy/wx6A68Rd60ZbQi+Cz4N+YOmjtvOYkywT8CNfKyqXVgqdzxbW2kty55O
0KsTdmFW2Mts4s8fO0oApb+34Z7TyQInPeatgihSpTlbs1c2jVKsQYjnHkiXy52+8cU3DLrAjqPp
Wa6572UAJCxMYe7HcPYlaejy3s7aYpB0mlWYONuEiD9UAOqRsyLhtk7INbtQ9jN8HLc3lRtQW1zj
7Jw9ZBfmhLAfWkbQ6iX1Dcd7pgPAPPVjlqxclbNpE3hv+MiAyEGdLkRGp0x0I+uBYKtub26V3D+N
9lYZn10GSxNIJLz6mCfSE0yXaRk+vmU//7UtBv8UxTxkxLHdxR9cBMnrSbrOsDa5/eIgQbJsbH43
/xoTPp7fSmWWW0DbJZ4O5PJxdmxAHyI3OyZvgDdCeQ/LyjTYQU9MiNu6gnZK1lFaucuNYqvm0ITK
/UpZfdYZL2wIIXhsoARLOiU8V3KDyiGy1cmzWYa7DpZnGjNv2LwLY9PmXpwyjsOQwX4bnhML/Tsp
QHvJ+iU75m7ZzHzwYsgT6giGqWVbOM1mU3i1XzJ5k2vlZjDi97lr3OXJqc2yWyka36G/iWp88mPF
7PTtXwUvxuAQHyGho/F8vby+kVMrGTFbuNUuC5G5zx/14nPdfka5ZaO12UajG3QcizXo0uwVZ5PP
cwlAL/DndF7sq8StH46Q1kNSnlhbK+j7286Vq+Py+tasCMtzFcY5S3WyAsnkVrLyYedGhK9lK7O3
KT37idsQKnCxz6wXALiTnqxbC311qgQbSLnIXEADGueMRbzJHAQ4dOuoJZrT+bjYuqjpDV8buOdk
aPW13wYEQ/XnME3esHdTTRY8D31BBIWvzQymbgVdRxCO65Fu7O3g6/vlfZsLTJcWhK+joroWqWpF
bmr9zBAo7dz3RbGaFsz5AIg1gCLAAGAaFeL8JEcUSx33ZFmdmFTsPQRjop2joDNN7j9s+/heSW4k
uTyk3sckfZe65coHmwtYjMDQJ4B0DyKN6RdefLAhGlvUBvhgOtzB8DXDG4QmTWMauzQwd6MRPb5h
Xy/sCTFLj53aqRPsSYl9y2zrVmvyeykbVrLUOSg/oz0asozQWpJvCWMfhRcHcdIzDNa0+a607p1u
QJDuRAlnq1joSVm+vUl4LWjpTuoh4/2MLutbVvr3Fwg+GoQyMuMDv8BOn5rSOIyJgzTzGgPlrAcp
QFYYSTd4jgrfr1VbyYhqHiO2q/3wPZTc/FwZ37SUv0aEjxYy8Zy609AbT/egUE+28bN205VPNnvi
LlYi3DKRUaVaN06JVZDfuB7ihT0K4Gto0Vkrf0AkUJIxazy9Cy783W6LMLNlEo7MLJiob6CNqlpE
T0cJJe9lB5g9WgysThTvQE9twQVzJcsHL8SUr5h766uE5Gef3Ridt9fftHfgMXD4SZNIJH+M/cyg
ADFOrT55m3rfJ8holayUJ+eukgn08Y8RwaE1xAEJ/KQbjhqYG2XsUAzqBuug6UkK7462Btib3T9j
0mbioT2he68/VWAhGMkgMK5tSgqlojrcgn73D5ISlbvU0SluB12ykpDODQVqTCH+a1UIybqf5GNd
0igYq/KkVuPWVOTjoEAbk6X7ESU/a2h36rPeOoc+cH6B7H5nGd7ZDD+MUXjSpIcJLTGxNSw706zf
Mr9GZRh4miJWGumoFuro2OR61Eki61jq3tZe5YNYsyIs3oirajAKh9tA5oFBT8t5NIe1euasH9Gu
/SPIxQibYKTzUjkhvYrOmWrvYDxzZWiNnAHdyBWHnV/NP4YQnrl2IDcD4D9IUvinqhm1+km26g1C
UW+Jjv+uh+7+tRleLnJYtawnd/qd6jk3ph7t4lUyysndxXR46nL/b9sYFL02o1ehNOEHmDx21QOt
sw+MpDro/TX1/TTsA1575S0zt31QtjFLzSQwY2jC1ZJ3nV+MMkHF7z7548vQ3jfBWg1w1gbdWqrO
AN1pm10vSs3yyIa0lDQrDW+QLr1hgjE0/JUvNLd1ILeYKyQlncaar61IklV5TRRG56AaNvCJ7iM6
qVSFFQklwWLchOHK1s2FLmPSCZum3CxDn5Z9cctozNFpo1tHIOubYJM2g/vLGwNraxetvc0dKKJV
V3lLvAS8Aq/8BHSHc/baqNvHjt12SXTW9a95euCqO0pPhr8Nyvy4HIxm9/PCkuAZRpeWfeqVqKm3
3WGa7vLdQ2m3DG4TkZyi825kbS0AztvkYcGMB6OvIv1DW3Rqpo0ouDcFgEcaXBlCy1p8OzoR2iJR
L+95z+2DKDRXEFCzz18IG/61LMSrIXP7PIVY7zyUA8NzigfecLhvGgXxpi0QGH+joshRhj+AZa7c
RnPHg9RhKmtBicI44fUnTWOGztTMiGCrjr706TDc6kP0NRhMbyVUzi6SiRbkNmFmo3csLrLw7SwO
yCO1Lt9nrnEI/G0bZQfjR6WZd23+lHQOQti/lh1p7pxcWBWHs1V0v9tEJ7HMlHu/vktzCRzip947
Ibi4spVzt86lKSFKJ50KDVxIepnQeq/A7RTlfRV4NFcel9f0BwErBupLS0KglliTHE0olzLbpEG8
LwKAGn3yAoonQllds9pDJMcbfaCf43Zfm+QY9qesex6z9l23dlSno/jqx4BHYKAYJgfax9ce1Fhe
YvkZ1TyzzHfolPTIWC+vd85HYYz/14KwsQEtBmgUsADb3q6JrD0bu5q2z/snEza0W8gEX00gyK5F
xhf0ZLi+cYyZ9cxkJgHICF13143tJtN6dVM3zZ0Urw1DzjrphWnhENqlEmTuSB5fxgeF+O2hNZ+U
0BnXW5SzV3ZzdaHCXWVbiUGiTdbrO4+A9LamFxzqKkKDSpWPlX7seqjcHPl9HUorKeasqzDGRAdK
k0GWCnex4oaW6hkTRMZ7tt3fnrdyMGZP4MW/L4SYPEBdICpBFqFjkJfleys9Gn62hxd1ZSHzhiZJ
sklRlQTm2ufDIXL6eKAIq6vZvo9HhIeU45geJNDAy74/6xrkR3ClTDxJYt/c0EPyvgnFVCfytoqD
Sd90H1T2vtCMXbkGEJ89aRfWBEf0tSqiZ8UGSs69a9NBh93Z/L68otm9I3Wh64D+wyuZyFF10qqF
1e+sh59qNI217yHcByueMH3pV0HpXyOUlK8/kI1Cgp9LPGbwNAkCXjhAVZMJ7heaRDeSFm7ifq34
PzfBDUsXrUl8gqlNcRAwdFO/7BBUPzf95874IGnlbiLhBcV60FDbhI2hR55pEnvPNGvr19skLfY5
LG+nPPnvih64JRQLYJ7hsVZEmKIrhUpUV/yWADbkegzusz+RDOos+y217EtTQjjJh66JmogXXSj7
x0ouN5WirGSDs4eANylsSDxMX4HOYHL1O7Pn/aNV96pv7yBw3hTmuI2DcLNK8jRrDBwWOGpGMciJ
rl3HsZtWqnOMlZX/hD5prZcHyUMtFEaSHB2A5dMwe+L+EGLgk4zBC1e5xl1dR8D4qVY+uFa0LdNT
jADRspHZuItsFnBfwGUgV6+XVHZ5FRlWEDFcJ303Qmv4IDOM+37ZyNy5BvIFup15CyiaBT9gXrQw
Ii2PzvKYbsLkniJSDXTk/0g7r93IlaRbPxEBenPL8sWS1JJa7W6ItvTe8+nPRx1gtooiiuj+B3uA
AQZbUZkZGYyMWLEWuPO0WTG1dETQVQEjRo6Z+tfsO9JpSS6EXRFdDGkrjsohjf2tGQ/nnKIUEi/7
2wtbOiKDmgisIQCLeG9d755VxK2WNsSSXtTtJENaNbQ2bbr2/Fj8Lr+1M3OFVBw8gc4yLYf4AsWq
7cN0Z1SfCxA8MHHtJbO0+/x3Fa0FrsWD4wVOlwBabaiFrtfXxnGC0iWxIm3PVQcDVfHZT37FY7j9
h31kPBT+LQZywQxc20GzE1BswBsZ7qs8KnfMQPjWmsLPomu8MTL9/2/exa2fRYFc4OpRSrMLnEX8
LEV6Bfr33NVrfOuvr6P5ZwYCv/8taeaIbpJ2XTNMsWLYpwLqexqUnd5G+ppXBz2TL8NoPsTisx6P
G6979GuQVlVxYsZs9OVt4H1LysekOYHUsCQ+7k+MnDVTBakvtKfbe7/0PQTqj76YAtkGuhzX2xKk
kqtXKnufxhtL+Cbrwk6rfyEwiLzCiQeK9y9w1rcGZztjdpUa6A0IWrF0t7WVbyc8azqs9KcXT/vN
smauS4vF6AMRK3XzO4WEXoiOovVRC7dxvqb4tRRD6YTzLlCYwafYfL2DCvg5oR8Ib63h/rSiY1v1
P2+f0WKceWNh9uEJ3V6qzYIqQJdnu7xMQqiw8k1Ya8HutqHFC88MlA7pFjWW+TCUn1RmUMnUjqzw
m0t9L+rOnQvpzNqLf/F03tiZXXgxCzpPEyjiUFHu2w75B6cPHMgtDnnZosO9ceMfvvzSNOlm6B2r
y++M0HuEe/yYDj2djGplg9d+z+wSlAXUsTXCyBfYPf3w2GnGczZJsRfNwauDNWTU4nGSGFEuo4dM
WnjtMBFAeV1oM66cBTa+OJftaHdrc7rTNXoXgEC6UpWjrMI36toIyohWN/ZjRBO5+1L46qMSVHs6
gnq2pYq1D8H1ruQSS0yCiglvMHV1FgenzLXJMZr03RhDvnimsumEY5ucXURIDZq7haNn2VZVIWRi
JqbZ6MbXv/dc0hiTFhQv9Hdvh6yzhkSIU2wLH4SxPVkZU8lxs0nFNamfpTvyn6V3Dwi02yqhFDk9
aSzOfirs4a3uLO0Dmb/9f1kT6Pvr/aRkVBu6jiUrrhmqHh7AXt0JSbMRg2iN53PJJ9+uauaTVhQl
gS/AoxSM6LUL30rzQ59+/4f1vBZQmfUCzTO3IVENShBRv9TdQVV9x6vuoqzYxGO1kk8sonvNN5Zm
IVkrBcET5Zb7PJgbSjcW8Ned5W4F5qSkSv/ldcNd3JcHK0k+DKG8SYz00YizDxOJlDSKx+p71cQv
UdjuPU+ibG8cou6r343HQawsm6m/ky/Uow3ekieUuJZ2LV8kWLY0A8VK1Adm4bFLvRg2eX5+2o0v
oaZAZn8oh5+S6W9MbVMJkYPQ7b2WmI7v1TYjnyvxedHFDTqRYPKn8u8sHDZZk3dw0XOZEjc6SKGp
n9osUT4po1Tcl8I/SFmSqU9C7ryqREZGJ+d8k5qhbNGHSE7gfDQBt6rY6Ps6ZfoQQlL5eNsHF3Np
JqQY5YeBCuHMmRO2+kC3WMBW5n5ohfwwGma2yeL8mUL4WTSHF9Mrd7rb7pWk+nDb9lKi8Nb0zCtr
v+7zoZCiS8wEPIogLTilVl6rui7eZNOg2DW9UdnX682UAY+R61G316Bz5SbTo1vviCx5CC9uUC5U
Xy0+MNdGRhdZvypzSW/T+jQa6cmPymPUNJUN3Gil0LW0bUAYYEdBmpIyyiz7ySKlKoxU4CEsR88G
5Vc5q8KVULu0aW9tzDxQroVU97tpPR6ssP1dPabb1Zx0cdOm1MqEOIc50ZkRs0AvWostolLd72Pv
W07LwQ+afQhh6997mvXG0ux4Bouj0FwTS8of9A9ssf1z28Difr0xMHOyvFDdyEe45BKIB8pZdgT2
YzWFWduvWT4Bp23oMqnM90K4U2KKLOXd0EJ+mu7/YTGAG0DIMyAPyuTambUO1SYxZzHM7WT0zoFV
rzYRFp34jY1ZOgamKBpiHydGrbetUK1B1fb2KhZ3CxV0zh2gP2/P61W0Vc3kThLFlyLKdmVVH2rl
sYjqnccY7W1LSwyNvHVga34dPHvHw8LUjlekVkOIqYLOln0SOkGIuq2ktfD1N7IXOa3nipDAlMJW
desvyuDeNegUOVobBdtMhI3T0Dq7NAX97x3z6qfNHNMQ+j5EH4jXZVtuuv5cx7q9OpW/vAETOneq
mkErPwtJgtcmTd+Ah4C1dusBHQi9lw7NbMWzM/cTrVq9PwtGa6tevgl06gsM64i2/w9i7nygKZVr
ZBrA19RZhhgYUisaGVUGoxT2tbCzInmjZC+3j3vhrl8ZmX0xh9QzX3sNl0n2MFAQtDAjuzbWqCEX
/JeJJkaXmabgs6zOTi72+4AcAQiBEBpbFByhOdgKuDKseX9/UyD8oN4xgTN5h81Oz020qtQFLPE7
dgX8SX6T7yXD0SDxub1102+ePcJUi3lasOsQzcBrfH0n0RxRaqHmPU1FmfGrWj0bKdjxUai+UjnK
Nm2QeyuXc+m03pqchQEr15Nak6hGAP+0c3d4itVw64XS9vbKlk5rGteE2GsigpmnUVEpeekoDZxW
J3d2iy7msWiPfvOgafGasulC7GTYi/xwIn7iGTX9lrfpYdrGjcaU6yX29dRONVnb9Fa59nxd2Lgr
KzP/E+McmUZ65qQ0+77p7WiSserXWL4WrbBpTINACY+U0/Va0Pkq0CYM4wuKtH49PtGwNutiJdGc
3Grmdhriuv8zMluKHPtBYqIeeikyo9sBXHmGBEDb+mFt2oGaxbtaaMxtOIYrD7zlxVEqnliCURCa
Jbih3zSgFClSi1IfbMWiQg+x67ZG8/fvE9b3n53ZBY4Fywt05BcvaR4erfSTb3S2lfUboz3e9vKF
+4sh0HvTrCXgrdll6soCTrGyjC/oFxxdeEq2snovx/KxFSRYDyP/dNve4gYyWvAqWQpR+MyeYjWl
b5Qp3GmJvOfduhVQ+4qNFfdYmiKFA0UlnE6gNP7HtRMyiT/KccWyOlD/dBY8G3HwnRGJdz6jo0Pj
3nfmjy40vni1u6nHs68DG4HHIfoIyy1MAS9murbyhXhy9ZNmK9csX3Mpb8QTnXbLiyVC8oPPTAvt
we0tXjzS/9Y+h/1IWWsOQ1vFl9Z96V31KFXIQhvZJu33SZOt+M/SSx4mGNQSGdqd0uXZdfflqmZr
8/iSDUL9qUni8FR0EvAmAFcbIUnSRzM3m6cU2p3dGEbhFsnK73CShI9Fm1pfbi990bt0iGInxmfa
OrNroyMXkIUj3gUL3EdBLPg+GCKiP97Kt2EJhcRbDWIkXvMoq8izwzRHuR4tgT12x7izqVU1BB4t
LW01f4Sjew9m9eCqzaGFY9oVD2r0J6HHGT1H8WPvrzj70qLf/JY5CEkZ2yjuZRwrrHh00XX3+2y3
OjW55FVvrcwSsQnvjzIP5yxGn4XMVlUbFVpF+7rWFF66Jm/tzCKsqlRJpZjcXDFXdgn18iSsNkXy
QqtuJXVZdF0a69SOpwgI/ep1kKhD3fIEkY1ri0ej2tL9IzaM2lkKT3K19YVnwdhF0iZsn2976VKF
htT6P8OzfDNXOj5tQUers3chHjp3zW5U7Kzf6/Vr6wz8kN0W8YrTLvrJG6uznc2bMvZ8s+Gmhrot
gCWdRBxXXw6LVqByNKhpgadXZpvqVclQtWNBKgMVkFfB09ets10sOiMtW4AeItC7OSs0o31CqUdc
PwgjfaU8RLwJKthPECyL14BbS+PCfBrh1JrQThL9r2s3Ab2dCK2aJhdTbXa1LJ3AYxy9cV/rz3Aj
uF2784qdVnwL6384MKCOvHoYagdeM+3Cm6wwINP1jKBKLm5+33k0qdC6j9eMLG3lZGGadJ2gCzMj
WiklemVYyaU09F9NJ35EZ2vfJ/LHHKRQj77Fbd+fPrxXiRsxE5wQTD90bmCnmH0uhp6arBB6vQNZ
Hc09QZT2PqloJTmeoh68ql/ZwyV7LI14P4mzQYF4vYdmgjRb3/WdIzdW9jM1gnJDYPe2qAmF+zbV
vtPoMY9ZyCjK7YW+dxtWCqcwTwfGQ+FHn61ULHS3L8Wuc+qG8ZVE86OnPtI/B+poHdMoehCV4ldT
i/JFScP24qMUcbKUVF4Jcu+Ol19BbGM2dbou79B6XQorZy34vZM0CpXLb2mq2bFVHKzcEWmJ317z
u9jNSxOIjcajE3ZCJOmvN7tstSj3IoPD7e/hUd9FqnYHtOMYpPqKGy1YonZPlZG6AFXNd988YeyT
Eg0hZwDjNXTZxjKjnSxEduKvoSqWTHF88NvTLmYjZ+c4jJXZQOA3OD1QeKs4I60zESGm0afbmzdt
zuxmMEEBOnzS7ZqgXtebZySZLg1hMzhy+NkrvkChfvvvLzkkrF5A7ibKCvFdHLNoByVKZA5OVgZ7
wfgUSukGzNImzNKLGcOun5L65sZmlL+AvD3ctr60OoCcU1ZGVYKX7vXqFLEZ0a+3eocXMDQLXgIE
MC7WeL8XzgreQ4pWFOgYP5znf3UvBWVU01CvRG2n1+JjGYh3WVWGdkm55faKFiIL/BHUcnANCcmK
mV/I8giZQ+WxnXrebusW3b4275idy+TkR2AE4gVeBxptSfXXvONws1HIJdsGkgVoe/plb74L/mgE
w5BovZOjDONL9eSOxV/TpU1GmP8mflCSYDLx2oioCJkUy/7giEzNV4W2wYgsrzynF88L/lSeoHwW
4Ke9NjLA5K9ETTA4Tfw7impbImO3uo25u31UC0Fw0hJRTPW1cz4vr2Syp5YNegFOrP80hL1GJyeO
z6oForhdgz5Mjjy7xlyt6e2hGnACzDt9miLUblAHo0Mx/JDk3sd2TM6D8icU5Y0sb6TypdH7x9vr
e5dzcVaKBvSQdhg4jjkXbd+lQsFP6Z1aD21XfUzNeEsBYcXhl3aRcMvA7TRM9o5AzwIn42eBMTg5
oI5I2OWV8jse8vsmN5wuTlfObCFgTK0wWJBe6fTmFHOZqJZlVI6jkwZN+dtM4qa1wZKZT7e3bskD
IbaBb4rozqnN0tWqj/UsVLXBCfwKyV/dImYomvLQRkT7TKrlFQT4UtSYqHv5L1VtytrXHq/Uame5
hjI6UpocxdxRfOFnW9qlEe2rYtzDsLqShyz4I1/lqVQFtwirnIWpKmwsJE590Rm1eudL4y5lnLFQ
PunVIZF3vbqlo7JicmFPMQkJHSSxOiFqZrJuwkqAxwvBrsLf11ayE3rYun4rxcpeLjgk9HwSI8IQ
ZfFRm67Fmzg4jAaVHb0RHbeSUOsaQvVbBuvtPtd98yDEavwgjm5xuO0wCwc4le6Bwk5qsdTWZ0Z1
LahSQx6doH80q2bvxk4kabblajzgfJth7dv2lhb51p48szfEZulm6ui02smIH7u621nyQY/v8jpe
WdpCGKGrPvULQPwa1HKuTaWaZqTZkAwOuJyDUIFSTdpd2bkr45sL7sFDg0g1waiwNrsCdV/U6aDm
gzP0UmgHbvnIeGHYtE6dr/XKlky9ChvAvWGSls48JImiMkiTlO9Lvonq6EVQUXTTKnlrMlR++5yW
Nu+tqZnTZ8YgK42EqVh7kiLJJuq740qwWvAF8F+0dTROaSKluD4gjUeOWIf94OhNZkvqg/qzaemv
wx61VuBaiL6EXSrcEykrn7KZ18Gvh2pVRFiErdAWQCzK4+/b+/W+CMLDisSJ2Wc+KBOe7noxAqpl
Uq9KLMbLH7Pgg+sdGXbNxVPZ/X9W5MA4R+LH21aXTokhFeLSpIskztNQfBLib18m3GvCYCP2elSU
KLA9r/n7TzLjntTVOS/IeuZ3KVRCxesMVoc7eG4BCR3vXWttKHl5EzVMTE887MyurKl35aALnBP6
XttB+BO537t98JBumlMr3A9rqIuF4EePYOL/pEQ3EdFfn1ntUbYyhHh06JhvPRHwY2IL8CWE8rkc
hrOvCLvb57Vwgafx+ElkhxkYcCXXBl0xG/24ykdHRSkXRc/sJfBpwLtMY+7zUf5529p7XhvmkEFM
maiNkRNg89qcJXu+0fTV6BSF2p0VA0W9njbXxoi67pgzwgJDfVjYAVq2ThT0yhFt7fRBN2K9tIPB
qp0oGdfEURauIq1cEhRgtBAGzKdkZAmpDbmuSYQaXyR/hBWyLfK1qb6FNIHJ74mVC70kcvEp9Lz5
ltai6ali1pGXuNBfuAx6PJnxz9iIIOeKRYD9dXRS+mzlOi4ENPSIJ34kClAM+M1ehULDXdeNgbXp
ve1W6bYdIGIiVlfjthl/rJzu4hrpv/MP95Lgc71Gty849oo1lkbt5LJ4ZAjqWLj6x6H5GccPmvvC
4McdwjDGuC1ypxB3MnPGRUIO420S7SkRffEYKJF9+3ct+Tg1MQM4G6GWgHH9s/xRHxkKbEZHUZ5U
+S7sQlsd78O/Z3xDpBuqJubIGFaG0XEW0z0T3hVZ4/Lq3YtqPRv0ZYv4Liv/aFL9KQzUjWk9uPpZ
cP/+SYThVyVZmJypRs18y0PVdeLn5BJXPwqEjz2yNbPd6Nrv8puv2T4EYLd39P1BMy5HU4oPC1Qz
70D+gwh9MET3o6OJ6T1hhSZbwwnml0YG8d6dwlzqtrE2rOS97z8uk1monHEunfms2RetsyADNWqi
hx5/FpRDbT2PwUqEeh+AMQHw0YL3Yip/z7aybGJGfHxMQJczDMF26BRIEz5ZqGWKbbZ3/xpqic9M
7TTmv6jZqPNcrTHiStBULqgYy/IxU+nukZD736Q8WOl4v2/ZvpqCf4IqJVI4714Nw6j2RN/RyX+m
RXpIhGbbqNWlrHu7LvwtrPP7ykuZcfGdvrrv6uIxGWFuiDdZ47W0dLuNGksrJ7rkSDisyX0BB8V/
rq9mRG1EmiiLHCn5CuzfHvYNfS/5WHmXmrrZSgr5PtLzTOOKAgSeoA3z+ETRvXQjVWIHus/t+EP5
+/yeYQmmFmg8MQn1jp0LlnM9RbBTdEDo7mF04V74zSfBCFYqje+jOnZYAFA9qg5kJte7Npqo5ihF
IDqyL9uh1OwtK9gyMeEMnr91rZUzWrp1AGIYTuTJKdMnubZWDlqi1ea0a2m4deN8m9Mj6YdVsv0p
PF4XdlgV1Cg8acED8aW8ttPnWskXkoefgPvrgd0pDRJ0QwqneLHt/F+pVT5Lff7QRd5BESDBWOUz
nPbt1i+YeSN+mLp8LAlrdbgX/OoyRQDLs85DtCeJjcX6EyQj+8DdwoMc1ZteXEOwLe41WuDsM1AR
af4AcZtK7dqaPRDze5OGbKZdhHplwHXRBtSTfBIpkNArut5nTWjjvG558Ord93R8YoRitba5dK1J
yVnHNNIGau3ahDgpN9W5ywdJl+8Ef3yI3eg346mfFPnouu1H6MsMBAdWyhVLC+PlhqtyOaby9LXV
UIjbqBMj0cmjahOWd4L8gPzmym1YXNobI7NkAmoLGuhaKDp9a33KvWaX9e2e6dpNbsobM5KhiDb2
SRYdbn9xl75LpKb0SVVwX6zuem0BKoJ+1hWUfMqPuvFBhzVWUR/Y2RCh7aH8fNva0k4y2UA1l04C
/abZRZDjfKCVgjWr7r9UgucIfXVBJeX0D2amdJi2BUDKeeN3KFQdXiTimCZT2PE9hFc+WwSY21be
p3/TWDoyAHToaI3MG7BWkxYVWFvRMYPjAOy/VR4MyuBttFJ2Wdo0+ANgReC9aDF3c31Epat4YVm1
RP+w3Kg+FF2eb0vhj79fzVsrs6MpUyUpGr8Tne6xqX5LEzHjQV4Dgi99YAjAlDMZz6B3MC31zWNF
4FzyYVBEhoTuU/662lSb3ttY7bBbL+gvfJUn0UikQbi51DVnb8K0l3l79kLrjNC1OTW863YIQ9fz
7X17P05NKRMZbZjaCEu0lGYXl98uluHgtk6ROIXxpUv3bgZl08WUvwrSp7LYuuF5+K1+gBcySZ2A
qe54uJjPgXD2j2jcqZHtbtQfSrOt4v3tn7bwKr7+abMvbBhZqWv6/LSaYdHxrvNCW8m2hrVLlZMP
JdnXLnpUlaP/gkPdNv0a7GefvKtdmUXqiCNRuhbTZXYKxJPiHrSUao0tS2etOibhZxXG2S8CfPuD
u3eTTfAxEz7ke6b5SyG2radRp0DhXaLjqO5k63ctH0r9Uo53Hv9yZst7/yV8yj07rYtjJZxTk/m5
0XbTlSv+OlV8axkzHzKNri2V1mqditHD4AyrvOlKtty91JJuRxQnDcMOeW82/n7sNj7ibXdVku09
4SkIDxEowTA7mf0XLfdPqqN5X6TiQ5puNTW161xlKGEbj9FGa9AsewmFP1Xn2QGDveHKt+W1oH5r
GbNPs+73hlX0Xueo6Qdq3T2cV4j26d5xmv8f7XaTvfg/E7s8Ge52JMI0qR09aNlG5xQKJ6bl6x8D
417YRN7nwdxC91m3/jYKP2XiptCd+iF47E/eWd6pkNRYzY5NszmW8iwlz9k++yD0G3l4UB9N6zEJ
XyLhvodI0+6e+0+FZAfRQ3uvR3Ym2z2TF/JFdB+sZAvhgOWvbMRCK50bQaMe+mN0Opi1uw5A+WAK
Vc+Tw4H0AyzJkFQ7vSzGU1JkEIf2qeyEWZzYnqI/xEPSfUyqBjKtflib9XudvL8+EVkimZbIY2if
Qr5//UOkuC2atgs6Z8RdAPdsJK392FIiKht5M5a1Y/4ukPgs6QtmhbSLLX2niCdr+IaQmh12yq7X
7IE3Vm0L8CvFSP5Ck3Kcyi+xj/KvCBmfsKkPjV4ezakYxqiSmTh1pR/FNW6k1bXMNlVuMrnILR/A
jHCGP934oh0FrkX2oDhehACzCbhr1/dH6AADBLUSH+5HqvnZKZIewgfFsFXhGOyC9pBFG1fettmv
bO+fKTAYymPW2IRxe02maCE0sv+gKcgPKFDyPLje/0DxyZXjpHNchmULmMQT+VCbYBazzVSjE6R7
qx139ZB8bZRLlXt3o+6vlVdexwPfOQEgZ0jGyWlJwa5/hBmWoZg0YUcPc3gQROEDrCbotfkfskg7
p7CK5nIJcI1Ik1FlG+StWGxcNz5ksvXUmOOz3w4/eWLf+aWJBGJb3bWFe6QW+YQEE/u+CSRl6zHh
IewtSKPTsdvVyl4xHaN56lKgcIa+8YSVK/Y+K2JjwR4wXCJbtIFn35xcVNokNtPOQRsc1E24zZKW
CuHOpVB4+xvzmpu+2743pmZ3KC8ltSi9suOzqz+VXspoE13STH9kdvpF0YJtnApg/pCNVoa7tou/
tFG+TZ9q/3dc1TYz+cfWFO1G+d6VZyVRN7LWH+TkuPIr36chbMjUNyM/oNw/1692vdbMKn/sHLjX
jf0gtPs0lapt4un6NhUQaMkE9x68IGE5gmJeQJ+zVttwK1SDZRdxKm3GSlC5G02zL2hh7lWGdS++
lzKi26fpLihMm0CW8HwcdV4Ntb6vZLV+ur2M9wTQzNNAy4XsxBRBmay99lVAr8wtW1XnZFBLGTLU
Ug1sZEKmndSxPVTayTQP/fBdFTaWfwdX8t607FSCB1UaTjnJRhd9l4s1Bvb3jya43RnzYdSNUXQQ
Dtc/SgaQNW1t53Sm+5Rahzp7lDx131TJESBU0Tr+WK8kVQvHiUnGcXT4eScO7muTfcFUlhWJmIzK
zRieIalaSToWF4UC+ERdj1TmXJAlr41OqGOQjynfaN8/1PK9Icebqj3EdFKaczasYPIWvopsIwWf
acaUevYclFdaQt/FPWuSjGOYhUeykzvt3hPvq5/lpzZ2996aIMYUXmdXF+qmiSAQKBVdktkuNp4a
QVUrdY6Zu3YyfLNcYR8kT4rfnprkW7tWQFsISlfmZoF2kNWhiAYW2KKelqG/7P0yhAucHCvO8f6p
Nknf/W9ZcyhgWvRWphpDR6Hn2Db3VY/Bta7Dog2mzahogVRidOPaAYU+SBFSxT2Ay53jCsdArCpd
w5wv+8SEghWnCRGGEa/N1ExWRswOshTS8FYej80XS8t2RuqYEYrqIujN/Ct8CZtOdVcuwCt2Z+4d
0/AqmO0JpTdPjuKxrvLa1fguFv6jGh8q/bMRtwc1vYzig4amaeP9KFVbDZmEl1HNRBfEc5rq0JUf
h+nHWV9Fa++px78niEKgnAEoKkrgMGlEzYKgG2Qt9FAxAL7gKe/+COO3oft0O9AuHS+oH0YXwa2+
l7UUhdTwcgkTQ/+9ku/77KAaj7dNLAWYtyZmR6sxds2HJ+oB7z0bVmTroXAYY/oR+qEUT1V9/Ptx
+WnfqPNO/Q+IuOfwzkpJOiOsE0CkScesRPEg9T98ob1n1utwe22L20eFHK4dmFwAeV67rRy6ai1H
WNIgMruPBc2W8nQl8Zj2Z+6eoLLoqyBahyfMvCBKxzjQrbR3Ojj1uh0Nu01SfIyaD7eXsmLmFULw
pliSiH3aZDpmWvMolM/t+DCq98Pq2/D2Yl5nbd5YGbyM4eamYDH6F7E/+L5kR2UPkczKpZ5C7PtN
m0hUgIzQl5p9qhMDfhqXx5fTWyGdw3tJL1aOZfoL7y3wtxHtAeM114JIPEFXSy3vHRNQg/4p8Z6L
D9C32KtVrMX4xNQRM9jg2OFqma0F5ni5aClh0hflJW15F1HZKtUpfOgVcWMidmsOj6l18uLPvv7D
8n3bivZudwrqn5GXfvbSl7Bv7+tBOQ5rOI/Fq/3ml82eNQUDfZmaN/hM+VmVBVuJd6Nhyz/T4NGb
5DiHlT1/P4o13ez/DM6/eJKrogmGXowTFqf4Qzl4gI4+6+Xeaz+W0q8i/tZKLbT0j/VqiWnRod5Y
nqUQNTr3gduJveOZmbQthB40lSsoK7nR4iV8Y0XB6d5cj0CWYiRXu56hi2Mp21I7HeZZXYv6i5/b
t/s4rfaNHW3IoshrcCnS//Ykt18T8aGRUHl1bSXXp9pIJjwoyIffjjFL4RIAJgyB5LM6bfdrs4lb
+iFiYb2TDXBq94cWxbpuePoHIzTzQQMxWIalayM9aptpWCl80uSzlUubon6UkQX+vxmZ3Uk/Y3ZC
c+XeiZVPXmPaon6q05WFLLmc9mYhs9sV5iqqwjI2TPfZDX8IMPneXsR7Omau04QPAMNERYAH1fVW
daZpdrUhQSwYvDBWQsHaPddGsWkSbWtWjP5Uv5ljS4fnvCgpnYtMsJeNPXhfV37HQiyl0zz9CnId
C3ji9e8oXU+tQ0PlyOIAsb9WU/Lvphn451AeYpSaYk0f7KATKepKsZg8u36uAoYOJak/RaVhHVug
dfFWUAsxYt4uMc+alvYXpJIajzJtvtZ7XPq9PCOmlBhvfodBMEMzFuqOk1ErkG1pkwg/s6KID+jO
DJvU1XzHGBXhcHuXFo1O/gyxJiCD+bOpl3sxgPSmd4r2Re6+W9WpyFW+bb9y9fm2pYVrOkEfSfqZ
hZuU8a6Po4WeLu5iLEW9om7VwtePoVyiIFs31krWsbAoaIYgjoFUAFjs/OQ9JRcaVaQPBP2dWETg
qcYLvKSucDfoycfby1p4BdIEolKERi2onzmoc7BK1UUngcZqK34m6aXUad1PkBgluxfDcQsueyX1
XQjnoChgRZ6A0uh2yrON5PUGIlMSnbS0vH0yRtbWhN/31DDbV0HxtuIhi+amjSSXB7Y2T6781Eyz
LhXpdzILrfD+FGr1EInmb88o1wLgwsFN+lz03xVQl+8m2wMzgVa2iyVHzVwIGsqN348b5OP2ujp+
LOu1B+LS2TGYA4MMLklsnQX1IvcNvaYFy2jOuA+GY12V1jYIhZ3pGefKSL8UuvT7trss7eY0L8BO
0gll8nt2eIYnim5iik70R0mUP0ldwLj1Ey3jP/9ghyOjoiQB35z3xOugNCDFbyQnjV5SNdqMTldL
dvX3evIU0qbJRPyDUQi6EdfrkeRCS6O6ZYI2878YVr7vRm3LXPuKEy5gjSf0HvA2YMYKGevsqLIq
qnSqjZIjC/n4qGlJvU3ISvdSL/U702qN3dDX1W/TCgWoCFrv1Grm2jjvgndOKgPTbJU2TSjMPp2N
HPVeIMiSY9IeqqN2H5v53vS8u9qSd3706/YJLqVTV+Zm31FJRTQLBi/JMUIR/WTtkBvFVu1/EEKt
ODrofIB0pOL6VN/7cKWvfManvz57iWAdqiM6DDSg5/wE/SC5RcqgvZNJmW24fPJG99BZJu3Kuzw/
xKL6KxbyFRDawoXke814xoSrgJNw1sA3IWCo2H3JSVL/I6T86ee0VU6C+DHT4r2i5yugmKUD1Wha
gLnGoDa//6aU+q7V0jBjTmibhjR33fwSFNE+qTw43zV3BZu2tDxyL1B2E8+iOKcnkKNRFjM9kR3P
34wiBSFq/V5x13qwc5SXkKLebRdaXB9McuRjkN28e+TXw9DoWd3KTjY29sRoYV20ODgmdEUTeW3W
ayGygSH5n7H5U18fu94sjEp2mha0SisVTpjynkmCwP9Qt2uU0gtpLDPlwLQAFepM1s8+gr4ey5GB
BDIoBabXyJppWEP4tL29gctWAIfjlXzk51FHjCq3QdhGdqqupq8S6H/0NFhTPH5Pdzc1I+CxmSzA
J/FKt/vm3QSoY2xqteGYUFrL7bIOxw+pWA4feJpXO14FvLwTbeflCBHkLgS/QgbvS9jDpuv3fJR9
r1DOuTjqNp+WNebi92wzr78ONsKJp4Fx91nUM4N+LAu5kx3fHxkVlCEktA6Rbp06lDOT2HG15HsT
NE5VPormIS0M2xs/lckB8l4G4laAuksezcQuGoikkhADzmKiIIhhImgECFrdTfXdShiuzg4uKjN6
tGJq6ezpbKOJCn+BDJvC9ZfN90atymRBcgAhN8cIX9vEERDL2x621D/VqfNxQV/fS/MpsTgt86Rt
PFwsgfgqG2X12Ll+e9R6tjcwU/Fp5BmzzUzvc+Zyzhr4pgPwzxMUoR91VW9Ojdn1+3IwpJ1UF8W+
l0dvU3atslH5y3ZYuqBkUpgizTqW90PnZtvKleKdaYLcQctQP7ZartlpWkjbukNWUImSk99KLtsq
fqmaXt1HTeLvbq97KRSa0Hq9UlWjfTq7v4WRRW03qrJTuKF/bEzRddQ8j36qfvW1S6gW6lJpbvu4
VFYSo0XDlD0n/CW9qfnr1I8sJas9S3ZGQd+XkJukfrrPKzSr4IpQvOGcxdLKy2fJk+izAX8jdaG2
N8uRBGaIe1+NFccn47W94NxXQAxu7+fSqxti9kkdktwE/PbMSJWqfQ/8Gj9C7RugVAgRaLfTxM9m
uEMF284sXiSfQlGw4/APkJgV80vR3yJAwq5COZHGx/Vt6TOXr1vnyo4gmCMQBLX8/P9IO68duZFl
az8RAXpzS5bp7qpWG9nRDSGNJHrv+fTnyz74sbtY/IvQPnOxMcAedFRmBjPDrFjLTytr9nSY8u6z
ohwOvWzO+9lWaMgFUnWoAqt4KALd3hlO9TGXoEkzlTbZD1Fen5tNjNtK+gkDNvgEsL1QziyvsciR
ZFOVYu2klPb8WgCK2ataaxwLbdiq36+52H9MXY1iJNOUO1oaaKdZ25uILZr6vaP6YOaKe96ts7ql
UrtWwHy3NqLgy80fksms1YS1dXr5MFX945TJh0GqPpBXHGJy7FI9KVp6kMzJC4cKraMft49/dcVv
oGbBrocY4eUPAJzSo+4XaZQu7IKJieZbKcs71Zq/lybMCvEcHPNoq4m49jKJlBuhaLokgOIXFQVT
9kcpiMmlIu0hGe2jbwSePqkfnPlX+zV4qVoq2uNjYJUn5Jl2Mz+ksobjBOtCvUVktPaGI63DO8Ez
yVTZspzuBw4qZDOZqyVQDMYnv5FOVWR60T7tP0yd7Kql/CCXT4F5V2evZu4/B/Z32Q82breV95Hn
mok2zoBBf2uxJaEVNKmmD8rJLz5w0s996O+n2QeG+DthDuL2qa8egCDZZO5IPMhLRH4+DtVQ+iIh
Ilw2FCj+8ulol8nXwTQAGIKYLHdRm+5TtSOaPllWsMuz4GWsm+cob/fSZil4LWeyIFIwoaNgQBQ0
+KUj9pMZZoVE1lLL1ZdZ/Rzqvuun2Uenz/bGBPf0aAeuE4z3rfZVzbcQAWu7DxWGqHLRIsITLq13
iWl2DqXiUy9Jh2x6UJpkn6NJSoNVcV43Nn/lVaH6Q0CGzLboFi1e0JjjsNMyUU+61lPTnzwGSN3w
10tcA0PN3AEhWbOdvKkNPUaoK/9lYlzp9m9Y+wmCz4eaOC1RmJAu1+uYXZzonYPTB3a7g+Pd9xwr
DQ63rbzNJixSUaBHBAs0XkF2LGuUYOciJkQjYv3ePyrBT8UyPmmUjs2aXr4WPhRjfer9HXpu93KV
uz7FzG4+lGX5J5yUo8OtkA6RFwW/irz3xjm7V8rw2FfyfRxsdQivL0IKV4K2l6wZkpJl1pzqJUzF
CUlQW3cDwfq+Cj5H7b7R7mUf3Snr9+2tWTFHCMNYEOOGqJMvpyo1ut5KPRKbl0Evmh5O5dbGXU1+
F/VIWbSil2UOW6p2K8BDbjj64NSwqGRR/bk8d8UJc64fRT2lAThs82eGXFLm7BwjRjv5wYTdaf43
rX7pDC1kqEUn7VYl5v/zCwwyEqav6GEvXjwA4Y40MJqMrtEQe81cMFbpnzvZ/zPZPzPlTyjFH4MB
0gqp+e1HKm9v7vVjf7y9/dc1ErEPzFuCFHSgill872OY5gHFfPVkfs4Max8Cv5uyQ4fiSecYd1Xy
Mm2FzSsX3KXJxQWf10WQoausAmnpgKImWnWw5ll7Vdt42NuTle30WM9/NXqXHepUS702i2xX6sq/
n8a6/CEiIHyXtBaolkRctOrJkWLpMKZh9Tw5c3rQ615+ub3NKxcAtugqMZvA58+JX9oyJSp6hcmi
61A/xLoO+EmPvsTOLu8NT2qeIucF0soC9ffSB/BdgJlw5y+t6Zn+UzYe7PFfiwYTZJogcQVIG7q2
279w5SW8/IWL3QiCMGnrVqWyU/i/dMDBQXvQHLS2wLz640OZflQV/RDJX337PoPusPAC5UPkzG6n
bP2UVacEtUohnSBAXqJHwjJ1WmTk1ZOsNYM7DE9oqs/DuS5tNzaUe9X+VcXlnVIcRwOFyPZQK5+m
qDq2oUXgdpgAISWeHWy0oN+wyJd3uEacRiUKBTchIbU4wkotq0IqyYGark8/qVPU7POgH3fyND8y
HSQ9zUaMYCrAzde4bxyuk1zeB63yAiVA6sJI8o/VtcPO8U3bq4ow3UWODSG60/zgPzpBVimjEKV+
U1orodmY5i9FomYfujbtdiNNY0+fs+m+75othdS13QaJb4hgS4zPLPIe8QCbfS+95bFD71LkmV4K
xak9Wy8kr7DNZ80JrNwtZMVxLYrSu9uet/YCMFMlytGieLRkStPhmFS1Gftmr+8qGibgLe0ychmA
kCbTrZ1sC/G9gqKFLY2aP8AhHn3Oc/E1WpLlV2GunTKzY+qjl+uPI/jgXRel4b9Gbk1nTe8nyHUa
WKaNQk68ctbOQaLUd2oaTbu6DpwfQ9kqXhBV6W+ngB0vT6vwLFW+tvE1iO9u4XY8xKTe0JOIAarF
O0HBPo0rpddOcjAfK12Fsq7q1F03Jp2nAr3465oR9Dh4N4LRDIcRh15uTT72StwxP0qP7JuqR/QC
//7FoRtLdw/IFjw8SwRSHwW1HqSDfvLzhumEalfZtquZL2bke0Ha3aWJ23y97WHXQS2EHEgDCbEs
wMJLrGaRFb1VtrF+QkDauMs0OX5MO2ZjtNBWPLmL433ZmVvK8yv9HjBJNtxTYvadCGOxkyaXWKun
kXGq5+KbGej3lRZ+8iPnbu66J0DRQTAemzl6QP5k46pa+aLI5GiwkkVRElgWUkYndyqjt/WTU6vM
COlzuI8LY9w7/WgeokQC89VL0e86D+qNwxV34MJZxSOHECxNSYK6RUTvW2Zn++R0p7R3GJfI8NUv
9bTxmF7H7KhJkDMIjC/fxRLGaJcKpRqK0aekluJ9MEWW60iVtlEPWttE+hzUzUHZ0x1cXPdjJhVx
PBnGSW770wAPuRX+GP37MAj3JcNyZTN//GsvJTSgzwFcEj7MJdUuF3TTlUVmCtBJnh3k5BgB6Z+C
zMuTcaNmu/JF0IEEl09N3GBERCz+XeijjlXQUZQ3mUFRjxGKrkqlwAErHTW0iZ3w2+2VrX0Kb4GP
qQvODaCBl+Y6palouSOggk6TPj/ApJdHx6LQQldNXvrOPjv6jqFq77bZ6xOEp4YdBUvPgDC0LZdW
6wqkjDH51inzh32QKz0AGgJpx6xdeRx2poauuVOPW+JH1+6JWQNZNSIYhtyWhEONE84FiZx9Uutk
OpQKiLUkDu5vr22lWnNpZfGETRKYkULP7VNXhd+0AOJ1JXrle9j5dnHQGh8oXvU8fNUChtbCE5hP
yCp+9XG0L8eNb/7al/glXK+UTyC+o4B7uc2WVMWS3AX2qWQCM4seqc+WE/NijA2GwcaRXj+Gl7ZE
LPPOb32nqXqTa/uUh/HzbI/kp0zkpU8lwucb3/+K0wpb1AKJTRheXnKDMfqhV0Zd21A6saVSH/2I
kmb05KRMdl1Q09otavUhyMwRUg7LejSrZPh6+5TXXEkjIqIUA14bgM7lcsekYKJ5aGw4M3qwdG07
AEPU9Y0DXF0pTKHM6OOuML0ufIl5Vx3h9c4+BfHHsSzdMIPkWnvKqhxsW3aM/cqdA+Rgtth41k6T
agiELSTiBiCPy+WpFrRNZcAOF1VW3dN9HV+MQH60wlF+1MxB3vhm1szpBvfrG7v+lVpqIjVO3iez
/fY4SdLTUH+PQvIIZau6sHZs7w0tXkFn1Iqpqib71GelRy4Z21sg6zULnJUYgoDxhl7Q5c5Fdj1k
U2rapyzxWw+oUe2VCiTDt93v+jUHg0VXj9F62j5XXJ19a3ZjXTfWCUm6YpS9CSHMdItXe8vI4m0o
EweCtKi1TjEsEU0vCzbm/7OR5YloXW77ZcdK0sBTyw+gY3bRVmd3ZSUUTckqBJGOiu7l5aE4Cumg
OsEPNEXB3ZD6zM0kXqXXu9unsvKsEZnzzVCie5sKujRTq8NgRFImn0wmbpygeCoZ0Nd3dap/FeMj
ZjNuQFpWvhsmpMHXA4Xl21mqUk75nM1cPeADraNpfLK8QqtdJ94IWtd2j+kUuJUIf655iHI5GLsp
m+UT8Vh/Z0fpLmEI5xCOfw+2Rv+Pa+B/EYhEkpf7Z6FZIrcq+xcbxffarLw8dJ77eti4VdfWQ59O
8AFyg1xV1oAlmWrhY0ZLCje0HsP4Y2d8/ntXEIOCokaCL+jimnj3HIZlIpe608inrGrdqYa3od/3
5e8+/2q37lZPUNzGl7E9NOYCaqiJwinx9aWxnEAbdAxuEHxo/ce2KnaVacIK97Cln71yuUGZLuhT
uXbI0YU/vltVrAazHFutfJLMn7r/Zyj+OsVlIe/+/uLZaRQVQueBvz9PH+zix3/39wkYaNOK+PPt
uX33+zVoeVOzgimmQwKXS5PZw8Sp724f/Zp7CRyZoFYjl16GBpWRhXUZA6FNit+pVnkjPXMl//e2
kdUjf2dkcTf7aI3Q51dZSR+hjt0/4ceBEf7Q5O8FJBm3ja1dM+9XtLij1SYIkr4FpQvU6qipP/Kx
cxMz2RlbgPG1C5Qr2uCJfmOYXfiXNpmoVXJ0J0hfCobiv4zzq45J85Bt5cOrriwwrLDy8cksybh8
GF8drXG4qxt6PrNr/hfsl28MXPgZfVum8BdHpBuDMpsdzpxn2Q+11V/lqXpAeiYNtqZq186Hgo2o
lwkVjGWLPpSM2QppbZ1M7ZDprlGRV7kFOki33WDtdMTtTBMU+jBaD5dfvw2oJsyIfE5G57jdhxZR
DeqOClLYshy6g74RFK59R/Q7BRCd3IWyyaW5MkrCQiMXPlm+9BTTi+S/2RfJP7cXtYJveEP68dqQ
2tPVXdzUWQx4w7Ai0VetHnP0eyLYoZkrsQ+t8WA6ndtGgavU3WtbBOdRTndQyN7+CWv7Ck+/I0Ql
6Xcu+at8ZjCiGl7q0wRbid59KexnITQtT1D67Ir05f9mbeGWs1ma6CVnQM+y0K31ct8E8uBSqbGD
A4S8e5ANxUa0unZZUVtAQlmUGAAQXZ6knCdprbQGYYp/1JkJsof+CGeRYI7uwRz//fogOiYzxB9A
biwCcKTxkp7heXi6So5xdE4dxQQ7mHbQGwPOco1oC828ujxB/UCrmsre0qIZB5oyFjiqCmJQzVA+
zCtXy+6oZBJkbvXFV7p0vPWgXhjlEaIfS/R9NkeFYyQ0JkbCciAwfBu619qfBkXZTbrq6sgvNvs+
+rftNhx1baFcmeSFiAWx3EXSy3PXqc1QK6JYNMMNWQT/DqbkjdORWPBw+xjXvn7BcWvBmiGGVRdP
gRL2WjcF2DIrf+8nxpe8Kr22yTZcc90MImg0cCC5WUY0Qg9kShRGGZziRevchtMb0nLDyNr9zEEJ
9m3uTtL4S/+n2lVJRInKaQgqb0iOAQzttf08jxsQ8JU3DbIkkICCxPOaAz43S4hQRKAOSfDsjvRn
7tSiUfe3T2ZlNeIbFiUJ6hIMLFyuZtaVaSzyEVq/Lhv3gaY3e21W3D4YoUItpY3rauWASDwoYQFk
fQOAX1orhsLQwoFAR48/xtbj3LyW8/H2gtZNwBSBZ0MssHw+fbKZzu94PlMQNq4cmI85Sn9eWDUb
57NlaPGAjnaTlBWLPZnlny46leHLZGxE0KsmKL2L0hR6CstSdUuTU43EWqY5Z8r6gcfFzbc2bNXP
mJeBPoAi9dVYWiZFUhQOoXLSFL99zCZHv6dN9vX2qay6mRiI0TWuAVlebNYAKt1IlFI5pfrQ7krf
SDxJN/y7dmaAMHJAG962t3avilAQihfGja5Rw3PjDEbR5cpJnqvufpCkeacbVexRh5Ep5Ejh3ooy
46gkFY7ex4ChFbXc9dKwBUBZW7moakKZDIMr9cVLl2+diIBEiokHkAEP1MfG8b/0+c6UutfbSxZf
6iJvhFpLYGxoLNLTX4Q+IzXj3hoq5QQWxjXKO3/iQUbhwyrLg65/vm1sJcoRXV3wXJpQvF+K95bB
MI1yw/YWGRM4J8kGOGh+n7tyZ2tfOnvj2ljbQ25zbicQewIttdjDNuaWzFhar7iS9bPMvg8GYsH5
f/G5vTOzDN3SwWGib+Dpb+yvvVl7cvgjczaWsnZKhDMQDwlKUNjYLpcyO3bVw2/GS6iV6Ls0c77X
UXu8J/zpvBwhrqcZxZH97dMS+3PhGiCsiGRA3tH7p2mycI0mimUmw2znpM6zq/rB/RD039ruMDrO
fa+XbjT/GpLwy22jV5cXJQxxq/BEArgBdnu5UrmO9L7uVekkZcWTVN1D/vbqGM0GXex1UV2YAUkn
Ot0imVmGo2mZSY7uS6c0q3aK88n8pVduBTifeY/g0EXV/ZhvFOpWVsZNRrcLGUSA8stcME9mYMq6
HJ4TIBMoKLf9jBzchqNsGVmsC35nVctg9EVys3FNyjM4fbnxhK1tHh1cUNGMR1FBWSrO9VHqyLnF
Sob8A/VW1/jqWP+k4yEYH9riT5BNKM/9vVuImiowOHT7mGwV635XtalMvSzabA7PQg4zcmqXsSxv
7Dc+5asbg9yPbgfEl6L4wBN6aWUIQsr0rRmeCbE8SU7cEjkxBYW7/s9tL7/6ni8NLaNoObdNqVG1
8NzHPonJ1yw6+xALAXOUtxAd1x5Bls5UiIARsqarCx66j8Ksjewc4XbVfGxT+FP/+g7kD783sjie
vtFJXmeMSKH/IDtYkJoDouC3d211KQxtiqgGyYYlHNKfjLjvYz07z/YPfWy8PH3Iw42TuW7diqW8
M7JYCpytCaUcLTtbAQCJbNj3mbWry+TbZPePTpwp7uDXrtrp+3ACdaTVHexJ1RlckjfWJfD8rdRy
bdWmSH/eRO6orVw6pT6jyhMqYXQene+17Hji+6oYl/37vX1vRVlYSUIHKdEoOtfmZ6Mp3Uz52Klb
OjxbS1lENUKvt4yEESd4jeTSU6Z2Z0TBxv30Rr9w+XBRPKRXSpMfx6emcrmWRo2ios7k7Nz0aDna
4d2E6kuiu3RM7S55lLtyX6AxxqjlWSm+RuZvLa0PfZMdFLBkSfqbg72TG/1ejUp3rofd7Z2+vmRI
nWjX8QupOzKme/nrHDkcSoAcxbnUG2B8yPwdOsWE3bmFaHfSuuh4295VpE6P8L29xclaqBYriRUW
5wr8gT43O7/7P1pYHGuSdlBIDklxHpPAM83f0VbceB2JXC5h8ar1sj+FhsES6AP1neBQwY70WzFf
6sLcUU7am+NGXLy1a8vgJ0mI9su0OGuFAQf1Y2/JG7u28jFcnMvionGGoi46H52VTjmOs4OE5YOR
RBtQolUjUOeaKOpQFliOQU5GFAbpWBbniVq0R8PrW19yh/h5/fvvvUy8zWRPfHB0Iy+9OolQD7Hm
qjhn4SxYzKNI/8DcxBYaYuXjsXiaNSRkqD3A4HFppmlhzo6IBc5ItGal/FIV8h+9uQfZudVeX3EA
9oxRD7g3qcouB67ygYG23syLszPnxck3Q/XgRM2X27u2cjyigQPnBDVRwZl4uRwZHHWpZ3pxjuWg
uR+VOvgJzWjsttQ8ti7fta17b2uxdQP6GNTTsBXNn+WqvjeMf0ZeMh3y3NuLWokPRaeI4gN3HA3Q
JT1O209wZvYm3w56xCnvqDcn3bGsa0/T0l0vZ15RBU9paMKj+Hzb9spNcWF6saFk4gggqg7+LuQ3
8Up1lxLAhcW+TX85ce0i8HdGk3mrfr96kEgvMvBIiEXN+fIgfU1lornH/eXB3vnl5y4OYbKw+q0y
+ppXktFSpmT6i3rlYn2gq1Ak6iYcpg31B60oxt20rTR+HZ5ygDDICJwjmuZL31ft2kh0PygJOWhC
SNlptLoPlBH+jZiSch1d3UjHVncPNDOuAikHPAWXu6cVnZ5rFqdmR0h/JdNc7KW0tg+FjMbSbQdZ
20DEMUVR2RSkyMvYIOkMs9aS8uxU/rFRG6aofKOjIX/bzNqKwDDwXQPcAuS7yCSoJmf8gqI8N/bz
hHh6SGjfIDh728rKYsgmBc4EUAbZmDjHd1lRG6X2rFVtedblo6rIWPgvghUyZeIoeNYYLF++H2GL
sE9Y99U5icpnu0hPRTj/1tXwt5Frf/0eMjwNCpxQF1IhWkWXi+nSLMkVJ8rOcfxDKr4i4axbL7f3
6/pULk0sDr/NuqHrizg707wY+8gFJazkn2/buL6BsAFKmCoXHMdXnC9zGPk9igTZGfWCe988VeHn
ani0g1cUz2S0keS/9jSgnXynMDFRGWLvLrdNTfiHSmF2LhvIxAPzlEaPOnOxt1d1vXO87QaDuAyB
vBm6tGLHRWBK+Zidx1Hfj9Nrr+e7zcLC9dZhBAFgNGypLPDwXhqpKi61yiSLHKrZK0Y0D1BlmPs/
UTh6TPEUx6bYYui6fhQvTS7u03ZSW6vrSSljQ/KU4YsFVIeDGrZqkav756CCBCU1mMDl+wC6IDJH
WcXOoO8zoPcOA6WbQLqV1dB+pItMsEe/xFj491TyOCSmlZ3VMvWQASPFyMhO5Y+bR3V983B7vrO0
uN+mOZPL1sCS032Nxkdn2CJ8uDYALEPjwmHoCFXPZbVMtSWFysXkoxh0h6j7YYq2MDrXmyXA9QIB
RmUVBNji0UnyUFPKpnBOCLXuE+kLSp7M8OUPuVpufKLX03sCkAGCgbF54PXkMpeOPc1KWWta5dOu
/ZW3O0f+Qr34MFu+q6LTPKt3vfTAFJ1kTz9L0uKyPQf1vdZGe8QW/vY7ftO6pLoKHQwciYtFl7HT
zVo/Q4Yy2cO5tHq4bwfqubUjb4k6XKMqSANwRCaJqMCbqKFfrjqsYwBwSetTtG6Ppf27DeO91hZ3
o6Q+jFn6bCJwUk2N26c/o3L+XKjxXyc/AjYiisnobjLfuXhRBohYGhID6VRq/U7VzlHwOUde6faO
ij9yWWxgmUweErbwFtPauFzlWDiaNrSU8irdPzhQKXM7BpNzmMLvqGbctnV9iwCPFhVr0aeEDGtx
QdpGXWllH0RnGJ1+ptb3XHlJcuPLbSMrXx4XCE8YbxczQksKJPTa2qQykuAcjVW3m3tLZbRd3+qH
r2ybQ2QJ4Aa8EmO3i6WoaVfNE1VQIDePDN9/0JoPsf6iZP2DPv28vSBx612eEIkinTQk9aDWpV15
eUJqFsJR4EtUnex+l4UwkM5HX2sOqN54aflnU4Dx+pSwx7SmOCW+sCWxUxcSys6hE511f7rTw/ls
lNLJYV769rKWOyjKoOTajAMKsUf+9XJZkT7OVpR0VOyiDGG1Rqp2mp3lB7mQiGlhFfNiduMvPykG
SagiADMGX8D/vskcvYs4szhIdRK3+NzkD5LyWbQX2j+317X0P0wIXQPBz0e766oD1PiRlatJlJxD
qwugNw0+Bka2Nf93vXloqwlKCRwdHc5lPyEa7NhJpjY5+0BlbHq4vqXup374t4h8pKO2vH3pEmJN
zDrB3AIow2JZi7PqtVw2oNA5Ww31xtilEhdZ/9zet2X09GYD7RwhLISrL5sXVmdHce2MyTlHY3yC
0B/0rDk+MyTrjt2nrHb7+vvfW2ROjbeEsJOkalGWm+H4y0o7Sc9lrfxbd9H8HBf68GRzse+qpo7v
Q9+cjmM1NMekarbIUJaftVgvrwrEHWT8jKIv/B/mf7mu5Tg96w6D0XFr35Wd8a21h103jEdtftgM
etZ2GCwSfJV83TBtLR60sW71SIXl5WzParNjfk3z/KE96HJluamUxJ6RasU+q2XkWhgy3/jer6II
Fkx+DECRa4zy1xJCJ3VSZ49GisBHZxOsRlV9NNBIQ+6SEqXVDOVRbstqn6hld6eUTjy6wRg79/k4
dpqbm/m0h1a7fy1aPz1FWV28ppkcPd92iZWPl8FPS0A237Ani7u2Dww/zjQlPY+plexTSa+/p4ZU
b9QLrug53rZC6LowGQ9mazm9C1tMbiuVnZ79z0X5J34CV1UczU9wYPmPieqVo1f+1qS722tbuTME
thZwFeEMn9jiI3Y031ZnheMvlT91/zv8oEoP2cf4820rK259YWURoemdVWQ0L9Jzkp8CgqOkdBXr
E7QnlZG68habg7l4G/93I/+zpsUnbGgtSiqxlp7bzBi9Qa0DSBEMee+nGtShTRvsbq9u5SKkqc9c
OZ8ubALL4KIPkgQQipqepwKiLN77h0zfaOKuHRPLgtBDDOTz1y7vWiNNuoYvKD0XXRl6aAY7jyRF
4UOupNZzoaYoxtVbkebaoYEm4DIkrKZgvLBJZSdqkwx/7Pznae+4s6vM/4bVn/j37e1buYFgN6ce
Q8aiU1da2JnssJKtmjS86SUmy4JAf0W3oHks/bzaT4Nk3FOhDD9MhfQTdN5Wn2fVuiDhEzkzo+sL
Z5ESZi3hW8jO1ZgcIFuf3LL6x6rAgdb7HvWVuQm/58mGx6x5KME1dUGHEhYB/eVxDvpQgZczqTz4
SNTTyIPv3K8/2vvbO7vmmLzQaBQTzMNwJv7/d4FNHhlIitWYSduHBpYDLXgst3rLbzjy95Go+NqQ
kAZLI/IF0JOXRqI+0AcnK/PzVD5HEQqPgexBnBk3L5rsyjl0R8Uh62gqf699RCvLp8KBVN7Z12bg
DjGSML4GyLK1vHyMnprhmxLe+X34UM5bGevabrz/oeIbe7cbXcnP7+MmP2vwCtIVdWftMCfZxp5f
Hy1JBkQflhhbgN9+4c1yV03DlAC0UfvPyatGLjwr6R2EolvPxfVyBLE8rwKkaczULz/PtuoAaZVy
fh7RxVUg6ZCUn1UXu/JceGLy3BgAlLThZyX5aMsS+XcCFA7J1844hNKv24628owLLmgk5vFa4qZl
EpcPTGpMpg8goz50+d7/kKLJN/+Ksgce7kPYDnfZrCaM+J7s8VdpRC+VVnuT+WeIDrd/yfWlxQ8h
9GX7RSi/FEyoxjquoD7Lz1WS1IdEm3E526o9Je26o2zE2r4JTX+f5+1WOLxy8FgW6bIQhYbr4NK9
tDmNTTWO83MyS4j8HqvOq1O3ae9vL3DNDAwR4DjFHAC1r0szmcQLIY9VfpaNNCUIhl5YLx7rNPSi
rcx8bS9NAlEDeB7Ia0Vcne8+GGeiFeCUfDBjDSGQAcCr68+af4KtBZxB9Y+xJXi+EgIBw+chFex4
wGOX6MbZTiegIWF+Tqt7Q64O0vDbYmHxd6QiNPSX02MKL1xwNpS7YWMY9Aomyz383vYyeWc4xm9B
suWITf/rhMdGoZYZ/JNW7c6P3Kp46cZ/i/4QbIl9bdpdXBj+XMZJXGDXsc2DNTi7rHkuwnvlwcGP
Cs2bOzimpu8FJNK3PWntAkE5k66RaLZQMbw83lgt5ryfaj4VqY69MMlj2piUD5Sm2GqDrHkSHTTw
gVB1s80LTwr1aWCABhm/yIDYDwkC6dgx/g9F/jAfCqeN97FpdVAe5dXG53Il2SWO9Z3ppU7VkFVz
CvY0Pwem4WmJ/tkxv7fDQUGotNfbe6U1XWBPM1xeH51pR6oxjA+R+nWs00ffrI9T+0zN9k59NisS
jtsHcFVMXP62xdFbeqRZzKFz9M6Dau0a5S4IQUYLkpJDMD07aCd7KGWOjnfbsNjuyyebPSFhp4Qp
II/G4g5p69Z0pGTgqsqPXVR4xfQ0Z4cizY+hW8WOW8/NhsVrXxMqFBwFODTqLMvWIfTao9pBAHOO
0xl55zo4+Y6MZFhY3d1e2vX1+N4QddKFU9dao+pJCzCot09+Yn0NYASpddur5f1tS9dZobAkQIgo
84jWxKUlWOMHUle61k4X/iSl77w+zcKNQHHFRS6tLFyk6cwubM0eCIrl8MK3UAn8dqrKI4z2pmJ2
Q6PeKx1kvtIeGuHGLQ19oyCyenSUGgVvKrD9t1/47hUw9GGWRrGjlvOZ6litPMrq59tbeZ3dsEjo
OEU/wSBvE1v9zsSUaHoVdzImWgPn+6rEH52m86L6wYYF7ratVQd5Z0ss952t0G8ruwyw1UJjoO0n
JfSCav9fJGyXS1oEm3Zg11k2KcXZjP7YYUw94zWlbCCZm0Py1x/zpaXFNT51SZaXqQpKoyuOnZU/
xtZYu4iVuSqIvz4/+JPyNGnBBvJ768wWV3ozQMKfmiywnvXH1NfvrLjfGcMdqQ3y7Rvox/U1cm1Y
qFMBoheH+u7QGmUMwBAaGBv/+NEvA2VHdOTwDyWLPOt5VIYNL1lf3X8MLo4vn2lLTxWbqhg/UeJr
7Mpr7n39yXy97Y3r3zd0X/9vZYvTM3ue4RD2lnMcnbsvhmR/mtr9EH+f6v44D3cOMZ6TdPekET0S
KxvGV6+wd8YXZwhfXKqQIpRn4Ju5G5VN4kpGQgGwBuDkBub0zVImapygnax9nDgwOmlV9NU3zXhn
ZnH+YLcSPFcSzJIbv0xcnpcvFE4txrwEMT+9xcWNYGhZ40QTl05oHyP9G8q/mj965sdm8Fr5HxXV
e7s8/lc2UaaGElgXIymXTuakSL42xsjNcJhkY+873/rqo2ofTe1VGj4H8++x2rj31vYf1hYkf6kC
MHKwuNxLRWn8PuMumsv8OXScx1aZ9rdXtfblUMqmTSvKR1fjpoOcjt2Q2/iXddfyaQ7ZKewGb5Cf
Mz91w/Z7pW90U1Zd+r3JxbejzVBGxpnPPnbf5Hb0lNon0lMglHegnc5kOCSbne7Aoxq92s1rOPl/
y1cDRQWyMP9Z9OKjcoIqaiNdAoWqH6z2IUmMEF6Hxk2s7ES5Yjdv8TuIR2PprioIThJ+OLOMZXij
y5QXTZ8l6+ld1/temN1RV92IodZeLoZf4QcDYE0lcBG1jXOe22MPtnY0fqGp6aPmgnpNYGx9B8Lr
lot5WwhpNGOwywxT7oNwpo1EYBOkO1v95nipUngKgsqwpR/Vn33xsYWs97afrlQQyEJIXXma6bsw
yHT59cmTXtbSrBfn4IskPdCLy9z4kwxBRp7vtOOkjG71y48OVXWsJm/Ud023cRsKp1guWxclXIb5
RZl18cZo3agNyC2W55T4u02fok53EdX1suioao9lsKWgu2YPalCSeGoVHOviOLOhMXop0MqzPbaf
i/qzXkSPefotL0PwnM7d2LQvt7d4zUmJ+om03gr9S2yIUhpl4RRhdVZRTPowqFN3nw7WQ1pPyt1t
S1dgWfEBotsiUgxaJgxUXR6mUs9JbkMiC9D8n0KKPd/+FvuPsW+h6C4dysp4iPOWF23jPl11ovd2
F89Go9uzGKipQHSNBz3b9ZntSQ7k9p/ZVQWK5gr1nuBbkB6UV8j/zeKpDlqv23IlccMtXIluL/R2
TJM7grnocvm9GaN0OvAzEmfYMdwdo6utwC2jCa2NYiM2WrtvYWNCvAL059uQ/KW1ZOqzqRmxplMM
Im6mUh/9Mxt0Sa35Xo7hRpwfJZvJ32TaT0Z611bWxk9YWa/gRwUKxGtNo3bx7SZ6mmf2kDXnbngV
7otWyHQfKk8x1J63PWvlo6FJxTcDvEmwQqmXa430UJ5ROmrOg/2hlcadlj42cuvl80M93rXh/W1r
134seLRA/oNxo0dKXerSHFpWYdJkZXhOg+9q2u+SO9v2HOixU9VyIwSby/KDr2x48dWTLYwqKjEI
QAvS5cVuRlKSO0Y7hGc5kZP93Kv5WZoAe1t9nTzmmVp4TNklXqc1T00yRxt1sKuzpPImCibQrwmO
xCWwJEx9cy5GMZSYZvF5YKrQS/TM3zuVVT8EQ2C6ydRlG/HeVSBEDITAHyMQBHxAqxYfTDyWup3m
4I0KVfYq/39IO7PeqJVuDf8iS56HW7unhA5JgMCGGwv2FzzPs3/9eYx0ProrPm3B2dp3SFldg6tW
rfUOytex6beoAisDA4S9IPiBf9NrXv794g2hJbY92yU8SNbvY6RVrjk90TmWKv1J2fKLXts4QKfQ
fFNIvHi0CAdg38mTbeQKsxh/qTuT5997qzqm74Jkl77L2vk0lq8be3X5k1eHzjKHFyGFsy9QewmW
7DKH5fgBti6Nl9aLRmNnTi10TJ7TUXvo/PFZHvG3sLxZf82S5Hj7VywL9eZHcJEvrAFMrUQ2Y9/E
czmpTHITTm6azV5kPc9odtyO8vbIW8Z6EUbYL1PS5jmFa9ayOapFjWxx4TrYPCvRc7R7ULpdXnyo
ZxchoNuB36RgQlzhPCjUbJBQ04eJrL6GNsZco+4NkZvVW3ra/8cIIXEDhUJD3BBG6Mxy0OYzrMLE
xhEkKtFFJweKPGcuPiqxEnkAy78q5fRv0UaZpxUO8Jgw/4SulPn052OmOGMhTIvE5BtqX1KHYz5V
jBkMxr0R7W273zvD7EobcdbOAAQKUcbSrOXyFOa2c3B+ago7PBtJ2Ry7Qv1iDXq1cdC8uT9YwMsg
wiEQZ4USa5PBYOrk1Ry84t8Sn99AQQ0jKndm2cXeX8weJULeeIuSoSZcWF2TaNGoMipHfkqmr45V
epbpterH22HedhEY2C8lHkhd3MQicMg2AhP01xCdi34XWkfK2l4c3/cyFh4f58qdVE96UmEH3A67
Np08YBfMIywHCKrXZ2qgR3luoGd9TuRTOB4oJVs/at+TC3co/lSAll4nfdXfsYT9MXShn0QZsZSi
9AZkbjehUGs78DKCsDkCf1SncSKCA81KgleVdhswjrXjcekNLxqTYA1E5kmKw4M9LasEV80bzW+G
UXp586cF218T9TuIcBHIam1IssQwwuBF73gvyZULH2Z/e+nXJ+t3FGHpU99J80mfovOcGG7UPW9W
ULcCCOvt62YBQ2NGREANEEx9brCJ//8NQVhvrW5bxsAQOosvxIGhGG006ZffKF6HKskchye3IYnV
9fchKUqYqDZLUSmWV6nTPo/tvdN8q8qN1Vj9EJeXM667wD1EnlFvoFZQZQv329bvMIX57GiPjfaB
U53XjfLQJ9Pp9tyt7uSLgMLIBnmyYpMn61mxXgJAFFX9MJhbxMA3ugXLN09OKONBAsYUqd7r+UPD
PxvVxozO6XQYnud/s51ZvXP8+7l8NlL9PGmf6a8nj9K/QVhSdd7dHuOy/uLqXUYXtngTpmj70KE7
y813rbchs8tIWTzYw2s2/c3pRtGFxBs4EPo0QiwnLEIj9/Vlt5uOWyRDtoMfZ26MaO2b4gpf9FpM
doIplDgNoDaKUWrRGSuok+PE9xMmwLcnbW3LQ3GBIQhMbSlWXS9Z3jadgbFEdI5k2dUxmP7HnD4j
s347ysobCbiJBmhRR+IJxP11lMHWIrUNfKLgUZm75CgHzKA92kf4vLjz1HtauClQuMyOuB8ugwpD
wzbMKHWToNn0jfLl4MsuaNUvpvJqBtOBRt2dvyURs/qQWCoIJggfpO9ECFdi4ARQNGF8tsaRNPeI
JZs1Rai6hjRPn+kcuDEynsNWBeONX9Hy5UHxhPNOFYPXqHA2Fk1T4YLO3tc4FyOdzkCXqZ6F+xU1
jCp4P32RlMfKr+7VxSPRU39kd311qF9j8xPd0o09tbbaiyoPomEwAt8AUdSmaSK5YuLV4aVarEM0
mzahVyMDiFw3gFKkZzdCrh2oC/mUbwX84xs0TxnESQSaJz5j83Bv4k1ndQ9olVWhcwiesh+3d/Nq
9gZ1aeGkLsMUj+9I6Tqp6NL43GsIeWamZ5jtz8Dv3UnHpDypnpbrXHOSh8D/GjVbbJ/VxwZ1T2Wp
IoHBFNGlYVMm0hg08blux5M8PEPt/DfCT6PABG94aWvP2L1sSW6vTjDzigQMRVeaLtdfMIzMvOzj
IT4bxmdn9k8YV+fOWde/S3d9venHvnZdLQhudBbIUqlSXUdDTd5BDrGPz0WWemN4qBB48qrwFNl7
867/PGpH4JHF58Z6UKmIoiBwe4FXN/BF+GUyLmoPieX4s4Hp4ll90CfsYKBK5g+W9YlUoDQNt9ra
T2sn1eVwhds5Hu1BSegVnPNGe41j65iX2V1rP/mF6fnGnT++DzRXTbeykI1ZttXrYap9X859wzCD
JHJl6VvfP9bVRna7um+4XShTLaJWoomlrBeLrekUn5PimOnPMzhOp/mgDQ/G9AgQeuP5tnZhLmz3
/40mLNw8VGae2ozI17NunxhWzTnYbVU116Is2OdFfWzZn8JyNWVI6wH3zTNmcN7Cqv9jwazlOKer
gRwBrs+LzO31yhiYnOh65HCc6a9d+qSVP7OtbGn1yriMIV4ZWo0YbOOz+jYmRF3p4Ul+KPz02AbT
qfTne6lrTtHQPuMj92g74ft+wNQqHXfSPB01pdoHiv0yd4/SVp6/ti0hb2gUFxBofKOA1iSNPElZ
kMD3r3e1csyswou3SKhvzBp/TfHvKL9u8otvXO/9xkBeJzkr9V0U/1TG8GTZJ4fvfZz6pxHZpdB0
PLUvvTgHK6QNp1DxMn/CbLR00zn7NEiWm3ftUfOLw1y2vNv0U1JJ+yCu962lPTpy/eBX6Ucn8d2+
qfa3j6iVvA3uCew+8kIeEaK+SakMtIayFpm4cgYsjIaKFnoq5NItNb+1lAbmMD0+7nNapWKqm7Wj
Po6IN53ltjoVdvrY1FjE7R3kHpKXTts1PYYpqbW7Pb6VTcD+h4kP1wjG2ptvbEpr1cya6BxQ0a77
8KCZIDqKeaOKtRFGzLCnQE+aLmt5sbT3YR/vFnxRi7j6nw+GvgTvPMRvMMpZDpSLvcZCdkoMzPnc
sH/2nfy6+fpe2Q60PX5HWMZ5EaGSnKLVG97G6Zy/Q6v4PrPHQ11Pn+dOPtwezMqJjmkhmqzUdEl1
RUVsv55hzao89NV0n/TRzp4UbZ+O866L96PZpMce963bIVdedoTkablwCkm3hHdQNKC4pzjM3zDu
c5BSdTLs4w5slpOfKP5sXCJb0YRrke4JPnuSGp1bax6PfmA5OylzQOhn42tnYCGLO+/W03kl41h4
yOD1SGAXMePr9WtKvVSDgpdzVasf8iE8KIHvSa10GmdlX5VStJQHpXFLuGN128AI5aZZOH2i9lOq
ZrVvNAZVoXj4dzTmo6OGuyFJCy+hl397Edc+NRjCsMbZPFRXhDegTOVRtxNemkYsH+Pivp2TfVZt
tDbXcmMIHb+jCJ/aUPVAZWcmMtS7I0zJQ/E97I+mfVa0b2l2zC1cg8zQDZrJa/7Uy4MrBZGFRXEF
X1SuFmGbYhoimUZFG06bX+fg+c/xR8LfF3JwS/Obth/4+0H005C/bR4iy9wID2a+agCdwMy5fUUp
n95uLGfCS/vclNX3LIS+OqrOlqD+2pa7DCKkaK2RpYVRAp+LlDtKqkmo8z092d3P27tt7SOmG4qS
DwJ30OCFMBNemXnaMZYxPpv1dJQDyVUBVMH2k+KtjOUXvu3NzF1EEzLCMLE6304or8XhgF6M4hft
bgoDBQ5ji81pp/b7TE7aTwU0q9mq+wXZMLzvutzYDUrW7IZ8eLETnMVvT8Lqgv7+WSJEzp7rwgIq
SNUvCiRvgAx5SGq53oiydnaBjEGjmZOLyRa2Zd/lY9t2FSta6h+LNDlIo+9G6uCaHRrNuluq+n27
pSi5sr4YP8BeIk9EGk9ksyttqCwlCE4unB/aPnnXNOVT10GHaBdIQxicbk/lyul1FU+4FCw7G6uq
Ih6r7IZ0u63gYar+4jy+iiKckSGExiJUiFI6D/qIB/FPlJQ6c+NNtjoWjijQTMvMifpjOiqviVxR
vMTy7pQa8Z3qyvbGpnjLDVIQt8YMCGVrGZ04R5iwDhVxM9E5iJu4iw95EN01Uhg8NW2xn+JIcaMk
Lw6FVfxM+iQ5x2ZFpVgLvky1Nt81Y7eFMfyFFxA+UX4P2pBIiUECEAsYZmBEepZy/QRO+i43q3s5
+F4m/pcoSg5OaLpmqR0TLb+Dcwe9x+VR5NrpAYf1o5Uki/j/Vzk2f9zeVKubmBounurGwsUUjg1s
M8tWnhwuq7K471P1JM+9W4XGnYKUex0Xx9vhzLfnO7fSop0FTGXpPVwnGUpstD5uHGRu2NDDmxl2
qfaP1m/UelcOHaKQp4EqA1Ug2ndXja7H3UwJFNvuDucbw/IgWG7VGFey0KsowvkOMMXOdRVBldq5
t+zB0xvt6M9PjRy7BjqcbbSRWKwv1e9RCUulWU1Mjh1RojHad7FZviTptzJ9kk0koMN6IwO9OTio
ukIikSm1zsOcamasqTDvEzcCVy7/0xWPiRp6m0+8X6oBb74NwC9c/VhPUYm63hi9bo9FXRHPaYNo
H2dWhYVKWHhTlUju1Ofxpw7tEDyhknRfxQDbA7v6Z9SaAVvtSEfdq/HR3GXq9bb6OY1UPIMQYYo5
6jOPTed48zh8N9IGEysl/xyGU7Kzsth/R7nIdptQQxApmXwqbXM0fXa60vd6JQgf5yFQdphAJ15Z
pUhZVj3kGWcsPH00x7MSgnnVEYHfK8Egublem2BNNW3jIFv9aEB1UPQEJoNuwPXc8DHZHWWCGALn
sxKctemUyj3uTX/zbV6EEfaz2be1WUyECWJ/X2sv9WB5gfo0xp9vnwGrZ//vOKLpgBpok+arxLHw
ERkjPJ8fCmpyt4OsfizUJAwONgCG4lmrN0PXQuilDFd/cFIZg40OpoLtWq/mFpxyNZQFZ355V6N2
JCxPCgxQirBHOaO5ooE0yBvLzSxs4Mr7yvybk42nEu9QOOOg0q63gjr3ma8PlP27jqy1SXQLm2f/
5fbcrS7QRRBhI2BTn9WWTJKfj+9b49Uo7sso3DhfVicNf6bF4tKGUCpMWsBLm8SAzBiCWjjX7pwq
LpRkt5DPw5bP21r9CNMpYMWYoJAQGMKtE5RoxsycLjDsYx19o/m9NVTyMcCDZRdMXeTRCH/Q7Unf
Td1YuqOtlH+x55daIrAeiqnUk67XzbTDMk9q+iVV0O7yxHSt/EelbazbWvMbrhOziSUVjT+x+a1V
oGpDBPPO5fAuleH88do9t+3T2KVuplYo8cJ9KnRPY8KT7Dnu7MNgtO5oPFl40f35JuLApfcMMHX5
Nq5H3BWx6Y8hv0VBCnJHWlx5RZo+9s2WMsbaboVED57IgXfOs/E6ENKFvgoLPDr3s/o6+7mz1yKp
20V8F/vbQ1p5ZXA5LYIQDnptb2G2RTuGpYXUmF8kL33ZncvpMZfvwln1muafInyS5i1TtrVrmBn8
ZWq8CIIKs2iMXTLWzcjDJgkO2al2chdq4BSonj8Frr8FIly7aS7DCds0zNpCrRWFJ0Zk3SlO9gmD
GKrTSuXWcnT3F7P5e2iiAUCvFuDqeoZmF58BvbnhgPqEg1kbEhjPWjjv5K0G4lrTFHAtOQYFIIDK
4p7M2yqK50jm1TEeDCXB0p3W3QdbGfe2k7lpvAvxq36soi1u4Fo+CnEaGUEaCgvW7nqL5opq9riS
kGRXUfCTgkHrLVZJf3HGXEYRHsEo/MxDPzA6NEtOpbYrw/gwt1uScWtb5DKK8KjKUkQeOszQz5Y6
fVMbV1PneygaXqRv9UfWPmw6/1AUuFR5NQl3XcPmCHWZfNcnJz41WfYD0JLsIYP7F0UKmAjkVwBc
uK1FEYmxsrPeXzIfc7bbfTYn4S5tqi3y/uou+B1FLCGrU2BJms6rRNJeESvzLEPaOHNXX5i0LID/
0iix3yiIt7mfKFpLZcuo9o59DNpD8SJL76sAWYh3TvvajXfTf0DGGdM/cZB76exlxZ3aPN3+stfu
doTZOSRpNrDbly100QnQZqlrraoEBZXcRUNwCIu7Knrfm9NBC7fwSWvbEYQHJyTUISDAwoklWXXd
ljWtgN7Pjn3jfc3SwIt6c2NmV4eEwjSMcximiqj5VFetmeI0DZCHWv8sny3jn6SmAmN8rf3T7dlb
2/bYSaJ8gfLjkr1ez16G41eYLIirfKw/mJXxISzakyG9/kUU6hBAOIBFQV67jjKF/NUWVPg5a9GP
4GE1fLSmLRf71QoM7Ea6Tr/Eix3h+uqGRG7GlD7GWO8rShoaUqqG8ykxbS/LHTedTk52NMMj0Fc3
1+4l2TrcHuba9kAFBQVSoDk2wsPXw0zkOlb7icm06rgD9OUcsJuZdhDgazeQgnCD4v423KJqRSqy
YPLoywuzOneSn5UOmXM7Vl7fwuGqBixoH2Sj3Lg9VyNxDtNosLGcspZddPGNzZ1jBVUNXqMfqKSk
HdhjOar3I0AY/0/dRqgOyViaQIUBVQYdUDzybanMG4NcPRnoSceKFp/yIkOUz4wc17YS+/ini3Yd
T8jo5kXTu+k7mhgSIDLnp5b/ZP9vQm3ffmhLGITc4A/wNhAl1dq6CopeBxfC+L7TYX/Km/S9FKRb
kPeVhhBidVSJucc4QnSRR+TndmbnAeNR0txVg9CzMtk1SYSrICZnRBrJiU9pA4ij+d6Vd21p7W9P
6Eriwy9YVJlQfza1N2o6ct7oGK2xW9Jo39YldqikW/EuqDI+ydD19dDrsavRq72x2bxfm2ZsGXjp
LZP8xqTZsBhtObZUkjppb9Qn+2sJOI6qDvDVXTj9O067yug9SNYaM9El8Cr8+zhTv2zMwZJkXVeY
qALz0AQXufAORT9Y2cmKwc9ZhSBvgcTpXoNI9Zjslyag6d93PU7V3TmcNx66q6tPpRPBBoR8QWUK
L13M20FLSnw9umS4cv0v4i/7MByPqjMeurB4iNv8KY0OqtITPP1m5NOWC8fby4uR80RasIL0r0VE
aF32fhWHMo/PaXiPWuxBdZof3GhfUEt+aHr968ZML6fcm5mmPEEPFKFWTRUO3W5GQcnB5/Fcy8UO
fMV9JA2BO5X2B+PFjr1G/lKPdwb0QDeRf9yOvTrUpQMKYo/vWqQFWhzpvm8pfGrhzsbBGsURjMFd
Keq8aquN+DafW9oKv2MtR/TFEZyZsxZMlg7xvLP/bR3djRTpw+3hLDP1ZiZBOi4yiUymWFqa8rrn
GcvKzVyQWivt7fFY9LAnlNdIerClzi2KP04/GBXTh1UWvBM27PWoNHOe5HA2uVgMvg/zG/B1Re12
t8e1ukwXQZZ/v5i6uC7KWS8tUuHMKfaxYwb73pHduUlit7Ta0K2rTWGktRuTnrj8C7KqggC/jlnH
mN5JmRGfR/VzLoeunXy2xm8F/c8/HxtEXOo8Gqp7ZIzXcSLoIaVas/tHRrKjQdyfJ9/o8ZzrI08d
kv8ALVU2Yq5UuChvURuGX7HcNG/SAT/sp8wBdThgtfJlnJ7MEIxKFHha7nhjem9Xz5m1QU1am1Cd
Bid+RWwTduf1QFF/63vNVuMz0g6S5PkxxSXpSS+2jLTWNstlHGGzzImJ3DNCied+rH/IxccmCY/O
F8hdh0nynY1Ef9kF4hcHCZVW8lLoMW1h9fAVVsd8yJJzNX8bAh+R3NEtpY+ddK+2oTeNr7c3y9rl
eBlOmMOSO5HGeA4EcDDcYni2oYlsstTWTpHLIMIENg5+Mmm9tDh7BzD+kz+kO2V8NsadY+8T/D3l
TQzM2mV7GVL42HKpHcc6J2RQHPP6FAefYYW6PeUdqf7SNkfF+Cee9efbk7m6IS/WTrh3ShhmY9am
CY80SAfKB4sbXlEe526rufBWNWKxTHbo4i5KiGT6QkGna9TEb+cigbJyrE3IFW3qBoNTuVzuj5MU
HSPD3I949NbJHbaNByWb98VHAz7ELBfvZL/bSDLWthHMLPzaF1DcG6+FUUlbQzLq5DzJD5b+QsK8
ifxZm9xfr3mq2NiuiUPW8YmOxtRIzryfXKX/uVC1g8Z0VWVrdte2K1VsatgW7qXwda7PFUTNHama
zeRcpK4e3gW98q7NAyyqU7fO77U5+bQp4b/8SfGrX4jEy3+LtYPw4ugtbZIbTU/OtTa6MRn6ZoNz
BZ+z8DeXu5yHIeelcLDUteMPUUU93g4eTXxOY+lhQfYOO8wj5ndK2XqyRlXwBcjjvhkOnbnRPV4d
Ihf7L5mGBah5PatVKI1lFnBDJJ2dH8JSeskdfwv8vrYPeV/8N4jwBephNAWQgMj1/fyg1YlbW6O3
TcPcCPPrNrxIH4KmclpbI5VPG/UuGJ+po5y29+FqFJr4C6MeMJqYfJWlM9hKpjGYGRBXrtgICuXK
d8nptsgea5cOD2sAzrB8F/zl9dqUTkfPwSY1KaXUGxBCDh3aULoR8iRzlGPXBLIblOGG7NbqF41U
ABRCtiNCjddRg8igOiwv93d9N0kW3inPc8dyVX81vEVFAyqcDDFCqB9oLFedL8MD8nOKNesEo8aI
eRpE2iErJqQutvKh1aW7iCh8zzJQZ9wgSGKrZLrTqmM3oWtjbOQ/q6tm8QKAILBIdwuXwOJC5Lc9
+yMx/wFX1xwM/04ZPlcll0/9dPtqW/16l6KuRjXN5li8Xqs2TOuMiistWWton4JMlR6LrOr2t6Os
7gjQXxiJsBXf6Pf3BnqrVWhTvlIrj8K+B/AeaamnYsvCXFs746HoYnKH6MdCYrkej8yGn1US8rPd
DPbXVkqM3eSjWktHNrz3F5RxPAe8V4P5HFex6kFGCV1d78x3ZS/tKbGZOznN9FM1Ki+hpFiwo9T0
gNtHeqdMGtQAv5x3eK/gM9OOxgE+iezaEaWWYk4/9Fk9uFbShTs9VMvHPuZ3BGOnoO9SRqcxHSKv
MAEmyIU57ekpJ8e+yMJ3AX/Z1WJa7g5k2Y0bfPnYxBtoUX/i8QXXjJTiekIgRld2YcyLz2jycWr1
j7yhzec0wSm2KoPwayjVW9a+6yEXQwHeDUA0hf0bZUoiazFOOeWucJr70foa1K+SFtwNxsvtfbW2
e9ELcED0UnGDyHE9uMQAyt4UDE6v7IhWYvKp9quNCVx9AtF1+EVBgJAilvOoctRKJ00Y/9jqaWy/
JE79JNPddsZj5ZyyfHDltHK76NPtsa3UuDmbL+IKd17EX5V6h9whLKTSHeTkZcaU5rE0UCDPxiB/
DvIgRkVxmHaDbUh3vqr8kweKthunrLyj4/TnkjP8IJRXALhTbUNb8Hq2paZRWty32NMxMNT6Ls1A
g2f7jtHfHvracUG6jQW1jAk1T6brQFGoT4nTWMkZbSCZMqLStq71PXy9HWU1c1pQIjB/Fh8xURou
Nawk7oc+OffWv/WeQkiqd1+lvD3h+4CKD+WdyX4wegQ/UUqwUrfPt9SD1k56HurU8zljQVsJH2ev
9fBeVJ/TCkfOGPJVjS5KWX2eMLFsTJLFYmNm1+4vbmUe1hDjSYSF457SQqQrGaZOSoRWhiNH/wG9
+j5Ltp7WK3EUbmTcF2hr4TkrxGn03spNp0/PWfkTmA+MgXLYuCVXNgktJlDwBADvK2pDBlGS2JK5
2AWl1mHqHxagayO/boN8litDOEGXBiAecBiZ0cYVdiPVkV4LGzpacfxiDffaMHkzXX0HJVg53OXm
Lo28utgPKRa0//5F4nsVfJnoi4wUXZA5Lvnuz+ngH2tjP8jq0Z4Pt7+ElQP7KoiwWmOHvKZZEsQo
P3FsZ9IHefyCqLez8Y5eaxfQfGSf89gwcCYUpjL05c5KJdjzJQBlzUXp3U/At7afm3QfVG6ZupaZ
PWbWBih8batchhWSAtWUmtSIaJBbsXVoR9BgyaieFbP7bvbhloDcyjfNGBHTXN7wC8n7esVMFizQ
DMaYqOZd3BzJtZU8OKQnxzg01vHPV457ltSejxp1AKEvqEe+b5QLgrPB/T3G4oYX7r4pniN5hJK8
8cWtjuwimLB6WYocgN+Dm9DC6b1hNQ9B99W0+l1UVzhnJYdB31L2WV04ZCuB7S/9BbFoZgdk/mUO
KjFuaEZOZdUeOxNAX17rihsDzjrdns71eDzLcMUFRy6iIJ1YSnWnB88XKHff7uKYI3LcMmdZu9ep
8tDtXMqp5MTC1yZHY6A2VsGjTPkslyXeD5gsRB/V6p9Qvxu6u0AN3TT1SSRfK/2U1V9uj3HtaL4M
L+RMUx5Nc+qXqB1gKuGC2sP6Yv5Iz/fD7TgrmTjDXPxveHySuAofXYkFeQAWAGyk9lWXjXda3J7q
DBXr75XylMbZvm//2NpBQaTyIqTw6QXgG+jTAIYEsNTsoPm96i19z8ysNsa2dmBeBhJO5UDLpFnJ
WMIpro84WOxKzNZaGz80zaxcCV2D23O5/HDxCrqMJ2yZOZJ8UJnLvoTrFOkfOvs/twOsb4rfiyVs
CnnoHMVfApSfjC70yuKjbmwcwlv7YTldLm6yKgYj1Vfsu7xDICmNnvWu2cnyE+RPLUmRkPmphVsV
v9Vh8QjhxWkiOmAIG8Kv5MSflaVs1Fg/Jr9PPF/xH8ZxiwS9uj4aWcjCjlzA4ddjM6rUsPN2acWO
L2Z3koyPf7E80BfwfEQvCXXS678fhV1Bsk+7boCGlhk0fmi0y31xuB1mrfwMZPB3HCHD9+UpkcyB
yoOkEMo/ZAn0YLD6P3lgHAdLpetU6V5a21+BHbZu3jwZCfgQdTxnC3UTWPftH7R2HlN0XsoGC/NU
7LpKiElKxszviZ2XpvzRkuLpw5OebOQlq9vkIozweWWBObQQqyi45HswsR6eaV6abnXLt6II35g1
6lMeFgxGQ3xvF0nmcxflvbtJD1390BD1Y6/wpqH4fL1Z2KH+PPMtITDjO+/iybE9LUN8tUpwqCi6
oT7WTmPfFWq1k5R6a5RrSQJ3G1VNYI9IMQtJQhzSwdAyupRpOu1rq72LjNYbmv6QlZ/U5lj8OeFv
qZD9jidcM84IX8eSiGehV6RLiVdQJjPLL7c34jJn4gF8GUU4SIqyUXIk9LjMzJE5dB7mxnk02/a+
d8pTnPx5UY7OPBwGZGsXcK9wnIDdc6aY/8+1PstekQWjp43KvLs9prXCBnUh+BCoHDsYTwlhyqKg
qSVzqlRGgcvuSSp2terV9nCczXw3pekOXv0OctjGMbP2VV/GFT63Eo0ZCTgAqNjsvdMf26w5OBBc
KazdHuDaB3cZRzg1JWfI234Zn9qkbix9lwN5byeK+xdREFRd9OwRyhbfNEOJyPtoSHSRnfI4AFw2
M3271bq6AS+iiNvcQZxBnhGOMZTPJrI8LRaGQyrvi+m10V5uj2g1FjqqCK5BPAIgfX2ASEAr9Yli
2pm2oIFSPCIvWhLJO9xr4yNpj0EmnjTH20HXFguW6HJocQMpIpQ9yH2FjYAtuaK/UmXy0h4u3N8c
9Dqp/aIHiDi/CNXyGS6O2nTFR1153xvy+6A13o+Ts5Eero4FSNwib0T1SnyVBYM2dmVb0uuXswVZ
g0IlWv8bfbfVIGjPQzxCDp4hXa+S1ut0LOWBsVC7qt7HWY7XR+TdXpVfWjviwYceOpcv0gkI5Ah7
QZ4avbG0KD3LNZbnaT8PXj0rX5WpkBt39k2fBCGjlGw24X70O9sDoV16hQ6CSG79e7owpadZU36M
9UECImg6bsADaNdrM6ojYw9ratLmT7d/9dodBA8YnJjMNQg87Xpq2j6Og74m7QvMd133Ah38UW16
1+kXVaPXQav3t+OtLQUkZ1iUi1w9J+l1vEoOiqJTaIFm+AfuehxY3mmAFFynjrcsUdZDQQ9e6Kwy
sNnrUHM6dArIdK5XPOuazPJCNJKcLWzl2gmNXvx/oywnxEWuXmv0R1KdKI2a7+wEse0p9Zzu+2x2
H/9i6lgpk8kjoAiealQF5fBFDa+NvhsItAfPmwW81cFAGaB2h4oJvfLrwZhpV01py21qxC8TkpwW
Kp2m87yZiazlXWgI/jeO8EHqTpNI6sy1lnXa3igjT5cqr5IQYxltL5xkz0GAaQw3JnD1FofHAoQC
ZsbioXk9vCkKjGYauOUmFJzD9HFAViwovbEfTmYeoeH2rxpYHrI/W/Kqyx9+czSQ4gE/JT3HG+s6
cFmoMT41nNhpHOOU8BNDl7+4WheHmP+NsHwMF9sQ1LNehw2Z7Oi/wOn3cd4Zus+3N+DaZQfChXY1
wE4gBsIoGur/UySBGExK+zAXgzvqj35wtHTQrDjC3w62OmXgaKh9wMEAxHo9oNCEBB5M3D92IONI
neVPRZFuUAV+KSuI68KfJqWj1cqpJASxRrMe2jqmTWM8O/gwIiHZRPeH0f4uqfu2+Kx/jHVPTr/4
9T6eXKOh98h2GXcl6i6Jmh9uD3ltfiFpskGRg8dVQ/j6OqmdpzEF99bL+T7PntW+2E1O4trZ87Dp
Jrp2OqLnpoEOxPCCjuD1/BY+oirIs7Il7/BRdyvnAVrNxhqufebLx7ZYJaHeJibnk+KU/gid/dy1
mEPFAN2zdF/Wspv0Ss2w0p2W0Q42pHEj8NrmAb60+LMxj1R9rwfXmkmrVDRWz/KQf8xZs2FM7v5i
sS5CCEdY0qHmJvk8hGXbQ5D2o2I8xFp9yDGQHi3N+/8FE768zIbkJRmgN7T0kAzluQ5crY4OgT6e
UW3YCLaWElxOnnCUSN2oNLG/QEXg1hrpvDMRd0iHbG/575s036equr89vF8b4c13SFGeWvIvTr2Q
hWSFU4MCaOinNDzj3HzKis5rpIz8SA5V6Utu5nXspja2Yq7cKYD8YqVpd8VUqD/0rEUIPkIGsYTQ
EXb/QpxvnrIpiWKYFFN0KGc4doVfD6+BU2eRazW+/CkcrchfqA7+U5cqts/H3dfRg5Sk48YLdfVD
w+sd1DNoblNMQ4AsJUmHW/Q5wFCeJ1XQngZlq5SwGkRHrIvmPuhqUVnbD+ZAniaODslPXHUGoF65
sv799jKtflWAm5fqHbn0rybxxR2TSWluGgmAUnXwo3eRNU/7YjT+XCAOeJwlE8aGDIqx0PW3G9tO
EuHcyfPNeUni91ZYu224cZOtjuQihnD4ybgM6nnEq6MZMoR1i1xyq8hudrfna+08X1TuMBEBCPBG
X2GcpnAyU0CUaZRNGKB3jZda+Xwn9XPxThrks2rAlL8dc20jXMZc/v1ijZROzuOmBQlR5cNhlsuH
jNpSU49/NTQo3LD9aSSITWslapp6GIAdhLq28+14V8X6TpXzJ6eTMdbZEH5cGxSVF6zlQaOiJiIM
yhrzIEhbXlZV8QQKnQKFsZfiYn976taWC6UZ2vAgoriAhShlpOVG1ktMnQE7EbIMZoa5866Xs3NZ
bBkarw4JxBqtswW8/Ob6nSPeCzMAER8DXgUf88FyO/NvRnQRRLgGJdP0eZKq3L/F6MU91ijRYdZg
J/r2Tuueb0/f+ohoX4ExXDgXy9viYucVE1yEKmRL9HK9wOjHqHb78S9e8rDY/htkWcOLIHHhJANa
P4gCI6cRz/4x6o2dIUcb23trLMJ91Gfz1AQ1QOvBiL0Sso+dNcdoi7yxdgpdDOat6qyBQXLFYGyj
8fquQR1/o5G0Oo5Fo4aPR1b5VK+nyxh8o/CtZUvHyJ04P+I4QflkK81bjWLCjYJgvCBmhDe9klct
Nl6Mw5B/5vVDANGLfH0jpdsKIixJGaVoK6Y2cP8F+248LGYemyyNZY+KeQg4Y5h6YJzUtz70WHnY
TQbIKAu/aN3PXDti6FdtebNvRRFuH2WyozAcQo4z5SHf1bFCZvM/pJ3Zctw40KWfiBHcl1uyNpVK
tuXdumG42xb3fefTz0f/M91VNKY47bHurAglASQSQObJc971/cZ+FFuh2QoYDhmQdR903fOYQAsh
vTRGflLDc9I6By09OsX3+/t+mfjf5+xfOysfC+wIorAySS+LmpvqeHKJssMAbZ6FBIX2VwpdxOb5
LWroXFgNOHiU5WyVV5eENoNkFWHU9JLP7+YFawhDmtQ8pK33q4FVdhv9Zzl/rCDZqTR9f3/EwjwC
D23gTAB0AW0uvnoVhcxEVhonJutb6j5023J61KPpjdU3+wxk0/S2MwIXKAZ3ynwjMAkWlZIpykQc
UcBm1hn0OVTCaRyr9BIPxol3vt5VhzQ55fHx/hDFdmwKwVB/wFe9GmE1S2VcKXV6sXXp06g33/vB
esin4Fxwz93Y2YJzlzH9a2sV09UqMabCwlZfEQezqO1dVYvf1WnynIxggaotQh9B3AUhsPSDL1ln
CmK3y5dpWtUUOssnh19mq3Pt+HB/9gRb4sbAakSpnTba2HK4z5DDd3skpI5B9mC/A3VxMOvmqG+p
oItHRJKH9iMyd2vK3rJuDSVVl/MqMH9KqvGOBsyP98ckNEH/NEBCxHuoV95O2tjIfiXJbPN8zE69
bRzCcQMztWVh+f3VrkI70fErKA4vNrVrEpytX254muAMIRT+O4aVV4eRqWUgetKLqT5XlAvT+gcZ
+w0josUndwqwjSzqAq+/HYZcy71OKh88p9wvDSTofU/OaZGeXSSA9OFZmeQPhhqe7q+PaMdem135
3Di16ZADALuE/pPc/JR08jlQugVbqUxR8OPa+u/4Vqf9SLonNlXGFy80qn6uQrzb0s3YG9G71Hib
TsrbKXJe8kE3KXj42cZbQJCduDG/ugcESt/paon52n87px/7YXBnt5tKRJKR2PU3rIlnlQQZ77eF
Cmbl9VHfhGmpYU2HHGtuXFXfSek5N7Zg3CLPJKAj3QTYmAfValRpaDVWsMR1+isISIn1xSL5Yudb
gUJoZ+nqW3prGc/aOUuK2FCWpJfW/mQH9q5zHoZyqw1AtJEXCXrEl+kqoTX5dgcok1T7UstgNEnK
d1lFtkqKjS3ZGtGxAa8s903kS0jmrzbz1OZqocAIemkUc+cPz778rlLOddbv1C1spWhABA6SbJaM
GMuaoDeThtzKWiW9OGVR78C3wy9dJNNG3k20NgA00B4GVsQOW/maNKtGH/mgtOMoHV3N/zar0S51
aJO/HylEEweSX/uVyUHjcHV3mrTUDFuV0WTKuazjE4BwMzgqsuU5ydabWjRzNFsCfmCduKet/VqL
kmo2+uzSVMGB8u6Sjbg/GqEF3uvMmarSF7AaTapK3EBDYvpCVCOVk5tvVY9FMQBh5H8srK7rWdmP
hpZk1HWb702SnfPuVU4/BVa6EcFF639tZ7X+cac5Q72cTstIlhpODV/AxoNQNBYQpKDE0NTG0Vaz
ZSfd1CV0Sl9UXztKNbLgTXiY2xe/2Go4FFqC6BMAOzlP/ZfwztVpXmVFbXUKkUaTPxfVO4d7eaRF
rpNZG+4smjZA8kDkf3GZryvKodP6aHiO6cVqz02kPbA2yWbcFHnZtZGVHxd1m5Rxy94MTIOr/blp
t9jNhMPQ4E/jH+LRa/aIWO/8vuuxMMDq1NL/2Rg/N9slt4yswr8WKJKpZsyVHqFU2b0u+8UZht39
LbllZXUVGfQ+SBoa1S9lHhS7tLctb7SrBnaK2NmImaJYRveTsegeLjwwy6dceVkq+46Uz3F2cerZ
RFOyHn40QWm7YShLz1Oef+/NTt1wOKFng1+AsW2hOl3nCaGZpvUtTTLiNKLJdOvWCRSMeb8zh5/3
J1JkCbI7Fa9A3ek3JY5ICqWqyOkdUwzEOHLYJJ8hdIG+YaMLefHe1RMe7OPSgAgid9HzWc1iP415
aWTZ8iAah8fkezE8ggrxOm3RTPU20yyi3QTWnfo/xHQQIq0iKkwMU67ZVYYbTu5s6m63VaoW3RKp
PBJ3KCpx1q3inNpA2BrUjCipfLdLqn1ufo2+QbtkoyK23cMlvBRTM1uqV5BksolvZzCbuROUWYE9
v3nXZOFzQUonkOGIj03JHdO/gvx1iA4K3PT/3UWuDa+msu5pZcwaDDdhfUSSzZ2i/uBnz+kWzkW0
qaFnWJDFUCcwp6sRyuU8NsAggS4zksibunMfvN4fjNjGUvMhxaFh59aGZsShDcw2ow8imA+LjKBX
a9arMSnB/r4lkccvnDl4CIkUeERuLUG8WSp5jyV7bAcwYUrPzdEA9+HUowyFTtA+db5ZneaqVV7m
Xt3KzAtHujAa4DJcKNf+0gZSapNRZdns0rPhKClmT98CQInCB23M/xhZ+YZkD8RMJEsuUTAcg2Dc
Df1zZKvvNvsLRVHYRLWK1hX4vZU1bChNINyrDJ8e1xBx3fqpsaERliV3v3GwiOwQM5Z0JlR65hq/
Y7Rmk9u9TpxSg12Yf/KrVz3tD20DR1C/cRsTEHmrKvxbSynDAiCxBkD2WdRHaGUsjbvdxepNmCfq
wrNzNELacD+BIQLCMB4H52fSJIdwUM9tZ3x11NGrki3iEOHAYaewOXRodDZWG0P2+6FT4zC/dPJ5
CLVDh9KClT+2xgd/0B/ubw2BLa4h5FVhSaYuta7yRsY42ZUMf61UOubbapJhPQuyDE1ZUI1WkxWw
aBXpxn5UhFbB4CzBk+Z0Y/VmNDKrjbSgji4g3Dz/c2EcMtMdHbdS39LLtne06J0SP6VSTwf5yzjw
5Fe+KEW3b+mFybd0lAUbRyMziHIQbA+00602jjk4Umf0kOeqTnvID0YTuqZ0jKqtFmOxnSWZSwQi
tq5OjdwwQjlXITMf/bg6AL1rXPQ+xz24yeEEVrTa2D+CcxfuCnp8YCXmhbk+FSWpGWaHib5MHcj/
OfHzXTca6oYVQWy7sbKaPboTI4sONqSPpw8DYqJhdMjNdMNLhUZgpF7qZ4B611m2obSaUK8H1Pnq
/Gip77KSrv4t1lDh+lwZWZz26nZZZjn3fLsnywUoOf7oaz8RR9D++5OMnM/C7wrMDVbjlefDhzeX
isVIelU7J/L+5zx5dp1sJLJ+3alWd7wbM6sQEk0Gao0+VO9BEnqJck7Mt5EuHUtj8oZW/wAnDrSo
z0r+aZIfHBrqnWbc+VWz09U3sHO69d4Z6Qn+jvI8+qi1dmIvX6SkeSiGGDDOW+MBsMO+K6W93zzZ
W/IeotWGCm6RpQFeDb/E7UJkhRr0rQ6FsNQdOdS9JOHO2Or//TGhLb3BEDeAivstMTJmCvntxUqu
eX56dmbYtd757Rfd+vjfQyyBHBwoWRUKJovfXfmVMlqwc3dkTw1jBtFgBz/qNlJ3s59JRwOalJ29
SOnctymcwiubK1+eQ2lIm47BEcw9M/s+KufoD7hraGCF8nNhHTdA/d2Oy2jHQVVTup5JM7pt9kQn
YWEdg8P9kYiiGMhFQjMvZVIZy93/avb6CdrByKJFPcp9N23+CrXjfQOi6qJ2bWF1O5TGvklVf+ne
NpMj2dSDObZuL39M1Wo/ZhoFo3NtPOv9zrIKN+//ex0E6/avNgIAY+vMSaDXvRyndMxaVUAfQZqX
uxBClw1/EAg/L3+cNx/RE2iaswrTpp9XnBE1DYPSwYhfYEbb09d3Kjs3cfUmQnDKcsmp5tMOGoD3
+nAijWsm/QFkMbJOu2kz/yW6Alx/0Mp7nGz0myAASW/BA1CDjBoVb1QtT0cSah43zg/x8JfeFnwI
ZldztQeNMMzksMtZYzRASz/ZzfSSJ/7X0Eao8Ul7yv8aVehM+gOUzYfxSXkvT4dAWWiYUuSs7juc
cORX37Lam1U8Sai+suKmubPmvweJBv7iVJhumWxVp0RMLiB74XEhaQ7lyLp5KNVIcRsDDRi+/JzH
Nti61k2UJ6k6+5N18IMIRZOd5Xwso/1Ynqal4X7oN/INolh0/Q2rlQ6pSunZwh03Bdlu4bc1TG9T
hnXZpOsDj9cdyG7yzw6Qjtsw4UT1VI0z7RKw73DbUdVzk5+H7C9Zu/T9d9PfKhIsf+83e9yZibHL
o25NUGPMZe7kBhNLHrKKSBOnyF2iMEFnw31vESUboMJDOGDJb3AX1G5HFsSlL1HypT086ZGde18p
lrfkcv2o9JweZBfBipfB+w2zS0D4bYCQE/D251XAPfLWbKYlsYW00UKq6xyqOfUQKvXrH0PtKpck
dp6c+ZOSz+d4434kIoGAowzyB3O5ApB1u7WryGGppQMceY76d4zsc6QVe8NAurB4zMNgV4c6FdbJ
bQNYiebZNaPmxMV64zkoXN2rj1h50+jnUdwYtI7I1hfKyN5AgwrA4od4iydedLqREQPitlCjwL25
Gu1oQpiwKBf7kfGzKOvBC6XY2nAhQXqM7AmZZoWX1sIBd2vEigs7toOYIGDJD5O+pLTd8TkYFTp+
etdvNiZPtN8h+LcWYCAOtL6+WXYUL+UztuKgRV5e+U9Omr76tb8V1EWBFGZ5yC/JCbPrV2faZAaB
k8j0L7VafTKUfpdljzNEKJWnhI/pdAmq3I3MN6rzGb6SejiksnlqesTPPgbKVjlPtJDor5CV5ouI
tCu3HYtBriG9odlVK5MH22rjfRQ0ysa9XhTlcBPk22C2Bwu18su8mLWpHHXYyXv/GKbSPo9ABIXN
Dp10t83PTdU/x1b5BwEcdBxSarSBcgtb+Q+tdUCySNddwt726FSxygSmv+P9gCOawGsjy++v7nmK
UujKABLoMtfP5fxZD7coxX5x1Kwj2rWF1RL5M28/o2DyQudtYXY7nyYDIyvOMg0xuTW7WbC8AzKI
p8PsbZw8SdxE4AJD+vJYZu0AXlN3eZbAZxWdjcJ6Ew/7IJ0PunZsIN5R6lOrHqxoC+svcvLrr14t
eTLVEuD1ZcnhGi72wWi7fvoSpV6b/EFtjecJlEkwS4D6WcMSaHAxksIh9NLFsFvuBhLZiVQ5/MFC
gysiV8nZAizrdqFnej/6xP9FgmqDyYk8KdnIkosCEJya/1hYLbTUKPM4tkxZoYCuGEzPDi8F8jP3
xyG2ArUwT8flAr8aRxfoadY17AprtHY9XefLc3icNraFKHZDe/2PldVYssivQsdgW2Tzk+obO2f4
SXq6R2RBVXe5HPx3XhGE9sDeU1yHfs9aeVsxTKOeOfQ5RfkbUgPZmDx1ECBQjA/+ZPoo1ZIJgw2T
GsOtG0S1n+SNDzPMwkEwceY5w6dtRuHle3/b81dWVuNhqHNhLaQbYVfu0256tvsl33+emy1YtCg0
L9kKUscL7a6+7OOr+GWZSd1aPguVwk6eU3eqDM9Iv4JqK/Vkr/R7ki33HVAYGa4sLq5zZTHKrUAK
IzZSU/Q7X1UPk4PsmN0Hp6INv9T+VtZW6IqIwyG8umh7/rZiRZJVycI5k+S1445hbZxGs3nI86R0
qzSIdgP+dEzHeOsKLNxpV4ZXixhCgTBGOee8uXQzdE+q/hO46J/4I6TM8CUucj1rrG1EId6ffYhM
fEc7AvpIeB035vMfLBmdyBRNiH6/KdMEftiAeCVmUNtwOy1+GL84/cypUhydZIuiXlTTgCeZzC/8
tvoC1r91ED33+6aViIN2iXy9Mp/gXHC4v/eUh1IXPbzwST5nLjyl6dEy99YWGZhg84E+Ad3ESHmX
/aJQuHLQMNAkxUhRB4illMd1UH6twgoKLVSO/aDYuKQIjQHZAqxKlg3xn9vBWl09polEu9ogT/lu
rNPeK9pM29k0YqNujTLY/aUU2oOxEWztsp7rC1+U2MZgDC3dNqMG7LxXztnUePKc79Uo/Pu+LcEG
AEyF5N4vIXf7VznlaiKzylZLmc1HJQxgXZCOpAvo9NjppR9vvBW2TK2CSjMVcSjR9ndRfN6VUecq
Y+zWSrK/P6LF9VZxGdGU5bZBd/nCCXm7WlI69VlnAcquh34i2WYfqnD4dt+GICIT+WmI0h2eI+gA
3NoIhyC3SgOYtF4hzUJf1qMcJPu52GuNsi+i7Bvdoa30et+oaP6oWEJiD7E8PSWrPTehFI14uc11
DahqUr+k5BIl6eG+EUEkXqRnlnc5KT1gV7cjy8zailveGZc2aLzEUQ9y8N44h3ACS5/mrQSl4JgB
V7HsKRo0YcddTWM2daYkzxgr8s8ZVJ3Rixb77hBnHsCD++MSTh44UsBqC0PJb43cZVnLNHwxrrjQ
3MCX5CNV/cwr62na3TclHNWVqdWbRppTngIlfh5RhpPbl2F4P9lv685yq3Lr/BI5OxDMRZAMOgVy
2bfL1fVll2YDw3KC970JIgVqyfujESWJiPALyYaNijc98Lcm4mQIrUEj1NIy4AZOxdVwooI9eUkq
uVEzH6Psh0Huz5G3UPaiOIjYNBQiuMbvOkjUskLUpGh7bab0Y9qN6GMV5yh29tEflIWo0v5rafmS
qyjYI3XRxSbNrkFbl54SmSgj+qPq2UYqb3iHyBGvTa3Ckzbb8VgU9LhV4WuZvaJ+Yuvn+0smnjdO
ZzYWecs1GUVtZk5aWIxG1mOvgEzQKs55ERyibiNYiLyP5uqFCgmmWMQMbqet1pIuTnLYi3tYseC7
kOLseH8ov3Dx62gOuQ+vRoeUD9enWxNOOUhwdS8NKanbaM1e3ReFB8YlOFnzhyF6nfOHmHoKkjwD
Aizllxaemdmr0hcUtNz4HAcPEOKHwMY3Pky0jJDngOIGLEiVerWM0yS1dWPzXZYNg4f0c/x/YNsW
TS95WVLB9E4RuFZeOVTaaPWWQyDJJzL4CsCerZSoKNxfm1gNww9UNNuQyby0WXwK1KcpHjwTKak8
e+vHwdnXfNlVwGyM1ce2tt3qQ1LsjMk6Fkqy08L3RvRYl1vFP+E3EW5YdSpKXPBul3zSyj5BKQ+I
rFU8qeaHcPqhxNWjmmtvak1/gL9vC8S1jPI3J6MIuNy1FszsaqJTeVZ7mvhp5yneKUp1KK0f3ZIF
yx7N7NN9hxaVTfQFKoYzk4zmGL8d3ShlihkktJ/6Kv6qxyeuCx6SA6dIto/J1OzaksRP9zROumdH
0XPejO/s1v4CJuhw/1NEYYLhgqimuwJaldXu1f2kVEeJ8Nppz0Y4uOr4pS/h/Hl/34yIgFwnv0f2
h6croW/ZSlfBVal1dFUsEtFdpX9wjPqHE7SPeoqawxx9tPVdkuzzwI382toptXm6b120T7ndcslY
2teJIbfGm07K1AqKjkuiHf3Z8qo2PIxFtnFIihzoF2M2906DV7p6ayXQJs2AbBfoRdK7ZlxJYBty
MOpA5spe/ztspI1srXBYMELAu8P6EeRvDSrqEECBolOEJ5O4dHxXzotqbzjIfSPGujzkSIlP5DEi
qomPcnYezJNib+TTRCEOpPD/HgdTdzsOyZy7IV3ABFJ/RnzC3ZaXEi7NlYWV982hH5LOwPtMxCQ0
Or6hQfqRdGd4dzecYGssq1gayz7qMtQlLrP9VEBhPoUb0Vr06riarF9og6uNpPchaE+focydS662
iA6N4fa7fHrV7A9ht2FtY/XXydQxlPQxUpelkXZVWB5Qr9lX5gZEQZhIAD+7wJVIJPxGX1GHeWgG
MftTlsg+j6rrzCpKvtaxd0iR1xOkTl8RAAzT7DnqLIra6RGdx6NtZr3bJlvFfOESXn3Nah/boxq2
k43HW1GPNPxovddLbatyvmVk5ZHFkCjOKDPkIlf2U/VpyqT9/aC3ZWF1nnW60VaZgwUnf8mGx0Le
ykiKY/rVRK18HVhRaAwdFiTtc9zpez9+mOIO7uo9udZoOCthvyuy2LPhHb8/tv+Lx/yqzS2FzfUu
qCNk0Z1FgHtQk1b28s4wVS/qki7yyjHLlZ0tF5NBFE6mwYXxeXiOFRuO4mq2ZuidCq08daqSR0c/
h6R+77QRiWgn17a640THK7ABEtA8X2j5WR30pjKrprZgf+rE9wDiuP508Idq10s/N2Zk8cr19eXa
0uogl/tIs4MpoKTcpF5sgq5xnmLp4/i+BWP3SXdcxWSzwDunKR/umxaOEcJrBI1BgpIMuQ3fRuOk
Uq4tNORq5kaxpri97SDArZ2Z/mAjfyS6F5pXxpbfX4U/DbXNvhsBt4TR/DINgfZg5ePyDA1lr+ph
8Zig+jvYU7111xfGXXh34cgl3aMbK8OoLdRGmFF1bv2/HC6+0fB2Ui/BcKiDtzHJaXKc96dVONIr
g6snd2ooEhrAGJya4QgFAOnvNyPdLaHCe84wduG88WIUxnobLAi5Y+BY63WcKziLyBSzp15jLT9P
SvPZVIAN3R+WMJUAwfEyk4Cz4dm+XcGButBkFZjJAcEjRBOqfxfRcZJSV6nfgZh0i4qS6VbtUeSk
tEKzbgAyyWytNqJfq36WODgpXRl1+1yWZ6UI3G74vDG65V2y3obXdlbvlnhGlr2OsTPln2uyw0+6
V4ZulEIB5UVv8p1s/QU3vMm5dt+wcHyAeJbHi8GzYjWrzhzJsTUzq079DAbKGV9gp7a6jZN62cq/
jQ6MtA43KCC3NSppAoIQ+FlLSchAObPzTIgYnd0cIHG5kaoTRnjgJAAKAYEyplVUKehQyzON+p32
wYKDwD4M1KTt6POoKIfeVj1eT25HVdTqdJoJPD95MrLvGTDj+/MqfKpZdMuRLwSboNhL3L0KOLGc
mWPsM2QFNv3yR2AeqnLfd17+NZJfavolzHl0HVRVMuMya+etVKwIPQo9HtUVqLmRGvnt7ZJFqW2M
S92o1L0u+VufRlenjS4fTsNrFh8GCA6HB2U8j86PjaELV5s2nAXSQ3p73W4t2yEiQCH1HdXuXZx5
LL5FiMKBEpD0U9HJhzY7ApxZ4JRsdK/Vn+W2cuepdBf2lS3KJlEABqO2sH/SPA1c93YhckdLjTJd
UCJJbrtpjYR34XyIWkjVnCQZ9nGKON5AXYY+muTbxlQsp+dvjn9lfHW6Jm1Z11JJLRS+q11YKx91
7VsfXKg+P8yx/qbpKjfMgn3xGm5xOQg3Nh0JSJICJ6f/8HbY3K+Cou2omEMt09pPkY0+yNtxq1dO
NLlLaRlJPtK7PCdvreRFVJvI6RAe6/4xiPKzWnaMrPpYhSoHT/t9rpWvkpb9fX9eRR52bXYVLf1m
pvI/Y1Y9tpQMgzLbS37u+lb11E7dxlYWnW+U0/Bk2LsX9MbtGCdTk8p2ZiaT8hVGuQJuSyvaiP+i
Q5vmBrpQlz2rrm8JjZ6GocRVG88IvEL7xlGjF/kuifcTFO1JsaWBIBKOoSkezDEw3KWTbRUmZbUq
/qdoXhqVFzXfgwrGiqpBqOvZOXWpdChDnrzVHlpzt5miU6XyvGrnvV3a38tQ3njJC6eYGjdwd6g6
SCvdTnEnyakuhaynpteupHxKNLBy1hYyRvjwoDEAzR/Qf0TH1dVomOJSRYOQPRFR5X7o2sSVEwvE
Ur/r4z0wd730ohzt7Y1DVjg8EO5LozGlsTV/C+ouRha2kK9mvb2QhBijuRv8DTcVjg6EMQrO9K9h
ZTU6VWnVVCs7CmJRVDzaOSriiQbLv+PL8UM7q+2Bl5f2OJX8V2F/04YKsn3exB/u701REx05SsoH
S4Kb0twSma5OvrbuY0fiTXXpp3dBsqujAT29ClmKk2Xti3lvSNoTRFTV3OyCPPym6idff5Kg8y0W
htw2ON3/HtHkX3/OytNh3DVqSuHQYFnxqQNmP4+fcmnLt0SBkJZQwKVAhEGzrgL93Er5MFScMllj
7S3nZRrrx8ICtmfSqdkEbyy1cqviDxrMl0bUf6yuwm+amumUwA55Ka3XTO09G3TB/NkaNTfLZo8I
6d2fS9GhAjaJlBtUABwrq7N0aka7DVS4153kE93ZB6TA7Cr0OnvjFidcM5hawKz+grCt1iyIGj+w
J+KBpL+GEgRBsPi16lamQ2iFtDLAVSjYuP7eOmpAwq3tW+qfRZM+Gd1PUkmHYP55f8pERxVip/8Y
WT7iajdMVVZV3VKm1q3Gm6pXGX4o/d2c7fKh3ogAQh+8MrWatbxJok6OC1R4B+2LQhN0Znb7sdYf
rBShAVl/sP1xH8WbcVXoFVd2Vwck5OqIOgG3ugSN/6MlEWtE44/ZlB5nmTh+fzqFB9f/6D1aMC4B
ALidz5qGLCtYFGH6dq+Hz/Loyea7PDvY/ds8+G7DHm/PT5YVogb8FMhfA1J9Bff8Md162Au9h2ch
OMtfH7La8UbpqIO+VM/LKPYU9ZNqJm45H+8Pd3HB9f2RLUAjG28ag+f17WidBFRS0OM9ShDs6Hsg
l2lueI1w9a5MrFZvmvvJlHq8JmjCN7Vp7Ky6OYSW/mMRNL4/GuGUXZlanVB+VehDv4wmal7lEgRi
+LPc6lwQ26DVHx4zOhvX3cVGCVxbXvBPtZx7tvSztguXM/1PBvKvkdXap06blR377WLPzwvXudw/
9dNWe4Qwcpj/GlkF9yGbJj1Co+RCmRWRtGMpfVSoX8/oLBXBtz8ZEPxYPNrIsKwB/KrcT6AXcIJa
ATRWfyot3a2TDU8TLo0NF8pChwJCbXH2q1DYR9nQh8sFBe77waVLqT/ZY+EfEF5y/j9NLZ9yZWoo
UkXxC+bOzz/nXbYbqucJzPz9SVu+97fNSXUdDI0JkGvdEjTVUd752gDEpLY+DbP9U9rslxWmM5yl
0vuLb5VGjtuBZFZo6lmDeEVmBfREhv0bRc8ec0QrgrY7RFn7rmWb0h34JJWkqfu9iT44cIpwl2jB
ZTD9jUyOcA2vvme1hiChez80QW00S3lleIYfqkw+359XQUSinq7xXkc/jWTfKujVec84O/wk77rT
KNvxEabHYhem1uQO8haVo6iz68bcKgCWqlP0wcgyZuVwyGvCxfCXMsufbHn4sgg+hOlDYj1IDbIr
WbaH3XIXKRvxZDGx8iQ6DmhhoS3JBBGzWmVp9HUznxC2L2LUOWF8N6TOq+V5jzjju3h8Dsf/fq7c
GFwtY2KG8gRZFYg2+LoBaFjTXvdze8OKIILdWFntwgahFT3XGdZUvMLOXx4UREkpMZRbsE1RtuvG
0uJSV/ude0YXtxTH4JR4H5rPZTTsOu1pPiXGOzjzdnqBqM5TC/626zeCwP/FNPil5eUKEfNq7SDh
suWkgWY3Mj8knM5BSbcN78pjokR7G2IDyM+f7On9aKpvsmoL7ivYjwzcpNcMCKTzW1NbPsbAihPI
9ec+2yXtOQHpJqXv729IwcWSAj7AcCC+EEtpq3PbLlPA1DZVs+gVPpT62dcfUwPN6/mictvLzJ/3
zf3Cif62Hf61p6/uePAiB7Xc0zQbZochfwgvySl87tJdN7yV68RFDt4iT61+nGgYVOg9Anff/FCM
t37q5cYuGNxy3CtvpaOy1ecmiPjADNioS0luSSTcutkIvBVNuon3lv5KtrywN0Yu3DD0aVBpUNFR
+U0+N+5Y63BJA43KYzh8jiChDneB8QpUeQOXLmo9ZyxcXYHv0FblrPy2VAMSBhFvR0UBg/ZlyHaK
/lltZ3eqIZLLPsLdskt162IXgdebh3x8GxqHqu52Erdt03zZUqgRf5BBn/TC30TFZfVBER8ajg4f
BL0QKqNmuUve0Hp6CNSXLn+fpo+V5VAi3EGrGOmf1F3Zvcz6KYTh3Mn+QPeL2gE6HKyEQyfnslBX
8cSSw2SeIvpzRnCxhvHN2Ur4CbfUlYHVoTPXmpI7I57kN587ezoO1fig2Wej+rvW7W+j9jmlI+L+
thKGiiuTq12sxPhB2WMyTz/p0TmIe+pL2u6+EVGZjq2B2JVF2YEi//IVVzNHiCqUOANonpdoo6Qk
TveJ41gHVUZCR3ba9gAuaHYDeaQWqkv+sVeifuPcEU4uvIhQVVHjh8/m9hsyc6gG8qnEq/K79gUv
2vNMzGUQQtrs2dbz/SELD2/2EaUWFGV/4x3rZc0PMtRnLrQwv02MbofkjtsMJ6PPz8m7UW67jYUU
RqErg6uN4stFWGsj2ZG+fQoWbQFly/2FE7gk9OmSIYO3TpQmUakYiY1S4EICG6ffs85TGi//y0z2
fl56iIBtDEls0ACFTmoJDOUq4sdlzLtkaeW1DJRkS/0Sj/Nej9N9kElebOx0eR/qW5gAUcYUpXmV
nCwtn3QCrXZ51cZhFwch+kELdXiVKZFnjaW569TUP2YdxF/trM1wbVvH2nDik2pN9fvJCaINfxVu
GkDq8MeC1eV8WV1fLDltqEIx35yq5lEp5L2ivfbGcMjq57p7UfxLmG5cskVOBEf/8hIjtQDl9+0e
GXyn1UcIRC/QfLth9aqa3+5vC1EFFIqG/2MBdpdbC+0kd7Xd0MpQ9m6s59/VYT8+yl3/LS/6h7F9
q1K4GT8H+aeAVodZBgRubuxM4d2MllGy4iDAyZ6sPkGvGmLRoutrtuXPpM9L15qUA60wntSOb1Mr
RXhzZ4T0+ganJlDPaq6eNmZhiTXruwzYVbrTUV0jH77ysSlOxzJoSJlKSvg5R30QcMvenyUvM9WT
WsueDJmEkUNzCgPOCAnCffuijXVtfrXM6J4wATaxAi4WOGxK2j8rV/2hQFdBfUCud5oVbxwBonPm
2uTySVcngBLHRjWWS/TtvueRtVsKZsEmYFI4MHYuGC6UqwDp3lqJ8raQJ8UHPTSnbivTxxru6+Gr
FrzIxSUzqgOlpI23r3CbajSYLv0KsPCvUY1J4iRG2MhsU6vhLPnajg4luq9R5kP6O3s8Mfxhfs76
wbu/iKK9urRTLUhoetPWdq2wV6vJou0jSMyF7THSt54Roic3XGALlxW3L3mdNesHZUIMl2hQOk+a
FLtZ9LkbK3ezXrx4+3o3XNtZn8yh2oZSQNI018dd2vqRp6UaNyy1m/cToZiLZ7JVfROdz9c21VtP
aWe6t+yS3NacHOzq8/jDLl46tNEHN+2bP1gpzhHUE+h34jm/CjiQ/WryEFNs6opXya9cc6vpQrS5
uCDzg6oHbYqrwTjjWEvWTHpz/hA3TxLC3FHbbMQMkYY4oDwQHCAXFJSbVkEjllG6c1IelW3UqqfI
t6fdFBXtLnd6CUFMTTmBoINUII8cT+vTbmcNLSS5RmW4ql2XL2mPaI5j74rA9z0awJZjdar3Y1Hb
no+gpuekwZY4qWhiODy5PPDVVOpXE5N0WhhHMiJjtNR6MALatmv2WyA00UbkNGGD0GdOW9vKfaPO
B+QURuklJU2q9K95sdXuLXJW3mJsc3p28J/VcTE2TamHMnoSPLA9iRtk1gReYz4RSxfU0iZprnDa
ruytllrPeYXYvKMBYT7XmX7oi8HbTOiJBsX9DXpJsvJQxKx2RWj0Rq5aDZoSqulOCftdoQwsj3tH
rg9dEZ/0pjj995B5bXK1UkYvNQVag7C/B99J7u1k6I3vWxBeLq5NrDzOkelCqf0hpTWlt45mPYAk
lsPh0amq4JhzP4dPuZ2PpUwHnRSVPKE13CULU+UZqTp5q0Na5JvXn7N6FaRzKnWWwYhD7uwLym34
g6rsUoKChMChc/I3sjpISP0065GhMfpHVX1WOljZpE/3Z1V0EEFEAHKOoikqJMsory4PSWjUta8s
k1o4Xp8PbgxOQ3HQut44zEX3B7A2sJ3S6M3TYrV6Xa2VU5/r6GkgOTKP81GXX2LjJcyNsx8Wu3qy
9mGy9a4S+gyBlX54Tlr4TFbDAyIsSfCsonwBu4g8GM9FPnhRqqNo9nHo5702fcmsxLOQKCjCYec7
4ObuT7DoBHYAszrkDKFbXPMRELh7X5n9ZdxQGS2Jb3oe89hrR/s8Wfle2lSLE+x+83+Rdma7cSPL
Fv0iApyHV7ImSSXZsi237RfCbcuc55lff1fq4hyrKKII+6Ab3Q8GHBXJzMjIiB17w9Mm1JpspIHt
RYiZ9aEo1BFV4FoSw5V3Vrnr9XfTnHgmhEFbF+SKf7BlMAAIZBeytuUEv593TOynfNdQPavJP/n4
o/5eFg/zVpNizY4lkBcKxSoTqMJio+aJRUPLRCkjv9P9c2Ia76ameTI6uN9U5fv1j7b2UuUqBjsk
tP7e0nglTmRbvbDWWJnqzr1S7soGuamkjh0adc6n1Mn62yG1Wq8AhYtetT4cE8COx+s/ZOV4wrMC
jBcIlUgMFl5XpVLLSoeigVRXXl/+mLudTf7Wbc3ErZxO0PoUWQXnE6X1xRuiRdgoH8cyO9c69aOh
dRv7prrRHE+ZIad+zpO/SICBiCJSSoATPZhFOCjjKBsjIT4RmySh8kepjHaKIyYftvi+1o6DTaFe
KLNZhLjFEqJ+Mlh5b6Tnwt9LcnxIYjV3DTM8DIWDhGKVUSVTt/aPCP6LvPuF14riAkgUQNiXu1XN
pTCwfZQGLGWIH5DR+6r4DG/6jh867pAW0P+XSXbwwQw/dMFcHlV7zJ/GJA+hnB7mfakpvOKu76WV
1IOZCMH/An5UaE1d/iZ9QLXN9lEwyYM+O8xZ2nlRyDm1enWrX792WEmoXmICvdoljKJOUJiCDgB1
nvnZrKfbHgL7Ha+CYy9tdZ7XACqEVqE4ZAAMcfSFW6WiRUof5cil1PXw0IeWv/cBiIP9CYO9oSrR
qcgLex/R8vMmZaCpS/Dcj4MgghrqZq8MiLiEqTzcjXM+HuRmk/B9dTVACTL56QgCEvHnr+7YVssz
ZNrrjPZKURyTotSORh46h6Qw0/1s6NF73ffzm+tfey1yALQSgBnAiW/ezg3E+nMLGgoYXvcQWNr7
afpSm3Lhyv4Wof1KJmRyxcGaByBZ0E9c+qekEVITOZu9rG8N8zEtto7wii9I14G0fJGhJIe4NJBr
gd3OAZ+4ND700QcJ2hFF8Sr9dH3JVr6TRfXK1KE4pOu2hDq1ERObiTLxnUKuGfshtWfXGCV3Utub
avxx3djKosGwR7JD2wlGAnmxbZU8cwIzVDiN+bu4vc/yLYHVNQPIGfBC4/4j0i4WbWzyJFVivGmK
0t4nmiK5bdNax+turAQVS4Mk8EVyB6r5xd6e+PITfGrZuWsSVxtnTxmfKB5thK5VX2iH0iOCfIZ2
4OUGYF6MsbacAW1Hp/1U0y7cUxpWN6ysbTMUzKk10YJiDHBxCTbZ2BX0oApG8/zvjv/eD63DkNin
IP0LQUZau1R+SNCgZF1OAcFTGmnVjKSJVFbWXa03jWuFenaK9EDbX/9AK07RVsOEAHZSTFs8U6ra
HsNcctC8kdIdA6zQmGiQ3kFlct3OWqpNBwMkLlVXQVS82G9GlpcWJAXZWdRIPkj65878t57PuSG7
g3RnezP0ue17qd1t2BWP2cVVy+yREDoX+HqSl8u9EY6+uMA05GGK9jSFyV7vPzj5cDcozFaOwX1h
1Dzo7yxT2rC8trJCQIs+PYI+EHNcGg46x6fczqYUb4tWh6io+DpCMKU+Xfdw5YiR+cGiCwAYgfJl
WAoacHdlF+XnVP1VDfeMjCnhn48UYoKOmgOXrPFGVbObyVVkK8vPo/Qtt76FNP03J8VWzjCQfEEh
DUvs255LmI12GJvFixsGvYhmi61j9Xu8MrAIRUUpjzV0Dvm5du6B783oV1T1/WZJdc0MDx6UYVEx
MwElXH52CJX62lTi/Kz0d6WNtm/ybx98iYov17/6qhkKRZTYqEuBGbg0I02qXFddl6PFrR2zfRPg
jdp6ztbc0tr4ANNE/zX0UoR/lZ1MVpLUUtHz7TvH1ex2j0HUxaNHrvKmvxPZaDRUbmp8itNddJgD
82w3zu0MoVn/LDuf/tht2rovSQv9bK7HS7eNWSmnNqQwnuff9P6rb36QzPfRlkbWypG6sLJ4EwRl
NxRKTp8qdYZbZ28kaA2UW+RRa+0LhvIAlHKZCCXRRegFb69Glk5xmi5jMVnucGQtK1kW9MKGcZwj
01W1/Hx9AVddoyZrUC2lO76cSomzUqlimHXPkXwMy8qNpfdKuxHrV/Ym1JiQsnOTw7K45J2jG2NZ
eQdIUtenXT8E3lQUhwScu5+EG0FWbPNFdL8wtThtTg0qsLIxNcn3ZtzfRWnL/X/DA92T8uewyU/B
FqW/2GLXTArvXx0IX8vlZmyBXNrjEwRqxZ1lmW5jzDuFicnrH2vLu8VuD+tZViULU6Wx9z9PVfE+
Nu/y7lttvq+Sr75TbqzmWl0D8jngrSS6jgNq5NI3DoVfTwo4xLl5jGXVrSXmRFHamnVtN4WhqwuC
fU+1AlpSlb1BKry2NV8bX5wHXg6ZopZ8SxUxQVVxFe3R7H5eX1F95eO9trHYL7wggmnIsaH0xQ7C
vV1gVhturJvgNia31gDnLRKOGLbnctB5zQtWsYcm8Ju9r0jWzXVH1raGwNIgCAOpGPP3l1+KYpuW
150Bl5oQJHEGLwhtKJeokqhfmvYm6T7k09ZDbsum+PNXO1+Sp7puKmwWtAkgyqeZ79bxoZm6E9O7
nfzsbI1Nr5014Na8GuHZ4uG1OABqREYp6Q6AAfWrUtyjXXCCxYvcI43f/8V6vrK08I3Mo2dL+Oz8
aPSGofRG425u7oLkSc0V0KqiUfLnzxYeePTLDRIfkrTllGmuBpEtGbSvGjoWB0UZHodajv78TAsr
PFgh9RCNssV+NKe0GrUUBem6GhHDkA5x71WacVR7xW2CH1MH9n+M7vrPvnFzfU3f3gNYprbw8sKk
2LzoM5lNGXHT0KDQ1fshTUW61WhPTBdeN7MCyr+0s/AwHSM5nVWaZmkln4rgSwxRjQ4TWQKeom7/
UasnhRQcqbLpE6SGfW7RxlCQsZHKDSavt0efH8LzkNI6ejlM218eEFuqNbPOcNjMHrQ29Iz56bqr
GwaWSFwtc2rE7QvaMVbl+vm3eAuIvpKU4IIYJhTYBlHdvnQhsbUuqy3WUg31U9IYh7J5n8v3ff4+
njoEmG7TEebQaYuESISry0sVswL5RBuXeLYMZ5OBulyvoA6tpnuSk/qnKr3PomzfyvZus2m/uoro
xojOjzgZi/0yxgoaOaMwFlquJb0nzdy4uN9eZbgjikVAeUm2lhPGsW+o4RxiIQkRygRs0wHMLoqt
5HzLjHD0VUDm0Qe+QZjJaF+KCa4mv5+M7q+cEZANQbnLe/bSSlwrqtH58/+LkDNjAr4bavzrG3tl
6gNyJbacIZ7KdHAWl3+cUqbVZWgbswc9cyeOa0NC9RB3R139ZjSaF/itF04JA5MBGK2Nc7UaQl6b
X6xkAuIm8jMOlj15ZK8PmflRRc/Ylu+lVHGzfieVzG923+zY2LdqdbLgIc0kGO3NzRnDt3eeoJmi
/MPbDprUJX+P3RS2n+mcQP1Y1T+CqGa+5Tlm1GV70d/WRi5NLZKIMUgNKa7wOkYv068OYfAwRckB
eQcvi3aFnbnK4OU/rn/qtdP32r9FhCl9s+2nKUtFMcHSn4p+61oVf8EyltDHAd5HysD1uvCqquVC
lmc677LMF7T2VfQhCJ4C/WQexydJ2jgda5GL6X7iPVpGDIYu3Elnucz1CWtR0IcHpWQc0J8k1Dqt
JrkxOwvaho6JIctKd9fXccPwEkxp1Vpu2AGGM1E8OwXDLlV+jMbRSD6GICyuG1u7yl95ucQ5xSkg
iiYDB9MXtmvoT4ERuFOewyRwuG5oPRCo9MPFIxU2wUXKZzHuasljn54n3r9D+ysL2ocyvG9+FNKt
qv2QNLQ+/b2MqlkPM9kWTmUtotKl4OVK+RWW7EUcUCsrLrUSvMOYfWOiJGru8/DXdQ9XTVBq5eKh
kcA+vQyn8gzDjTap6VkzbuL2QR4OcvXxuonVrUHPQExKUBBfJpZmLAdqUGlcPzAehPfa8Ktmqiw/
adVP2tbedWOr/rwytjgA81jbsy+QG8YYuK2PGkDoDVt6uOtGmCCAlcRAB36xaLoPOZ3dYcQKnwQp
iSl9bup+a++J5+2byAGt7X+sLPYe5MhKFKvAQSyU5KJu1/knTT8Pxtfe+qZZu6q1PSbok/SD0Lq8
vorCgTemkZ2EaAkEA2MSl7tCK9CSk3w+WaR04zGYNd2d7FrZKVkNBVNla1sd9hU8OMGfgi556stJ
W2x1mJfbIcptsmZ93kF8pPQu9GbdztDuB/Q+uRc85IMc4zEJKDgkFMu3pHVXt+mrXyA++qv0RWGe
OpA6foHsDcY/dRK4cX5Mb6nRW/FWmF5f39/eLjaQY4YDd7zPK2hmvip8HpOPks/8Uvz5+ndcu3wY
UoIDFYA5uczyNFgGXcI2zs7Gl7C6KaxdY/2TR9N7I3intu1eraTDdYMvjbrlzoEChI8JCFIM6F6u
4qgajFSmIX0Gp9Zvm0HL3FYTunJ9PzB5nGSMkprzgeQ7uummItyDJ5VOTtt074ak1Dyl6MvbofWl
T4Xjf8+trKPESzHBqBAqyYE6uzlDKXshxHE0886+TcIahmt9dO5tJXLuaIgHN9d9WvtYUDyL4onF
m3zZ0kiDQmpoRqdnyW4OlgbOso28Vk72tf3nU1jw6sP6+AKiI/8UIeHVHuyNaEhMeFvORjO6ag3r
UOVK8sY3Wn1VMUAoeNBho6ErcGlF1hGVCwScZQ5U35uHKdiVdv9Vz+fIc4rhe5x06UGpU0/XM4ge
+ml/fUHXfwCNfsaUABGjL3H5AyLdLJtqkNj+9Y654vmuzQ6pfh9qj/Y/Se72X6/bW8thBa7gP+YW
gTQe0wjQAaeNmuXPOn1SfMSE1HJvZvGubTdGJ8XivTkAMHIowBRlKP4WxsYWVjfHAriiSd6cH6Qf
aTM+xPaNYcfvpsz/Zyy22NZX3QN3TJWNVg93+eVqThCb9U3YZ+cka3dBdSdUAh1wSvlOCpO/uF4h
qhJkjUwFyS8vl1cbtO4SdVISgBpFVR8qqdzLhXNblFvXwbpLv80sNog18xTJ4k6YAd1VhMeeUSca
LTvVn2+j2d7SK1wpNdNtFvgGGoqWKO5drqEc+jBOWEDK1OLz2J5iaBTqvD7pAaAK2avz4kiZL6y+
tM2WCsratfPa8uLaUdOQwqlZZOc+2DVGupOznRGMx7aRbtl2CMw9Xj8Ma7kLo70qhVruWnWpq6qk
UqxWOvgepXnMTaROo/uo2CLiWft+r40sltMcqUtZPtsktU4h/HRxXOyGznOSY5f9OTyBT0dk1sFZ
AodZQqoUsy70LjTADJiZ7vXKlHuzBAkDZI9bbq2unQnN3wsZw5upaGtuFKvrB7al1pt3sTJPu0K2
b9Tc2Er+1u4csDYCPUr6B03n5X4sNBiHp9IHJ2CXrtSNuy78LDOZm5QbsXht+7Hp8YW9QNRabL84
kXsG+0H2RMZBmpPd0H+Qdbd6sv18b3f9p+ubb9WtV9YW5zqECQtSOaAkZOfjfo40wKGd5Y2lFR50
ixz3urkV51g/hSozgGZEhhbmzHgw8lgnFjdoaU0zOgP/QlGgtrd59ZAlGwdrxTcqJLSBaQHyzl/O
TDpFV5RDJw5ydZqaMxj40ISe2974YCt7kLIXtyZt2pdTfLkzEoBHQU5z6iyDADdsr+pujU397pXz
CwKVaEgKgkdLNWRtMubJSdh+VD/DQN9L4zcTLuXO/AaWYOMjrWAiRX0E8CkSUBhcVkg6qWI4qE7y
c6ZSzNU+2XZxyDqdwG8VZ6fRz1rzSwLTK1PDDnT7VyLrx/DoU8oIlTstn7Z+z8q7i+EpWiBM0wnF
w0US1uZTm+sALalD7cMxdG2bxqpU3wtu5zB4r6ee5uy6/kvgQCqaKs/X9+zL/NQigcA8nWra8cCp
Df3yA+tSO41BA8QhT6Jj6d8Ow00l3dWhRKmvfyTwHIJm4vXXePXYyZ6RPw1yBY3Z/WgyE3FnSM++
deiS49A95HS5B+W2155znkySehepx6y9sbcG21ZmwpjGEE0GEJyQoC51KOtMlrpwbvJzZe3SiJqM
GZxSR/dAiYWe9TMz3DKY9pIyo2Pau/yqXkZk4iEZ7oVSXzNbR5Lhd0OzlU+LtXqzlghAAPnXEWdb
wqnl0ezJqIEtSGoR7EfypGOpV+1WuXglzlCfEfk6QYbeljhOr7KiTvEb3agZYnA+hsNtH/6w8q9o
K7uFFnvIfNXDfDc2wTvne1w/t9lzGPUfO7V2Ca+oCZ762t/I0lZCkagXAWmmzwZmb/F7Bj6RBehB
EHYlXpt2v7pZPc6x9WEot67ENVPwPYKnpUQmWD0vXe/9aPYrQXaWRcnODm9UI3aLMfacfKuL8SIH
t/iYzP+TdIL6IlIsW4eUO6V86BCUjFR7l/qOJ6X/SnbuGYHxYI0/m2Ns8GSZ+oOttR9Dv9mF/qnV
+kNAhYalpqEpodH3/vpxXfP/BbFKdU6AnxZLHUu2WZczBD9z/UXxDwhUmOXXcQs3uBL0OVjgoslM
wa0u6zETQ3JUkZnxpRBoz6VL19D1P1z3ZNUGARgaWs1mzEG7/JJmDdoCqkZqPuonYz5nQQZ18kZs
XVstAYr9j41FbJvkNPOrGhsUK1yddC1ODuxiN5q2kPYrJ98GgMjVT++QDt7iu3AE+tIM6dVHxYMe
wegLE/T19Vo79K8tiD9/deh9B/BGlmFhmk/ySOvOOTDLp8ku4BSUFP7CGM07qhBUVmBQuTRm5SSJ
Vicaod8k+uSuiUSzIX+SrQ/NVjBfecASyiHKFG0RuuWLb1SoeWDPObiKPG3eWXrz0Qnkh9SkCGfH
5icFeUug4CBvsvHXdR9XNseFYbFBXy0ocrtlGpUcJTUYd42uUuRpEBgxXF2uNwLkmo9kGxAQo70r
sKSXpgJ9Roa6h3dh5mqflRtn+Fm+g4RMedLkxktN9XDdtRX6IkYpfhtcJlS8erokbbkh/KJS3htW
GxyQw0gegrGF5L/u4kOdqq3bJYrkTUi7eBpNB88ZEcOMGLd0hz7qD5PfhJ+yIY1MkJVGXhxUhtcP
cMiOG8iBtefwxc9dPD80SCEQfoEYws60c+g8hVX0PvadvebfRVB+U8CLs2DXjZNrG3+eRkMiTNoF
XpU9vUQtJEAqEzVkpYwk37cKGmTKv7ZMjd2UNgKeKiLa4kIRbJPckDYsEQCKL3eBn+eVVarcXRBh
H8Zqb8etOxr2DhKHk9bcadldALUwhWGvsfMjQgCKdcirH3l0an1nJ5dHx/SKkUIPLDtT68ZO+UXr
tmBOK1B1ts5/f+Ub1oB2aoLULyA8bLJ933zlbetO07te6w4S5B1AaP4Jh/lLXt80/YPWJRv320qU
Aw2EAA9oOzholn09dS6lKkyAhaZiPvPR9GFAR8cU/ePA13agDv5He4udl5ZDIs0D36SNzn6quhpi
GIFzU7aZ21MBlv7KHM1SKH4oIry8TV7FnEgK0XWwWFyoE1zJfpK0xjVB5EiQxEnqpy5oNgL5i4Dz
m033MkcjoPhchpebriSY5cYEGaExUPrvE7CUMULnWntbS+auZKhZy09T/lTH9Skd5EPkW55dzU/Z
5N/4yodsPqMbBllL/K4tDoVzCDT78/VgtRaHhawUt6cgAFr262yzCqw60onDfU+TTkIdV7XaQ6lO
e3PWpg2A4looZunF8pPd0SG8XI+wtDq1gO/rnBTFXk81qF857NlzpgXvKxRhmkZ9nnPzdN3HlWRH
fHPwI4Ihhu9wabVtc4b7AHAwh/dJsnLURk7W/OW6jdV1BG8sQJFAl5bv2kKugPhXJG1W/L1tTQE4
EywN0RbF2Jodck8Gb0WzEJLQS1/8LKj/n9xCjW9LNIBkLUC77GAGWy/1tVjw2tAiXkpqo+WBSfbW
hAiyVcGn0X6Egq/X2+NY+3utCY7XV1AkacuzwkwqYmzUBcBHLfYGHc6ib1/AGf7TGOj3uX4v915p
W7cZqmB/YQsCCkbqhNbRkkankIc+aBXQcnakwz01dPsCpobSeWiT6ATT6xaPyuodS2//vwYXW7D2
23TKTOAuqFzP0iEN9SdF/hfKsV3ReYj+IgGz8znmsKRc93QN1ICoGj1/9LIoVi0fUrC3GE2sA9Sq
LSc49ZIAFDXVjARip1OjtaVjbvrpXZ5UwZ1pVuM+tvvHUAkQxqlU415h3mIjKq4dR7QRdDFtAz3O
suTSWH3oVOkAyqgBneb8stGbCraSvtUVp+YtygH8DyTv5UGpWsvsO02hw6sPDwPc0sVo7Yw+u1UC
k/+3RzVydo2k3xrdY9LOh79ZdtFmALlGoNMXT5J81nJrHCxy+CCFxNdX+101ReleRjLF1Yeq94hK
racnub+Lu9EGLTrmXmvyEOu7UjoLLeGNrbC67sDCqQaYcG8vX0lyNhZpZIg+f5e6SWyhs/Qt6baI
cdaOMV8WsXV2O7zNixeF7eRNVwyCdaGpdjP9xr0cl47rR118rLrsock2csg1g5Qj2EeCx4JL9vJD
OyYUKn0PyLiJzfts+KrIt9TH9Lm+NaPk5vpnFT9+GaNe21psqtkx/XEWENUmFBz/qi/tg0m3Nu6r
1b1ryXSgoVaBSHg5sFjodjoEDmc2dqrywHhavA9D2z8w/Qsp/zSMJ0Pupr02KvneTGdHcfPcr8+T
nZnH6w6v3QICTArlGCVovufl4mpFPZl9CtJLn0uISIQmVwBdz6EPktFLtbCF9cz5NERtvxEk1u45
MjTmUIHeWzwQLg3nQYVsmM9K99qvmpKno983Xbyz/1wBmbsGchlBMK4IhedLO6gANaPu42DfzuQf
tp6cqLRWu3YKtt7aqy4xf4rMEryoPKouTU09LKlNyaVjaJFr1O19glhomPziZb4RfdZOOqUzxqAE
9SlR/9KSXur+0HTsn6z+wCiIG8Egq2bTX8QTSEE1qE/YGVQFL60wjdHkVU/DpSCBvieTf2q10DrN
TuBvXNdrK0f6RtVRfYFMLI64WoROYNh0W2IRzivXKh7G9IcRbryEV5ftlZnF6Z7mvEcqj2F+2jlq
9CsYDNfZQhuvuiLqtZTPhYrY4tOMhZa0L/gSVBZDv9zp9o0FZ3GYfb9+cFd9+W1n+ZSj3ZHXds71
FzW10CQJ4Qssk43osBYOeU3TPBI8UMZyWJzAVCZcJIRDRWP8Mtv5bLbrfqyv128T4s9fvdmGScql
NgckU/rH3Ld3uvoeCLb8FyA/cvbfZhZ72SY1q9UaT1L/JleeOuem9p+ve7K1WItQOtZ1VwRgcc9K
aLtSVXmBbG0EzfWP/tuLxeby07CT9EpwAylW4UV1uLOB6UKc9TcBxiG54cpFMYnG2eVXAR3oBJaP
oU5PDpr6XUvKG8X+dX3B1j49XU9G9yFWoCIhFvTVpy/MMA+SAVwBx9GxvjWG5IZjuRvjdmMbi2VZ
3upikpl3qQOSbRkuI7Oc/NlhTt8kM0wfo/674tBjy7xQ+qceg70y/nHKAk4PWAHoE/4ldbn0rEpo
+VoDhzMZzRtrej/bjSsjOlepyc1Qf/3TZWSmBlqzF+YI6jqLb5WMFbN6OR3XJodE/ddUnMvhW8D8
7XUzbxcR8h4ybRCkMFK+EQSTCytznJoW8qAfIlNGPjs71H3J3TN5VmB6BHe0LKbTdasrqZLgDILr
AKIPVHOXQ8WGNkxDFlLAhj8kjo6G9ksb/NgFvOFJzEAmeuKOUeEl83SWt3T23h43bFOu48DBn8Mo
yuVnjFKZ2klKU4B776bU4OoZRvDwW9vz7Tm4NLMIgXoRtbpdMh8IibEbZ2imUrZSPpj24fpaihh3
eQwu7SxioGlUSj4zWXK2h2yfVMDLhvtBa71x+jTIW+zw62tHXw/YC+JdSzUbpZrjWBpCkqH8XZq+
U5qW0a4/HjgXDqG0DcxSPAMX4XCS67m0lYC7I5Y/aJXj2m11rw5bVb51V/5rxlxkJ1Uv+ZksY8bk
XZU296XyaFo/r3+btT1AuIXQVAd3QvZ4udU605KHEGKssxyf5O/NN6cLGNx//t+MLNarbQa9TzWM
ZFrvmsMHJYOYT0+8zX7dWqwwmdGn4k9LBurmS28q3Cl7MUs4iK2c3IyACPrnQTFuLYmxv0z10izb
uBvXVhC8Hw9yFajHG9IhpTatcRaUlVYsu9zypR0coj7ewah6fRXXtsNrQ4tjpJmDOqhZQ22pSb2E
x2j0k6bEhjerRmgPW9DkkxUvNaUdY2ZYThhRQ1jys+dWPW6mqis2UFyigGLzXwG7u/xKjYbOi9zI
MMXpMa2QW0BCbsYj6fpyrXwXhZ66YBGUuYKXPJg1otyMYIISywfp0RyLnd3YwPm+bs6XinRhEd4w
JKRrwIcw073YdH5vd7lkgaVqu1G4QztoI49YCaAC1sQQK+9JSAwW5wemmjoeSuB1oC0T5rjJvbw0
uq+c4NBskVuufZz/2hJLd/lxxslM+ljm4+Spsx/ifavr28yo60aECI1oEMIqc2kkSEOl90sSo8a0
2jOktelBqnuZwl0fbFw+q6aI1IBVKOEAi780FedMBqh9mgtykLbNdmTgUb31mFgzAmSamX7RBGIC
99JIxLiS1uYQ5ATRY1vB29y2LlRof/wupp8C7Zgg4kG/ZlnIbq1YnxLB9gOnik6zLr21u1/XD82q
I1QrILNCxoUX+KUjSSzJcqlhIipnT0LOJBNMn8ZGJFs7moYoQXE9A6pc9jTiXMn8lJIPzwlUiiMN
UNkjCjhWHG2s2NrBgZsLQBHnR1BWXbpj9U2lp4man53gAxN+DRQBgoJGZnoZktz99bVb80q4RMbP
B3KWASe1eL1YtQOrUJTfxHrssdUUFLbDeQvXu+KWKqZjqLfiFijoS7eY9YYivGTyYU5RAe5ulPw0
y9EpSw1IADZqFyteXdha7Ah5Mm0plLA13OpTtGtlr4GafOtDrVkhwFFlJWBDp7jwqFYbqYCKHDxq
mwduJQWR21Y/ZvLynSVn/saXWkEawl32ytzCqXmKw8QScHn5WxOis9B8aLL6oFNfauujXn0yxp/0
D7XJzeKDHTC1DJNaM5wdemKckJ08naStFVg5eRc/aZGIZUERZ7HDCoT9HRRY8/Au3GpXrlxUmIAQ
lg4fl8myczGntebMthhPmDI3CT4o9dP1E7Duw28Di5uwSNGTCYUBC/EKWLXz+v3gHP43G8LJV4/3
ihnhqZGYPOjsj33wNNi+22Qb8WlljlDsj9+OCEdfGVE6vY+ZV2SlDLPzIFRtP0IAJmgbxsAbGSd5
p5UB/E8miiBzmhSQlMvKIdLb5KYdndSNQ9XwOkQmP1x3fusLLo5JkAW2lYgFtu2P+fRT6v/93/7+
xbmI5HbSfRQmzhT/947R3HUoF/2FCaoFpEskmfKy/t4DlAikRHDJ0a9Sw9ux2TpJq4v0ysJikXot
yi1/gjyw6Gpm/mWUIY7XfVjd56RhgCVF/rpMX7Q56AJTmuGyjL9H462cf4OU67oJ8SMXSSWKSb9N
LJyYtBG1zhoTXQkvVel16kH+OFHOuW5mba2o4TDXSaHDecPuostNH1edGNzovsvtt2ZzJHdtqV4Z
WLK7TH43KHJEFu7o5VEauvvMlO/jIPl13Y8tM8snhZkE8YCM7VnvLbe17pVQ8raKoBtrpauXQWEa
dE0aZxVXkMlV7E+q/fO6E2vfHAY7MYGkChGexenL+86Qe7FW+aCeIDJ7NqWH0mJ4rJ23ILSrvtA/
BvjIgOEbuQwl160wlPGlKT+PaJgUxhb1trivlhtYTO/+x8Lii0il4YyC4PXsz9WvHMZFlxGEomo+
WfqXMbmfrXDL4pZPi+9TZ/3cWarwKUUuO31Ku61rQfzmtz5pgs5Hp6rvLA5ll8VKpQ2WmLJL+12t
hM+OWu/mROj2mh6qQtCx7OLZ+IJu1I3s/0UdjSkEQNVgkpGTW4JL8qmcp5GRRtK+cnD9MLytev3W
yj/Pg36sZdr81/fj+oL+tre4BeFoJ3U3uQV74ykun/v+8frfv3poBcc/j2bU8ZZQBqODQZZiAPS5
0sGAVnSS79JNtRtxaN58M/Hwg/9JCOosdoUWkPAXVsBc0BT/W6WzOzMzZjanVNV3W8W0FYCuDmc3
uFPmxSgNLovGStIFQxvx2BzSnuEifQrAGwbzaban3lMMyfdkRq8+2i3zDaFWxIe4qR7LOP7a21Lr
MQLA6GEQBMgCxM4pAdvDZFYJZ4/TjVtviNXF50Vsi1/MRbPIN8e00K06y7mHAx/JA9GDN9xxizrg
mhUQB8uRHgindSkIsVJ1/07lU18/dPVfXMbM+ELATPEN+O0i0Oh5UcR2WOdn3/YfmDmLoL+SQ7ge
toBrq+HZIXMGPctMzPIxCVK1mqWc3HzQ64MyRm4eKgCK/T3o3esHY6WMqYp3kBhs53m8vAjkuGUi
oWUbWS1A2eBgDzvb/ylNPwY7PtHRnaytjsPaUX9tcbEbUnsa5rKBDdmWJTdxPvubigBbPi1rWH05
1JmEBQmUSd2/ryCfas3bylbdpj7r7T6Jv15fxTWfRO+GkSqaKfyzuK+zDN7KWc/PpfWsxUyLxfvr
BtY2Nw9wuNAIyqazbFY2nWLGVklogW48+2qlVe2ZVhae4x6FluumVsgOgPgBt0N+6f9Z3i6dsbTW
b6WZg2TMTOUXj00uH4I42svquZSVx1lwxBrPmb2VTK/5iHP0Y6k5QXso/vzVS6iKC6tsQsYYrWra
l3HoOdFzPG+Mvq0YYQyVWRE4p0hGluJdVhgPoxqC3rWM1PxYl8F40EZtvC3b3t+6w1fyEi5w8D+i
JISo4+KNWkZ1NwSCXbeI/EMVRu+0ENSR2u7m6jhat34xEqjlAb6RJ5VZSMvpH8H7ufm9DQ91myiZ
qzoRPRK/26B8WAkvFz9MbOdXK20OPWwgDn1ORXG+hujCRLRSzSg+xdZGeFmBbgLTeLUGi4/aTrkV
Gh149aSbDqgwVCF0CE+dDRm29k7RTn55Nsd0Z0b7MYlv53kLqLnuKigiOL45QEs+rMLo5dTnJXhO
8sadgl9qwiCncaOmX66fmtV9RY3/P3YWUY1C9gQHIz3cbJj8d+2QZTdGNH1iLHaL+mHVEmQWTIkL
gbQlnM02ZskYSkiGNfDSBhpfKFEXo3m47s/KkDMf7pWZRUjrKxC1pYpqojl7DPhFKLzK7pz7h1np
/016nRhQ7cEB3feB/iAXw8Fy2qOujqWbyfPeDjpPHrZYe1cSLJBugN/FqA1QvsWBQhOumOiPcKBk
OzrBd7FLjfHJrKvHTO4+j/a4RTK+ahCkP5e9qFAv9dtGf6hCU2LCK2BopTB28uwWX7tk2CVbs2Sr
seKVpcU5QSya6nWFpWn6pCqfpDhxFZRLTZtK4HSQhk8bn3flxgJQDIMVoBRKC0vP4sSJwyqmUT7E
8uzJVRbvjXIId6kmB147pr47Vkm7U0J/dGHX6W/yPqhOegmb7xwm//plO+7CurQ3Lp/Vzc2olhhv
YQB6SSBnD+rYG0L3sslvwea61Vy7avfxuvMrMQHYNkcHRSPokZb8SJB29WWsMOcQT7Wz06fHTryy
g/IxpFq/v25rZZ1fBBmohAqBnSVgOfcxP5bEBSPXvtV1ewq7ZmMkaEVjgCcHvVIGiqnjYOYynMdF
38tWDriinasbdFxcvyfdN+EATbxcpYFbfS6Sz3NWuOCqvqpD7AXjuLMoHg5K4eUTJed26zetfMiL
37R4CwG7p8hu20yYJ9qXOZpPKZ0wPfs/0s5sSW5j19pPxAjOwy1ZQw9sSd2S2rZuGJItcWZynp7+
/6g/jt3F4imGdCK8r+zdqEwikUhgYa0Y7mR3GD/mquEWSn/o23d13eBr8tdEFV904kyqxzsX8cYp
vvgtq7DRBok6ySHghjDK9HuwwJYrp1P5YHVl4GazlJ/GfB523gqbHx4BtgWzQfCwVx+liKNyaAc+
SmUkjVdGDcmuIs/3t91rK1lDUOk/M6u1DXHjZHbJ2vLhM0JRrkpSIdc/7PBHINtezQRaZGl3UrU7
k7G9Phv8J8mUzITvpdOVIqrmWYfWVooNla7a2B6zLAZ5XLYKSha9MiMK49R/JAgI35fdKL3jPZoe
JakKPUUKEs9Oms4VSRDspBybnqf+98NWO2J2zRRwvoGZyAXCAtVhGr//xggTR+6NkWV33mRQg55q
TW2z7V0YHsPQcrvpRxOBtbWjX4+IF5aWYPbGUtukAyM2sJyP3UPFfLsZ3NvZHkvW5gkh5UajECgT
T9xLI2lXUX1Z4D9tEnhGd+KQJs03J3soxNfbDrvpNv9ZWtMvqHk7810I8Io1PMzdSxKbO0di+a2r
KgwFmH/Xsm49hXmfJG3CWhSwz6nykCM6mlsfEvnTcpks3AqMvt5e1Pb2MQ/EbDb4j3XhxxQot0cT
SJaZCfDz3AThc5MH59AJ3LwbYtKiLvl82+Smlxs8K6iZOdxiq+Mn1Lrge5GeVfpfKSyCZgIycQ9r
sDFwjJu/sbKK4rNpT2M+mryWhsjXR08kh6HI3FGXGRwZmULUG1eam48dScNg15E7pI2L1iWED2P5
4OTNEbIodzBCT6/Hg0aHujUORRfweO0+WkqxN3u8kUXxe5d+D5h+prFXu9KP/dLe5ffGZeSasM4M
0d+a9pDJf7ZPprX3ttj8BiYJBGIwC/ZnFQTiNmEp3ZJD2fWTXHTDue1UhPMGZ6cxvmdo+fdvYkBv
jXKbCy5Tek2eYT1bLdlhOO148RYOVQeDynWFqILCwi7NoJVrO0mNmap4UKrCU4r7tOg8CGA4PEVs
HsL2+NEq9pLszZDAo//n+C64o+V0vVmdyPKyIVtgfFd91q3wyeqdnSth0y3eWFg9zjKLMTaduQi/
c4Q7aparxvKXOHxEHy5z7cgf9b30Z3G0qyD0xuIqoE5FEJfTAtvMIukOXg8m4vojfBjkY6HbRM6d
OdwninyYo+yPpgo+3Q4Ot3cU8rfLHU10NZNTi/XWZnGvtvmdqHbKKJsp9L/rQw750gLTpaQEC/dK
NWhuN4cfGEJ93+qmqyd7MMFttwQfCJs1dcorBY4+lsQwp9gSVefVSX/uhXmIpvkeIgyUwbTBo3z9
sXa6j1Ed+VG3B1Pb3E342KjFQGdjrbk37EGyJGVBejZT1rgq+MuXoqrHb7e/2RZQhLoXXSMImRYG
uNXpc+CQ0LKEaTEqJt5Mj2LMlcNskDGHqifKR1r/LcIR+oM+fIrb+Zj2Mgq30V2bai6N7tOkVPd1
osALEftDZH69/fO2NuHtr1ulIWVb5Ek88utktEDCxmYQ5/W2ha17W0GkYIGh26QbqzCgdTDVlhXg
1jy7D1GOTeLq1A9Mh99xCfKW6e8KPTnctrl1cb+1uQoMqWkXgml69jz8mvS6F6adl5efArYzbX7c
trXpx8zBAd6jhcCM+Cox7fWsTiykVHxLe80BPuSVcy/C8a+0NyBeNZ/0/qjUkH5Fxpc4FXs5ygYb
FVCxN+aXL/wmzNoiiXI7nCBO712Ie9IzTRnw19W5r+Sntn0JpegwmgCO6seKynIxRL1b83CCyfEQ
dfUJ8MnJIcWYg9nTC2knRG8+ZODrYL58kW4A2Hj589LU1Grh8J4QVeZlQeT1zYtiCC8P5ZfGVrw6
CI7wwAXQse18l2Xf17H6reVVLFOyhslmVWbMbJjdmHnuaHhXtN/H8ns1fte02ZUL+uLVo0RuowT6
sdk7+v/L2gGTw+cKLd2abEdWQ3gDGMPwO7n0rOpZ2MUC8/H6afZmFSSckz+E7WMd93e3177p/7xN
FyYGuvPrglqbG0Pfh8Oi3q36uVGcdaRCOlG7lt2cK4bLb5vbymOWp/D/mFu5YKYwoRYvgitZ+MJU
1FmKnp3fAWLSXvrPyCqOznFtKhCs8jDVoLmpnKda+arkD7nDeBds3rdXtLmBQH5/Ej4AplidaVsM
FaBsfEetHS8ejrWReIn8paTEMMc7N8SerdXuMbhsF/Xy4o6LY9LwqGi+TZLbkYKberWnnbd1waNr
/O/CVrtYpiMRfzEW5f1Jsh5sRT0BUvIyzsLtLdyOi29Mra4WLe7lUJZUHp+wndbiMVUfA4Oh9ER4
k/WN9KxPQOBVfln2O1nMpj8yNs2jd5FlXdOtzhIcck5BSFTsyGuReYgrbyh3jGzeazwRAAWTP9CF
uAxsduYIpe3YSWYmz3b40CT5Ie0JtcGp7T91au22iuzd3tPNr/fG5uJKb2K9ZZZIDgzYdOr7XP2C
vITLUMyZGbSX3zDE1tEptLhdfka2N4ZAidtQQFRcoNk4ncXU9yQp5QwjVei4bSd28urND4aWLjq3
S1NpTfkXtWFdtQNXaAbHBBPBfQz1zh49zc9M6+pCAHJDxqmTca6560w56UW7qJgMTnZo7aa7Dyya
LEapeHlnwyaWQXaE1vv8d9JkMK5Ebq+cYAC7m6FCmey9mvjmx3S4GtGCI234Wf59s8d1K2dd5+Cl
dfeuavLZtUXn6vp81BKu6Nvfc2uDodimqLDwVdKLvXSc0IC4K1AXoRD1h46pvv/c7574JVCt9/et
kZV3QrnRNvFoMGwWlQc00XLADbeXsRUq31pY5XXKkAxqGzHbO4jMU7t/lP5sRprb0iBSAeTfNrb1
fSCAW/RuaFgAL7rcs8nhNRmSXNFSFl5VwGk0TvdNBLcZp+G2qc3Pw9S9BuEluCxVvTRV0hgmCbAZ
ujUTr1YPRWMfIOD6vxlZ3Wm5BYNRZLJ5hvO56Bs3jo8Z4/3/NyOry0wPlMGKNYu5xv7BlhTPLJ6k
eu/kLJ/5ytHAzy06ciRWa2biuUsSw5kZKOjN6hNFOK+e089dpz+MqnxuRPl3GDk769r0PABmPzlz
EDJZOUOv9lKq8ZTz47jyDZOOtnYflzQdgGdRCru9iZsHiWloKKfomRHvV+6g6UHVtLBXKHLLZSlb
w9lOtHLnMtl0OhhsF84dYNRrp+tzrYikMWdcIHUKbyHj93SzU7gwh+J8e0GbR4lZ2oV4Z5k/WpVN
RilxjFpmMsFhArvUX+soPI1d6lrJDonb9pr+NbRuAbZgq6xAgG4vkeWu+/HoDJ/TXR6hneWspw+h
vOZRMzP9b1gB/KP2t9r+EGXVMTfD4+2N2/IEyIxBtlBGg5Fj/XqaRNboEC/5YTsDdDD1Lv1bmNKe
w215t87d+5PRBsTtykzWa3rXmVwPw9Q/ThJ3YBmW36NOedGRyGJ65uPtZW1tICEVSgOGt8DDrRyc
Ie4wrGSGZ6q69gr7e4KyfSg1p2J4vm1oawyDRf1naRWPcgvs5CA30LPYwvbUCcJYy2mM50a34S+X
7dQrp7q918O0BzzqfO/MIPQ6TZY8WI78RKpMr4EB8DfOw9tftYomUpzEKG1yHkrt1bL/UeSv9GSi
vPuNE45a3EJTzegiyumXcUQdihx9p5Y4glyD2T4s4X5ow51otRWNGVlcxHpNpF/WibCZ2chwqcwZ
qAJCYBvx6E58sdrqoVGlY9JRGI33xMa3/IczARwUqjC8aPW0r42wLewJnLboZs2N+g+qZntKl8nu
2O2FyT1b6uUmAhVpbWNBodOo/7OIj12WHEJe7EEwH24769YppErGMB69fhXGp0tLpDZCliYERDR1
9BND8YNEOsI+cM4y81Rm6U77fOsBA0oEsniwh7q6Tod1pdbLvAV7OOVO7pqd+a4Z4Y11HiNjUTM4
8/96cEZzJ0Jv0MiC1V5kDQBtQ0q5flrrUWaOUsT0jhFR9ona5yBu3he84nNbO2sGBc+58HKRPMnV
8GjOgRsPzW+EHwddStRnGOGDgvByo9UpiSfVYrzHmaqHobL+yBPNK9P+zqr2WhSb3kPhF6wgnxa0
yKUpfDIVigEOt4DlY3SGdxawn34ynuzd5HjD1KLfo8MZCQ8D8h+XpgqoiBwH9UnfLl7tevZq1Fqq
wqLp+/m2n24a4qkG0hLKB6D3l4ZUpTQgLOYLVsoTOgwfivxHMT1IpvXrr0J4JcAqUjWHk3WNljYa
O6VuBd5Xl+T7EMBSLjfn35nEurCyOnWVPkaN3QswvtSVEus5RsMzEXusnhtB8sLKKopocxuV0QK+
7XvpfQ/aypQ+qlK7dKmKNj4EVrsT+7fOGRaZA0K/Y7kDVl+pnIbBiMsFa26ZnYuWG4yaz6bxOkF2
I5dHUQtXhL1byX+EQ+gCJb+/7SUbqZiBc1ARZ8CY877yfOEUUj8ImXOuj26Z/+AloIudGsyejdV7
sDFpLKgdNnIdGnrrWbN11/h1urKFO4h2As907pw1CiDOMhpiJRPgifrDKqgV1M8JpHW3d2vrTKkw
6hOQkZ4Etn95prq5kvtKZMKfY12cu8ks3SDXvpdy9R6GhXrnptm0hhw7w5M04DC3sgbpqgG/KpDs
cL6v4XsPq+pjp0WHouh2Frb1iVSuF6oclF6cNTC7ktWyNAOp8M1KHIugfaCu+pT22svt/Vu8efUk
ZKLpPzOr86XazVgYWiL8oc/Q7PzRVXskUtsLgQFi4RXk1bTs6ZtyTddE8Eh1qWAhrxgwnc9y/+P2
IjZu5GUs618TKyewxtaeY8ZqfIVJI7Qo+tp12pm+8jGNx0dr1A9SVT5Kufl62+5WlkwhEzg7sg7g
vtY4obIgoWotg3lXUWtnp0QbrYy1zo2DtiDq2oQrkpPzOKrG66BZzBqVlpcWiQZVvaXf021bhNYn
iH9u/7AtP2XmCl5YftQy/HO552U9RINDKdJXq+kMST8J/HyatCcx7xV7tsCW8FHCI7KkQlxry+d/
83lHpW9IovFTJTHuJ7s6zem9VtlHa3A8u/VkundD7NwxFO+FH5zWOAXWcJhE/GGwR0+tP5r6Hgxl
y6WZEUTqk+VTHlxdTPXEIGcYC+EXlVG5dq2HXqQHv868y9vyjZXVwamHQRW9hs+NY1MTc2rDU5Er
ce1gKk+3v+bmlcSdxLyLhoI71Y3LPdaEUGNlLgQFlB9WpXgDAJ4yXjpvg8yw/2Op3I3q41SAq3Ss
ewifd8Le1hHmnQJ3K2PKpEirHZ2GosrbrmJHG+kQZ+e5Dg7RuJNW7xlZbagx5kxYWrXwBaAe8gl7
qlzIqm9v5aYRHs/oD0FLRPX4cicdOWi0zBoxEj3zxvWq+qnof13dnOtumUfg+l5E41cJpTPks+AK
L/0ybIRrZU9ln3xXDQZbst+5/oCdQD/LYxF62CUQvDl9TRJ2ZttWJVJnyCcV0rdJ/VvJ40cO1u2N
W1xsdU8QvXWmBoknMBxql4amRI6lJm3Rc9MR5XZK6SS14YNtkSonw8HI/7htbuM7XZhbzvibdVlt
kFPXaYRvd5MbiK9KSmNjV+VyywrieEtnwyZRWYMGgzGvEA6V8WuQkEXbnMO72Eh3hou2Rn4QTecN
w/fRGYhZfsWbtQRyhEePZek3kn0eHP1DFH4uu/jJZApqbsqDEF8BEHpFUrtNkJ/BEqAJ3u44/kZQ
ZJU/VdSYOQVRcPkjQC0XWdw1pW+L8l7U9UOxx4K74SGMosiLTDwVWJpflxYok3dZl2SlXyP6UAXv
Iv0cwn+p5ZEboDNz2z82lkPxlSufxoyGLPBqORbaCLaVTSVPfUWbD3h/9cWIIp4gt+1sLYo2LoJa
jCqAQVoFpUHvgnmeVOKF02ZIJqjFvTkUyalHYNANSiZS7DnaEzLfWBy5JS0NVgcxoL061DmNpqGH
a8Q3svKYLpz+TaL+xgQlW4fSt74M8jDbfvm5WsU2JGd0ShDbjn1uSyl9iCNHetDF2OycgI1NXL4S
HFDkzJax5gErarmjSEn9P+Y/OI1Grz3oVRe75mxqp6JAkMgSrbbzCN7aRAxSFYLKE37u1SaOrdNJ
eVBUsP/WX6VoAeY6wfm2d2zED6DGzE1SeWJGZw2tjgNDrsdIr+DFf7IZeq6dkpnh3yCMYM4VRlkk
QlQHNcDVl+ontbGHuOY6Se7suf6eJ78zRAe1AZMLNl9qaf5f2tBaxag7raz9uDfPoSUdlCo8dl1w
d3vDlk2/vEVYBJzfNITIlyFSuzRTiLqBlDfktWaGfq1/MdFYrPPW7eM9wqU9S+tNS8qMazESILU/
WslfecAoiPk+lf66vaBrL2NBHCA+DS8QzuvlgkpoA8KOu96XUpQorEORmofbFq59jBwWMknudiIe
jGOXFmjPTm1pYqEOzhaCpW37akc7B3TTBoWvRUSYj7NGr8pVQZUttLjc62c7foU8DT7u28vY2igA
o/+aWDmYodZNWI0mX96e3KJftJBvG7j+4DAqcNoX1yJar11LL+RoynRF+GmDElRkyh3imSUtzrJM
vFEa5p060Z691ZcPi0IfZXoxvikCzbP1Krgfc+mvQgYVp9V5vVOxuX7iLstjsJQBBCQk1GV/3yQR
eSBFRafNuIGkDYcCYRFX505Qhvqo9v9UWnsYFSG5wTTsHNnr4L0YXkj6uWrROFh8543hPphjSwvI
mMEM5AhXFCECsU8I2Xlx+nz7E26tcamNLgyIjBCsuQkZnki6QuWydazaz6EjQY4xgKfUzk8q/M/C
tlxz74K/9suF7HxRiiCBBs282leRCo0LT258Tfve6k/Nnv7AxvZd/P3V9hVqYqFfy98fxpgH4rvA
TcL3InZTe2fzNvyR2M22cRsBVFkPsC6sRo42qw0J3j9D9g5fQNEFbte9zGtzQYsZ+AK589Y8v3ne
GNY8Bo0fmcZdaTFq/amThDdX/UNm7PQ8ls25vC74OFQO4fZEN+UKAyugAZ9VOW65LmJXMCmvR2SW
OyF80wicu0t9ahkfX6WStZDm0NYxErJfInntu1PWvP6yZ6NE8J+NVW4sKdBUIGDaMqMue3aWPFQg
61COPEyxfIzK79oApXmrxjvZ66Zzo4wI/ebPPGXlfHWvB+Y05S0z0y9F8TwMe7W9TafjZaPx56mF
rJXmMlswrSKa1perD9kY8F4fD0SkUVWPtzdwYyX0vixaTktFB+K3yyhUF5WsoZHT+TGTrUcNraX7
po2dnZi+8VSj1bPg7enqge5YXyKt1EaB0+mdPxWzlznZq4jsp15RTkPaomk3vExd/qLPxYMRn830
QbFfzf7L7ZVeB0EgJUAXFgIv3gDrQM91RdfG1HomvoPiGNE1PSWSSvVOHQK3VtPsGIW0HaHxvTfG
Kb+/bf36g2IdBA2igQp1hfXpbksynbaye5+JFq93ZjeTz9y2bmnupOcbGG+ae9wnNDhgXSMdvPyi
TRzUdmP2g98OSZVCR5hVD7JW2McCCjAvnlvn5Dh54IFIrd1yDJWTJDfifHu5i5HLAMOPAGHPm4S8
l1bF5Y+IldxMWhzLz+fgMIbM7SajK9X6zjnc2FVKZzST8F/6FOv63RgExWQMcBXZwzH50ITLiJAf
lcWOmWvXWZ5X8ErBT0uabSw/481V3VB6zqy0ln3FqOTHUuvmp0hiOkHrs6+tBb+gOcnNnZ5NHwGn
ajt5woYupo3n0EddSs6atV5kOfezPQpL8Q1YECYdPvb5U5k9Zf8MySF9dOaXSU1c1P+C7mSkD+0L
f+g8BZ/6H4X+MQ3uZTP29thWrvfdXsb3HD4s1yIH+3JDcrUwmKSLVD8em/I41XJtPTtF0leeERmC
UZqSgvhOpNpwbGh0oB1YQNR86nVHqu/UrG+zGUZtq3c1hkVyp2MgyXah43L1yjmIzDpOc3KszV+P
ksAgYSdmWIhaBXM1l+sNlSQTTaYovpZLKCOkpuE3cVt9un1oNnYV/AHgEZLsRWpxdXKrrO7BxIbs
ahEr93Jv1pIrGKBxO40n3cCM7E6suD6lXC0/MwEafaxwSUne+HWVzKNtlZPqMw+lQs5jQszxLauN
On9KRhHbO578s1J1GRVoHjg/yUdoKl51T0RN6TkRjeLL5iGvPN1CUMAttQNEoGgMOO9yoPnjLwfe
S5urDEFOAqMebKH8nNIuhw/dQRiVB5vi7W+3ESKgUMMrgf8w3W6rl1uZVuT6FGMU38r1vvZmo1Vy
LxN1wXMiSyvhARGEodgu2/kQRjNjKbkESdPtH3GdQpISKz/Lrgwn00q9/BFw59vSKPX8CElRz1Qz
7MMIgcpJSWrr3pjj09Dp8c6x3LK5pMYwvPBSZ4T70iaUn/Oo0RTwx8n2JzN6mmiguEJzakiFZR+p
7J1Fbu00DWKHRALEzpX0aYYQsd7CWuQXxfB3FDHABK+UmoPqgmDqrkhSTxKNW6X1jvduHBZuAY4/
tyud9zVEUKkjtY5HYh7AJOloj0P7Vai547VJ0087+dJGJGCyfBG+Uxak95pF0slz8j94WX1dDl/a
nsHTtDp2JvQSpAy3feY6AeRW08EsU0NfrtKVz6SDVNY99DVwmurR18qs+5Mq1fLO5m1boZYHjoxz
v4YChUYsZoUI5APljN18Kru7tBz2wKlbn4hHNX8It6B3s2zrm3g2DK0YMivRfDtDDVrWuh96FLZe
BXhrJ6psW1rGB0H7Ub1e7VrJSUuTNNNQ4ja+jYPxcTLad1K/J4O2aYZbn+SDzBmGl8sF0TGkw5Wh
NN/MKswSY+iclyLGXVnJ806parnCVrGZtSyqoGTHXOyrctgcyYbUhKbqG332ABbD06o/qlr28v6D
Jkln/rntdxtLo2lC1FCYZEAUcbW0yrLUqGNK2e/Gv4o5cx0GXtQ9PoNrt6NRiMcB+qLCZ9krI7KO
hivsmSZ0iWivOeX0V2KO6U5A2jQCmoRa+EL5aq9uGBHX+PMYYkRvOvlQVYLOzGCXdvw7hmDO5JAb
FPzXKHynS0tRGJW5MHVVnlrk5D3hXLT//OqX4fPT0oK0mbDOLNCl08lzrSfozJho8jS5fGwcq6/u
+okUyO2KSkleft0cfifTLqEGz3v30lzXBnUjosjyM6vu3N7qP+qRfWf++nA9sIX/n3wsE2Tayszc
VQN0k7HlR1LlL1bg1fnlqooDvIyCF7zjixTfytucbBGtlkILedT4M4+WgEaM9U+V2XvTOdfXw2II
asmftUOC9uWW6ahIToGdWvR9vjSp9ElA1p6jJKfsvdu3DBm0HLkZ0I2z1yI99dDJQRlB1mgKxwsH
uPhCRl1lOBz3Ps9tS1dqMwOoMLmT+TzwuRzV9otml4ehg7vL3rtbrxMWEpV/13Sl8R21lcODFEta
8KSI+h0cJKXUvFPCikfqDp/K9qoICoh6QMy5fosPFcd4rtg/NYkjrwjV6FSX8QeRi+KxsJudg7sR
iMDmLHpAAPcoKa8ObgdFa5fLA1lDRPPUlZTw1QJc+fft87ppZenJkGeSga0nMeNUNYJCrVQYOZKy
cgtNrc8Kyd/322aWw3J5HyFr/xMpyvaRW658vCqVNixzqGBbK8sOicOkQCbJmleZyni8bWpzRaDO
IUsAeg689/I4iVhViqFpyez0uPcgHOzhBLDsnUbDtpVFf4zwQABf/v2b5ASSwNm2o57x9yR3XqAf
SU5mEdmH22u58m54BgnaMDkjM8v/VkVXaYAhKoSmxO/y0K0D/aWhcdZoXOeW/lETzc7WXTk45niw
QuILJposZfmKbxZliLkdp6Dt/BSO5Yz44xSOl6M6s3dqr3YPzO7CpOgAh/s5l3hpKBgBwyWK2iFI
1r/CdZtTxJL2xKh+xrMLp1usLDkq7BAkxWun69SpFGHXzH69sAp6pjZlIZPovf4tg6S0PRiJVGjv
Rsnus8ckSboXR4ts55z2ZmY9iUDoBrA4zZ5d8p2oOzT6aP6jtaVRHgPDir/YkG9+EoGsINE9LkDK
sen0d9owpN2hkpTqJa+LFEbeUjivYoy0H2IS1d9Gq87vs8ROPxWpWj9n7SQdszDIEx7QWvmxh8mS
uhd6Y+JQzt3wklBLfT/kydyCHnek7thT1v1bLUT6LZ+C+FMSRFnhGkUpnoN01jOvnA3zSQPZGx1B
eEacMcgT/oxSlUAf9INMLyIappM6N71zBkeXGae8F2n8SRdFJFwtc6anWq8l/RTFqsTMo6F9M4NE
bt0I+IH8pFRx9tznUD2/K2KJd/EsTzA8RVVAYyDLB+lTKMfpn7PViy+D1Vj3iVxNf+LlaebKdK6E
p6HP/LVIMkbamlz0ykEKRMa0aN91H0NKF/JptLVEOeSGUiVe2xY8MrKobXK36lTzczNrY3dsikQE
Lsff+RrFiEPcdeOUOJTNZum5l5Mqd7u4asXBaSIF6u4qgVVtRv3nr7gIxXzfsXcm0ouD1t5PY5gr
O2++n4+6lfPRiKbAaPKuXcYLLl08VpOoUYdx8NEyK2Bsnnresbowh+gkz86QHYLEkl+6Gn4VN8+c
+GMrWitmQ7RCd/tO8CmUyukbT5uU/GtQZiP4jzRRwaombLqhFHXCrlBeO6ioIPTHTLYNxs3MOLdc
JbXaJ1IKOQfmywyEF2ikfR6MgfIT5cn8CJF/9Tegnbo6OMrcfpcgCU8PRW/DBWkPAGGOSqpGj0Pp
BB+tOM+lO0ZN8u5kNX09nlun7qaDBnK9cMGzWC9jM8jygeGiMDv24zyJ0DUa1BncrtKs2CtqakU7
6dlGrOIpRYliQRUvuebl/iZTX0aFSU16MEtmSs+mFp366ruU7ZHqX3c7AJQy6cCQCL0bmnmr16Et
Ff0IUx1l6SRUXmB/GF0H0ubTlJTyscjh0Ii7sU3cqrBR8pGIFF1gSSdhgczkyRkeB71K9nh5NiKo
vfQfuBx4DIEXuFw+3OOp2er56PN4mLgOJNhvTPPHr14/DPWxvWhS0JS7qpSPXdeILtZnnyftiSEW
SEHbh64x80WA1YFs59fNUUfk0UBleGHFv1zTPJu9LuZQ9gVAwffd0tO2Spw3B6tMljVbnhaP8i/f
eVxBTGoxWkh3xVpfEpndWEMzSjPcf4lzhHM8v2tq0T0YjS4oLhp7HAPLHXoZFxZ7fDKycF4ua4Ro
34yCjxrJfpTElheGevnk9FJ/MKZe2slRrooATCzQ5kDTglINN/o6Rxk06nZqIvuyEUz3hll8VVt7
OI+xw2UDYO9dYSqtlylSdbr9ITeOzIKApXjKDQ/Idz1aJUtFHApVm0F9V55TqUfZ7u+GznnuFnYW
+LjU8VPfpihG38eiGd14kQwog+T59u/4+fFWmw3wiEQGgkKmAtceBQ6mcfq2UHydNMvrBYVz1xrM
3k3GojpG9FCPXVmbHqFy9KY5Lj0n6ZtTHndITqOk5uZD/72KLd3rlLZ4zDtZepLlef4Mm8hwYl6/
PtDxzZCRG527oorKj8VUte5UTMEJ5rPqnR2K9uPtRV2ffI0JHpJbBlOp9JnLV3+TpMllrJYNU0m+
Nk7vSrX6oy21vU7chpMyzwsYV+bbAftYncRyQoOAjGb0ZwY3nlR1DA74c/zNUjtnp5Z4bWrRvTF4
lSLpSXNxFcjQW45FpJWqL9JKdx2jne4gK8k9fWzHnfOw/KlLb2A9XMYAWLjz4Ly+3DnKVhFrdjS/
luPqUW2b6Sj3hvlS5FrzyHVtLlOqrWeMZug589TvcfJeDyhwixC6kGLmHxDiq5ukdujGaIGm+cpI
cw+SusCBGTX9JqFg60zHxi7P+ty4pTyc+nCh2L6/7TrbP8ChqsXxZLnrISObGVgnp1YEqBCd2TE8
pt3oZXIFafr8qsifK8gAC0tjMN1+Lw8NgMO9J8bG51462Tgv/eRFiejyG1Qd9qdeISaJvP9cK8zs
Uf+wdS8KAlCOt9e78cGXq5uX+uLL9HEujTFKBKWv3sp+LsMSR/48w4LT6/rJSpvhdZDi4NiofXoq
rCT3tNkRx9v2r3MUCkeL/h4awjjdejjNjkYpwJtkv28U59GY4v5oiqQh4TSzL0UhiZ3QcB3wsWcs
ZD+Ih/DmXOVEgSLJc0VvgJZjYt5BlFs8hIGdIRCq9h+yNMjfScGgv7cFZHG3V3rdzlXZX/aZjifz
TVepgpoF9mD3LDVTIy8QzvOUTK8C3r+kGzwjcZ4jEX1qEigL9T10zcaqMb0wTdvLbbO+5uJQj0Zb
YtWVXCw3thf0f4nE183ULa3Si5vzb631P4OLj7+JwFocUB7qMOhUgytVf6V2emKQ+L1dShCZNgDE
44eiqgp3sJQd2xvHB8wA+AHWyb2+VquaaVKgLEG5xszt/KCmoeKleU8nsjfSHVPXzKKMXgOKojC0
dGHwqMtlMtxrjjyZVX8UcIiWbgGVuA3h5Bxk/8hx8w6RloOUVvdlFb8Mc3RUvw1D/0fiNEd42Y4B
iikRwhdz8oPpumM47EFjNg4XiBRKIyApFonhVSSxqYWVCWgw39BgfTSFF1dfkoLmWr0XRvYsLf/+
zfemx2XKlUElLoWATe6fWrM9BQYt7j39xk1DNKCIjwtvwPouZNzYacagVhkgc94N9ZekLVHWMlzj
lyWT+bRcP3DlMJCJdtIqMBrJOC74CNXPkuxQmF9Fad5p2nAEnr2T019nK1iiM0TQX7rK2iokOYFl
9YYear6RtMVdaOWfuYX3+Cg37jWa1azHYt9YzrrroKSSCWtyCqIDEnUoxbvhHoAHupSAR1ALiI35
aJpjc1cDkLinXdkdJzKsp8F22s/0a/udQvH1ohl3XeLgokeycDxeOkwbSXof1ansN40KGVozN2e1
6tPD7Th0HQsQswFisgy/UIZc324pYBlN40P6UNffz2YAG2t3H5o7SdN1dCU3I9BozL7w4F6jECD1
klI5mhU/VZsjdOKnqjQWYNbjJI9fg0p91va0a69PAU1LGlXLLBFZ5XoQLNedwekZnPJ18PbPStn0
h7QIzAfbBA4mDeb4yy7KA4HEZ8G2LeqVq7RQopZhi7kmKWrV4jESZgPxVwSb6e3Pde0UTAQCoKPe
Qz/26i0CaEPosTzqvsh149DqaXMeRPjr543uPkmusZw5B7+4dL1MqtM+arACpYyB3hDFCtHl9s6W
XbseVhxsLGB7ctlVcWu28iIYW0337TGooJ+VlG+cfee5ahrteHvblpz4MmnHjbFG9QremqvBjiZX
5jjJEsOXyjY5G2XOXSIXMlLyqnaekn56jaRu7+7bWp/GA5YwSQEZ3sjLXRwDK8gL0Rp+XOt9Do9x
kgCDo3iqu3ojwj1+rGvXAP8GGI6YT5DkaXBpThRTV85DZfhzXhmejUrsqWta6XR7J7cWReVu4cPi
KQwY+dKKAwPNXEHKCStD4Yr/x9mZ9raNLF//ExHgvrylKMmypThOnDjJGyIr933np///2g/wjEUJ
InwvMHPv3ABT6mZ1dXXVOafmRycJ7pRYXYlK174XD1NQ4hwlWF+LthVKGa2Bdrx5jOwIbGyvpwcz
1YY72y/CO6elzg1u9t1QEU4t+0bmSzMQCvZiaYVujj2AZAOBw7L37DAcH3hfle6kOO2KP17JdIUt
gA6sTjDaFh9Lm4yk1n3HOFZQK/dFNkkPKXymO0ha3bGz6uCQp2F3N0mmttEHNX7IxklZk724cuPR
HEQ7UqFFDTtxiVCLxj6Qez8HPSDn5NTjfasHWz3/jv6iifwL2rFuYFKUh1j62VpNua+4EoUHSqFU
YAVSQvz5m4yorB058GfZQNvPipj5Eo6eHk6hS+Zaruz3VVO8VGlNgYUjwz83FYzI6HedDX7BDG35
wdBg83+MpyhVXUfqR21FUPzyKNqkkqCnGGKHOO0SOJOlaVihCmQepcL3n+vUav6Woy+v5NaXixJW
yA6ExpggiZwvqplNiegqm+g/2/VPtXe0XarRyXGjpOlWDuTVFZHnwXVB/JaC5bmtwpKMNJVS6+i0
4VC7lMSGYjcUEPJXLoWrhmgiCxFG3ijW4hAqlW3kTc+X4rLOv6a+ld3JklyuMLQvAdQCiyFK3oIs
zhFcrKeJ6WUUkMKPRuAU3xATAcIbN9JjPdT9fTcY8kMwzsp9PkrTNoYcvUtiOds3WdZ9qpT0oMdx
yoxjP91aceXvbanXf8ht0r7E5VQ+WuFgen3dJn8sumYrGcCVr45CEHqBfApBABeh882psYaah3PU
+KBKmWhcBFQKzcz4bKTTyie/EqM4nHiXIOwbvMoXWXdnjTQXDdU/tlxfiqvIYfjN5K5Ot1Qdot9V
IYRNw67qPc3sw3xnJ0PxtU8MZW3Jl6LIqk2CSjqMR9DtXfYpihT1QDkObWYfx7FXxvL4XEuh03p2
kOzAUvh3PWO9vCQjrasHqd62k/8hypz6EW2W5JQm9le9RrsjJfB/fO99yLgaqnDUHYVC8lIVWla6
3mm7wEY8wZyezYCOW5EF5dNMqWLlaFxeirzmAGGBVRGDHJa84bYTNaK8TE6Dk23M7LeGSmKNQGlR
OtDj3x1cQJnyYkd1lbydv5+72aQFTWcUVnYq7A+CFaLMiF3/eO/eiWo6tTUKxMSpZSmVpdA4StTk
NOc0HbNR+aMr/bwxg9VhUhevAfSnaL2hEMK5uZSW1hCP1cKgSE8+l+ljmkSicBlazHow4nuOztrU
8YuaIa9UmkHi+S3kcZdMx1C2sqKjcXzKM1n/PFEA8Xq9Q5c/HP7OfmtsBh3QtxJqzieVgfYrOZqI
kWfZLtZJ3CkTEx8ovC8uhq7yW61u++LUJ4F+ivN53jIxa9w3Yfs3kZgFXIRyvUFAR/l8+4NeeKgw
LATSySa4K5ZtKa1DhXTOnOI0VoLPpGlBiRyU7weKO6m0QnbZ3NZ/43J8N2sBwwQo6rS89YRi67m3
RhKA61wJy1M3oxgOJU7e4k6Ra6dDu3IwLsOisAWSCrwlERjy7Lmt2MhRgtWy8mRUg+/ldenAUCBN
UwpF+QhmNvxn97F+77djnLpWEKkfFWfM727v9Ou7fPmNudwpiKDMAbdgcT4HOwjp0pflaVZq8zM0
NgTzjFE05i2NDYCOFA9TvpPlovucGR2COFGaTE9T0abu7CTmfSsZ1q71nV8qeNHd7Ey7EXLJxk/a
8uft33pxY4kNEww/2hYU25bRu4x6w2EedXlK/Fjfpqr9ISfL3pe5rf26bekiecCSIDRzMWpiIN6i
2EjTJFEQHi5Os6NEXsW0TfRyx2wlDl8GE3G6BO/dNlTR4Tp3gMhu/CoyK43mnt8mXtXnKrXT2sye
2kaOB+TEW2ONsnK5h0BvNRCeJLCirLF4K/MWn1JOtcnIvTmYP+dVMoYuch5S9ViORbxGrLo0B4kL
BBepq27bzpICanTaMCMxYx8ZAAmGyKIhaZ9kBxCyG8lh0LwbiCCQVZwo/g0Ot9iy1lXqdVNJk20d
AzXRIpfxoXG/Qyo0DFYy82sLo20lOHvUey8AH7jMXCd5ZB9H0GsbhHvRWgYFlXwe/JBxV+91R/Cd
b4wJd32TqlHBCw1GF9vHDuiKy4uqcM0xtt8d7Xm6gU+jJASwBBW2cys2SOk56yWQv1Wv7rW5RiQa
L4K7pYexOwwWyYLR6oVba2aygp+5DPikoVS8aGMIkMAS3tz4TDEejNBBaWL0yt5/iMaIxnfzPPfK
vpKe372fDDo0wUsCPUYHZPE2CNqpGGIyxGNXpZPlToacSpvWNhPnvTk203R44yA1Dr5QlIzOt1S3
K4U3SFlASkvuIov7Wu0Uaeuoa12nC3dcGFrc1GZla35uIJ+Xmr2n5v+K4ckqo5W74iIqYoQXImxu
IRmIm5yvxvenJoyEqkRhthCci+I5l7tspcJ71cgrkojCOQMBFr5eh1Iq+TayJl0fgdEzgi76ICPc
kb/3TInFIPTGtxE6PReRyUkpGTk2UoBB5B+GjKHNdGWbFStLv+ZWx6dJY8AryTStFuE2bDO77nga
PZjTplSSTdfFrg+L1Jr2Y3C47dVLH8AWCDS4KK+z96CSnX+ewZwsozR84yGVP9rtuKk8q2292zYu
0oVXI3C/6ddTAAEhcW5kgrtBpcIxH+TYlIBnhvHXWbfyrz1PovtqcoJvLW/V+xn42T7Q5mhjQ6l7
kTszeDLHOt13EmPBUHds7vMyhcaX6b+LwtFQ+4/1YG3e32vYeJvc8GupP5MxIHLGzixf56U2T7Wd
pfYDkLJs4+t5cVDQy9rQjqn3CE2NXj7V1bYdK9uL7Sj5YDbNuJdaMw+o1nX+faHa1da3ivCD1TT+
yZKi4rmWi/ZTmgkSwTRI+3kO/dhDKUf22haiJoTtzmi2ugWq2A0VcKQrQWWZNrAoeK6CDQrSkJLm
4qwD6c3mcTbtB0jhvNn2itocpO5HQunh9sdeM7RIDUt5ArAAWP2hnx/o2W+0QXOz6DHpv/4Pdrjh
BO5fXNoLx53VvG0jJuo9WMbEJF5z6+TRj1KvtuNs7W6bunIeebn9Z2oRkCezK+QstO0HlMY++mjL
WtWunU6tIbuqOqyEsmv753CNQOskv6a4c35W1LSLNLhNzkPao/I+IO59aOAp39lT90G3JmVlG8U2
LZwdBrsYwMcukpMszMm9FvpKgbmhdkY3MfPOq9VoTa/glUtwZoaKvUASK3C68cElZiahUhQ7VhUe
BzUqqw0K4n657cO2f2mC3mK2ijWoPxs4D0SgKQ3HzdhMXbeRR7WdNknhdM+dLeehV6PEHbhUozWk
FaYi0TVXC6b5V29m6ZOZy4q2zRNdZcyyEWjKb7msNSDbU1cPtkerhEdgpAbVWi/pQh2Yew2pfB73
YiC1kL46/2jK1EW+pYzB0YmBTPT2E2joO702QiYoSkw5+9FXDMjSmGHaZC8z/1eM0+pdv52kNdzb
hbOe/xRr8QrJqAcoRTQEx1a6z+SY3KHap+reGmwX7d79O0/GqzEEewwAts4F3BV662SE7RQco/Ql
0qRtP/3rw2cmxj7047fbpi4uKmFKdEbgZqJCvOyPSwx7Bco7B6gPV57q349gxKc1ebSLw4cgCs9q
giQPLJGznH9Hxyh6FQ3r6Fhn9qnzv/pKsh8YYax3K6nrBTIFj8GS4JlSqQBfL37Jm+y8dxzfD7MR
jI8iPRhWMWw1Etm20orPQ6VN+2Qsxm2qMOzBDJTk4xjazW4KkV4YQrvfw2VQn+QByG+hkLtVXI0f
ffLGxy7XPhW9Y30C3Ilm/e1PcNGx4UcLzqLIfoVG2JLLM0WAYistjo9V/CcMKsY7TZ4663sIUzsL
qZpqekDN0stfOIypNa8UO6+apycHtpgmDA26hWtXEArqSTZixL8Z5FrBHWLkwX1r9C7kB1iAI3HF
+GgY34P6pWt0L4yBFd3egiunCxrqfz9h4SCFkiRGYpiMZZx+BjFsttb1Ja9v5Y22BnAR74lFyCST
FWhP2ividXXuIeFo6ah7s1p/uhuqf6M/u0H/I2NMqRp8MRjXe3tll64PeZOdFYVXrp4lw3/INTSL
1S48KtGRDsimtiMvd4ytkf26bejyIFNBoIVLXZKGOLXk83VB75ftQtdCXveqAFa7mfQla1bgK9dW
I+KFeJZSr5DFd3xzvOI0h5aVBtGxKv5K0iZ4yp2Htv75/pWAFrRBXHC5MTrw3EhSTYYad03EIWw2
aemljEpUprVqyJXLBZApKSlnDj48FKpzM5IVaJZvGhFo6RdLyz7KQbEvrPCTXSe7cmb4Kmrgtf7N
CcrRtdv6cZ6kf4ISK3UrT7lrm8pns3ky0FzkR53/kHmcSkcAGRCsui/V1xmlddW5w7imXXLNRfAO
QiNJCbmqOBpvvl4aVSEk5SE+mlK8yYfI7YzRDeIVgYFrywEPBP8RzCc0y+UB0wspnHU9PgZy50pE
S8hqLs+QXl8J9hc5Fh1mwE2g92llUQJdBA1Z6dUw8MFzNnH7sVCywRUR1rvtjNdW89aIer5ngOAV
cx7r+Cikkc2yfSy1wk2cp6C2/5fliDHlDjmPUD0/t6Tq1eg4SRcfYyuL3VqKH2VpWKvJXRS6oVzA
+ADWpCCuRNFlYWWsirKuU3xgUvtxX4fKsB2d2fBq4FwUk+zfk6TJVLiNdNvmo7P1Byd+d7DnsgOQ
IXSThVzg4r4hjRxRLJTjoxUZoSc59kMNH24bytq/qSkNb9S5qG9/xWuezzRN6vt0UIiNiyOG5Ek9
+onwydjZ80iY78gkk03MNLSVxV3xF+IvTSnQF5DClk0Ls5S7asiDBAmxfwX7R4DUknojGD3vXtKZ
ocWHDMKuK/VYio+Gmm5BFN77g3GEmbu9bWbZ9MJfROIG0he1FcHFOPfKALpgn0VJwixzp9qWfh4M
7jQ7v8w4azaUjkM3tn3FZSraEEA3HFYb1lc+3dkPWHy6WYqY2VgVybFR5G/MMN93svGYTtKdL5uD
O9r6h9jUXqqgups6psBRkAbtEjPyPYuRDhvTTHZR09G829ty7VfxtiPs0JSARLT4VXkBcgKaaXIM
a8O1xnibzp+s0njvo5XNpzhKj4Ayg2osAUVVrIUdiAOx9uZUVT9D7VFRozuHV8/7l/M6/gUiPm+t
JR0hKhszkp2U5Wj1VtHhKVm/murdBTixHF41uNOrlWXA7jRr8JssOXZbk45VmH9Rmr8FZK8vt1cj
fPI8xWP6FOENEBRQWzgH5z47aL0TDzXDqiWV+aJ1XxZkssP2tpFrHsDIM1IUIZp8Mek+C2qtaYyS
cN18U9OvsXpXx/9um7gWS4T+FSwrcBLU+c7XoVSZD/O0wkTwIfM/jcmh8z1zTbHy2m4BKeIyoEUD
y3/xVaoO4bTRIGJpxVz+BaTfbJh1YBYrgfGC+SciyVs7i5u0bsoC1YIwOZbf0iR3JaYaKDm8c9+V
0W6qK3nvZ+l9WlYuA+tSK/yQK/rKebp8ZvATyE2EEBa9lWUC1ERF1BhDnBwL6ThF2eOYthuzuRuS
EA3ZNej5FQfh/U72L4T3qAMvsq2uZoiOFSvJMRtntzX/BU3uppax4oZXfASIMuggehri8bjwkV6q
wsGvJ3bV/iWnrSsFOyjkbOsaXufqcqhFgH6nI28ulb3iwO6qZlS52LraVYtgM8/3U/5eKDROQpjj
3Oq4I5u3WM5Q5VETWxaByDbxj2AjN/X/sGN8emry9CaZUrfww3Rg5gtzdBNGwP6O5qe+j7jQKjep
P7/79AriAaQqXI1UZ1G8MmNfB/fksBQyR20IofgHGy3do7KxcrSufRqOrsCmUJll8MV5nKAkV4/A
lZivnSHdpL84kOyt90rciC8juqv8XXCUlxi+pK96P+sbjCAlHdhbJ3hUwlOVrnXPriQcoMdFp1o0
CUAQLRYDanZsMuw0CRM4o2Rb19EhMSuvBXxfBPdhZ98D9Nzf/liXVYFXZA+pMR+Kk7Q4rIkxy1nW
T+lxVj4mo8u8r5LG/+6PXr7cNnTtvBLPeTyD97tUF8zlspJ4xbONfQDe6xfTD9xebjarT/VrTiGU
q4FtC9j/sjPRy3XYOVOaHZs2/lMA6WxmMLJm8/7Mgfv8PzOLAys18hhOErO8y8a4y/PwMKfTD0uP
166Pa8vhKnyFQJENLd2PBqqv5TOTyQe4NW4HaHOXDIGooxjdSpHjyoWIAh9VexAn+PpyKAkND9pq
ipgZrsXmRvGhf5jWWsXrih8A5CJzBJ3AA3YZt8egdpxhxuGaJtqEhuVKjbqhHkqndSU6XCt0wC8R
kGXUbsS0jfMTZdmVnXb2mB7j7p5hgi4Khmr6UjHssaQz8Vvu76foVxb8pN5cKcZmateC+tW1CmI1
j07BbV5kGLFfF9o4aOmxkO8skssSgVI/2gT/wxWF+B90HYd8ieKU+LBv6huKUhhOjxYgYo3ZvkBb
gBKYFK6US4VDL5JL6KS6EKIQS1kSpTuzBGjX+ukx0ZA/nfdzqmxq7an1v0prY3+uBCXuWUiMjGam
TrUEYrQVrR0jwRFzuLpunwUx8iJxts8mfTyUHSlnBuj9FAF5f/+pFuBXVBqorJCtL8Ih7y1VzfjP
0dKZG/u3O8b9+xsq4HsBCCHyJOSrluUOrfeLMgzC8Ni1v0pwT7IB9ry7z+AKOKvyVVeiB0UVGil0
NQWed3EE0ENoTGmeouMclpucAeEBEnfT07tDO9fVq7Im6AKy3XP3QzAoUxNDj5DYf8rmzpONfybz
Zv6HbooA1v5nRyz2jZtHVjjNg07h0jI+mb7lddLPuPgEimYlcFzxdMIfFVIRNfDBRQKDMOVYI4EV
ofgbb20yGC8yFIrySuJOWfJj7sv3Tlcnx3hjEZDG+cr0RtFKsFcRMp7pRueFoMafmJzomnK6srar
DvH/13YhoRemZZwruU/xt/FpLQ4yCzR/jp21cpes2VHPV+R0jOxhZ6NjhjT0pMUM+iOvXWNiXrmx
uON5wenwt3hjLzwPwLCfGHZO+6Q2xr2jJHe9xhSJ2+593QhNbdCRNLSXHycZGkNGCTAW9fLZDP5Z
yfTntoUr8Y5l/GdhcU/0QZB0qYKFRG62qf4TNbBNLVt3knKCKOaRa25uG7y2JFJz+gyvb44lI61z
YjgXJgapyj/mUNHkqf5628SlA2jMHFKAaAkcAJt37gCQrP1RyYjhUmlvijBx2/bXuFbevNw4YQQl
Cx5nuNNFrtdYDLmj1HUsSn+XOsaHWPsSmfpDOI6PYdbCj7Xubi/r8koHS8UFQauVI0tMPV9W7Uu6
AzInO8KKcXsuovFjYD/3azP21sws4nZU+m1Y5yU3oLlNUyNyo4byQFalbu38vb2iy2jHikTVltK4
BdFycVJVR0rtWB4yunSPflR+baH5lmPzYS4BRoRrQ8mufTFYV1SnyP4Epex8/3y5k6jCkf6FMa2Y
iHe0NH6tdDSs6/Yf0M/199uFI4pzRT2aFEzgtZdassjVtqM8l91RT+PaawATeIgWFHdaN67Rpq+Y
4laHxEajSYyIXbwJLPqdxRQq/TGJfP2Ujem3MQ7U3WwZ3f72R7s4wHQy6GMJtqNAdS6LErVvqlJV
9f2RfoUnWaUXpofbFi6eo+cWXvspby7bzE/Npi5ZC+dIcrtO7rZYrHdznrR3NNTjjSTX6k43Gscb
k1H5ctv8hVcK88xfBDNBo4mC87mf9JUfAhJXe+SydgHDmC31OfBq7QOT028bujhpwhC6cTy8KfOj
pX1uqChjhH9s1tmYDymKOD4zSGML5avft+1c9Y03dhYLmtsqUUKFBbXy10Q76cHXVFvhAa6ZWJyt
wo/kKYp1Ppn2sR9/Dfap0H7cXsU1v0OxAsKAEGjGBc93C4G2WENZpj/K0ejKjEYctXLlg6yZEBHk
jeOh05g3oYaJNv6hto9x/+n2Eq7t0pslLIXY0jaYmsgKhmOaV16hVJuChnBurjQ1L+IcbgWdlbAD
/sGC73e+Cuh6Q9q0yXDM/9B32MTGc5Pt+35bR3t9DUdzZUUwBslNQNAQPJcR3O6sAfwaKyrrpzx+
ThlRET/f3rQryzkzsbiPiqIsrQRVkKOqfC/SP3yXqnhsAMp/VIqV73PlQJ6ZEv7x5vurXQk8F5nP
Y5Y2JKg/Nfv7iIqkspY7XLdD1ZCa3qvO4bkdSBXx0GsRu6ZtnMHe5DYPMNRBdWf2bm/elVjGiv6z
tPBoQRVRJgtfaIt4k6DZyqDmbaJtJJ/BSiu7d+X0IE3EVEJkasXIR/V8VYE8qZNdpsMxAnyQ67M7
8Gq5vZyrG4d+62v6A/F/EckMxia3CPUjMyrfZ1WwQ1vA1c07fczubhu6tm8UGiBICHoSl8H5Wuxq
NAY97UbQ8Z0bjYe0fLHz7+JdpHQrt921bXNAD71qCFIGXZhS4yIYZL0Zj8jdQaTU4nDT1fm7kx/Y
5oLwyl+UDpF0OV/QYGdWIY0sKNSSB/OPpAZeNL2owVZR9sAg3skOopZ3Zm1xZideXc6Y9CMV19jL
CkY6+k/9GpX+SpqAETIrqu/4+BJMVCuUc5u2Ho9T9cBgNga0opZbfa9RWfD/oLOmd2vFriufirIJ
JQ2ovAhxLSvWCBH0khSN43HQTgVt+Hpt1PCVJZ0ZEH/+JgBphZ3KejfgC8m4HZJ4Q7nQRxcQjZ9U
tdzYLVcHNV+J4G9NLpOtcajmpJMwqVQEI+MUkhvzXr59nC4hMEJAgQmAlN+pbVyMIIjRo7FLst5j
Eh/6KXBnzSTtbrZ9Z7pJ7MmcMouZb7L5dcXw9U/2n+GF3wOViiHScrrs5pg2HtIf6hCJLPxH1X3T
omIrj4ZbOL/0xHCn3nZt1R2SNdWMSx7GYvmLM+4Xea3aJqcvUHXwWfZJT1SPeU4tPyeGjgGrbbY8
P/uETLg2PsMjbUqXrmzqbOTUq7p9X+2K3j/oSUkPcG/Pu9b50Cjj//SZYAdQNQYDgSjmuf/ZStDp
AHLHY0SbeExLt6YwnVKMzIyNNbq9/yFudx2zz29/pSthHUT9f2YXbk9lYzKycCLayp+doHDTl0D3
aauuBPUL+QPC0hs7ULnOlxeiYiHXOnY056ed7tOPUr+fvjD7WHyE8Hsf/Gi8stfcuVX572gzrKzz
6vEWEq5U3MArLfM/tTSCODXZXjtCMDaStkP5j1FVu1lqNmrU76Txi+Qfbu/tJQZALPqN0UXZIO0G
lEZSjMKufbKZemvASYiLe9gEhvEQ9Btb/apb6UHG5UKGd87FSj3uEiAufgEHHP1hS9SxFt6vzHY1
qLPC4TeyfK+1z52WbFu/+aFUO13ut501HaqhcgPNC5MWffLyAUZ9H0rMHi4OSfBQzz8s59Sl/n0W
rAUIsfyz3sLixy1SiqGOmSyn8eMC09gZfua1zke/22uj59cnRIvCT8p0KP01zJo4SRdmUeEQiAh2
Z8ltyLMi8+dBmEUibw72rbZJs+BUS87PeTS2ti2tvApe30e3LC6+ArMUEoZiY7HMjcM8d3dBtdEM
1TWOZrwPw1OjK/zRV01G6pbELZDcOjn0s7xv6ncjucSe04Rj9aLrpy9cksk9UlEGKj+l26v9yVCf
S21luZdHDfAcDXp0vfkfyOWdH/V5arRoKpVJyGs9S/Wm4S2fzVB5t8yQIjv9rpb9n9sn7TKKYUkA
cJFFQ0RoKfPi+FWTm6k5HRF488l2YM4psdesQoovXefczuJDJlDK51o3pmP8LJtuXu8lUKQvtfzU
AWS+vaTL5ODclFjym3ykSpwiUTJ7ek2DGerrmw3zzf8nI6BwCVK8VrWlkbFPtWDAiKnvEDatpplN
WyVuith+7v5iKf9ZERn/m6U4c1GVpoQVPX7JIZXsc0apEHdT7Qez8hzokdporKzs8hUBuQN5WDo5
dJ0RCj+3yaigqVcZqHK0kl3s/B7ivdV+KBnkkmkrN8uVDwU1Ge44uE2hDLm42VrFnpykSeYjmj4s
pntETGOOqu1td7gYMspIPrqHqONxcAViY3FRd2XbjsMcz0ereCw+1cfST9yspJ6JmsHjaLstg11S
/um22UuHxyoTiGn+UkpF5ux8G82smIfSYHGNDoG8eMghn40bQ3sOKOS20d1ta1cuzHNzi0VC2aL8
1GJuTnZ+eNLr1B3q53649z8lEHgtaatrW0mf7qZw5NHx67b5S585s76k7LYV7dICqc1jjv69Ln+r
zJfpGz3WzTD8+18s0STRgbLxxl2cOwbqpUQSaQJd9jmWvsj+j7D+p/l/ea7dNnR9RwHFABEw+ILL
Xpnt9B38qnAGDWF5VRwxACZyic0Sr46m39GmK32EfQAIKtJT+aMHdnT7F1zeBmyq0A8CFUhBdxli
1ExuZSfgk06oyptup+6VeafrNIbSTWXdq59um7vy3Dm3twg2ata1WW1zTib5JM2fm5+M2fmmyZ4Z
2VAzDiNk4tsWxbc6j24Y5DGMrrqYibKkpVsTOMRExmvaGUoqCoPNXLs02MJV0frLSHNuST0/jKpj
topRYEmX9zpVBDObPWPeJfJzkX7L/ecyNLZ1v1flYFOWyoEC+2ZqDm23ckzEJXdrwdr5z6gbRryN
TjEfHf975PxKxpVPePUYvtnQxSVrz1rchmE1g5vOyk+2T8n8Ua28RA/3t7/cJRWQmEoXDLEFobjD
E+R8JWWTp1PazMxUDdITg7+zTas19p0kyylqU7N0yoaucTXE/DaFWW5Tq6gOWd3FvFwDbXf7x1zb
VZBwgmADWJc4f/5bWrlXpipSGb9S/bbCx3yts3MZyeENMW8OPRCdJ4G5OBd2qPh+qZr+McgSz5a4
6z8a0sc4YUSSO7x3sDi1Lo46KSx6EJSmlym2E86JVSSBfwzzytVbhky920eE6hqAJOQVED5fKgja
Qwnt1SZsjSq8rupDttWSJx2VizWprKUzCllKUe00kSoEPbvs/CqZ2Y9VqUlHiTpJEP3Jy95NGQUP
HH5TVCsOec0YyCcyMXp7tKcWSYtPGdcs5jg4tc0h/4gH3mVId9t0LMJ5BRu+dAexrremFrGknepa
LdMkOGm+f4hGG+5aJe2qhmQsCDI3Rq5bhvty28cvgvP/s0ojGIgmpfalE5rMhYu7TpLAGo5uFzyb
834Y7oJTdBjLf8GsgJX7c9vk8vp5tYiqodBUw2GMxRGfCtW3GoktVdq9anjVKLvyN+q+ruV/mg5W
tPLgflWmfxscX+3h8BQZ8H9O3PkxLqCjpnPCvs5R+jkdCyGt5SpNQM500L6E2Wc1+hL4EHkeaKXE
guBcbpp+3+ehG05uX/5V5zVE5PKC4ifR56eYrlEZJsqJa+VN+l3oOHA36MEpyPdZ99iET6P/kd7E
ysddBrBXM8AuRTEdvsFyDhkt3SgnyOC8dv/dj+pDwOyg2x/ztZW+2F1yecBZvFhg15sLr01zu+pM
pePFXH/t7R88BxH19trpd/3drr5MjWeEiGdupfpPc0xAGldulH0xVlV/rxyes5+xuAFtJ0KNRe3D
U+r7rgOl2tGedMlLunst2cdrePeL1J+dRZkEsIZOJNL0Ze1qYCwuwy6G6OSMn1Vmx2ofhqDeWPRi
w7vkkbTmZKxJFF2I7QibtGDA2EOIA4e8WKIyQmAfnSk6Zc3R2lVj4Vq72rqPGcf7hBKg5uz0yjP9
5zT6E+wyF11T2fcKe8WnLtLX5c9Y5AJSmgF7NufopAU/B/jRjOKgV/+YIaDybRgfuvJZLb0y35p6
t5GMl9vudiV2wAIQHQeAK4JHc35wRph4SQmp5ZSYL3Zoub7BtEHfTX4UVuxGir/NUS64bXKZ4nH3
IwnFSxJyO/pdS0LIXEKJ7aiZn/ryOWIOdllTM7y7bePioAobQmKdzo2QDV4sKw3DHh5xP546q3QH
aDpJvPZsvNg5TKBGITSCxFyNJRnErmW1H6ZgOk37uXk2JE/+PeaN2zAX0zo4+drbeMXcUsC2D80o
dgbMtfUBvTjGgE7/ur/Sb7PbFpmbhxv1MG+bB/0xjZ6k0pW9/NtqO/4yNp2vedm3bGw7UmiMTqei
/ChT4d5Zrpq4zDt0QnSZnsM/kv9QgOlqpIeA2hHPS2hhXblyr18eXDhyoALEoHNSlouJBH7fOxNy
lekpU6muHJrmS1PkXvUjyl8UxhU2NAXlY4Aqw3QafPhGtDgat21cOjQOYp+3Xe3Kr4E9hQwZGS3K
2xDkz48QOUXeKHkIajsvKHAXVXDCvRPPL5ESd1S/3apGUO2VaWy3bT23v/VcdQ65U2QfEjEgOZ3y
cJfbagSzeMr2Q1Mwd84yg+0cyfLKubg8e/xWHVagSJGZ5rCINaOqz1ahxs2pLL53WuP12ed4XCOF
oosvQufZJSbSe6RnEEHgRc7nOt+TsVCLSqul8VmzrFB3UwqKs9v5kfqkd4HyM9D7+Pccjqm8gefQ
n3xJav9Ok22m+zbTkUYfpiw/1gPsfy+qM+VHzfT6D9MkRf+KNDENlya9cz9rzIbdpeUYIbVc+I/z
0Fpf63wA3pcMRqK6fd0zmKmvpT6403jT7Aca0+NeQX32Oew0BlTFZjhqbuWnVGEMOen208wndlHh
k5RDavSQKvrBzr0UPha86EFv/1RIQ36tiyrUDmUuad1GafuIIYdWOn+Vq6Zpko1VZcVUHo2yGavA
zSNFjv+FSFMEdJBt37F6d4ybYd4xdBjJtIgxadMuSmzmB7hwwONfUychtJxoqAN7sdHP9A6jSYLY
GLQorrkT2ps1eVSiN65ihhCp0iaKjQ96YRfZoXFy+rlKGZWJ62tdN3imkc4+uK+YWnHSN5rMWGEC
20arEjvbq7PZRXf8FApCEhMM/7QBuTsFer1IN4bfKHRGZCqKkApyw+1js30pbH+MvcRoI/NBR1sH
+eRGCQ8hs28/VWlSM463MMpjmJpt74Epb57GTA5e5jhrf4FJU2WQSbVxUuPEaSlxzfZnRlU41T5G
BpdZ1JPeDh4zdA3PKJI+2QRlEzf7sbSTYBN3Q/13VOC8emgB1aln23JFONSmON5NkZYgLw6d/FC2
mfq3Mhxf2ueAUu6NOJeSbVTY48wEOPG5R62zmPmcZm24aTqpDfYoN2XPviXTBVXR3VJdwBK15LWR
1TBcSEsGfdM6uZxtRUPslDaOHVC6S8pHSFLpZ6MFgOkGeqQhrVkDc4X0mtZPYNeU+GEO9Zo1lWG7
j4bSVzaFJKvTnVU57cMwypOyGemO/k3MIpIOWuFnPFjqVm12TOnGK6ZCNv7EBVNl3HYoUmerSlqq
ufUoa0+1NvjxJuxBJd91dWehzFE1ssIMxyT8XfwfRefRHCkSBeFfVBF4cwXaSBqNvGZmL8RYbFGY
oij49fv1Zfeg2O1uKPNeZr5Mmay/U99sGGmJRU83fxAYUDUkmuEW17SZjQ7eV1Xp1cmryJsb6vbD
yFM/1utRRIFJaQKDbv7oOmTD2cSk514IuTR+MadRZbLN0GHgwezu+b6bhuTqm7dyCMvPqOe8YyDc
kr2Z+yJWfKQDNJc0vI0z9h4Ke+8G897MP9x1v98IohSPMcqL5HERIcFN7tCo+azDI8AAJ47MT4v5
2jsRDdHLxmN8WR2dXvph5rOH1tg/BgVcm3kN3WfuEt1JCUOMNRaKTfshcdT+qMKoLjPPksKarabi
96uSJZbFdo2+OXKLeaNuPP3193rYsnb2j/uqbdj6GpSzy3wNzQxxpZc+P0qldEbfkWIfjfgWmtdu
3ae7doy/272af9nB2jtXyJ3pShnWD0Nc3wwXElOlOery6Lq1Q8sHwqCSQdmUTj63RHdnazLG38WE
Vp7IlrU39HFteRRHKeuTM823K06FAikcMaVZ18npYxxDuSJz9nqeVtcIjrTUk396vU0NppgrX7Q5
oj7JdSjdJhfEilZ5oJx0B1NPyndMPSYnC0p4MwSxIUVZTKLQn3Aut6UYtjrlR0cYx2UMJrsfMcKG
vaBkj37NMVEk2bGo7shrksDfh0ban+M2dciMxjYer7K+vVS8OZyvJC+OCymr5JTfFhkHQurp+V6U
M4qubog4sLTXh8PpiA/Hv7bO3P1a7ZgySVeVTnjy3QmfImiK5d7p9rK81hR+W7Y5fufmQbDzIsyW
bhGio3YPCxD/DePL4NBj7pTS/x65WgVMdq3KZCn+WFh52MqbGUldEsJqByqatqvWuyHCdrOWUywu
8TrIb5jSi/kuSRd1ORy7jhcZTsrNeCeiO/dKpsljXeP384Lmt/IKschbDtnRbg92rbC523fY92zu
o/5xOYhjuBxW6DciesRX4OSuf9s8sbRfhLMqF+w68C+Q3RXKCE7978wtkh3qk9v9a1ljEm4Aapuf
Fs7ibSde0s88k4Qv6xrrKU+GeH4/dN+1mT9awhHTMfChnGPpmEtC1XSc+nQ9/HNT2VXeBcFNEmyT
ahwuosHaNmsZE3vHecR3rm60iuiyhHv5ZF1umjxCWu5mIpDxL7tgbP10hJPROfafvv/mhDNoR+CX
0/holzF5HJnBgDec8PYsyLf3OoLaJr0W3hZW+4PQW10XteOaKFt2fxhOQ6VTF59/vn3usj7HPAIg
5TGS4FE+r4Q0vVNpbG7Wc2AcD7Kedj5vDpId6ZKuxtz1aP/z2p+XH9BV8SvOfvWPVm5bywXtYlYd
po2dvyxbOa3XTgr70kEbtOepcUDN+zBVUUaYuTg5zqqxi7p9WDHXCbJs2yXhnVfpcct9EpbTzwPr
VZHdgjarIhzm1WSJ0Md/FU7dNit50Ji8i41pFzMKH/ll7D/WZpTeuR7qwGMI3intXTjNqclB3pqG
EnXdq7dxrNKukAx0brmpMSnhWFJRf1/tXRW/mCZlFY3SiXVuRscsWXXj0ArO87C8DdXUAwILFnde
psv4mVSRM6LJJO367PYVcVqBHoPh5FRz9c+GnR1Psg3jJ3yFbi0SPh5d0W8Cv4El2iY2aAMYXZRw
gnMhNuWtPQGbwtF55fMpl7WacHTzBCWNneda3/MunCcRtXv5sLirrK/hyl8vtkxNdDGu0u9xwzxT
bspxcc5TJLvpoWoa8SDKavwztGH/uodmt4WuexDbqBrXhol0vSV04SpY7lIcqBiHwX4c7V01xCkr
0gIVKN8z7rmyrnnpA22qN+V300w+51JX76HW3ofUKkkzIurd5SHS3m64zXfc0BBGTE7zOTBFobIt
KIGpqDw4bjCs3bciINivZXb20Dpz9Lh+U5vr/DtMPw75Dk+/XeGDmiqjnk7dc6mnnlqPGhQgnaBj
bN9JlzPntXMbnPecIT2RxJqM+OroLbxWnjdVr8eQenWRjHgkFEO3uv1babFIKJy9bD+0g9lhUTll
H3yJTXy0xbGsY3U56lmFd7iCDekdfQYtl4sYcvgpqjSu3kr2kMyEQNRXbGuyOVRYHfUT1UISb/ub
6nBu/DrwrVRhYut/06yO/7wycsdzefCPrdaVfFENPRaqYe18911h69yH/n9dRHX8DrWT1Ce3TOSL
BHm8VyahhTBN371V5HRMd/MqnVfE9OCrt0uXspIwgT+0r/V/a93t+6ssu6QiM7uaKB8YcKvPTj0c
Y16vbt3k4aiqFq82M9WZomJ4TCvH/g56kyTZxrRQWnS6KZeTiGbe4cwl5meEyQT81avkH1xakbOR
6zH/k70qP6bYuMtp4mjsiZQPE535CVIVYMK5ak6ljP06Mzizf/H2wcgzBxmz+00bV1/bxlsoXJzJ
e+YOifqsS/bhh9opczKixmkq9mZjH9nuOPZMVjzlLNmaOqX/6M3+19Vx++J25YHORcvfhCuM5Wla
DAdj0041GnAw3W/eEEYUAQJDWXhnf39Mm6Wmd3H8Q568lttg1DVh6jaWn6N1y0s3eP1jSqbUpTuc
5FslGKE3YjAvzuyUZd4HpRucfDO7/6W1A05A9E/L69BJUDhtGHTXxK9jXqhao/oSV86kiQ5b7XDv
rc5oTk24lU7GYBH6ViB00qqXQM/bVx4R9XeTzMBQfTqL/j6dRnFfhfSrp9B202fprYBGdUKZnzFD
nYY4wtjNZov2EosLdJfGp25WiKq3SRqPYqQMmiLEM1gVNDPHQOl+gGcCQKE5wS9mrHPRxun0d99i
nrm/YJFFjdTI9mJwtdEcW1w/j7Rfar7MbSjvwmpuuiszFoFXeM48Li/xMh2Sjcmd1TOgIFAMI9Ez
5yXu/T7HYb19UiYAS3CqW6Xh+T01mmMx8M/jGcCMdLXENhl3Z/R9HYbwm69bGo4x2HCZF0k7ddmg
zfZVrDO+nluE7SWYGUwXDLSxc76rKukzVY3HKeSkdnNvBrDPIiIHnLzbJgyucCJaH6oQkZwMJb8q
DTb1xVuZtKCycpP7qVltk6fR0s/ZkYjxyDontWDQTfy98hrc6xZCBS2zbbt08zAY0ifrq2DM+qmK
iBlbwy66+el2XZ70jYc0P1j332UV906GsVLfFrWOjEK1Nw4vhCyIPw6TFyA6qZE708FzP+RrlAwp
i7IfFKVqU7/ZcA5eFnJbklOwzPGSTaKyBB1JolbJfCKkYQ8AFjN0duCJk26oRLel2v7NQJ2oTwMT
PEz87cgdE/ZPSHRo26Xfyb/G27qvbldXwykZZ7ZkGw1Jk/dUTVXeN50fF5UXh7D67cB3CgOzPztO
3c5nx+Og4USZ4ndWXv1msIBVGX+rROGmvaqBzbz5yVpVzdh71ZMtLB6wtP6B2p5lhYPdqZq6hhbK
JO29f3gd8WHRSNBwtK3D1zUCRazclpQWCrejoo21JsxqsiLxYICV/6b9vn0lMi0C/sHp5N1RnaMu
TGFFXlaPzrRnHruB5IwAD+RMemP3t5Wz6zBtVnEM1iYhGj6Njvo31mfHq262YC/8EoiD/6RtH3iy
M9YzbqS+4pIhNE89Fm+7x2itq3zlnJy5jVCFuZ0fFR6+ClXmmoq49zKxsuiqlhG3kmnzqEjo7H4k
fRk4p62N5JNsDos1uOjrHzvdapJFa6jDbML9Tmd93Se4ZS4DIlIiHTBWnUWTvm4EkKhL0HR1XyDO
YJBuW8PmhB2ga64SwB/ifla9m2ENWv1wg8AM9zQTyqUkXAHumkTQrg7k5nr0Yf2kTth2V+6p8slz
GLd2j0/b1te/p97IZwX6WV+9qfOn6ySXaXwb06rnsl6dReWbGSCh+knK6l25w9wwvHHooEgUkdl3
2pXzd9uphJtxCdPPSsrxyG9XaJwFhzPSBjsjLUtFoqV7PXo7dRdVhto/uzX1btJYtyfDzayEJQFr
h/kiXPcpqlpObjs4y9PsuYriuhMe+15yx2alEl79Rc3uvD6E80rDSJAF4HBQhym1fhBU13Inaxd1
trveTkoPTd9YBwNFrJb+mEUsQYBd25Y8Li8g6pLkxSDJ54Y+oAAc/eR/Zy/ITkCc6ipcvx2JUjbX
06xoxgTQ/pMUDoG6hiRf7nJbH+O9H7pEfwSTnpMC71lU1w0rwctdQgPcbOmQPWRx3C74q9E+T5xQ
Czm5UeuVTqGcrf/qpzIdM5ojTrvDGQIf5/UqaHM/rrw965ZKxadSHWR9aDlMSCLLfXU5+hr/tLlt
RybOpqglh9W3S7b7pZiIC4hArINqh19KaE/+OocSP44p1O45orrWXJo3//KStY64Mlp1+oTRRFoC
LXfx04jVeQpMaN2B6pKUdErCGhG5misvufZ+KP9L3en49IS3Iygxwv7zsPinl/FXtyuCwCZ5Uu7l
azoJVvzmddx/sV9xja8QX99Emxj6C2w7wiwFsprYycN+HhOO6CxFds+pd6CGO9NPj00e9cESPa6M
j5SXde/jPhNewxm7drzRU4+/I5zWHq9LvrXWSfK2RLKd1zbSP/xlsOpUt9UcECePFCOrt/X4mWyr
/2fY/Qj4Zgi9NzPty5bVC7VRHg8BmxmTW4XLe6Q67tDUl79Nh08FZkRU+ICDs+QAX6pb5ves1iEn
SGF42Pq05xzbGpqnEosmQd9lbiGnXqeeym1PjlPi2LEq+lb6uBRaQoDzjuPgbz92qZOZwFGPah58
oMFGLd88N+z9y+Ac+jFJJtUUuwKnyZp6cYbHtOui+hrFZnHP3r753rkVBuKn7uTAJsORx5xhFjbk
46GvkXJ7s1MVwrh+ezWc7c9p2Pai8JoIgAkoKW7y6QhV8xTuom0eNr8lUmJxXUTv86ZGL+v2pAny
fVr1b7/W7liEoyOxuPKU3vLRlU1yMlPg/cIPMubdHN1k8oZqxzsdROrNuZm97VtiYvNV7spwC3ij
WvGTnub/xCpSqldy99bCDH1IAVC3PbebO0bft/AGQVpEBncqFWq7G5VTT/mID786iWENrylozl5I
VDluNmDHfY1XGpBTmvayuQy7lEl2m4jkLK1E8nXSgsyLqaaqUpmxHA1FjOAH8eDOhS128Jm1mvvX
SXY9kPGmovjSahzSGcxc4SrNnli8ljvses41yioFqBkkZe7KygFclkZt53SaQYYn+rK66CvSGLsp
FF2BTkKC6c118LAEUzxfK2JgsS7vLFuMIeakLA4AzRpkWM46dycbT8U6ePa/llWmctP3HUXviD22
O6Y1eR7Ga+/FGkmBUFr4gDA8xO5+6bgBKbOC8UGZDijHApZ+DZxgm/OUru06EyWzFJ2yDkalnVRf
dL06fIVwhTlEoM1ExaGa30mdcAZWu/MJqNPthat2n4JpQIZIKTMprHYQAOrcI51yAinSyT+3SSPm
9JVZnIs3EuebtXvtmAL9ujNcKUSkyvE3ZD/xuqgK9qCOLzHjZ/X31Z/Ln1Rke53XrW2wvh+n0Vuu
ijy7BmDXkeK+dYdpOx+Gf2UQPJBQib9OjM1zTaS3EYUEWGhf97jwadXmM5Gq0Vs3ud39VvVkZIak
dIR9vqLa/KyM7cYX0ZvKdbLtcBqPJNQUQzXboQ2arN13mKS1fGgPUJUcfMUPM6dX5ijmrrRjEQMR
f98bS4WkVLu9VpEsv4f1Ef6eyvYYvhO3tdrnhSskfPe4tPe7o2Sw+5lvaevicJaQq61MR+/BCUuv
/G9T88ELG6bxiztu0uRD2lcqZ38Zxp78eOqKyvrVj9lxExZDMCTv05agxCodIylOHFsOb/vYbRxr
Ui5grN6yV8mW91rJ7jImy81RlIixQD1tgV3UXeVp5WIySqDp8IZfrMu7GE1EZErbtqIgVS7iTc+q
ee171QTUeW5p/mDqqhMAcsgC2nz4XOKqZ38g4KKssYg7ky4g0px7b0O5vxoSke51K2KPA3uoRSGo
Vrd7ow/3A3RcP04xDdylo4qoT9Vs2vAR6575V9Un845aeAj0V793EJn79S5BsOkWab1TlcT5wv9J
3snOmOmqI2v7Yl1ia+4NbBXHtHD7hsrNXR/lMu/j57JHfQPyoKK6uCHwQREvY3Dt7erIK7GRtRBZ
mFhdXhAGde5pasvEZcg3lvX92B28rtUI5we1btRi6duRJRkkMoQPYs719p0CXtc2OowvSLXx9VYZ
xQ8AdstyojINydYeVhT5gTujhhBksnp5p000vs70SP2pSThHC7/qyukctm5VXpDe+R9BTJXCY0sa
UTQa67iasVFqyHUsS3M60Fzoi7uZvr3T6RIMD9YlkpUEgpjI2KjTsvm2HRyJd21JeVOC8e24C2Rc
Ezr86+NiuT84hxvd6SrQEb5StyFqAKDvUizj/qfRVVz+Bqmz8QvXq08Tsg83Ac0sKZJqd7o/AqVi
uKump4odQGoo7WtxXYJAAXTNtSI2owTaghVAU7NbwLGZwekrJ9Xs5Ec6qP3fbNQhH0RYy+1cj/Hw
tDTuhIxEHD5V2rwc65exnr0+b6ZxOF476pBP0VLg5XsU9e/IMaBy8k6oXdynTWqSb2PvHZd+Oqgl
DmaZ+jsMmYEzx8SRY1EtJG1cIrmp8Cnd3IZRvrFbfrmNT0YUIUl9l41u4ETXZO31U4wbZpTti3ZP
hD4djyUhNR42z5R8J1/J48EqZ46yqkxR8QTD3P7x6s6JH42aVgcsCiCMIjWyUc6Bs9T3vm/m+TVU
noXnUNKpz03bUexWnQyApG0iQTh1UtOKeCNlwSCPO29K2vca3gxBqYhQKRExoF8nPEReDdV1cwen
D7wwcDdG2TgqOqK6dLxPHmbyTIdhHzu9Rf+ZlJeVqaA2l7g5SnJZIrn8OMJUk5QUYn5/rqfIr1gF
8eShB240AOk2Ry8uOKYEL4jiPSunKbEZIMCuMneLxHsH5C6ySllMHtqh5C7YQP1tlo57LAGlm2Dm
2xBgkcfc0eyiydtPMaf1+7aPw88Z+O65NZo6DJ8QlQfHEd41PdjTadzp9HK303ynJujnqZCBcf4N
0vV1FoyT+72vhfpJeKJYs9FY+RpQYAXFStNtT4s3zy8bwxtlxiTw8W3tSWXTYzKEp6PeJ5urW4EJ
fxF1n3V00JTLqIbqiby6/Oz6JUSAcAPqNY33yaJFaKhlp3YramuarTBdH6Xsh2B+S+Ggwah0s0f5
ApAy5Es9pt/3GiXSXU/x//VAw/tWNQYOr3Qncn7LzexPvZiBoN29Nj+rMqbcr5t+sJkLcna/DG0X
nTd3aO/KZduh1OCEGGAAyuQ90sizRnEYukIBhRQ0rYyedzCATy4H/zeqEpghIsUVHBvW7u+i5Xan
Y1rHT58HSTKR5E7PxCzFDuTeeD+jdUm+Lv00wmC409TlItGGQ8z35k+dOuWLGzARkOgjfd+TsnOg
dswuMreZAfr7tQexs407v6AYDvFC67ivgfCq8NvqbXVzmWJbX2py55pshof6YjesKjPR7c29b1MN
O6OC1sx5RAV4Z9MAm9YDduZPFcOBZICf8oM4mgEgDNDwleGEYTsx9LKkZDTtDpOIbr34edhTRNND
mJI3Xe/+fcyUXptNtjG/a2fQAUZCK0CtG27TdqWGNAEgPVR2jhhfQpqNgW3P41I6z1M5kS27WXCu
PFGW97sGDqm686iAKHSD3NZuHjEEu+ntR2fK9t82ptOQV4OOYZFaHb0PYlD+l0X66hO2/xiydKMH
zoelT9SFX+19reqgObJla9JL61MxwEGU+rzIpnmdp4OktKnTLKqg2WmB5dT0t02+q+s4tT3Uxl52
b/W0HJJMZcJ2T+HKSFvu+Hvy+2h9tNSrLLdXBALds+RrPq1VuLEilhurQVOsvyuh1ReAgerPbuqF
1pGq7SdZQMej7DwgnGSP7qV7074anYZvfl2HTiaGPvo32MNLT6Zdo+HN+lBtrMF9vFs1y2p2Au8b
vcUNMjcxiiZTDephWmt8Oo7EW6iHHO+u7vcyPi1+uKN7irr6Z9pb/dKN4AqZplvez+CTtszxxbQ/
RUCm4pk4rfE7KgmqnqQKm6igrBQh8oB1ud+8nSlosofMBAzZTNNdJ/dtPLeUvG9x7R/Tj7pGCYIO
O1RYrPgCsVwuYzGdBV6j08O6pDDNkb/fVlk7meMabV4dXOErvBq6HPvbu3U0pAvbyPr+pdbi8K5t
n8pvLVstAKmdQ/8XWKx2P/p48+cf1JYV6oqNWSv4b78+e6JVbs7B7f4AgB+ii7ZL45x6RaBVRtsQ
kWSFWxOaChmjrlpXl8EQJIM6fHbQBVAONuU43YcHlWzhwQj/iAao8aLkjHJOQ98FSCag95Fe0n00
V/qycssTu5Xp+Tg0g21BBzx1SVu3n5Bu7xMgRbypv0kKAQXy1urPmKYsYbVHPEiDTK7L2RD6d58k
UiKmPJBDp+smXPITa2c++3IFBM9kOw0fQwVJ8zvhz/HD2DiiyefRT7k4URCs0BGV9ItjbkaBoTTU
R1zM2G0xSrGXQfowlkv70a/g55wnZfwc7lHwb512pzzpxB3drNqb+L9kcBewCGd1YINh4s9R2Irt
2tbIh9E90pAiZnLwLdiXwHRQploBGSR1J5ZTuFkOWSuAJ88EM0TLiWUHKgBXHegMLdCAVaQRbNQB
w95nX3VN87SECmw0Aj1BCRGgrrmnbg1WiFOFK4tpAhREJVeuzHucLYfcn72dynVKwjfHTQ8DabzT
SobL1MHby3jaaPbSGijNd7r+jAymD7I9QHIE6xkPUHVr4n50nnvjOXqmvu7svpVxphITuZzbaajz
vk5pflYq+iQTMRDplsLx5sDxyS/2sUU0Mq4aRtLqhcwJJi/2D6+bufETuWlxQjo1tvdz47QszKOG
FjPIKKKTiehacw7UeD1D9+1+gStHwwPaW6mKTnq+faq2xYXhneHnjpPwlvY4rSOepM92rqLqrBcY
qOfQR49Xc56aeH3eQNO2grzXo75Xo5Hd0xw5tXMxQe9td+m8AdfLpXXEM5IqW1+bqE9j2k07PJLy
W2mKcJGa9gMAryMu1hln9erPOx5WMD7B2Ly7Zdild4mKIV3WXoQhTxiY+RtZ4e50GVwJRp8ezvbu
057dUi7n/eaXUC99Yfd02y9pqWLwu1b0/Hox2j9oxYDDHL+NzTmtp0ZcQCt9de66gzi0codsVcG+
/TK+WNezK8pBFYNKdpuLYy7rfAsUAr2d7wXBQnf3LGuzVnhOOin307CV9gHhnZY5Gj3wohrjFYB1
ICiQS7kNab6SEoHTUBdgOdVLr8GTRR8gsomex/G1kjVIPRftdpzcLkRnPDXpTVjkbBEJblOif9Dl
VC+xrW6BH3GDc/KCjmEC+WA286S7wTzO8PzHWYqpqphhorD43ppYb1nQjEl55iUjhBt62N9MImnW
xbiNKkVV4R0p0MdQTmQO1k2XBRiftqeGOO6EL+lbRGXzpOz3Hqkidmyzt5jPg1+pXpYSZd5pDaVf
v5oV9vx7lYguQIRWYu0Ruqqn5sak0TzNKIQfJyEb/c31sFEtFLI8dpvh8s2JIWfev3IX3AfGamp4
FOU+ts2blDA05KaKrQcGhtwF1KqP8nEfVABdhGl+ncFjRMMdWkkb3A9LKI4TgHVjz+OaMktixtS6
ZyrUJDoB4gwmq3nl5d3eVPOTgMRSV0KmnfZtTQGzPp1krL37gaun/rMOcaIf3J2JIGzhnNBe962L
vrgq1vWFuDh55EO9uwzoRwhRHkvbM36EqpLpyfU4QOdqkRz025AKzQe59v7yxUOgln7VqUjWH8Ho
t6yuoNq8+4M6Jypg+2bcP/mxsjj01kJHIhhZmZDsXW6troyTL6R2xelltfCL177XaQdWGlHN5Xph
/1xggpc1w5Q3cM94hpGnPuHGmbLKdIwgI1yC+p7YGlblhsjKXiblRMNfd3JIyj1KH6GbHtNUwokt
yoqPJOhkeGpXUbYXVBq2K0Ro3PGJU7l/HqXLNajceNyee35eeh1m25efwyqseXVwfuGrc12Vj91W
Ut5aaarfrmDk6cvN6Q2IHoxaPMAe4rLTg/duBfbIbvtns5GHpdCiCGaprApgT8HhyzuSi7jBuuWw
MFIc3LY/HXbr3bPD2azfBZSOvtE28H3UmwmaREDqsr5bK6/6DRKxkZaJ6Mbfi2HeSzw84fD6uxUm
ADY5lVgaiiEV2zl0Qoxfdq9NqvtIKO1dwsM93mO8c4+r2Fuvxs4N/jtb5qD83UWkQ59WBrp6WBKu
bZWBxQDsInmh2aA/Jn0UYH5cC5hxtN/C6IjrI+WyRpw2ezcpyRLrq1CrmB/Y5ggZkkMG3a+hpx8j
BB2L8tOWGi8qAkOa8/vkemPEIK8d2odIxeaBwBRawF0Lpj51cGCVbWzrAl7LQDRnsXcIRvxQBUHu
LSGKX25JrlVn3GkL5pJaeiJWNbkotMc2kxQ9c+aYRItCDgM+JWtJ6hiUv4ihMRBoBRk3EBLIdpii
9kentPPfEExmAnOY0eGhu0jnbN7i+AcMcRBfwkS5b/RHIcX11AYcfe0yNV8hTeR2sQNUz107+Le9
rB3L3m+ljaCtIss1PQfRlE/dPIcP4nAcTePGBNm9qITHIjhCwG0v7NojIxmK/mpePX9HtzK4yd2A
An6/ikO1ULKyoiATQejfKoiFXvTmkJEWQ4lsgjawT8Y7bz3wyCYYaPknlXf8q6K2jU4SbuXlUBFo
TboOznSilDk+OTmip2CiD33xU8jQy1Qu9mMTNbNzqRqWVwD98SlNpoYAWbPsbw2TmdulmYb5OPc0
9wdqwsn/O7CawgyYh8qmcf09gDIlW5kpaXJjijJN9L9QLHtwraLV5ceHcdmBDmH2SDsVip+QKLpB
dTdGr8sO05Zj8DsTNT1oFGVz5ZhHy1W73wVUKO7V3dOU3Bm974R/WF1/c5rU+0F3Nn412H7O2bql
Tpcb1MbudYZ2w6gsaEeE45Gcc2cPu6qAdyUuZ4zb6VG5e2XzBGtI4qohDj5ihIDqGu9ohH7NwN0r
0kACNgr047K5B6YIJvwJpHGy1aoEVVnFmj+hGSP0jQ6CBdcRigO6sET2b2z6Y2L4ZRnFWVcGVYWt
F/cgHvtwvhh2T1eQKrlRwt68X7M09Cle56XxLtg0pEgDhkR6p8EHWytWJLvcM/+Tdh7LcSNbGn4i
RCSQSJhtoSzJYhWNRIobhCgD7xIeTz9f9WzUJY0Y986mo10IBZOZ5/zu2HJOGKJVEfaZ2FlX7soq
6eI1yxVLnMtUeSAdLxaHRXoG56Yr8wEnJOPThbiM49V1lIecBRxaKAymmImqfUrE42BRdLDA2rLe
dMJCjjg5ELi0WBf9oGORUxyMFbolWIXRnInbYhwc82pmGh5qIzHt2yId7mOU4iVQHBXEyspTTKYa
aHncUBqne4NM3foIhe4/+/D/+ca1ewOdfFs4KuiNfJGHFDnqdANzwGowFmTVm4LpvRH8Y1OiY02B
hQIniZqCIt6dPnkO/VEAymlGu9HJ4fCz1tfJRjuFbQZiGQQsX9E3jzoVFBrKJYFvdFSNpHYeQmdv
9R6/WZMXLLvM+6Gq1HhCkuOeh1CjNajJzpY3/Bjwrym18jyonXFAbd54WKlpA+ZvHVn/5euka1Gv
3HK22lXmpJE6Q1bIuFonhUG6/JrgetM65HB0fHaQyyYqfLTGGy1atXyKPeDbFQhUwuzuTso4yOy6
z7ets6h7k7fjB5XSSXN30dJ8BRIvGJO2NEkbyLKKHsNUU9EXfFk3ECV8+1LRU24ZydM+xWTM2Ss1
Qybuui4yQDtbEb6y3y/elhJ0CddFWAPN6ZYVHrjk44pj6cp5L5c2Qms7dyWldtIBL3PnmfHquoum
88wSvCzDKO3wrYMJ2l9yvxRCDT7headE0aLx19n0ZBg2M6sHD8jjreykpl+pG/z9pI0YJoFJ7MRA
Gdn8UIRzicbL0USGuTW+ki3DWPR0U7DFPcPDeN+0Qt14yL22f2vQUMTrRtmsLgt98bhPtFtgKXTb
eXioSNmb7qx4buMX1x7jccuzJYqaQtD4PLSN62zSiH04aPJOTTdjFYXaRdthy7sRN8eAGEtL/F0J
c55XoAjLsHWz0He2Q5JVF1gm89/c2vTey96aalTApXw2Ct2+2o0h8ChBTKWb0gn7OeiTxXto6yzl
vGWn0dvcSU0Dn2VUx1TJkqxLWKNMhvcIMpN23Q3eQC5C2qvmCTbFydduRSEauKNDmpKoaxBtRj6K
t94e4nPaxpJRv3IGasxz2rV7y19qva6jZEINMxqNXvtl51nri9OjAcGY9GdrLK0mQB8SPo9jCGuq
4ySJOBLYyDZ0xsVt4XYeh5odgUJTV2HAAE7OXxiC032nfs6mY5VpMBt3HHpvY2irig8Jb+FHp+os
e7MFdhAwKXae9dCPoBVSa45QvzaWad2qKO42TtxG2VdeIENiEzrUfj1hGSUahdO4WDvSzr7WHI8n
MYrpDQ1upgJvUeiXGnNQbbC0wvnaT7JR246dM6ExdBrjk5ldbGJQz5zSZRX687vEw3DKarRm71qn
k3FoUUWLNXq9pLlNB7aZpyWCygwSJwVVgOUFD95goinyA2hy2H6nDLLFtvOcybrJpqmsT4apNfva
tIxyRWA//IjSWpooHcwwk7fdrNpwjUAQiycj0gb7UdWTbRzSlE1gv3AukJcWjQlavNoa4p1e2jHb
xnbb5HvVRoV7M3BEGwcwYghQs2rg4ZlA25lrTsdYbCNLwY9HNGNgHl7UPSatT7culN18HuPamVe1
48H4mmimnhy/Sxj+QPlNfIiFDRRpRQwd2hVew+a+OPV9PRtoyR24p2GLBNvkV4czsniC0yYEdotk
04AMH8pdo43KvuNzdKPN1NHHB5EJEL4i7tawd+yDSx8UZsSQR1+YqPg6VGE83qzug4jx3G94jZun
XHe6f/DbXNqbahThu9OiOElylYfrsQzj79Fkh3IVdTJJjpM7GwAyWLLiO4u8nHeQDf99qFxa4GwS
ynvM6fYZM1GiaMt2GXQZEmOYwv4pxP+EFCMuWspPpSbW4uKGYtsm3RwfRoX8l31KxONaaNnMWwaM
eeGdEKHFyTV6Vn0m0S5O1r1moiIkguO23ptt0Cvwkebzy8gERHNnmhrBuxfWvnk3OAvsz1QuszyG
NgKYrelaC4WGSXC2W29KTBZNj8InR+AGClZOdbxTyaxqBA2VWYMHEMbcB1SCM1cyEBmXhW8bR9ME
lo1YvaZiCg9EdP1cQDmW2wJAYAmaNrTYG/wi+57wvaGnhDt1aX/MrmeWTpkZnHOX6MdUpKP86maS
EN/IlyPuNQW2sgatjRfwZ2qxcRz0ew0P9sOf7dLJOMSRqBnTXDL2pza8HBijnvVzlpKGQxFuWEZ1
24ksY4vKo/pFY3qDPBpE9WWpp+FZi7mXj/4UEUBZ1X35aumit4Oh6EaxUmVpOq/koNUoRxPUvCsr
ngo+wGVsgBJTiikrGCc1e1vpYRzHq+Mu1Xaa2+nWskmRXyFTW+LTCFJl0jInIDQ9eTzVN7teAI47
r+oYdIZ7QxabdvSWz3Pse+cCs5KmXrZS9yiAK4ub0A676I65xKm3QcWVZEdb6DJ6mJhdJTXlk58U
KBkor2YElNXkPcxInIdPEOPml1bAEG3wvBv5Ju7QurBNxy4HLfjCuIrKfgEfN1X8TNJINuwHE5U1
NM80FScZWhe/DZ67kQaQHLpNmBucGmEep98g1gXwHqKB3j87WtTkMHjktQR8iZwvyKu9L12bFs+Z
C8eDk6YogGXpX81tm/kOX1MYdwynwpJ6B/VL99pWdnGP/vli5J2Y3cvU1Vl90a5YijP8J9XTRORQ
tHbNtngDt5KcYnCRaH96VeGcMAHeBydlsrBaEgfPRHkROIvEHL079AhQbXnvMhfLoQnLgyhLMp9z
uYb7DxX/9SfwbxQdHFCkaps4SJWoOhDas4t1ZrPG+GkWx9DMY3OTUPEigvHyAVFkLmQxniIqxuQw
uunS74Qo9VsKe22unUXOA32/yQAuN42bH5OanLdYNDXbRGmmQTp42bkKR+/VxAry5hqpRogYmZgL
Tddr1brsK+yh2qyyNz32hnnLuBx8EkjZk2FjRX57yMZOeasQrZy6k92Y9K+pVn24Ygm75gr5ZqjX
LpNYq3VvG6h/a1+Sm5aWuYQLbybvhbKasRQOpoR4hRUCXxqKf/SQfjhPvCG3D6eLZ4MZSjx66q0h
61QT4H/uBEW60vO6bgtz/NK3EngwL6op2nt2beMZ9S/OO8gkCvrAgEKK8T/OhYU/ztMPSg/yCFrR
9WCsefetnDwXv40CCQVuwkaz/KBemj5PkG39NqprytFt5KKfLYlbzse15cQ5ASr0dzTfdjb1gZeE
pPe1TVVa6zDW2CxKOy6eKt+Ja6QjhaODbkgbsanMwajQa4TlA75NPjbfGsQNhXrorQXjL5/IobON
28UqTL1Opz6c71snLqh9de3bax+QP6IEc9irWBSIO7Q2uxfST1sn6F0Yv5BohwGGzptewqSPx5dl
WgCjteUkPdKuy2c6Rpn9A7iG95Divwz3ou8bam+WNW9pWqQVQB4q3qQ9kIFoo8xau41teKtpvAAc
4XIplZpI4tRtfVhNBPWJuJ0TPyxWVpHYzwwwbkLsQBZCHCeKWvC0yDD69bz0/TPEb4kmJ8eDAP6f
hOHatfR42yFBBhblSZ7ozrOT04VYikCiqiJQVT/2G29JxbDq24tLWhkCSjfB7snsq8qxbsFG+rch
M4dxNQ3pfCxo+hgBkIXhtCuHi2QTFlo8TIKHcj90MBYHaLWhJn+nLb8hnq9p0xkVe88DTCdQOrSt
0CCJ1FvTzyp4hsE2MRgha8QjUS363Bp9na+jvKLjN3x+xEbZ2vsqZY/dACgUFXphWz2leET2E8HT
C55vlkPRoE64SDtHg2kigfBKgX0XkWAArOm/OIyvfi9FWvHPoNovXS4Es+YomYMK1ulzFFIyB/a4
VFgH+jB7aDGxmSsP1SIoL+DcCjk5+AqHEprfGpj5G7svke4o6bEM8komuZ2ScDJXSuYz6z3ySRqj
WurdY7KI7hwlxnyOLbMUayjqotk5hT/9ZOaT0a5S1cEfEoTef4LHqD9hQeKY8mSeqb3ZosK/1TCX
34osxLWwZHJQm9iJs0cSqwZa/kb296qGpr/IATiGp7YpnuxJ59aGeBuUk9EypTch0bo48kqRHXKn
Vi7NvynDsmQLTmr/yB5sIP4KleWhJTCNpH6z0SMRdYHLp02/JigiESzyRRQ3pm0041or5WMciUgA
fBCCPvxsN6Wnb9i7hp+EARDTTqPVx7umUOUL810Mhb4rrdrntLYrY5uUuXefgE9ytiaCF8uNIKob
BNDIaqkkUoQ6tSH0aFM7+9bEE9lgd8one9wUJUjm56VQ0XmcIPYYQdeIx0x4ub5NfQa5bTpZy+R+
dFulb8NSXoTZvW/Gm3yieseIlC3fsBHDH9HnUNjQBkI8QxRHX7yW2on/I1Q/pQuuy9uNK3dlchmo
3Q7R4V4vo+cHZW6FJzJhkn4zTH77MBqTKQ8Ktth8DXUon+0ubb8utjk26JT6mvD/vKZlRbDgdy4C
iiJjgFmf+URHu27ozActcrHc4oapvAf81fOTLDMEEVPaYLu/FGbdTVu75Diy4WPzw+0BmzblqWes
01o3CCiTUYYbSxQcFgipwj1UwfCps0r5AvSSpiuUUCT2oyj2PKYrRvptYRQyIu9BzGKF6SP5qhe/
++JTybEAJxs7yoT49LtFhQSN2ILjBMijp+FlNLIeKq9nV9zC/EibEeQTfTGeoo6JISLHIudHbEc0
8dnan6vJZihsgWR6AIioOBMWKMKecZ64Jso6dra2oM5/8MfR988uriFUfu4YPRqghsNpckafcAZJ
a1OCuhsIbjF0hl0wGSWimgKTaheIptJyb8sYJVpGT+GuZ4g9P2jsqH0uMzXgn+uxCcH8uuFmsKWw
D01b1VA2sau/1Npo291Q5HhZ477P16ZOHIfdOywb1PlEQFNuiS81McPw0WVdAbimstib4L0XG5su
NiATqmX9TEsRDKlFH9fbVrwfGaES3eCHD9G3J5kxvlLtFBIgYCyT+wwBTfeDNq70l1UeFqQUgZHm
Lud6PN/XuAg+j1aHeLbsqCVW0rLG5mkm/Qg934KmlJ/rqfwzNWmfHJo6G75nMQalFYKlhv2hduUX
VRrzfSZmPsIqqepsOzR9/WlKp+LJTfIFSGJs5reew/r7gEzFuRil+nMZJ0a9ZpzKbKHuF6h6XW9S
Tyqc0RAq7cmXPK4vW8HshkWA6a7MeR+UeugA0VaukqYjt6WzkYWtfX6nu5rZiz4rsiZQXOkk+tyF
cZY8SfRc8P/sq/lTY03xp6zwphmtYtefQYd1zae4YKbpI+ENewghgHgVdYXaChO77qoGgPzhztSZ
61Yu6X03hzh0cZy1KF6wxj3nZDaFaHQtElVIh58x2TAS861bag/D5WggV+Vo/CpY3nqNiLR8c8Hf
id7BizisMXOQY1COwg2gqMcXEpVmGy9imp6KMvTJnfaEIXYdJeYRbUT8ghoJRb2ql5R4NqI7XrB4
DXpL+l7U7EJUTxFC8TZrvi6c49RgIpNP9JleHBSyRNsvklY/oD2Zkht0SxH/2hmn8uCQ+VLdLXnR
75tFa74SKKWEb9d2EEJDDLzMLfqhwG274T5bKvtNW4hOVy4DC8in0yNQt+Fj6EFQ5KCaAhpun22a
9G84PYpuV4Ta/EluB3NRJxJ6iYyFoyfofIgub6O3EhT25BctPQyfWBRmkbqG4G1qq5KBm9VzvKX/
KY17Vy/VZwAyqJ8oHMsXNt3yfqImEAE4rUe11Ca9Xrl2nHxjB+jNFaawyb+bSa2AMLZS/wa8WKo9
Utgie7RJBRi4zQo0UPedR5noZ+PRtVFnseXVI1VGQ0m1SrKcDWfIVet8GkzLjr9iW4niXekM6R3y
KemDLxLtw0eLNqMGsJz2gCtNs2/jnlgFlSKiDBwrDaFebOFawVK7I94AVfrfLwqr4wCLIHZL642K
gr2Z9e0FS/6aEFiRIVFw5adMWT7Y+TTG3qkyx7Z5hK3CY1Z4l2gDI8lMfZ/Lsss2vVuq1y6N5nSF
0Tk9hTBP1PIIn15rc8bUMljlAmluJHPJYIWZFtkfsgEGoIryEuToot0AhedDYCkw7CUXg6bed5vZ
vC/bJToJrDd3vengw16xwensqcC259877liaVGldivM7ELYwTHFPCAttxLZKGxV6SHt71b4vBenh
eg16i1x2VXi2O05bIvoHo39Ajm825tmbe/xVOzO2kgJPD37AInr0ZxIWmltPogymU6TfktHGwVGv
XAwquMOTA9njnsG0CGXmBnWqjpuvTu0sgg4Q1dM6S4YaY3rpuOE2CUmSLdeVtqwqQXpM9Z0FzSDK
n3UbNSgzYa3H8WhUzNN7QqO+eBurGkcqL5EQoyCrzg1XvTTnH5LslupmCSk4oBjsunwek7Cob2J2
QrXuc69888lUEucWPv/i1maT974bQzFGZ8udfZgbz8p8Et2mJO8PmVG4y46xkF1JjLUzALyMEXOS
l9nRxWGux1juOzDP6OiPlnBucj9mz7TaJS7Wo0jd6aljTTM7onQdB28GiQifm95Kl9vWy1R4xGGE
38qiQcXFBSeKGMJk9XfWCkEetqxVyepS1K1YSDYgH9p4BDzBujNlELg3BpF0DB8jA4bVs5BRQI5R
jjgn6vyZPxYqfVjReY8XoK8ha34sSiRxjKo897OXoazvJ3PBSuxDE6C7SD+pQTtfLUw0nBf16D+a
9VIyg8IC8pwhGDEL5UVKZcO5U9KI+6FaZW44n+1Q2cMJgoozjBVpf2qlR7x9xBq/H4xhIPCA1+3f
GEr736a4id4zHsCyiRGGC4AGkJ1Nr532WxGPlI+jnQCEukwOI5Fo5M9MwmXEOWdby5d6iYxwb2W1
ofeQeNPnoXTHbek4Vrvr2nAa7stJE73ioSp4GnyAPsQTOIH3U1jjOiX9Z+RbcTPSAge+wPul4oS9
jV0EQIgn2R0IDErDDXS33i/F0jWbqmuqx3n+57yT5vSpkVBxa23FcJkYaEoniLmuG8Sjb04g5SrD
a9L09rQPqyx+IXQkoWvoC/8OOyuJJ0xyqphtajLxG70FWtVEIUZfAeD21Z7tvWbPsgfSf5Y4fgDs
MvWKth24rhV0YBfgypSbFifmE0Q+BLVscuM0xzHArY4KrOvh4Pc/x9HpaE9ZQPUmRVVBqw5eXAES
4ku7j7CIhgQ/VMyPmsBQbr2lQzo9MRmG4QRk+Fi3vaw9xNZRi4JCQNA2LKhiSjexrFtuLQq75c5y
AUMxp+twCMYWbJp0EXOhIWltyzznWk7Jzmu9+GLTahpxZw24CyAQDHC7Wk/DtBYFHVdA/ytQUMwp
iiy3ajGURANBC/By6SpqLVmtrSwafyCgp/cLkZ36KzN2e3tXtW6EkYTzeleRIbhsSAdTj3FDZsKa
5I7hQYweRHcfhjROqPT4znJUb5+6sLGhjP22Xbs2iDMCOqEfCIBJwLMwLug7l6Cxz3M1TuF9xUSH
F4/BsOvMsvrhyywhvkHTZz+l7oW1Z33D1mKXJfsPlaMe/BXkjigDEgEJeDFToMgNyhOUrpKIAWQX
tGYmjk2tXupL27MOldtE/GKnLg6+vYSftHBxPUPfqie3FvMaa/lwagadbxfkrhFqeqf7jokfBQ/+
EFB4gupoNhbAX7Ghixcn4mb8i18ZtnQFApnhWMfCbW4MXE5Ed6BGRkmIcgJzab1At1uFzl+yYszD
Wy/PjQmldy7WReoQF+CbHn/v14qUs1GNy7Ghaf9WYTbAqm6M6WO8aGVhpcMcs0KH3EvYShTG25QU
fcl35re3lTBDqwZl0uVjbUfgKKUo25+lOdTvFdAwv0CXHk06iMH8PqhCuxvPb6ZTAbQ1rpIylP4P
RxgQSRKGfheZmV8EKI66J0IknBrnuFfQFXV1ybhop5E3k61hUtpSxdGhclpvWfsQUfXG6y1irT20
97fmJWhoM1fxcGJjHbINdBNaNJPtwNjJonLlfV3083iLHwDbxEgCiXloEhxiPk01akDRtu+O6/qM
/SqF75zBr30bdyzGDnfyCZQaDIbWZngNYyPdO0WPFSyx3fgrvoEUXXDrj90pjianPcp+uqjTBjM5
2ngo4lPWF4V9FEM4QZtgaEmyLWoGjw93zDAGmniAvyVgwF8ZblafUQ+h+aagGFxignwcj/y9VR1d
DA7Gga5lsHAHd1W+aeCiKhIhMNIASiQo1VYhtZQR+ESYZ1ud0zixshK4wSDR0mA2VB564Q27HLmR
ShoXKRHheqTRDMvYn5Hlk2/Lh197RJpEC7q/LlCJ3ctT1MIZxCv8xMnIoRbj0NCByWZdPIIBLTg0
STZX27FjztLeVxn2RCi3Xm4XkiDt23mEersgwRYfL8fvmtZ0iYMkN7vvY9/Ic2GTA5sHfg/Kc5yJ
3CeKqnQE49eIDeqaW6Q2hf1qEigBFawMY3wAoor1ZzSTMYZqFy2BvU4RvaCJsSAJwQbJVSk/J+7g
fMvZaNCASDgKdxlsWJ/RIZMRYZubr0eNGB1NOPTrtqizLjzkozO4O7J6dLvzRwoWDkSUHMzMSnVW
o3h2fCIlJ532N1VZ4EmOBy2P0xSJyAeljk35vpS2vrNK0P1XF1mXee4QIBLztcyd95jWXRPe+Vgl
QS9qwyDOd+EyuwbbrfFq2u1QMQ6FP+0pd8H7936jofTxwFiI8DCJZ3axtsKoeeiMrrQOPdiCRwST
ZT2lVhL560VYFNdNNqLvMS6GyBIyQtxQ80bpYYpYsfuYt/LYaZMu09cdUQOF68VvNJhTuyPNsj8P
ltu0m2R0+gGxcmdEB5zFkQjqoZrxdGFFMI1bD/Ce0K7Qj8OHMKutb2ltRM2h9hoGZDvSpwvB4Ou8
saV05At1UHakOUXekAE2uNKDQmsRxjSv1cIBWOOiK+LsJo5T0b15gnobbAAf/KZK5kbeK9Lp4n2V
okcgGI30qJUCyGO+Sp5G2QtBLWN0Ueoq8Vg1bV2dGKFCRLWWdtueW79B9LbwysQBt1BEzW4ZSjbP
dl87ENV9C+gxjCS+rYs2toszsPk03UgH8Y8xSAc/gGtXIWa2frCpFBnjeCRddvlue4NKEOd26fsH
6aK/J9laRBiiJVGCUeDKuspLz4bC9NA/dUfUw33yZOXFpkCJxwWROInVYkTP0ZJv+8o8ePsuCHhT
H0XPXgJMr8M8PWmRdE/gN/7Bq9BQg2sMuRv1xzFv5s2giTPXqKKgaMd6T0sOFEglL3fZ1PRbw3G/
lLjIDmKIrVOEayD8IHD1t6xv02JEL4Y2WOxLiOklYf6XrG/VE20TV1V/hIvYDPM+LX740SuZWR88
+d+S6v+5DvNukFcRxONdPXnGZ/UWdqH+6D1M3XMVzNPBPSpj0wWu+ZyUR72W0a4gGyGomNxwKj6K
Wf/j9cH1LsPELX7B9fXdxLUq0fVHvNPB0t8vBElQ/0dihynf5+xQNVL7n3RiILGb+qLF7Q6z/GmN
xrausg++gt+TY8GkhLg8dGbk/DYCRHc4HwfCvI4QHqeo2cIqHdPm8e/P/I8XMcn/5itzHfP61UJb
yilH2X807eIBkdut7B9T++m/uAjdG8g4xYplX2XTZmUkO8cOhyP5rp99x/yBnfvBi+UHKcXX98LH
yamMT871gdrUdVayY/it8FRNvFDyos1Hy/3kNR9c4nolcAlToLogYFdRRplXXwjFnuo86odTWj90
2WMW/rT8d92f/rPndX2Vy/bwy3pLiNFecm2mp1a/W8l3zz8tH01q+MOz+teNXO0wtTGF8ZTI9OQm
n0J1H9rf7eqD5OOPntXlJ/xyF2R5TbY/cBdjeFbRPc9KpI9z+x9+W9fP6vIrfrlKPEi8OoKrEEUX
5CZpC96r7Tz8/17I1QaYIDe30RGmJ4mDITN+kEKHf++Dt3597vzvnVCZyMskSWFe3QkEc23UwklP
lzCrFczLjejwc/79Tv74UjzYXMVG7iCW+vfjohNAFksC/SmuTx6RpCmZlWbyXY8fjV43rzfTy+1Y
iuUoXTpxKa8+YncoTRHPWX5Kujva46S983rygJGhLfWXWQH7QJQQs7hdrFPovmYkREsG7U1A+zES
Pp80qb/f+iWB/tdD9foHyX/f+tQt9myE/KB4sTY5KVqJsuAKo7U2apxZ4yp7+fsF//Ssf30CV2vM
GKrQaUEVToO/s76WBBQWHsTYh0/6ehLe9Y1dLbTFbUDdmig/ZcRgFkhfMWwhLyE1zN+Ryubj4Mum
rYuE/u/3988Xef1EPelyRkgTtfD1F9t7mSmwF+QnvzRO+O8QZp3JaENQTv6b8ZQ9uu+0GsNdcePc
FaT+gKN+lNL/p2fs2R6kzqVAsZ2rZ5zKWPUzErBTvY77TWyoFVY8Qr4/utXLxv7brSrTsRCqK4aR
XD3j2fRCtGtdfmq6RzDDFaFbOVW++SVcuQ/2llwmFGF58MEDvh5B4FqMyuDwdwTliGM5V1tChkZI
g1DMZ4s8CEEj1BIuYK/rdHh0xmezugVZSun4e3fnWe9Tk58v7wIFxUzKVL2nbd6qofjgV/22sK9+
1NVm2CXJPJEcNp97/Hvz9Jzgp/dJqOppf81q+/dH8NumeLkY9aAkn8W3mD7w70VbEyKpipAn4EaP
QAcrrX/85xdw+PMvszjI8bGvTnQwLzQqqp7PIzSQlCQ9G1/+foXf5hNd3uKvl7i6B2OYlEdvN59r
YC3Hu4vt79zzvZ1tRtKf4VUPJEkMjf/Be/o/rkv34LqKcsW/WhuAhkTolcN8zsr7of5Cqt7auLi/
/JPhkabzPvWkFjYfrJTfFiQ3y2N0mQ3EqAgKvn+/sBZHRAMpvJwNMom7AoU9axLpw9H+aHj7n67E
aDOTDskGPhNX+7nXhKEeo0ac7YgEb5KJwvRA/DRKm+PfX+BHF7p+jn45ZXaUi3OPSf2euFgDvIsA
VhZufuhm31v/F9dzLQDef0p/7+qMnulO6eImcbbabJV3Tz71EyHrTXH4+3V+OxAt5ukqx7Ys8DXX
sq5elYoQtyCcEPio3VOnsl3XPEeNJpnHBt+3zkMlnv5+Rev3vYNLutQ2JC9Qol9vaAUW6dYeZ3F2
K+I5c9t4b0PH+1QscAUFsVG3ypbVTQvvc2O3i/kduKjZ28BoayJH2/sihRNZTGymqzBKi9upQyxN
CJi6IZBi1Xf1W4dxAoev6vYD+QarDuw8MEbjvvBUeiAaMv6CUzn+YKX96UHKy+Bj0+OLt9TVl4ga
o8LHYImzOT6VX9KMfTBYhnWn7+sPPsU/rGk6QaIGwQbYDs3rSWDg+UbV1j7Li/DprDa3teNskuVG
elNQE9IyYfUYF+KBlnnz93f3+6u7bCM+Addski6F3b8XdtVmFnMfpuXsOsYWEz0hEsZ2KG5iBFCt
fPv7xf5ppP513lpczZYeM/8Uf7Eua/KXsj4jXwaRpbuco5YUHEwqt7Gj9nZavJoF9BmBuYRsde8V
llPMN+tOLq//zS/wwap4s5akqfz3L5gshaCYAIdz2xp8Xvoz0NchnNZjqg44ft/wmyJndrxs1VPZ
/f3if3rWnPkMBlSMkqS4+ve1+yRa0hbi9CzL9tm7ad3AL8unYvnp1bv/15Wup4DFEJc4AJx/3mq1
sjEfQ2neFEt+MEasIl75+e/X+30vvcAMVMXAU4oD4uq9lhLliJ9F4swd3vROuCVNF3N9/egNH1zp
j0vFAcbjq2ViEd3Ovx8iuF282KJgVZ4ap0I7/y1tnxnklOIaMkLmUudi01TuRyv0j3f4y2WvvhtC
2mSRaS5ruO1WD7uk03gA6mOehs9haCHL3cRRe4xqTdjumrik3hhvEj/b1ACc+qPhiJe69Hodsd+C
aLmKlCvn6kuarGqoCLoU53LMk50/TD+Z2DLupwyn9d/f7J++WXoAJXyTWTDq+ksqrFIhCOS+bSiM
bCHpdo/2rB4/KWygf7/UP9Nvr+/q12tdFW2LnurGzjNxHlWPcYbhHAEM3t42yk/w0vejJY0gtae7
pdEP8AK3xWI/FTnjiokFCojqTTdtgZ5UkVO+cn1ij0pT4ooRp4i83XjpHqLEJAjO0Mu6AnEiJABs
OzS/x57aWSjEgsYKN84womu12o+2vt9LXtgu4gM8X1igZf7VzbnMU0bBpzmWLUU0rOzu+6x/EWpJ
gyIv6wAJ2juZsoeqsd+gV46JF9/kurKwYso90tblg9Ptj79HKuUArimfX/XvdUTxBWIa9uLccZqu
RmWlAfJE+4Or/L5sPE5IxfwQxh2DwV41WBp7siFlZJ09jSi8tu4K935hbhRyVLH/++fzx0spxtZa
ghLLF1eXQne5JD0oH18PXQvRbTExjfCZKP7/fqHfFx/3RKHDbueD5V/XBSSY5Iszc6GlbwmHsJpl
1zFEZxdVMvqglvvjpRwBP+eTzuBYlxLll/PSMOei7imTzxqa7SfOlCSIkrH85iTOt7/f1O/rnJu6
FI0oiizG5V7tb5L0W+VHXOl/ODuv3biVpmtfEQHmcMrJkkUFS5blE8KROWde/ffQ+P/9znCIIfY+
sQALULG7q7urq1atlVL3pTK8ids7qrYJhD1ZvJJulabI6XKjYwzVXxMZZSTj56+JKFajCnUEmdps
DvMo4B7jDQ2bo2q81sa3hFplEHyh2Qpex2NEO5nir4iDXjs/1TmdWJUjzaT4MfOV1KdRqejQIzAH
ELOEAQlFvUT/D45CrG+oXPcSELGZFZiUJCpgnfxE6CdSgFeBLcnpRn65vXRLjn9uZvr9mZOoJX2/
SEHKT1nMQXEnBM+QRwI5uW1lIXZjzqZrnhHh9/PqVV6NueDCfPUUKr8HIFhC9FrD25gmxyj+DS7C
VpP3OgVK+nzb8NIeOLc7m8UhJ0urGIP85FGaUhP13uiOUl7vb1uR5AWfPDczm0VFz5VuTCT5Kc1o
oDZdZZshebSrSnLEE/gM4YC6PRErlw6cwcEdPHfJQ2REwaeBTuiVr5mMzTaIyfGrqpzPnJ1z7WO1
Tuku7jzjaQAgwIuU9xFkHrZXGsoOptNmd3vwU7gwM2cZvOAszmhWdm7OJdmuRypcY234TYG8mIzK
xuuf5RyPrWkg8Jp7v6hW9uC1UUukr1dTTZ0kEKH4pduC2G/plomMp6CQjkJqj59j5akbpE9R+GLq
d5a+Ym9hhWmMVy3CJfSNTUQbLw0qbtgD3eqsJ1lqdgVEA1XwXEQn+KJhvirtoqW63bypirQxaC3k
8FiZ5b+x0uU0g4U06fyaTj5it8kFzzaqBVLfDNXBf06a75r1SGecrYYHCeRN1G8aUAQ9ZG9MOWTq
QvIMTGocHgyaM+CdKeAoavQE/btfllasZCaWZsYwidwtBb3CSY/58sMyGjRBDEjuUwSyH8SGWBFj
3YF/bcHf+gg4kj6gp/Grvg9WNUinWZ9NCqsxFd00onnTmF1x7ajUAPw877lr5C95ecrRZW/2pKEg
234wmn5nwQNZCnDdWOMhSx604EkSjl5QrWy5hUuJ0jSBLg8YJFV4qF5OAiB/ejGkyHumNWuraF/E
kbd3+Tn7KVOVfgAnKGbeBkqPbZd/GN7K9TuNcj4L58Zns5CnGk3sAe2wUWruiwE2ZXq7LfUb3NKb
HHCR5GYri74075Q8FYX7SYTYeLYbAjQT6FpRvGeYYuhvCgDPwFpnHeFmWMvmL+z0Kbhg2wFgUo15
Nh+ZoHEwBsN71h/gsFODU9o7RmfZsR7tsuJDMNc22lUwo1BfB9hAjoFnojhPgYHikXUYEMLncXC8
Y6yeBu9BDf+0zGkUvjYq5VEYsfP9oHtO3JH720j9z3ALK4uwkYWDJdxX0KG6MCgWubApugM9Qj5c
xnEYrMTHV4HI5Zf+fRKdHQkdEo5oiHXhc9V9KOjdNr9vn+xXF8ns78+OHCiejEp3+ftqS+u/WWxo
1yuC723z8e/tmLJOqkzn+lDmEZ3ZlnU6jEP4XHfvalk5Zs6OTfThOfA6YWXOllbXVHEn4iquLXH2
ckkLrauFyGVMRpIexD6LIQIseEaNeXashqY90X21EoRI1wtFhYhI1aJUZGmqNpvIuuK6r6tIekgS
sKM+T239WQu33texe9a8uyp5lsmbKa8ofyDuKNiGoK8Me+ELZEmcPkI3iNPnh3QVRLVs9YVM+0fj
JEX5hlDB4d+uIn8XaWqiAIudI06fcOaNDcINTSOV8kOoI/gI7Yj4YSR/dGOt7rY0FFnk2OdEUABD
zc4ehe5qgQZ2GaJlMOfRvtJW3P7vX7g4T4HnnVuY3Wg0InuGGmFBAOI3wewnru970aXjN9ulrVO1
hzL/0aTCKdfezWKLSKSxEm8sDpIzfULyGqIyx63IqmAESaDJDxq8tqOIqnC4vb1c17mwaZTkFNCK
FXUJhMrleikx+MJMC5WHJHT3rf+JG9tqU+TnMnq7f1mBY6JNoeTJylV5dZ5PZrkhKT/JaM/PSzQV
8mjmqCQ0BSWbMEhBcP+m57c2T4X/SQjvi+z99jivLkeeagCZdFJdIkeMNtvwfjdG6Eqa1gPaa5sw
ojstzndyjkI7rCkFhBzFygCvYwFFt0xVVanPKtQ0/r6FzjZCVIS5KVHof9Bo5RdKhHNceOIkeKGH
ZpsilGGkd3Sa2AKEeVJJBUmAWkEN7NvjnrbBpRNffsXszOEIbTwI8t0HQ/49IKSUPhbGyo5fM6Fc
epAgG/RVDbH7QLfmPoxPVnfXwaD2H8Yx0WKxfuRN5uUhov+BlE3rPlReBdPmU118aqwVlN+1TxrS
tBm06UkhAbS5HIiKfo0Uj6PvmNGd9lV6zJWdGP6qrMc4RRq1/Nd7+9La7O0yINkxpUt9x0PeaNMk
tMwLFQju2/MmXTv+FBoTkSuKzpDmOTq/85MwNwL6Osf0lGSfAxTg3Q3q2EMx0Pj8JUFohX74Hd2z
5XjqFBSVjHxqBnykv20X6u3OHcyVj7qOKC6/aTb0Qs6FOuq80AlV6w79EKWzTl783MJhvjL6yfcu
3d+kqZJxqwbXBLHj5ZLG0EubaheFjhnU28J4z5HM82330fO31jMBmQOlWv/b0p5u21UWRigZ4LtB
Z/DM4ClwaXe0whqlqjZ2Yvg+fVjmbOQ3bB0ijLS5b6UfUpRu0l+KdgjRIoGkDkJNW4iPkBDJAiTl
dvSNLi2zuReEXQcfXvgeU+Tx6XahZ+cRLYOweKQPN/6mlFScNqb4bsH/cXsM13cP2JkpB6rAuE6G
bbYbQjIUclHqsVPE2S8T+IZKy91tE9cnx6WJmR8gwmepNapcjgdIJmtPvb4dypVE4ZqNyUPOjmGl
DbRBHrChwfgo3lfBTpZX4HnXaS1uZrDzBl1QqFCq84NDhPlQcyukGoSy2FfGk1R+VnkQ0axO++Y2
1k60lthdFR38NTzodRx7aXk2g27XN8qY1SgQmp+/KRmFoxiF12NFQ8jtpVqIEy4tzTy6ohCb5l6T
OfS/G9LWM9G4sQNKyuahfoBM21+5PxdHxrPSNAlTp310uW65kiShRd+ck6gfQl3aLaTCcv5R0J4W
wGN7e3QL21UlPvjH2OyYEHs1mWQvGBy9FXQTK813IzsArl+LtqZZmp1HGKJ1QJXIXF3BtmAyHcuo
Yb38DsEE6aT7d3R0GzWguPABFrZef0IDgQJ+1jq3h7i8gORGwEsRUdLIcDmhSEg0UiYUmQM3fOnD
t/uG5GiZ0dj5ZohPpfupD1dOwaW7h0QIkGjquURD1rTGZ3tPrAITTIWRO0PzXf2dIG3ou0jwVbtK
+DRmR73buT9lxLDNh+5xiCxI2jd9/2G0O133dreHv3AN8hE69XqZu90QZ6MPUcERjTTNnSyne0Br
N9HgbcA+hvJR9nLbU4YVl1o0qKsGwA/iFUObGeyG2vNJWOZOpX0Fwb8Ru4fQ9bah7lRZBxZzxdyC
BwPdJdbkUQsuYt6aUhijAF+MnCOR5wOoRkSelBdERWGzBh5buBc0vFeH5G6qx80TvZB4UyYvksKh
qRl+tHDTVSvhwZIF4i/ySTgr2dbp92duI+cNDeVKWjhVkEj3PW1QOwg11g6YZSukKzmyiSnV2Z6f
FAHzFDYkJzerElKcXHqi7XgNG7NoBbjG5AKkNJTZWMBoJnEVDQWUEjB4JvcTi/ptz17a2KQ9Sbta
2lThE2e7LIDzvfKtoHCQ7LEVYHWPUDSK9cE6pN6DxM1qoh162+bVpQrnF+VYjUQcm5t31eUKoQre
5FWKD9Apk21KyMqOOlIsu1I12u1tU/J0QV8cmTNbs42EhDh8yF5UOEn/moS/fiNi1m7qrVDfD6iC
mupjRYN//uymW6Sutfox/MbP4QeUtO2bd6pgjPTkleFfpwZm3zS9JM48tINSSipMvklXvvYeBHUn
X/os+B9IBpDstiE1iQ708ntQhgyHsaNJaX97Vq5Djosv4FF0+QWKpfQALfmCuvvjHl33z8RwUzyO
Ciwu414zvmTjF6mwVk7Rq0t5imY1vI34XeZkm627kos1OlRN45hdssv151a6k410E/eT6s6v20O8
8jEKLQbnDEggai4kQC5HGBhKUxS6XjpFEn/NI2+f5ghRNM2X22auDs6pnmP9BR3RrUlm4NJMStug
Ri2+dBA83GXK50DLD1320CHpedvQ0njODc3Om6hiapMGQ+AkXpH3pknaehjVbGXaFsajkXHg0UGn
HG//WUQIr0tOe3fAeKCMRcjR9N+MfJ9BAvqvh4MjcHJyefEsn1+oOQTbJsoYpWNQZKrCp2A38kq+
bePayzW8jZ4Ua8rA8wSRLxenDuH80iTgnZIuDA9ZWyjU+KSSRpEBWY8QqqWoctEYaiNoGKGUmUCO
9JnD7rm//SULjg8SnOoW9Wv+mYOlxIROy5zmVEc0WhutnoMY/IzUdOMawVa11p6t12ce46YDR536
+0gezW/zMA0nmQCPMnH+MXo/s4JeDX+ryKTGNuMnpcuOQv6Ehvpbn++tb13tHdCihbjGF4+a3G7I
vuhGYwMhj9tHCynYlXW5rkL+/T4ehxNal4rbzMmiMoL7mFKA05TWsUYaT//pI96gKN+kOzgTo9fc
sKFvEcS7OEL9Wznl/UPl04oA+Yf6UFq2H3+5vUDTPXpxS0xfBHmEpAKpoYQw85QG1eAa1kxu86F4
p+tlQ0v2SnpoYQMDvabxUldBCHHZXjojnS5+n3ZF7eTSiPrxXQ89V6SvbN8FR5uaAkDSKjrZ7avL
vKmMYoyq2smiO2n8U1jWNgytjexPCiNrIJqFs+LC2OxqjSHb01O9rB3oyDZyQ+fXzzb/HegruLWr
UFhTWBMuDIV2L4u743LiyCn1UC5kjaPXPwQkgUz6jSSQ+eS1ZfFNI/l02xfkabFnzmDSxMZzTiEH
g0NcGlQ6L1dUvWsc3zwodbjjuQrnTfW1hvxHsZzqlEIMY+yGn9mreB+dslerfbOiOzzV0e8r9Xj7
c679ZqpME2HSTAuER5tc9yxYiBPkcWM1oOCSPtX6bzP5FMI99e9t8KaUcBloea9KS76axQLsYY1T
ogUVeI9pFm/qdiXPcb3HVPC57ADyQmC8/k772UB8pVNzEluN0yhwg9ZS/ygjarEykr/47cvFU2Ve
qSanPXSiVJEupyswrKxsFDQqYjV56F71jgiuRumr2PjBW+I/j03+VexhiKrcO1TEBhc5JBUNBhX4
48579fNdB39d/JAhp1Z8hrDvE/qce6SzBPfl9qQvzAdfSi2P/itOnrlfQ94lEZwWreOalXCq4xal
hWr4fdvI35rc9Xz8z8rsrM3LEtUKqKycZHxoIORRUXDjFlC/+09qgi41ompIWlvZUy+mX/I/ur9H
Vc2T4xUvXhgsXQx415RIph189hltprvIn1aDE8pI/bZQHq0MdGGboHZEKKFMV702T5kKPuQYQiUP
ToV8vA7BME1scVVvb0/n9ZGHTqhOzAfxIsfr35v3zId1SMazsYfEWEr7IwSUtobacpq+y/mKob93
9OW6cXVDFkAOgG4M3OPSj0dzNFAcz2QHCb5okxqB7QrvIRqm6m9N3CUINQH/NtzOjl8y+UtZ7WHo
20dp9xi4QI95JkLodmyhLBx28hoi+/pEpjI18QeQMyBInNemSj8JdMA6qjPCwLfJRkndjnBIo2ed
o5igJjrUESJolRByutvzv2yZe9Qg7OZamL0gDDPjjVxhuSTz3pEdRznHFmFDPGXV1wDF3tvmrr2W
tL8CqoAKCPGBNTtMTEMMhTEMVScoAY4I+b4WgpVTceG2AfAE5IdeU85G7rrLhZZQKibHZalO7e/y
p5C2z/o0opZ4SH7HTvIpd2D9j2S7+wRCVFH3NeRw0pO0D7bSBobx2+NdOC0uP2bmdaFrpVAdm6oz
PItQYuv3krqh9g7oN+hPFfov+6R4Hb/QOTPUR3lvNaeVD7gOYCb4F/A0IMe8CuYJj8wsugFwlOrA
z00Zd6NIz8G9a6RveSjbenMX+w9ycxeZd5oEu60JK/Q+1H6EzUv34/aXKFNYMduAfAkHp4x2He1X
04FzttUFrTAKHS54x/hpxpSwbbVG/vtR2ARPWvCI2FwjHJLiobiX7/w71Qmf9cfyLn4Zf9OHIdvy
u2QcKUhZtLpscvbIyvkwed7863jbkB21OFKp7V9+XVRWcpaHfN1Q/2wg16+t50T580dttyUcy1n+
vjIb8pK9qekFDhNgodrs/PbooZNR39Ac5bGbyIjt+qkf995LsIu0PRxn8QHGoq5/oRaJZJV3X3yx
pL380H6M0Lk+CPtR3cn1fjSeNf2YwmCWe+MO9dtDoK71cFxfBFNP7P++dBrJ2brVUYl4tJ5o1DRa
W4ekGYoLTV3LTU/jvZp/cnKqTsGG+s0svSD7Uu8ZVQfBBZRGJZxjKhHNSyAjYY3qBC2pqlrbKKvt
9d3tlbhGSk49v8QNJqgVlWz0zLKFyMCQCK3mBMVP7V5wt6m0hQmyRSR9ONbB4wDHbCO+jMHKkBfn
9czudFaezas2uFKjVbXGefSlDF5TVjz/T2tnggBieCTU/+7JMxtl3cHDmo2agxSVMxrRsTXrAwTv
K0+xpUOGJPc/ZmbOTBIVJcq+1xwt1g5aF+sbY8h/liQ64kksEHrRfOUiWbi3puuDPBRrJ4NzvZw8
Cca9mJKO5sT5R1TeBwhtRxpyZS4UnwGoW2HFS5ZGqNOtQQaAlwyIrUt7mR4hmeLpmgN3MeDpd03u
DqH7eRJl72Eivu2SS7fkBA7g8UxIdN17G5R9INJT5JhkldBzs4xdltLFeNvKQlaDAjzpAnLUnHtE
+Zdj8hth0hiXVUeHezs1u40WvSTxFxXKFFHd6TgKSF3R7ncd/IUGErg/onRfWKd6krPYW8oHXG92
LWp2k+zMcsWlFq/xv0B5io2WcjXjGnoGjRzpqpOG8R0SzLYLTA9a/w4dBl+XbajjN5orbFwXcvXx
ewyevqkOibRRlFfPOoIBs1Tb/YycRdt8QptmxSGuc84cG3Q/GWT2DG7Web9JOYy1AnO+6kgAzTUF
eU27K6uju4Vi8Lu7BcbRaC/BUyeY20F8g8ft9uotOuSZ+ZlD9ipPbdydkLFPUCjzh24XhEWBZF6Q
2Mxmwct6UFYGveSYoGQMMLgWZ/Qc2A3VmtEZA5eWK0MuT/Er3CIsFe///dBAKnIZ8zSYEECXfgme
v60rBMOByECJH74Zw31nFPtWepSCcGUar0GgLOO5sdnp7ybeWJmDqjow8+/y8o5ar2y8qele+oGa
vKrukjflzvwU5vcuFJK3BzodUvM779z27AYgv6lUqJ9iO/5QoW7tym3zX+IaOMlYNepdsIdN33B2
A0QwU6K9wUHpDd+y/thOFw2aWONjUN2L2r6EQPT2oJZ8hHQcYEKOrwmrfWmwqM0CUnjqqoWLVFV0
5/kr6avrJyP5XmrHJOWIW0lMXBpAmBtu5HYyoN0PDqTJRNPfKEmtHI9Li2MBTaSTEojuVf/zWPhm
GsCO77TIqjXDXascM9Ssbk/W4ljOjMyOYEGrS8uXK93p8TuTKrFkwmRoG9n323YWF+XMziy6rQwy
IwgQ6A4qvykkNBXApyIaVu6t5SkzJnAXAtw8aS9XRixNRB/aXncUDZEm9RMEhJKy9qRauvnptBEt
i7tLB895aQSJiNZDnEF3BghMsy9Ae/I3o0fIjadc9uP2tC0uz5mt2eEg0yatlgggOJ51P/4UaSeg
a0aq1oKZpbcHPZp/k/hTT+Fsj0ptA2+tX+hOnkMbqpyqSqTFtdj2/TOXHILftmW93B7ZwvXBOvHs
4Hyla3NebTfzNPQQxdQdC5HTe1PyC6TkpMOY6w8Vb2r6qIMViwsuSNswoktoDbCB5wAMdPGMxBPY
tkopvUsh7+G2er09qIXlujAxyy4YQSanYhPrjhSpNox5Auyb6rhPkn/daANzDrAdgjOIDGVQcZc+
GI8IBkYShoriF7U2v6Cltl/Boy5spgsbM6cYa9HwjBIbdfSNsTTGUepXGBAW54vUj0rvGos6h45Y
+tDGqKJy+sR6iqrl8KrrPL1UoYrtCDTU7dVZcjnAi4AUNN0QCekuJ0320iSrxk53BIRPd+1E7S+N
kHK4lS8etCTwD9BUrWzgRZuAAGltBW5LOfnSZoJCSAqinoWy6tc66M1NZDZIzZJhVK3BbjXaIW+P
cmnZGOI/FuVLi3BW6xJASt0xwdGWLyHyxcEKdGzRBDuXbhlckOm8NNGlfQKDpqQ76vjYeZ9HgH+d
ubKVlnYrdet/bEyucxY2WF5VCkGtciSN3c9eqn9CZrO7PVNLa4No4fSoQl0LGN6libZCYnHIDGZK
89S97MX6wUuyrznCa3IjJ486ELntbZNLDk8mA6Y2ivF0k81MEiZFUmfEhqMZb0N8IurLwnAjZ9G/
vwhpbaBrCkIcUBnzNGcyQKNeSoHBdQtOSkwh9Y9bKiIdWisr/rY4i/+YIoV+OYtxqpWFpgk4Q1V+
DtX2i9rL70Yg1ejqDRoCdX27vz2JS+7H1UvDK7maa+heirxBH6ul4VjCnaA/i+Jvi5vxto3FUVHY
mhoMuefntDqCEWlD62WGU/iQaZBPfqqyhgeVRiZIeRrDw21zi0MypxKXAokQeZLLSaTMMsqBW8P0
liDSOSCjZH6vx7fbRhYqaeDzyH7CE6QAW9Bnh5Ex+CryN43hlO5g+909yvctp/rwp6+f0OJtzb1l
gkAVnwrUcWqUgZsNAgXpWNnpMRBe+jayiw49UbgUBrd78FCOdONt1TyJayCcawwbFxxgFUIfmQL7
VSN319dlVdaD4bh+AmhK2fv1PRwqyJCi/YBUp14N4GVl6z+sg8EiqLBmQSwyz7KUnWLSF6QYjtRN
uqRG/SwIaXJwSRGsVAmWVpxWWfovwMvJ8BZerjgJpVSL6f5xglF/5fJ51UujQOlIFlc8+W8kNXvk
/aVsg/8OHMQV+Z1UoAeXe5bhxEhMq83W+jpkv4TuoNUHN73XEyf00cfUeelaoAR/CBKgqswuq9OQ
7dRO3rRjvw8q05YKID3CvaWcwLxsc/1+qI5KeG+GPBzor0bPT6FJxr9LkH5toseq2VcCpD7E+ZAN
2KIT6ORQk2rb6a4NqYmWDxsUtW+7+NKtMdHT/f+xTr8/uzWEsK/7sTfw8Fayw4AusrUC0tIJTgmB
OsYUvZIiuLRQRVGOv3qmY/RPNVKwcfBqKukma1YOuYVXBtw+EgccqWFd0WcPpraQa0NB19hRvO/i
8H1SoEMLqUi/06q/U81kd3virhtU2HDn9maha1j0hVLn2DPMH6L34NLSGx/1qnMMH5R2XthisUlQ
zIi31n0QdshX7N305CNBQkNuLSO6UfaQKu+UAdXG/J74fuPSGJB8roptLH0M0Ny53iZBjqV4idsv
Zvs5clHJiY4RNA23x7J4eEzzNoHeqMLNaZH6psu8QktMJz6Z/Qf0f7ZPIvGkHtvoflSdfiWPvpTC
Mc7tzUIu34h0yy+w19b1ZsySd816Fxt/oz/CMOtZz7lZ2Bl9CmOw06NnxGhcba055++FNN/l598w
v0F8egYmjBiN54+ij27PZ0NGLQhdOAnK1QOYPFl95p7bKNAoI+XS9TtD/C4G5UvpH3PftaVV2PbC
q5KaBig9iiqg/o1pK51txhpSozKIcKmO9XeUgldk9jPPNzraXd6R5uqVZZ+23tUUYI5qI1EBGZNL
ewhKoEfm5aaTaMCed9qTNjr06vcfKIonlQ3VYZWtPCmumzrZNlOP+v+zOX9TDDoS7JWXmY7W7+tK
v2/hyNGTdgPsVq8O/lBt6goqcODk9/ArV9ka8HopTjm3P3O9pvfCWuuwX1j5nSJ8RQDIEE8iusSa
v8ZRtbiexCcoHpB7JfN1Ob+h6qPo7pZsq0Gy6SLcWNU2Jm4IjXtBf5KVYhOtJQ+Xt/KZzdmBHiu5
UioATRxF2amHzkg2BpNLkp2qEpIK7/mb5P657UdLNzN1DUJnutxAi82GCftnoQhmh5yuJm7r9KtI
pTOLXm8bWVw38i1wtsEdQwHpci7piZfUrDQNJwyTTSAf3S7eoqJaq9VG8FY63hbXjTiWpw7mriJ0
X0CuLe04njQ/RZgQvxii+6jZEoHto6H/FpXIUqZfbw9w6f4isS1T8psAPNo0AWebX5Syhgw+Rs1K
QeQ6seH2PjQWja0Z2ofS221ri2t2Zm12WxZ1GYWFhpvobPRc/qHKvwYi1dtGFuNnbklAzmic4B0z
zxisJEplwedAE74kDfpC+o+2OjXdq+d9jesj8jkNAAEx4Ix9CFMnkY49unOJCDuA8SO0Hoap5aMZ
6UbId6WSv9defSiDQ24e8u54+1sXN85U2KdRU+KFO2eu86SxhmekNR3J2/naLssOyQvExxrvCx+0
kfRSrZ2/Syt+bnF23BuJ6oUhJGhOEBCye6Pw4aVwsSDIExg/y6j72nHn3B7lmsmZkzVu1oTxgMkh
inZw9kOn9drHjxmwfS/udqqgrWylNYPT78+8GsVEc6zafjJ4594lVfApcn8V3osR6Ns0aI+3h7e0
cUnLEmlSN5m4Ay6taY2sVLBzAXzQeQOV95J57ARbB4KQ2RK83GskKNMKzS5Qk9ehhSmg3PRBXdqT
vHawZImECM6zM7wfcl4da8NE07da2UoLx9+Fpdk8xkKOFlyBpdj9VoulPQWYKKRt44iHqbAyjYvD
AvhjgTbmRP8bvp0tmtci1ha2voFSKwUhP9yrMqJWOhx94loyZAnkZ05nAy/WiTbAmg6qM1sRctZe
UZB4odoVhCfwbKNx0rOf47YVPqJ+F/n5NnprBLv+AStZUKEfKm/k+q45Kf3roB/kaC1VvHQS8EnU
inlsEgv//eSzTyoiRACFBI7MBGlfdXwrpRfVRPP+Wy4kJyN7Urzsi6K833bdxQU+MzqLSyKSaXqf
YhSNXfSmf1Pq39bZ7wa4I4nlFW+a9sGV33IekwnnwiFpcznpIqLmadBgTAwSeRPHlNyFuFhrPFt0
ozMrs93RjAGSwGPOi126g0IT4vPAbGn46CI7QAf29vwtGmMwk0ARpay5mMEoFWGchhU5rvDDrDnK
1B9V9S4La/W/panTuaKpMU5A/Ks4BNIqpU3Is/TmazA6Zv3r9jiW/GACiRDqwP2qztswSqN1a2B3
hgP1ia0VH70a21b6BQ156GG/37Y1HRpzNwDAOU0XGM+rfoxC6cIwFGUSHepulEs7kz/Ho2C3zxW5
nHjl6vlbt75hbU6HQHIwloEAGYhDmyclexAzaaOGH6VwktLvvrKP3E2pcdb48X0Y+9u8lHaxON71
cbmDDwo1mfe+6jZidTL9L0af2K716HbPfrZr3Q06CEGPBm9wHxV3kniaUPVjdUfT0wlqHBO++OwF
xD1NY3YqAElMP8EZ0wy2kLwYyArKw/b2zC5cRCA9/pnZeeIQphU3oPPKcBAhf+nqg6kLG1BdQHTv
wZJ2p1pay78u+aVJA/7UuEYVap5V7iz0bCMS905ihJswFR9MIT/dHtTSFsMlQWJPOhQQX1+eGvAU
NwON8YYTZSrCgrFsbVBflG0x4eGce56xcg1dd7+TUqQHhdQr6T6yr7Njyod6RelklyRvv1MaG3L6
RL+P/KPenMTx1PbRpnPqCjabO5Fi/AgfGPAI6oiDXa81bC1ty4l5G3zX1AA/13aKVGX0u4Ho3KsG
W+8/VPeFJjYUrZ9K5Khvz/MSBJkaBJ0bE8qR3uD5nWgZQ8Z68m4kb0gypjj6/mE0jgODQ3cdKDx3
QrSNGtR17X7kP2ElDV+17nXlQyZD8y17/iGzBbBMhNMlszAdoTjqdXAUip3OwIeXDOYK68ADNg3/
uMqmJLT/Tc/csFaWWUoXXEzF7A4ppL6PkTg1HT/+lhn7qmpOLYLVgrY3NLvtnieg5Pg7R/02yU79
Wt1u6QEzYe2A+JOPwfVnK2E2cStkbW3CckPjUynvm2T8rFIMrePPofIouw8yasfhzzr5oylIg5+G
nyP0ShpJ/vBDDIZNn9uSUtmlrFEJqGxJ/lV/JJ97Y+VwXXIZEuPgd8jlisCjZnuzUVG19IrKdFzr
K08oL3G3LWh5Ew5zbUBOWI3QYL5H+dZ/Uqx0k7vHYdwCNt1Ka3O2cBBBrk7Qyz/AS/XZm6/1pCTI
O4k3HxqOMHTFa0RkCz2tf+nbJ92i6Y78u2hn8ZnvKVmuV5rp1OahMbbWUaifJe1hapssnnNdtYvq
PlhDNy5shYkz/h+jM0fsmqAq3FQ1HSt91awfU06+VvYr+22am9l+m5hxeaGA1qPvZZrbs5HhJW1u
ZgKnjBgWWz2BUgqu5WKvl9lbWrvGpvX7cN+DtaLU0odHeBfKBzFszGcdqkNbyq3/kC7jBAZTxYKi
NTfnPq/kIk2kmtWshQepOLhPgnYfkxNNXm4PfSEUIbEDzgRqawrk867Nqi5CtYiY3oh8hEjML0f3
8I6TA/ZGj9Lbysm2tJrn5qbPOZvoARFvtyoVki3BQy1/zwMYbaOVY3xtSLMtaQlR3owDQwob0qmZ
beZ7lLdtudgZn8L/EGvTI8UyoWvEy3dOGmmiRRw1amY5CR0xkfSqNLqdC18bec0hlsD3F5ZmR6JK
F3cWpSlNoHL+HgOYHWI7LdVD5e6NDiF1yzaK71XDM25bryHJFo85KIohj0Z2g5LSrJgkZUplNUFh
OfJBHQ9R9BQbLym6W4r8GEkWpZKT1rzU1l2uvApQxYRvCr1CzUpcshAH/X3Vk4iE3RJE+6XzqIOq
BJVWWU5LW1pNR+GIJp5ZepvKXMmeLEQdVOZA4Eyt8zq470tLaSYHdTgKFujddKt5n4aksevwJAXP
Zvfl9gZc2hH/M3VFh5FCt9Zbrec6iYiUOj12dD1Rw7xtZCGi41yTiWhobqC9aY4gydwgHIQQ5wni
z4W2TeON1nyVKp4ewYPXnWKKpsGpS74ZApXyAtbpo9scAHvUwnGNGfR6FUlvSISW/OAimSc5YlAl
dauzY+Jc/Mik4qsQKtBMGt0+Vqq1B/dCToEmJZplSC7CoQQg+3IlxUICm9NJrKSkbWiizsspoNN4
DJhBvhnivWir+e72bF8vKTaB9fJWRfhX1uVLm11EmrmvQ9epCYe9et/I/qZbqcovD+zMyOy6r2p5
EFFJcZ0q/hOGL9Y+TW0YW/RTOf4UFHGbjmsv8OtzFZ446CppfiRfDmH+5bDoBRtEl+y94yuAtdyP
LNCd0lMPrf8rTj9RQv/3szitGn3b0NOhh3dprlVzn77F0HJEmhqG8a6Y5AdWWicWZ/HcyOxQrRQa
+UrFtxxVa3aS8gkRicqwbLmWD2n43FvvuvtrEPKVPb8QSTGV3Begs9GO4+14ObaU+7iKRvZAlzqZ
HN65VrGF788uT82EaDD2nQ9FrxdAWr1yAS80Y1yank2rlWS1ZQql5ZTUpfro7blHvunYozRqu+Eh
3Zq/LPgezXZvZDtBW7N+XfmcrNO3RqWVcc/PIUOFVy32p/mW0sZOu98h4IsHRT6mI7fZSKJzo3je
W7UqxbPkvGRVSU1PBNZXnDxhkSitl3J36G9ap+64PGR915JnlOSPVZXohY4cFCrhzoL/j4IyYeXl
+sLP32S6WeO7JkxxAe+PQDsU4tfOtfZl6W/Mcu+qnA2SuSldnpaD3SsPRj/ymtKqzRBsxeaXWO6N
mKQQJCrVwVhrqZuW+TLinb4QCixa0eC3E6dT+iwQMyUl8nR/tJxU1598wffssvRWYsvrWxQbUOxD
70AX8xVBcybFdYWkheVY8PVV9IaG/UuVtXbBU3KV2GpxgUkSTCUIeniNWYRCM1pmQmaJX1fKJpJO
PMA8YGOmmdmVnNohvUaK8ChGhwCxFkHuN6Z+QK8R2Hi0q0xkPsxXb1ij0lu460DeKxaN9PR5ANa6
nGU1Ln3VCFxun//j7Lx249aCbftFBJjDK8lOkrrblrNeCEfmnPn1Z9D3ngM1RTThbcDGxhag4kq1
alXNmlPZ69qjR8ZMkk9h3Wz4yi07C9fcylU9lSLxitCq5zrMjrRKPKi8lKINQO3qtnk1oEVgFEp5
Wlg1t47exd/NIIaDFhbG+45/bdtA2DDjkJE/ftPUlKiDOoNivIuhBXZGXECbh5J9EWvZDroNXPfa
Vf3a1sIR0zwlCV2acVX3B0N9KdP3pbZhYm1jzvQQBrEAeaxlSjKsvcSzGoYTDCBdXCtCy2R49JST
pDzoxv7+3M3zvzzWoHaxBFAdbbPF+uhlBqR6qr0L8qJPXFwOEF5XCITfOunYypSf5P5n1W9EyxtG
l2wiTdiEhY5S0aUdM8B35Amtx0rkVQB1VzMlqT0alhPIwVZAsrp4sF3DxA7XGqT9t6erVbMijUQG
62d/ivijqf4qhf8SIMyM2v9rY3GCU6/2BTWqvIuGKED6IJ+qnYoi6fgSxWfYSnJf2wrV5+jwzRK+
srg4y4rSwCMjY1H3hmvXIN1h2KKJKNhw9vPnghwgzD+69DT06b6Sg+P9DbSS+OOVAEGeDD3ZXI5f
7KA81YtpTDFvUqOwJX03pj8K6TtSKVbxQUqPVqPYomIn8UM8Km72H66MV9b/xmuvrqVpmqvkReMB
XJDsEjyCNhhHo3fTM++aDae5um3p9AK8b+mQbCzw4COnR2s1zn7Ife0YTe0OoWY4eecdum43fG1m
0XXpsDG/a65am381gFq+eXkl1H1pmUUqsbxh4+TpgbRZLByHyU2gd1XLr425R4sx9F9CcOn7KHfK
8ksrbZKrrzny15+x2GWimIMF7PmMuFVgW0Ve6cNU7PzduNcOgwv7hUflHvqPklkRNhZ5zSMipQb0
FczjfFffntvaDP0hD/GIY3Rs4m+w0IKCswskNWvJybWtNsvVLf2XKdWYox2SKLf2ECOHlU5koamD
O4OefurUE8rkqqc7efbUNCGyv8TeInKlJLdF9ZRtqW2vjphWLpnmDeinluQCWTFGojDhIWm5cKRo
bxUHYMle6cryk7klKrXmFue+sf81toiETASlek2ajU2fZiR6dYbQ9794qddGZi/26qCayTT6qYDv
5Y72qsqN5ZdEgcRL+hJ6qSP1/jGlt8du+2mPRHs2JFvnaF60pZtk8zCfokGosLzpvFapkyA1vEtE
MihRHdAMLihdICBkMNLHptu3yQ+zOGehdZTDvSF8vn+Q17zHK/vLSw9+ITo+Et2DOX2X1DwnhuS5
dEZxX2jdB5HXVLiJFl47s1SmOToAX0A1LhZ2FKNI6GSLc9PrhzS+aPLPqfpSeY9inhw8tcd1GW6c
OFLzo/SjHXQ9Z93aTAWuPeFIAnDf0oBJanpxI8qN2BSwmAm4TbDK44egPZkllAdQnvgNdDNDZxt0
xZVKdMlz6cP9WV97sJtcxqTkaJnmabGYg6Dt6yqWVWHed3oSu0G4T9XnbhdfrdhG8UHegkzPt8Bi
n2EQxieaH1CtW75YB89IkziRhUttiE5TCjvgAe2I+EuNTOLBKP6IVu8om9t7ZZZvzM4e5dX5klJJ
LZg+4ZInHwb4ndEJig1k3+EfTOC4Ghyirdqtgi0Su/UJBoZDtRXtnjfpOSkIA2UqWg/9B5RJQxso
fTrtGhMopt08tipUSFskHitXIqy8syQ69Hxwhi58ScheH8wKk6MAHZziRAGEnL72SJPj6f72WfHD
JlENjYDw8+l0pt7OapO3vR4J3Hpdbp5MHoJm+Jim5tHUQ0dSvhgQCd03uIJ2h2OUDmxaYCFSRO7p
1mIRDXU5qjJ+UiCxS6oc9gkw7IN+Cs2UToP3SMM4sCzupBwaDANeNVA6Ko9k4k43kr9m/gfZ/6Rs
XcEr1QS+C9kAmIqZjDfdIYGvhbKSRcKlSyB/FnZaxt+nSMFz8FKRMhspsYNfH+S0R1D836v6t9YX
66BJvt/WbSBcDG9K7boGmqFddOTLOw1uhy1g2eqq06FJvgN8D5SHt2sQJpUM42uBNVjzg4htnbbH
UUGJrwXumxRQDUubmcUVZ02XA5yu5ErnnMTicZI1rdCyngIV7BGgi4xy0tVq9rl3zdBpB3MMkxWp
iQACpfxRLq9Z+pgPG3fU6sD1mRsHfSyy/otpRhQ9aYUwEy6DfjDLZm+UoWtQBOM0V8ov+K83dvtK
5AE9DtT3MPHArqsu3g61DinfgFAuShu66FoFKelQkDK3M/Kt5uFVPyUxuWi8cI5JstwuajOInh/7
NbZ4YTvs5aMQiMOpC2Kq70l+9i2a/+Ik1x76PBidQNK3bsLV2SV7y9uB2ikp/9svEMYgGdtAFC4e
O9dKeOsGJOEfW7qlo+ZbkHzZcCVrNxHWUKiDlB/U/8KVTFY/Dl7KatbpoxfFbv1H1R2t0a6QaBpa
bPNAFbfqJ3Movrz9XttcrGgMS0GrSNhMK1ufCrvYtSBfkh+ec39wa3OJsMfMKkcJTF2Ora+6rhE0
S7hUuvctK/N9kcCYQ4d98gL8W238DcqANXuU9yh68/jjslu8/fJYkts0Zu1aw4ma8CBc64PUyo5Y
fhzS4/2xrXmC17YW+yQOQ9HL533SD5MdtuCHt9zp2gX62sLinJfIFGdNMQqXz0Ej73SkfYXdLM52
fxwrEa85i8POfMAEX0tae73SGym1CL30Uj8P5tEfPpreqSghhZRKLpBd8P6+wdVhgauhZYnkMWnd
2wOmoRlYz2XYSzbBJS1YiPPCrauIB3FLUWPNcVEiBEgO94ECdfmtpbKVCjlLCfIK7XOvP2XG12Cr
WWf1xn1tY3GUyoTdWJFuvHjQ13m7+vNkHg0UsLxTZhtuqPy2fpvm/v4MbozLWGzzwWwSb+qwacl/
kvaPaV2L7tt9E6uO+NW4lm5QVwQyGTrbW8EHicmjBP+ZchG9I1nO6rf/Zaq2yKDWDhRdXYAuQcjQ
9rTIH1hl34StKfpXI+lFd1K00Z6ybEu3b233kfWDxp8Hu/ymw7qsvcKTFErmCDdBlrbrrB9dJUG1
aG1s87WSnEkbN2BLMrdgDhbjMYugMc1QpzZltW5M10Q4fS8faOnPeuDABVqL58DaT7j8USKL6z3p
0bd0et5YxzVX//orFmdAywNrEgIDiEf6u6Wv9qH5WlmfeAyA3h1suAlFqHVRf70MoePJT3yJ0D5N
8Raibm3aZ+YbiJR1GQDU4pgkIiR/vTx4F8gB7CIGZhady8myu7jZ8GdreSHSJP9nankJ6P5kpok5
UUJHQMNUbWSRzYdMj450aF17qyM78xxn0PqZ0llTn6stCbS1fQyH6tzCPxNTL5+WdVTUWpbxGqnF
8ygE9P5unM2VJeWYzCiWGcPCdXfr1jrdyA1zyvxrbcHdEfocT26g+CUoeWDVWyHZvDI3sQJaGjMl
7CxnDxPFMnPsj0mklJ0RoExKOdOdy50qGu9I24RPhbEv+407fMPeX8f06olcjlPWNzn2pDBDmeEl
kFHoGq9W/RlCf7fKHqotWbA388kIDXJOjM9CiVhdHJFWavy891T/2tXJrszUY9Ufkvh9aamfPMG9
fx7fnIPZFviAWanoL/T5du3Ssvj/tkBbUBI/lLB6NIZw2CxWbxlaPFTMIW39KDb9a+u9K3sFkiEk
cVLZLrc6SVcN8QiR2RszmevSEHmbijjavw6d4kZ0HZjqu2iyTrn84/7UvT3Y89xZLBBuWwQ9Ph+8
VzsjiUR4z/oguMIZUfWoKESjy9PfVdP8YVDCxyQBw4K8Jc0B7BExf9kc69refP0Fi7HOjaZ5O8TB
lcLv4MUnoXuo9fBkqqkb17HTJakr+b/vD3ttfiHNMCQeXiTVl/UMQynqRLHS4Cry5KIdWEWoT/dO
mzWxdTsGlJMAczgL889fzW5X08yoDUVwVZOj6P+eO9bpOg7+mXeNReTR+n9mFs4rKmmH0xvMdP64
K0Jo+2PN7uPaqUtxu835bRgzm5thhZSdybAu+4uKEvEh3iaYa0ZHwod9i8Le9hC5Nbud9mkUvsaR
tHHGZ3+x9JjmLKtOqzMUS8Zin5ZF0w2B1AfQrwEQf/LZnGcv/CTIh2Brc8y/6o2pebnoF5/RcPOG
fbVosTKFSpcPwdX3I246vdW51v2tK+CtvM48i2Cogb4RuBNO35qB50avYpicrpIW2Xr+vUMWOogB
l4w/kdSZ1NCR0+GAPC85kbI/NlPlQL7kiPHHSn/O4D7uhZz2AsUF0nC4fzxWZwCKJB4TaFsD77z9
NF0YkjCSpuAawyUTJ3RybkRQawZoiFJF2FbgRl9mfNo+Vrs+t1jNROOIl2zZYETx9v4w1qYYpPac
n4WSmKBh+Zz0QtIRjRlc54ajKUghw5R2RnMl32kbx9+F8dGUXD38LKQJhHj2oLrFaMfFSZT+BEmC
e/8PYCKqqK8/aTG1XdNqpTky8q5L1atZaNJJ8fqX+wNfO6GkUEmkMj4aNq2FlaDLupAcPT41DkBz
Qzp+RE4kUt4jzBPbhKlbrY1vu1Dmcb2yOK/4q0NDC3UTB4oXXJX4STQHQii6ZEmAzHnqMtFByZ3V
MXITFKuM1nyUlOAwNICPHgXzV4O8oDb+KORvgf+xH2hZOXSR22qwUAShww7n9Ly7P0Mr7uTmcxeX
TpT2fefrAjujhNZGdCOAMy09y1byJU9K+vby3X2DK/HQjcHFTRCnfi2mKvNDaeBdYHluLT5aXuAK
+cbar1ynGEKAiEw1/cFLwhSlr+UwaGMY5sVvZdfYauYq0shedlMFBnXtmzZ9vT+0t1Q589qz0WY2
4BkEvng6q3qVRVWehFel+iqZeCWpQWA3kA+ykDuCZ51g3thZwnDSw0+qIDht826Sqej3WwQJK24F
wDtqEBBnz+jtxSasw0qsc5+xD4YUwFA0wkaUFv/c5z4P95WVxd5pMnHMGhixr130oh4i7dAGn5ts
B1Pe/XldW0nad7EGopfm/UUIHbZEbQ3SutdmAu9+yf0Hr8vgZOp+ZGlgW3TeOESG922unYvXNhd3
n6d7oZAK2LSO/Xvaf3bqzm/PeaA5cIb+uynwZLRhoSNAU9giaNHLMSSGzqOr1DjdLP+0a6hqqO+8
5ixsPmD/9lYvLnUgZbSE0qtINWd5qXddJ9Ec2mAtFXcCyg9dNNcU+o9CcfB86Rx2CKkgi6O/F4J9
GR/MCoy4FX4cIqa87y9l97sXlJ/pD/UJ/fZq+I5cTxl+aSlQDFzcUX0K9KNB939ziuSXSN0iIVjz
HwhkMl/EQARXC/8R6lM7CVEZXcOpOZBAB4Gip0+pBA3SVuVv7RRBLIA4HXSqdEAsFsZrwjgRrCS6
yuEvElPRVnpvbV/rlHrA1Px90C9+f12Go2bFLIVFUCV00ymazmXyBDW2DZiob3ow5f8sWcEp4sFN
2yF1LSKBxYUYGTW8IvB7XzMd8LTS2VH0QApn4/SsztwrK4uQTiU+JZfcM3N6ZNlpY/4iw7elEbA6
fa+MLJwck5bpktVGVzH/M6RnzXKl7LNoHgMd0b38W7TVh7byhoF5S/xbBp6lTReDknplJI5i6iTf
DeKnRETKXIX/IduiO1vb4q8NLQbWDFqNPgWGZOODqNU7yeD+v4ZGvc9U977vWTVF+pqAZU72LEFG
9EsNoTDVnKamcuXu2WopEAmOVX2OhI2n5tsGBnISJOSZuFkgjETdbWQkxpaB0Adxvuxr79IxO5qV
aM9U1V487mJvchUNzjzHFD6F4RZCcmXtsD2TJxITzOxXt7bVRO0TQcZ2pzwXxTGD6RSXviX3tTKb
N1YWvkn3B8Ei5xhcW1PK7QLImB49KahPDZP+HKun+2v3Ngc8t+0ynJkslr4Ba2FulEMVscUgvLaR
LD56cVK6YmKMDkrf7c4Xk2Sn9f10GKSysKvC8B6NOozOgW54e1DvGeWRPP889ryaGqMNN3bWyumE
w5s0JT56fngsHE2t+5JHKEz4ZfmHmpZfeDp+NWpqDylNcYrnSnXzgjba9/uTMi/k4nqT/9JjcHlT
l1lCJXUBcTJ14DLth+JjHKcfMmhxFGUril17WCi822aENqVkZZlI1OTabyIjTq7I742HMbVKu50i
pEr8C6q1qtz4BHy5DSl3S+RZbAnmrAwTsQnO0P+jN1negh1K8mmZdsm1gqA0Hhz924TO1f2pXNnN
2KD3hqYUSBSW7/JIzELPA4t9rSoz3rF04rk2JQvgSxZ8NaS6fOer6RafwtIo6RQwRDOnIiVkrqqF
kwh00UtD2nGvvdwBhzsY/kUDSlLqxiFStoDas8d+vVlmY8C0YaumyW8GiN16BUUI9KlRMOaL34p2
2IuSYMsFYnF03ZtXy3A76VtbuX0q2p4hObG+0ZC3XMXZvgYRMBK7s5jvUhVt0D1ryCovuSpeYpN9
Gyj2xtp/MTJ3hbOMsIYuS7ApyVorBnh5rbTa1rUvQ9XYwqbSy+pQXllZ3Fn+lHJTx2F6Hck398xf
PvcUwxB5f0++eWLNU8ZfEJzzU4Dlu12yQe3rqG+k5BrH0r42UaYIENuLP6reUXowpIOoZScpNfeq
0NiBVcP5g57UPx6M+Rtm8lrCtrkpdVkDojDip2bCsuVN8AzrDckrdoq3l5JdLm5V0N8kpv9amy9O
0KHU+ZbFLSOWA1GpWL90gna4cDvCDtJEc5kr4bFex8MptAa7JFafYLUtgj8pJHz3p33tVJKmms+K
AqPK8i0Nl7NXVpBVX0V8q2P2XDc+YcNuNGiX8oras5N8CI/3jb5pIGfkaHbyICL5SDPUMr1Kr+jk
9SZWNfq1Be8ln47ykH9LZMfq6f6FaLV34ftSrB+ilrpIPEa0ruDstY1MwpvRz4UwwASzkofJ22P+
+auUjtjmXhKA/XpvKoK4Ez3R0RF6caZx8kncaNBk5Wl9uD/4+bzcuCZsom9MJht0I+XGRbApaIEw
xIoVvs+bMXDrQJbAqcrT7r6Vt5trNgMPEPcIKt9vyuJqNVN2IOn+ntbupv/dFKWjjNI+a8K9Xlhu
338pm8cg7GDqQsDv0iTNhnd6k5qEM+fmCxYOfwAhovWNGb7XE3rZE1cYH7v4SVOLb+TR206yKUwk
Qwod+s9hJ/Dezx7aAjoU3W7ks+AdwYsrW9/05l74+xznziNuQbl1iRMvJqEz0pYF71MpP4V51B/i
RJIeFI/GtdKvFHuKagmQGDoAca/p57jIG7epQ3kvImjzTg3MuWOrafqHqZFQW4y9xBEKtExErlG3
SJvPgab+EFrE1lBvj3ZBQJLo/tIuI965hZ3vpzKB04Cyb7Fp0fApk1FPmjOyze0uU0UdzUVzOERD
5Lsp0j9b0eiqQQAWyJCDrWff3J4SbQoCQWjK5hz4FzVLn83mWS4RAameu2qwje6l6qWTkPUH70t9
6oPHVvuB+5oCY+OK+JsveX105pHTKWxRsaV2ge+4/RDf6lDby+vmDLPxyZcemv4LHOaIf5WB4/vh
Ti0h/fEerc6wSwFK6+6dH+y8d0n7w9e6feGfM1U/5tU3mmkC/ocPML2rr+NnXZAO/Rb52N+D/OZr
kWzhY4jgYRu4/dohJJfVJENzJtXxMOS21aoQKxr2mKAD2Hz04xZJpN86IG7Spg9KNu3qRnOhW071
U188pNVMe3oJas3JYLjTrA/aOMz8ahuF878vweV3gv39C7Eg4F3SjotV1cA+l7TnxEiLya56rXif
SbOWkjwFLSgIXwxVN6n0xLJb3wge5TEJPbsc0HUTQ2pkJk1aEBupSCF/LAtgibbequZDVHpDtmvT
SrpEcUvTUulFGbgGwUx/TpEPHLTw2+hnWWq9D4tmVZwHAu2XIK5EkppyFQ2umjXmtM+UWKG2OKVb
dC2zB3ozcvJA3PZg3GkKul0hVQ0hptDIxtUwqRVe6Grdn0x6QRSQ/ucn81+Rx9w13PVABeC35X2x
ZIfRpQEOySAXzn7ondPEY2NUD4Y2PcbCWY0bwn1P+vKPvgKTVIckQjRDgUR0cdkEk69UFNCEsx49
UFo79c154FUTqp/+1Q5pBloUUOnAJ/EwvJ3JdrBgRR0J6YUJCV6zOlblA0z2u64YN2KHZTg63ymv
LS0KXmnRZ1Wd6P4FYXJHFibRFvrml9CYG+WT2Yve7I2FncXpTeqy8ylAYEdtn4jT3CLzHzU/pTUs
+plU/5qVZlhzDDaz6RAcQXFxO4Gdkitt0DKBQeI99M9KufPac5y+ELVwI27sijf7fmFs8ToSpNxQ
KVExtix8MGF3hv3VLlKNzjeQEfVkQ911f3+szObr4S2zUbrfTlCQYFFNP4Qx2XDTcyeaSOmQCvw/
9229ua5uR7dsjOr0VlDjwvIvIgXksHfU7ikjeh71jTzIyk68GdNihwxhbXRqgp0p/0YJFmZJeS8V
+/uDeQMUXWyM5QkmPhzULMZKL3wJdfNL56WfM09+lD8m70vVFfzwWc7ok9CmFomSjV7uZay6NL54
+015YSmV5LErjU9W/3tM/zH+/vv7ZzgazSdEY3+Jil7F33rueX06Cf4lseivHSQt/NDqcu/4UlXs
u7LIL2U7bGUM19aNzk9Kx4CPYOta+KouFaaxD5vg0idib0fgLR9SY8y4ZsQtU8tU2Tw+HudzwML7
nMrG7alGFS4k0K2DS6OWkbCjgZgILa9TUHA8EN4ldepXsCqV+XAop7LdeaLfbTHnrByH+QWARhfN
ESr9kbffkCa4Fn8M44vf9+FXJbRAkbZev5OGRnDGoqo3il5vEmgMGi0oJEBRl6BTblmZz43Emgar
iS9Dh3qH7MF4RBoLmRW/6nfxFKP/7DmtHl5kuE82Tsu8dguvDbMVfETkEhB5W5IAlPWoapMmxRdY
/ZLPkZWLh1EpEbGwlNgZkkKioVcSdqUlfG2kvnfLMvc3LqgV50poSq6LDCnc3cs6TGMUkSwMSnzJ
ra5M98M0aR/qrgJsYVpBXu4DXRUTR8nKLHS9MA62UN5r9rm7YM3mM+i+Wax3Y3iZoGdTdBFHBemJ
qEwOWlt3n0TZL5yYN+ejGAjNAWV6eQuKvbLVQEhTv5ujSJUNcLvVykkcpbhtU+hgJf+aQ6RysJoK
Yfjc3HdVqR7ur/aaOV5yHC4aUKHdXJyuMWrl2qjK7OJPGcwjPNHytHUQ0nXAoG8JKL3JT7Gt6bNB
0oj1mVtu5nl/5auyTjSrPpjyi9yYruG3dp/oJy8Mj7F8RgzZgZwBzWq7lXQnlYSrSl2xTpXHFjH3
+8NeWWCoqTX+UCMg7l/MclwHTaDqZXEpyZoUBo2nQX6wYvOhqIbWiaL2WRbC3X2bb0o8jP5vqzEt
+jOx6TIzFs2v3Vpuy0uVm8fO/y6U78v0i+FdLXS3qA5rUXMMxw++vMU9u+KtQYcaZFNlVvpNYGSO
Oa2JUlZeJDX70xj+LtJ6uo+iLfHsNTtUzed8OHwXgCtul7ePvbjzTKu4xDEeUk1S3dY/e4mmb6ze
/HsWHooX9Ny4zRFRaN+6tRNRXESyKi8vYx3u0opuQ3JNWh/u1eSjor27v2wr97fJq51+OES/KA7P
J+jVnvXD1hPouSO9g0Lke0nIsoMPEdVGILQ2JFJaiOLOVQvC/1srOZhPz7DC6lIoDt75aI7SoYz8
c1d/6sUtGNbKOWQHzspzXKfzNb6wxkYVrB550guif4iZCLROPowtj6fmqh3SnV68eNNThoJUarxE
1tZ2fDtWnlE0ylLAmI/CEkwsin0+6kpUXJKOPjv/RVR88monLgPXChX7X5fv1ti8Z18tXxvnwhgX
cXHJGpjVKwCvW+wQ82Td7kYFRjKS3SoNFrxLFy40NvUePmUzvkhishsg3IjpCYhq7yk1io3GlrcH
7NbU4inaIuczk2zHlwJW5hAVn+c42YKQbNlYxKtCFQkVFFsJvTIZDZBdESZQyqamq+dN8/n+4qzs
hJupWywOdYI+LUQrvqR+aU/5qUzYCeajqOTOZG6wRm3ZWux5crlaFhosk/g+1/fa8Ln5gXiXk6Rb
/TYrz43bVZq/5NWW06hnF1GKJRpf8skZaL63EpJXoxJ8CILKLYQPafTUJwjoggvqpa3oZXWkXG/g
+kC4KcpiBa3GawPyymzIPnMyv/oS1f1eHAM78T3kAz7dX8O38TkJGa4V9h2Pb3qIbkfbGOOkD2Kc
XJIS5aNzWxzU2G20oxCfvfq9Kv66b27lFr2xpy6ubnmqE6uKaTho/J2YP6YBEqaoS40OxId+BSdd
3dgWCcFi2FKYXJtXck8ghOZZpRPidqRxNZrKpAACrgbBDW1fvZgmWa7sZ7zVPfkGvEDHz5zm+j9T
i80axKWhVjmmhukLIrST5Nmy3O29HAHGYx6PB8Vw/amHdg+VcZTlQm+v14NdI8l2f7pXV/fVhyxW
F7b10kfLK7mo/lfpUZ2+wg8DV0b7Mf0pZhsv5S1b889fnRsvIWzozSK5GP4hQ2CWFKIq7MvSTn9B
66Z1W63Yb0pof2d5xtVT4KZdYEl9MveFe5LRJpdJ2E/7GtUN4UcKYCmdjtL0LLS/lIduOoc6il+p
O1W7sd3rW0mrlaceJ5TjAzE/p4iNdTvqShDi1GiSFPbeSpFsXoWDb2cRLLuOH3XSnJEwyoYSQZv/
SUn5IlAgikD7SkRj/4M7BgdOfDG/vd70odTRMDRimScXTa33YnqU2d5j8pjm1yEZNjbW2jXz2tbC
SZZipPsG9+yFTLlff0qEd4K1kZV/G+QzszDIU5LlVuQdeTuzsaIXbVvjmay4d9Ha453qBia8K9C8
DN/MaCtTsWYP6jPmD9ZySKkWgYDeiOqUdWVy8aazPysS/db1k989jvpLbx3vn8vVSwY2ZAMqTAW8
6vIFEwahmY+igLH68xjZKSp7cKFE3QCzo2SLgp35uiOU2k6efo5bOa21kUKZpFDwQGCc/OntzOZK
lYVBF6cXAb3RNA3Ogr9PDXR92tgRzB0ad/dHu2ZvflVQ7+Va05bpyMpXlHCQBnrPQvFBEx6lSnA8
79lXXSOjib2FAuC+wTVXBJXBfA6YWuiZbweoJp1YtqmaXmK70CO78d7/HgP++7Nff/SVLQDB2vDM
mbeYvcNDY9m1NBjtRPO1leKHPNun+1/36VLOHC3kSZx9yANv403zpq7M2pEoQxUSxil6i5Zt7Ebi
S1JVC9llmqgtk8lqc+Uylp+U9rFRPnZW/z4xvTO9i4Wm7ACyO/KTTyUQkFMxdfSLae4U/hTCh/bL
/Xl/w+7z98NICXOCaKmi8+524i2/QCvYS/KLmUWnsNMeq6b8oVjFLw1EJAxVPRtOowVQrcVDKchO
xYslsP2A8ApVzb1X6Y5YTe+E6EAydOPbVu5/FWFhqEn4ulkg/vbbFL3qFX0Q8ouh/x688TrJkW3C
J5xPri88Z3STV+/1KXbbLrAH76iarSOQphS60+QN9kSi9P4HzfYWDw9aWUmo8ISacSeL74nSSvWE
3k8vnuk5mkqvl2pk57CPZLfwP9y3tTr2V7YW7rrqMlH3JnW+m12hPVDGckomvk7c1Niikdwa1+Lw
pX6YmOS9uBqUYKfQ2SZ/EMRmn/Ubr6m1q5ftTxeMSbDFBbwIOCKSC2Zu4caqHnbyWC2oIufIAUEL
EItOG4tukCj7if4bI93q3V25/7CNKhQ4LfLKy5QyTadjlHZhevGR5sxD4xSP1Sdrk2LkDYZlPlCz
aCmJegiT8S+3m1aKO8GovTq9KKBbq3rYiWH/1PofWuNH4ltuo9uTrrq9Fx79uv+uqp+STeWV+cwu
9yk0NOIMCKWLbykCVbaVMk1ehnvT1cSRzRxBGEv/fX+Drl2IhFEzRSPABp1a/O1AQQnEgVYx0DD7
Yyb+KQ3SnTbov8ZseNCA3Bmh4Wh+9qT12tkU3bod3PtfsLZtuRC5FMFCqW947eSi09QyKVNacLDW
AFSAf96nkaD2xw3/vbZ52LMQ+c+te9QkbscqZwqL1TczskGUbLO1BBgTLXkneYit3x/Vqqm/twRC
fqQ3FrXiGsi6TqfYbCrbDb5CRFjXTyGP2v9kaF5BtN2grFuMiUdd2YRGz/opKryHn8IeiGS8UVhZ
Gw1IftBq9KvCq7V4PCq09KS5RSAhQGC26wz5V1/loq03+hZ0ZW3Tz5Ur8qFAMQHR3i6Rl+aFWHhE
EJXQk8x4n4fDxoStxCjafKppWxWRilAXG17rOtMayjy7VFOXo0g7NCTsPbL8h0IYG+8UCArPRsEb
rcgVKDUduKjEdPfP24OUJXlthADmatHiI+CkHKug6TLgKUiLWnsA3RbydfeNrOUrYZWivomyu8nh
WiybVZipGqVlfonryoVoFkbsAWr5Ma93VXRqLGfoYDXZeeqxiD9X4YMAEeH9T1gJ0TQZsnFVBuYo
i8txdnlCp4ESZxeQNfreCANvVwGlh8yRTglTKfaVjsjEpBRbydI1Bw49FE1WM2AfuOfiXKThkMsB
/1y4RIrvpdj0iMoOqgPhcH8KG3NeXCk6FGOI8Hta6k5vUf0NpSh9TweQ4CRKVu//fTKojaE6gUYj
gJhF4DGgL5MUcGpfSiE2H6vcknY1IcqDXJTig19a/q7qi9HV1EB8vm955fwCsp11iknEsx7zz1+l
CMRg7GCXzIqLoE17r+iOWeSMpXi4b2Ul2CHTP4NXmHAecovtJlrBNDRTnl9ab1eW3+Xu+KXX/mxm
ztbMgFhGzAKfR/5hsbJU2oY6FyumsYhZxSQiihvEUz8p17ybNJd8wFZT6orPIO9PwDG/NDi1i4hn
SoMhzeK8gJ1feZAy2hyhJkmMc65IrpYcu4MIw/z9yVw7vK9tLhFiWaE00DJQa2v6D6Z/DsWXznxu
E/GUZgO786oid1fL7yYAcmn2sfLzQ7GVkl1xxnO5Y+4kgBcVb3y7bSzJEyr6+gqeOJMjDC91vhVK
zn5uEePAvk3DL0VFrv6luxeBQcRZ2VNQjI9StBNBBxe833Zd97lPPktja/vJxyTebakWrQQdQFi5
lkkg4YaXXU7dqA+ep/CQaxO53qVq812Bf9yJjVC008Is3PuLubZ/4GOYm1DIfxKA3E6kKMR5m45j
TozTTqWth2Jh+3DxvZc6SgWddSpRbj1VXVQi3SaIG2HPihMmfiTEAo8LA+iyIyUn3WpEoUDhyAKk
WgcOigFxsq+UYy9ksyvegDqvbBs6DQlJQLajjLSsxSveGHdKUVE7ar9IbWNHWzoPKwMi8SjNXbSA
zAHv3E5nlAAg6EAIXSJFrY7+CHFqrg3ju1pJ4ouVyyBdBNmHadQ3NqohK450ThqhIWNStHqDR+6V
oa/NaioukP2QOrKap64dj9H0H8pv+JqZd4xIiNbGxbsRVG8r9WNMqXYanMDXbV/Z3d+Sa4E/pW1w
f1Qf5ori4jai2T3NZYuyup8JDwhmf+imxikN1/Qq2+/y58CoobNAf7b/H87Oa0dyZAmyX0SAWryS
TFGCWdVavBCthlprfv0e1gK7nUwiib7A4M5cNNCREQzhbm5uVpm236bHNtuz1NzaKDKJFp6FdG/S
rnz9HSddDTDzo8DuJxEVl49N9+f+JPcGWC1j35gzvSBpdWnyp1H8Mhb+zi298RbhXkRkDCke+Hfd
vpuHVRZHU1BdskURMhQ9A0lU9VAo6NMd/30u9FIsnRt8NaLx68XK5lI0y6KpLoWBMXbRzKITpNFO
LWFrPgQKEtJDKmnv+ovoYiIXTalWF7WsnW6WXRE1aL2JbWRU3pEp7sTiG9cwqS2kWhUvLq7FVcSA
JNZoTn1R4x2HzUYwPhqdelK4Lu1wZ2JbB5e1I6FY4FeenNXqZaFItJ/UlyQ2q4NqVS9D0hXnPNrZ
cVsLuHhqLLSHpV9gefD+irRmlHjHplNrIq30OAjhRSpPNDRRni3f76qFbmxvtP0J7aGoLNafq+2t
l3WYxHra4NBSfJ6tETPmaqcYsDUEIQ+cBwRIwJBXkU+SDdNALQvyTdPT22/48aHv0r0SwMY+MIkx
mAWAC2HA6iKwfC6jVIKZItfmU2/EtjCjZ6Jnbh+d7p+ijZGIHDHpoQfnrQhw/X0EvUhThcaaC/oB
rhr9bovPIjpUu9pkt+sGmWeR24ZrA3yz5trIQlbmag+LVJ9F82XUzOE77sype382t3EFo1CGg0cB
WMW9cD0bMZLjQQqIK/Kwf1aHPKfd3pdcJWitBz+mXXgczRK3s0Y4mO1kHe6PfruWhDQEiDA8uTBg
tV6PTs9nWfB8FZdmKNFpT2PtneobqesXI9jRaIQ7s92oYS/8N2BHKvQgfeuobZTRPA3VsrwoQwCf
chZa6bkRY9NOJcF4Hps8fpkb3mWzzuB56o2vf9X7Ep+EnMaS4/3J3x50Pi43Pr+IjcRnuJ58pGdD
qPukVJE0fUaG61kRv2GI0DWVYxh71/JGNstoyHqgV7gIW7495n9dK22ThAPi8QtFTC4yt2nK6hs3
jDbYap/K78aiAPMV8gq9ilyI1K9owqjy80BTJY6fSY2UmdILFZ4Ys1H+8xNISLnIfyFRuwCmq4WI
60CL+8wnJGoa/TwFhX/S/Eg6pEmsuYIffUBYRd4Jw7Z23oLgcbhgFZvr3KifxDxWY8Kjtg6PoiBk
i1vPo1HFpVPpzY/7X/o22lzgQmrMhCnEs+vWLylrtSKXGawpJntB8C0EvubJmXychRPrAEa78yxu
HWuiWkQASFC4ElfPYkGUyevMddgkH2TxeykdQuNRCez2sVF/x/re7Xv7NjLBv4ZbfcGhaywRAZfq
MsTtK04B51H/BiVkz9Fj68SgnbIo/5kQwtfoqxoHZWXkpAX88WlIg2MzTt7YE0bLKYzh+H/Ylzov
MVkIN/AN9NSNQtSVk1hezEQ6RSE02dnq/syK+VOcfoU05N/fJVuLSF1wQeqpC0LmvL4PkqQTmr5R
S+hsNCY2MHFpEbemPWHDrZ2PsA9SLVz4rOUqvggDv7KMbiJkxmoob8TSnbTg2zirHwRV/3x/ShtE
D5rzaPiETg2FnzaC6zlJjeGHQiIzGPghLg3ncCiOo+zQ+RQpmF6TmpRHefpsWB/ERMU6gzhneBEN
b4r+h9uWY05L4+I4dIOX5u1YKGllVpdqOsj6pYmemvqjEZw1cWegjeIWcwYqBSyjbQ0h4es5R+2c
lDx51WXGo0sCNUSy6yGthwfR1+zUkqhrjZ/iMv00l3tp7QZ9CSgYWxAyoYVgukZD6gzxoTSeq0sP
b4mAGJp+XXlt/S0zVLuIvVR6r8k/RDolW/8pKVDxy4RXrB/+OVbmxCwE70XLaSl0Xy8BWs1zGvpC
delk49KKkR3JT1hcfby/u5aFvIZ+rkdZHZipqGY5ognlEqfpo647aLXZZNWHNt/5pBsn8y3B5Kmm
bsjreT2dISgiTYuq+mL23UE0U1q95YdWGX/fn8/mMIaOVN/Srgyn9XoYoQuq0Z+ZTyooFo1zMozW
Km1PIdD4zl2z8T4sQeX/G2oV9wsi1l4I8dWXsB9sM/G0OHDCWPgQtcgDVlZsJxVaGf5e5WTzi0G5
ArlGJI3a7/UMNb8gwqrCJbeJbdjIh4JAR42tQ1Ls7MCtkShl4cFBssahX9b6r3Cnq5pmmuK6vgQU
l6NUd5XkkYbBY9X+uf/Rto47xuiEkpDIYQWsK1tWg7fgGAz1RSqk7l1STPVRKqf5Z67J7akui9gu
JfWpj4z5OIvyYxsVe9q7G8/i0raC6cLiZ06kcT3XGO25mn6g+oLwj6tnGMeNHwPhGAnqseqO96e7
ta6UAXAaYSRaZVavh1Ag2OQnc33Jk09BioT3d9hjvvTp/igbARNtWHA+ZDr2EaxcxRO61Qh6m/BG
oYWTvYT8jm+ZUDyKMf+vMiPzkLb4MGPm9O9tkVRWQHWpUNKyQafD9VIGfSOM+kDPQdodSuubFr4z
mx0sdevo/T3EamfWfdrloSZWlyQFrM2RBhEpIuXTe9VqD6L4mooHuTrdX8+tHbKAFsTWBtjjOs3v
GoBC/qy6sAF7rXd7/IEte+47R62DnW7ZzQOBvCcxDOEnBeXVdhT7IJJ6U68vdSn/ECJROvaGGTi1
qlUunH3piGH34hca5G4TQJnp0sHaCbi35osFGyVgUj3qZaufYGV9gJ4EGErbPJaR9UxA+SGIopMU
SC+tvgNwLB9s/QzR5AMyhEA7W2d1JGIw3rqPohavsfTAVYoYSOpLOxf21rn7e5DVzRk0OdQ7OWwv
LWaMQ3yarVdhsMv5f7g2MaKkYgMoTo17NYxAE1HodyXxmjWKnixlTjYZj01sqW5YKLF7f1tuTcqC
e6cv4ugYXy6f8a9L2m9zKNS4yl3YBhWt6cjhtlI9uKlWnX29bXeG2/hQFGuWcsJbxXyNf4qxQQku
9ZtL3bbsPd2sHBDsBA5OuGd5sJVuU1u0aLdjU2AEuA58FT+xwrprL0ZYllCp/8uxTbWjQFXcacSr
voW7fzRnQT2nnagcGznLXwbcXY9hFpow6cp+58tuTB5IFoEDGAMs9VpqsIrMqTHGuOGRgLgSmLbS
d66u7Fw0W4cfKJtGwyXTJf5dJZ6WPFZdWIfdRT9Z1aNvHqLqqTUa6gEPRVEcZSPi5D/c30YbUwMe
EUkxsJwh8l6d9tzPRu6Apn8LZjrtfSkpdtyJzv1RNjbr1SirzdqkQaXUc91fhtkup89d6xbS60D1
7f4wW5MhNlqYY2RMLOH1mZDH2E/bPBouevF7CB9DyVHaX/eH2JgJ6BfVhmUrEKOvLix64gsRiHS4
ZLMXR59KWJN+Ih8s5BnvD/S2y1dXI6geFX0QxiUVWAXOzSSOSK42w6WLYddOYflcV1/A99COUoaM
5hw49aBtinUuMul9bdDq/K0PnE5GQP/noH+f9Zcij+2KD1qr5JCvaf6i95/0SHeiAeZJm5z1uHp3
/1dvLQ+sHtBwrFEQzF796CijM3r2peFiRLGbWy568HajfYr0aOc+2h6ITYta4wJ7raKcaUrLVDe6
4dKU2QlVhL5S3gdR8ToFuMHen9Oya24+BIkYklrAXahzXu+qcRbHMUmU4TKdgvhh0LUTkFOsD3a9
2/d3G7vhVMI51OhSpy6zjjWiPh1HMaYXVe+pvXOZt0+xG4W/Kum/Uvjv/rTUm2nRSIzg8vKpKKCt
+14V3BhnIGwyQG20Ry7Yca8J9fY4YpoFZ8MEBwJzWm+Geq70oMkW6A7rTReAwx5UzJUk9V8tgNhr
NMRgtoBKFSXb9VsYN7NOZBZTB0z11hZDPHk78yRGaD4luKum4mV46ZN0J1jbWECAAvyPYeFy36xh
UH800maeSMgktfJQSfouWfnOJbCBuVMiXsyblGUVb3r6R7Ex9SQiHuyQE3DTWcKY3she9DZMXatC
HQ9nDVy3awB3OTQxaZ8zx6d1eucIbE31jS9H/zfvk7U61l2ZlmYhksTjmHhIhPyg+j/v78blb7g+
ZJSfaHkBMWTvwyy6PmSgzH4fNkZ1KcvSziIFK/qkzxy59r1SlVo3MNX/fBmemFjtvE23x5s4G3x/
mRikgrWwvtBrGtCPUWNknZ41Uno99IKFEJMEz4r64f40b68t+Dz07qOnRtWG/p7racoqhEc603q8
u2floVRQf5bNMHbDtp0eDKUQdz7cxuRYTmhT8KaIK7RVKIU8ciFlfcF4RXuGh/Kl9BF/EHATsNWp
f1QT9Xh/grc3GBP8a8DVTqmTKQtKueovuWWcZVoywso1YGzM7NDEl080i5zuj7haUh57eDVkm2S7
mOjcpBCSGijDiImuV8USGmv6mD9oQ2o6qhTPT2mr7dXdVrfa23iAg9DfJZ5/aNvXnxCjHlPzxaL0
DBp4VGpAEeBrZXy/P6s1QeRtGJTJaM1CsBekeZn2X/G9oTZmSpWFYWKo51j6aI+o/qEpG5elMxuD
8qud0uR9PyDuJU2T8eRL6ujK+TA8TpGf7eRpq320/Bo4DzC1MBgg6lmDklZJcSeS5cYT1Kk5SnP0
KTfij7pGE74VZOqD4CPxcn8FNtaZ55biJuUD1nkNJ+RZE2BWpDSewg6mt1AIkf0LB8KcOdzZQusG
nrfp8QKCTyJTzDuyWmy1yBQUKGXcGUIpMY5o+Pvw+Tr606wkEojAIz2pIG/V9ZewSHrzIEgIctuF
IgS/fAypvnZNL7xLuqk27ayba4TwMNxTUHVNi/pQowEz2ujeiaFNA2G5A4qsCwVvvx6/DGXxyOK9
vYlJB94NozIbr5bScrCTIK7OgTFnblEYWP80/SAAWQf5sen04pQIo/gDGlUr22FXCUehipFAEoXu
MY4wzVN9pDj70q93Puc6u3n7lQu0vqjjAKesv2eSzOEU5kbjGbSV03cd1+8aIYDjMqazE5hpdRSa
LnU0PbRA/rFpDnA02vnQb6fmr2eGH7FksIANb01ytH9fn6pi8ksjAKnyZj/BHymTfS1w5XFe+v98
Y0S8soiaz5xvvzuGEJi6Yw3frLXzaQx+Dr2vwJMZ2orITOqrFzObNKfWtPgRTYA8AKk3p5IEcUTi
0AxDPf8ZTWPfOjliu+QJfaB81BBqEmxR8ef5kI6d36AbM4of//XoLDbzaDEpGMAtlMfrWdbRPOnJ
MLVeIUvFIa8bia5DUodes3Yh3CXQXq8o7wrxMTcwuPtqRbvKMGLKjYyFwqrrB6msOG0T4/5j+aZb
BL7/aTQK31WFcDrXSsdBkOdvONTFOxtsGWj9Q7gt0A9YxFGRI7medFDUUSlo7K/CGC1k8qOPvp4m
Z8xTwWFivM7i5t8e17fNBJpLK9tiGIdb3PWIRqNqdaLOrafPJSqfBmFXO6soFnd6cGCfDScYPe3D
/W+7CpT+76DQtUgO9EVgfBUoRX2AxVYstR42WPU7aCERqhp54RpVNx2IBptTJ4XqKZym0PFnPf9f
hifc5hwv7WfrMrKIgkfWdXxuvdRrR9Wy4RtC0hLC3OrvJGuyB10VGifpa9kBON0rza9rdMvsKRUQ
q/EiLgzXVdqniZQiTV/oPV1sog+p3mCDoIroFpp420coax2UMZoOY1d0TkD0fmzaSnAIc94rsCSc
tpIrt8iH4IvRt3t1oVXo8/bbyNQh08E8km+MscVupN1DGkovCEAezBZmeK/iK97Mkl2Bqr0ze8N/
LVNL2Ylgb19K3kjQWrrmaGu5UTCiTlL2FKVqr8fQZ7TroKGXyxL0TjzhUqoaO1vgNuCixwCBMVAq
EGc+xfW2n40uHGK46V5BcfpdqtJHourN5JhaCWM8KbXoy/0tv/yFq5MNdZub8U06HGG56wGjIA7j
ObJqT5Dj+SgsGw9geq8StDmtBTwCawFUXfc2UlEZGqsPGq8bfT3D4LlX6sQBtiqF18hPZyI9wVeG
eSeL3BiWYi9StIvuCeINq9XUoxkq0zI5efouaXB24LBmQo++Y7uTYm3sT8IobdmdsKbAM6+X0Sgl
qyabbLwKY5g21RxDbw86xnUd5JbSKE5NvtfsuxHFEpSAMFAhofEF8OR6zHKo86Tvut7jZrK+BFr6
ZdTT4lCmmeaGGiYx1qikTk/Yaid4lzjgYRT9IlXDeqr39yS4NjYSWu/0IJJKc1+vO7LGuCj9BjlS
j2499X04BvMx7Zs9qHzjhgYaRKMNe0KIXuuezhL0v4oiufcSNXvpLP+YGKI7CYiBzA9FjaKNoXwc
1HAnQt/YR6BGNCJCVGO11xfzKOF9bgx179VB19thMeBUl30Xm/Bcqef753EjXIa2vsjm4D7BW7vW
wsoKsvDG13pPlNrog+ILnX7OhLi3nLj14xc97vL3iW+Wlh0q3NOuWDbQ39q6yn4rgZocB7Ew7IRn
7CUoo/GVit+3KmmkMzFu81AngvTaK9iy3f/VWwuELxeQKsYDC8v6eisGcHe6sQwGr4VpP2hWD9+h
/6GMVemUdXq6P9jGWQPpXLS/ickXOO96sFIflKzOl3dqrHtnqmfDTtP0dxvI38O+dZsSBpva7sV9
W6Mu1r808vJVyPivR407vTO6Mhq8Wtc+NNnzXP3q01PiE4e0h8XU9v4kNzY6d9YCub11Ea2TQnOI
S2Fsi8Frev08BgYSc59z9PnK5GAp+Sn/7Q/TDsK/rg0tjyyFirf3jgopsN/1FM2JLoJETAfPmE2k
LbLJfOhTHUl3RBNPrSr2J0QJi3MQTYmbaeZX4sz2IIF12pkVnrTJ3Gvz3NhWyyPINbf8c0MClgLD
D+KsGTxsLeIndPLa0wQyfZK5GB6EdN5rRNgaD2E/CAucP97EZQ/8hQvM3SgJHc+8J6mzW0D2tTl5
PwKl+Eos2v77mYF5RjQDJAcKIa42VNZarY4F0ujhDf6tAsKx5v9KbfoU6NUOp/RNZ2b1yIO90QxG
EYqMf63/FfMIxaIVdd6ky9NH5Nw+dU38Taz60hXjeX4K5NRyw1oxPkK3L5x0aOoXDEuSgyFGEZaR
kRZn9lTmf/A0niqo11b5oWFiRx8E1w5jX7bjIhlPiCPIxwHUYefEr+s17EzeOHgdC0GaLGQdPzSF
YJh1kwxerBoxDcVClz6QOpgfgkA5Jn0fn4Osrd+lkRmcQwOhTkmGojvoOZlulBnHMlRG1NZ0xW2p
mpzqKraOnaW156LPJ7xhpBYHHN23xdR8H2ax4IZWR56DwLKTcQu5SZk+Rn0PM7Bv99rcN74OvqPU
WkyiL8gQa37lSFuKVWft4FUJfjWQZqIPcd8EHyNqbodh6OvMDhvlE+2Kk9POynDMjWk8yFMdu303
zIdu8jt7bPr2ESlV/9HkgnJqClwnSwv0Uz5pvp2LEWY7Cq7ecVeoOxv59uXn9y8CrksPPXfWEkL/
dWpqUU46X9MGz59Ln5Y4oUSEBRux+xfi7dlkFAJIHn2uRdSQr0cx6VMVk5y7QG2F1s0TaX4O5GI4
pobYu8bYyTuzur3vgeNhnywYIeHMus1B0hulmedw9PSsl53ENIZn9GlmWw2V/mAkRei2rVkgd63t
qZ5tjYyYDCgKoqlwp1ZxXdKjlemX3ELNWPqnSA4+xTOKgUOvoQQqytNz2yqnshn38OzbJ4eCi7I0
HYLdYFyx+o561ukY7taz17cnIjAXAZDxnaY3j5Jwmkqn2RM5WkCD61tpGQ/5gTcgUjOXP/9r3xgU
laY8jmZvKIeTHEW2ImFHFLyrJNWZc31n/2zOjgqIRJ8Uk7spanbLgmvd7NEx3rm1VUGysASFk65Z
tjQZFwFyoDtVC+qk6/PObtrYvQDpJEB0diLtsqantaWSFvmEdlwttd8bKXOj9Pug/wkxVbl/TDYW
lYEsxH/QMIZysHrDaY0xpEFsZo+2hbB+EeOL1n0Sk8lBm+f+SBv5x0IvZDIszELalK+/Xzj6gi6m
1uQFNWmFAgn1EIVunDgN+IDqtF/aNrVr+dTrmrsz9HIEVltnceFcGpFI8GiWuB7a94u+lYN59iiC
9g4IWjs4PA/mkQ+pPVljWNmCFoGbaWHmTgbSJGHVRztZwdZS02sFw5IlIOpdxaFB04VmpfIjumh2
1dSewUCkRy0NHW7kncXeuBNIKgFVQALJZ9d6Z7M0yuNYqKIHSvEMXG4OREEa/1ZQwGq/ymW9E3/e
4h6gENwECxWXEHTNEwKpHoukmjA41tIHgRj7I9aMkV3mwh7v8HYZGQlhfuzaIDewnNffUi/DsmkG
X/IadBbld2b1u9cfEbWw6T7dWcWtSXG1gbARA1H4WMV3cq3UhpVGsofjUfuU12aIZYCgHLuyFb7d
36K3jyIa/f/34QCUv/FKbCupNgJtUry4z8sDtZHOGWdzb0K31wqUKZBowqPlHK5p9aOR55k4iLLX
9eoHGcVysbbsCFfYOt3ThV8+w/WRYyhOucK9IpMGr95f4nBdnyJD9pAUelVEVxKfkaY/BpN4otX5
VINx0OK6A+DcfrCFfUciBAQHQdRc5ZUorwyJ1fYKesM++n5A/wKi3j2icDs7YyP3YaRFGpK7mcBx
TUTJ6zlI44zplXoreVrffu9b+oS6XC+PWRG8Sir+bpWAfEpv4DeRSNVsg+KG9jxXL1XU/qNaEBEv
kD9kFSqCxAHgZtenAmCsHxRfVLwyye06+6P4n+9v0A24962osEScLPGN+LypBbU5N5KCT5MYx7bU
KQ26Aj5qsurE/SU2cv05qqIhd4nKyQIUrU4hxcI3a50mErrxMHTtKDihrBWhk4ohyitW12Y7B2mj
toXOI9H/4vZB88aaMW9VY1jGo654RtmodpqkxqlL6v6pCKzKnaD0O9rMrlcUH+uvyvzZCd20sw03
jhkyP2xBijFLAWR1RQ1aYnRD3alebP5QukXQ5pxb2THz5Z1bd+OQoUiCuxmHmo7hNfgz+ZiKxF2j
Ipo8QQTp8VJLDUHHjjgtTppYxoeyGtOjkLbhqR+VXenZ21uL2BoQEyUILNxpgL3edYFQxrXUj6pH
Y8mTWuBPL8avU9ucRzF6ChK6lpUHNfoRSRGoO3K0moQ732uPS879zblx7iFpESkRYRisxjo09LWx
I09XPa5regWkzEYK/4nu0Y/3x9n6sIt7yxJqa7AbVyGMJSZtHcul5lmowVrNfJpQbB/6AAu2nZE2
Z/TXSKvrU45qswjMQvOSuoZ69iXKosdG/HF/OrdPKdkXHUHUK6hYEGxef766LCm54ofuaSrIoDaM
g4Mx2SekLmgk7uhEmiT8ee+PuTUxdBtg8OJ9fMsLVXO/4R0xNW8cAEOHyYAoYabqsWyrPTeJja9F
pYK6HGkgXWzrAlUaKnrD/6heUJavugX7LBSftfp3hdDs/Undhlu4RdMnB0WEOhxJ2PVCTmUUWgUe
eh5WFY+C8VgqkRuKSCxLP5X6Ty4f7w+3AQEwHhANgmhUFRn6ejwIan3ZtZPmZdos4o5L5CCz5aXp
JHXzWDtjFVpPAcqUX80sR9W3pYR3MoScruBJrYrmPEiTdqkkKxLtXu+T2Uk1ZbHBoG0LHRytDX+r
chZCKTfSobCFYBafJ8ModVuJjejn/dlsJAbMhqiYKREXA9WuZuNLOm6gsubhUyFXkW34k50Kyamk
ndMUnVhC8V586eB7T8NoM/Odr7dm9i2PJ3c16Bqj8x9raE1ViL4WGMQzAszFC//9kNLt1HxRwvjS
fjHEx6wb7LY9pqG8x3jbeq7AD/mOxMzc4OtS+Vgl0NPQZvHk8Uc0aw4su+9J84pKJYU1+meV2NHl
saSR9nR/2TfeDhId4FLo2cTTa+5Uliw0eq3SPb+HmOKPQX8Is1Y4572FerksFgezNqXEFsoRMWFq
Q4f7429cBHhzQxNDII1++TUMVCHpSXzVE4si7+kGY5G6GnRbp4qUPVvrt7msglHeBgTZ6F6nL2pN
jPDDWVOmkGgtnuMDGo5ubH2rIv8lgeDoK84UNnTuYSYU9Ee9/hioi+buecrPpXYpgz/pdLLCyJbQ
4G2AHNKQpgPpaLS0vysP9xdlazuQt1G3XkjHyLSsXjLfAGtR9FTxVOmbX0Vu1Vi/qdu5pvy8wABd
2R/rUTk3yZ4k3wZzaanHvTWGoo/NUl2fQn8uBDMmcCKiDc6yEpx83H9V7atZjg7+6br5LOJ/rSba
yVBa1+/OYdSe/Xw81lp4TkP9/f2VuH2b+DnscsACija3KKGRzFqIVKKH/WPh4BkcPSZxrR5IK8ki
YK8CG5j//Oguwp6QCRcLHW7XVfowKbFZ+n6Eml0zY6Tb+KUby3JmZ/0Un+9P7/b0LTIyRNEiKkYk
l6v3vRZLXa9bFW/j2nLKVHlXR40zZMVlHpWjGXRkZDrvfvt6f9jbJ5FhFYjtS1zK2VsO5V8YWhlq
IYwsXfeE/ONUv4bjrzQAN9x7Dzdn99cwqxtdFvJ0EgNT95S4OIJX/5HgXSh59xIPtD8QIyLk5Q7C
TmvQxpZhcggiE+lBpV8DLH3Y1ZWhI0ZY1QvcEerBUziW1UOa5plrCmV7MEs03+6v6O01tqzo/x90
taJtOOtGmCCv1tOO5lKKAPLti69B5beH+yNt3A0MRXsA2SZg1g0kmbf+pA0Jeya3fkSo1xvWmfPs
yKl4zuWnpH7sw3NY7n3LzQkSIaKMBqf/RmpGL1UIJT0u3OQUdoplsvRZ9/ckKvYGWV17clo3udAt
G2aU3NrQbT/Wnkv1n2NPFhC6FCU03H/NNXQUWLGO7JHFnWIFwaEBrnK6LP8N3NTvRGjLZXn94DAS
zxsRDV+MHOn6nAV9OVayEBperMF706W4ckpq6f/DKCh4LcUgsl0UWa5HMSuxThYRDm/IMVI3B4n6
nEnAcH/f3Qa3qBdSTyXUXFhmymqHJ/oMD9RvTS8XM+Rys0p0Uis18TqxmkdUKmZ7KKqfaWjseShs
DQyjjyIXGopgVsst89dlhS78NAniaHr+MOPkomf6kZavDN+/aD6MsZGepVZuTlqSFztH7c24ZfX9
aP5BVocnkbd4rfehKAMEYWEwPa38OIufMfs7ZtFwnjOUv6LvI4TJRDqrmnDotcd+ARKoX9EqbMfq
ZFtNcab/49FE3CUSo0ejWThnu2XA5TFa/0S22BIjAOahv3S9OkGWxqURCbqnt2n8B22H8mMniD6R
gl+9qIJaOGalJC55u3oq9Rn0DZl2JN9CB2EswTVDpTtW0qC9UKYSnTpWzU+xNehQ9fTK7STh55jN
yftIFIadXbvxOEDZR6WNaJu4e+3NWXalaqYT15gxS048aa6Yu0X/JRQf5uJXW71K2rf7G3jjMPLQ
8rLDVIQ7v6ZpTtFklZOfI8aiCd1BSo3vfgvn6f4gGzVnkj+O+mIJyTlZq0gaVV+gSejrXjpVXmEd
MuMJ5LhFRd5OZjuwwuM8/dT9P3kc2ln4EtAH4rdPgX5RKL1I+XCMzOGpIf6u7WQ41ObHzjxX8nPR
0Lt3SELqXb1e74QDbzYkq03EolDkhxlG09Za11ZQwdJ9bkVPnKWCvY2n9gdJr62PUau3mTMminiS
O6PPsL9ROeCqHFoB1M18+q9TIxrjKmo98xGln4iqc1gV3/zaigLbkH0RdVcjzSGhDgi4hEYit66c
oaUSaln7a5y1GYuZIYkUV0pm9VdMfT10ZSXKRacJUyx2+sjv6acq2i49CBr6e24Zxl0GDTBejBXy
yfquVY1h2pqQVd5iG5nAt/TpwJZTDd2DtpTnlHrd1DwSCvnvMYaSvqph4pPzNjIJc6ElUsdd5guG
3aVSEjuI71mn1BzUL8Gs1INtjVr9qQ0zMbbrvsm/pKjyt3bQFAFRsmZ1yK0FZeJCraPe7stC4AhW
xOPYZFPTudOAttOj3hskNHUNKnjQukKPTki96OVD0zbdd7EXJPkgIKahnnRtqr4XgK/f9KDPckxr
NT9wjC6fhzNGc4Zip7OslQdU+/IPYkdtYicPXsdPENXRtKfdmydy6YlaRW1YaVvt3AhAM5FYngoJ
6TypHGPXKnr/KRrk9uCH4h5XbntQiICk/5qkGatAWKylSCz6SPem5Nx9NgvVnYuD1Bzb6F8TzmV6
KFHyWhL/0vewml4thnQQKSWxr6XYfqh/tqrugcx+Jwpd/pq/jxQlRu4a4mt6BZf+0dWjnEWlWoqZ
SEIvcAI0V/ZR9BlOirJHeb+BLZaROLPcz+QsdD7K1y9Ampf+3Pet5k3x77FpXpS4Og39c5Rndttr
L6OpnMT8XZtYP5JhT8JsfYkzNhQbSHXLXmGmq7G1ypqF2SeU8qdF2Cc+Uiuz81x7NOLalmhpk/CH
7XYikXWUuAzKzmTKiL7xH6u9klp6k0BM0r2uiu2wjd0afnuAiP7OVb5+WhkHj1uobYjhkAeuK9Vd
F/qSXEumJxW5eUobk6ZVmKwOLTLSUe5a2Q1SPXDQCGge4tCcvzZ6Ux7N3vqaGHL3NGWD5E0+YUFa
o7Y4aa3iCTouUEKbxA9qj3qwr+X60ZfCPWHItS8THWEI2lBvQ46Rnm/2xfWeiGZ8mNQm9r0oDWwl
wZM5FLJPfSAeRf/ZN0+V+mTVhiMuUga+8DxM9SEvJwg/nVNmriZ8MIbgUAeSXVMEj82933eD9QGu
AcIgG8ZPgz9xY4xdJ4EIWul7kvQn5CPG1VFq3iUHtQrcXJzR/QdqULjIpea5qPe+7DoSWEaHeITR
wZJ8a2s6sNxiaKA0qe9ltN/YRSSIdujrO+HG5hwRZwOZXc4HZerrbyBIoVGiBcmjOlT/KQbl3Fg+
+38E31EEL/Kbj1owHLVAOqIWiUXfHvP09pQoyKsruKCALqDvuorXw0IGWidu80w1twMxO4o0tTbw
5++fkr1hVtepovthYPaT4MnRZLfaSSh/Szjk3B/kJufli73xqBGWJnUjwrpeyyZFGTvxLcGrzeQk
D72NSqI+UNzVvtU9Wqtp4ztm2TrplO7QNW6Y1cvQi1MEWQ8UZfo/r4fO4laADB8HF19C/8pwBdU4
M7qmv/pSi+Zlbc+K9jNV+g9C175i9vZrQJiyVYlHxkc514EHX6PUMaf399fkJtJ8+2HwWIBHWRwq
cNc/LASATPQqCy59c0AKAXVyR9GjS1UcU+3BoO+WloUgf59h7Yn0cosKmly8X0wSMHxxpewswRDs
4k9xcbCs9119lOP8UI7nOO5B+er/Q9p5LMetLFv7iRABb6YA2pFUNyVS2pImCFl47/H0/wfewc9G
IxqhexUnztZI2ajKqkqzci0nLB7MWt3Qzbl9L4iNyah4sVjLGzYF8DeR4skFv1nYj2BLsURjoQ2h
TosMxxRZusJkqIOhzfurdfscz4Zn6g6efJqDy8UKIlVjmtQ/W6F87o3eHhlsR/9pF6fB6V9NvXXR
YGtCDJ37bb593uWriWT4UoKq4bn0TNNtjGhfq9K087PvgM7392290U9chxmzMWBbBAFgHZaAbyA2
iiCQBKIlG02Nrcd+ldhezeCPI8uRNNhxS5tVgQdvsAWBOEQNrOTZENCZtoPJGh/zEuoMcTLlvdKB
HrelTup/W1Xif0nTvN44TLe7ACkEmkxEC9BLUU1YLA1VBSlVpwSlEnrUNHuOfuY90PiZx9Y2zset
q13bWlRxDTkpSuZBEGUdk3n41+vdfBxdiynufRaYXyNBnfaBGIcnX4zq4/19Wf1Qi7gPKCa1+mUM
XXp4P1WF5CxET6K/1/OnpApdq91qaawEf4Ah50KWBN59Hlm6XlEKqFVqpVF6Jm9yWh9WzOpzof6l
KLCbaPslnd0HhzITXC03NiLc21dUgzX8bdJgzneXUkaKOSSehZj9mV/WvCSlKj2mWqx8vL+Sy+oP
5C4W0TPvKLx5UBsvDm4JS4FpDGjraZ0XPgy0axzgjwXokkEO+ThR+ZxS40Nzt6q8jdO1ZntmH+W6
QI6B9tT14iYQC2WDgBScBwlajxqLWsZOIEDxAdtPLCsfC6X4+u+fC9iTkhO+M+t5XJsspVYWrFZB
zg/dyXDCZ5WDEX1lnfdx3TDF+eW+vdu8CwAD7TdmH7iuIHO+tmfKY54pg5aes46ZYUoSfeALbpEP
ffZcDXkkH6zYnKoj0JPY/H3f9poDzUxBiOzhvVT3rm03Y56UdT2h55cygjWNDa00Rc3cf7cyIxKZ
zuBCAG1+bUVGagaAiogEa5OlXMWidLEKadzdt7IS7QFkAGXJmBf85zxt12b8tBfTuPHSM80s29AC
p+mZOumOIvDrIBj2gubvEEkMUvNF8NoPibkViK3E/IxNgPQkpp7pSJfeKhp+ylEaEb4D4W6LetTs
SyM9i0b6Q9Zabw9fTWDHucF1NDSek6nTD6NsjlEljnsPqvJD1iSv8CqlTkxeZ8+ANcdv5HZnKKm6
D6X/zUMJVILyODk/aNzl+Fc5of4bw05ybixhD6fOZSAgqavnytvSQV+7jgFkzOOO0GXQaL7eHEZD
5FYUu/Qst178BZ1Dz0WIbXjuE0vFGzR5wxvWThXJMOcKJhQZZdVre0arWJme4tli8seyYhtwRko8
0D9k/pau4ptI2iICsCzwlWR8pMM34986LHvAiQW2HUWjj3EHH4fsS+JRQwj4KWD82O0apnPEVKh2
Vipwc8LY6QIIig6RXuV7RUmtJ5KFyAERqjhGH3Zu4lfCx9T3mR2WavM4Wo3h1nWgPfpaGR/o4l38
shB2apQVhz5S/AdR6XVbbsruj2oity40eeIgSVZC6ahUp1GuyZVzw9xTBfOYBIubjfd27aYmDGJY
lzNONLzY4C4BcEgJDvkqYfpD/vAaiJ4tSfEev3bU2ndGEdDl/SO/6lR0GeexANgBl/XkVDA9uRqq
7Mzg82MljcgvPKlB9sFovt03dOtN3CrckaSrzNrhv9feFDdNKCDYgCAogQwCtqmUuA0HOp6MS9pN
r/et3cZNPLTQSjLyQEUHEpNra95EWmrpRXZW9F+dcZwHHtLKrvq/qp88Aib+hLbrfYtvIOBrF8Yk
dEj0wAExImFwbdIfmrAXJYjwtQBNGjClY5PbsRBavxu4XSY7Z1qQXE+xqtyhbAHIu0cf56Kg1vyf
GOfaZxmuldE2umJqbSPXldYuxFg5TU0mf8tbr3ixAq384QMm6FwxTX2murRC+14jerZXQdhtfNDa
hoHdBhbxBltYPjmdn5UAl/rsLDSMpBSiTf0YINH4Gpu9o7XRFsni2paRCNIbYwn5s7huhsCvY7K3
nJ66fhoZNf3gZ+M+QYIv8MSjpcRMrW3J8d2eOC5NgHswS5mMjSxHU8ZOR/l09LOzDgNSYe0z/Xtp
5g90wOsg2Fnk4/edZCXSxeA8RMtwwYyum4/ju7TKTOXQAEKLgKwoNNTuGXf+moKgfvD7wvvMQILZ
OakSmy8BcGCduCmh2jl0OWxXgTYASr3/e1a/H24CDgjjMuC/r3/ONCUWuVaZ8aTEsaNGdNWCrEPm
qoszWm5W/tFXIStCMdDasDzfZcvTQsmVDAKhrTk2vbbc0lUQxZgDag6q2+mCE8cHJRD/OVNnmQm+
adywdLwr11Y8aUC3yRuzcy8dGQ63k+hTR2ukzyfHEHuA+/GOysgGYvo2IpyNQgQAewuImGXNSrbi
LhHHibunh3ZBvZBgb0SDa4sH89o8zsWgLuXR688qM9/yfGsWu2XmPSceiz8km63ytfOvzHBaGvL0
ZZdpbmB4kkIclZ19ZCJjQPCl8GnwXjwgmP60kebevkLzwDcULDPKnbR6EXc2/lAq46CwZEqymzqV
oLN1lGzayV29RYA27/nS84AFQSpESjefw8XihWPVBOUsnyvkj57/IhafRdVWfQQRCG1+jOb32toi
qVpzCUBKOCHTvDDgL2wyRVkDV0NDlc6ft68NbXIjuA7290/zSoGRGXa43ThSTHETR19/2tgNNSMe
dX6WggKZArqsz0FWOt74mh3Ry3ULU7PjrQhizRmZheMIMx3Ac7u40jqliY0JHfOzajwW6WuiPVTi
VoVg7Z56b2PxNlBbybqgQ2O3jkZ4OE9TwWwv/MWwYSlMnG1445rnv7c2/5p3lzSsn5WhVD6SNlqy
a2PZyYzCVoovUd0cNWVLFWHNN4CjAK6B/Je3YXGYxb6NIqEj59I0wBVRQ5wHFfRWg23lhDHABBeq
RZACcmvxTckglc2UxcXZ17NsV0+GUoJNbuXDOKThMYNtZ2MRVz6LbyJjZQKM4YLlzNRkRUmRJS3i
xHkR7H36xDbkJf+oqEmLiJYW+M45bzDp+i8O1mCaYTSaXXVWB9m7dC3MM2YhGO7GwVrxiHk0mJlk
iD6wtDAjgDqOYUWfFRYo7PavxRA8xeKrWvUkncVzQmO5UcbT/F8ohXYKZA0BShOw3dt52u3pBrhe
oG6Urt6AV1c3GZU/KizU4PhRTPYu9rSEaVOr+eZzZ7TDt2SMw8gpIqZD3X5U82NTKqHotHQWIlcJ
Y8HtIk0/qAozTq7UpqVmo5Zr/IjBEvxoRg8VAr9sZBsvrGpnjEb1I+xIFSDyygp2Hsogxk5tgn5w
yqoGGThqZQOCHQ7U30Irq/5eYABXd5i77/9ErTkM+0T3+vZTnulNf6yKKlbsEjqW2jZ6Sw53vtHN
1cTMi/mrP+rgDwo4RDd2br7ybtaIshcVc5z+RvVGjq2it4pAJ4otlZOeFidPTCmc1714ykABOsbU
GKMdBkEt23UFpUJnibOoVB8+mXmZbNBR3AaAvNrzuAgQFYBolDKu7xaEVshFQamc2abGzhPllKeN
q1gHKVFg4/Qf4OLdT0zj+HH0ceq9jYDo5rJ+M08BivQS8OWStzXMEslsjUQ/97W/z0pdIk8JncDL
w41I9+bGng1RNZi13GjeLWexyzJqo24q9HNuZoBHoNBIKjKI1K4aBpWbp97bOKMbBpcsVFZpKcCi
cv0MFN9uoSe0oDitC1fSVNuI/wjWlw3PmmOShWfxoINtB3nMY7vsXIWmETS9yOkDH9ztuKnyRyVU
/04twPs0SNAJC/NJfa1LIOVdpuT7ou/1gzCrjNz/JWt7CkCYTeUuxM7CpdI0UDskbgBfVZLbWgdV
2lFA29jPdSMgW9hUgtplaEGAlupw5OnnBiBgTZOUtjr3/sZx3bKyyApSi5KN72VYqR8aCo1GdlC1
jQDw1lFwfYrT9Bqpd/DX6xMIXyXz8LmqIE+cugxrydLRi09QNTkK2uShueGXb12Saz/hpIH/p7Mx
n4Zl4SMQUQeptEg9E0KlDrjZCaLdURN3afhRjp9H9ZsofxEpG4tq5jTUrapu3KMv+sFXme9Itl7M
tc9/93OWKVGj+4Pi1/wcRXlSPVgL9afG+tLI+yF67LONvsdtRAoKiaADJMLM3s9qXy82vh9HhiYY
CLOK+tMQZ4btF8AHPaK5PejM6iynPm8BT8rHTitGp0SLdn//fNxEIvwG9F7ghaAzBz/XojAjK0EM
ktIwzgnvI90nN06//rsFqvK8wUDNYDSa1/xdwGjOzDzWVJvnQhRUJ+awu2JSbIldrOwcJQrgmNRj
oJxZXql1Xrc5QodcqW2/F5Q/AGafhPCDepLDxCVN/+drhYoIXQ2wHyDZlCVFSReiEdgJMctmig+a
TFk7QxpQzfUt8cPbQ0/njcSF/wdpCub0evUQ4SwkGY521CK7x6xuQlr84UfJszZO4k0IDFb+vZ3l
wZdrmgciduJ+sk2oKuLwC+DdXdH/+yM/WwK1QkOAv721Wd75Q4iLm93Mq5JxKezNtlZs0fcTuwW7
63qJJ5y6ZvKOcKxC1OQNwr5tM43rJzN39x3zZtCddFpFsov8QlPmIHwRuIrw5gmG76GtOAp2j8RT
mn4J5F2Wqq8e84DlwZjcshgukZa9FMPwSs9uBogmcbnxS26qe/OAEI/lHHpwCS6HCHS/BEFay9aZ
HIUer5TVpzIx+uOoZPGOwLtjOtCT9mXjGydvlKXT/YVYM8+kLkSm7IhCmeHaxwK9LCIrw7zQWzBE
+rVbGISBWWSg8GudJriT9Qx1Rm3js28SB1IT+su0JVG5pNiwuP8iXhrw/lp7VseLF37VqLKF0x8z
O3naRjZw+4UqBSfINICDQcmyBKN5oxDD8FMN58mC7lJo0TkYHMH7j5ph2asU8wQHbtuN9/r2SGF0
RjMhFoWi7XKqYeyVoNd8eThL2icwVDynsHA/Z/q4EX2sLCPJ3WyLMbqZuf16++pWRLYmMIZzyVQZ
/CJ2a2YMBoPNll6ksNyIEOYL5/rFVhkoY25xBoTiNfOD8u74Fr7Y1l4fjWdmQZ56GvSFgERLtkU6
vPZRlL0YnUCo9zYVGMyoEuhqjee6ZjK1fw4CYNKZ3cBC++9jwXOq+N7Y4vJrTbDuSBiMZ2MKcARH
zCvXEv0PSpL+zdQfVf3UCcVTXhxDYWPv1laT92qej5/BZ8tBRFEQ1c6Lm/Ec6KfQEE5ZbOsASu6f
79W1fGdkcc6mLGcKUSzHM4W/g6GGdtKPj+2TH+wmYWvfVpwewQL+RykF9pAlO9rACJllxNV0ViIg
l+E3pZYdUfxpKBvv1UrwxEw8Dwjs+4Bv6Ppf+2Fl4OGZ3k5noQLdZBzMr2LD6JCbEx5CtLvLko0n
/7b/D7Xse4uLazLu5Zj5fywa7bQ31fxT+zxBtORQykAhc8ifEJ4/ZoMtd/8ry7QDqJmTx3D6rr81
iqtB1/1+OmsXL0t3VXFIyc/3FCz1+Ef1EfxPPX1K/7VSP/e3GAgDYsyM7M2jBDNwP5YSMj5RRKEv
FHZxEf/7tcyoDiVfxsOJMZcNH2mM4tCQcpEmurLThILgDZnVsGpqLudwV4/hWakZT1fFjROx4qUM
QPDUEbyB/17iEiR6d9KoVOLZ6NrnLj9m6ak2f8Zq++3+ybt9d96UpZiAmj0VcuLrjQPQVI1V5Etn
qAjr5skqOjst0Ah1R7lzMknZGfXv+xZXzgUTfIoCTz3uygzEMkuc1KSRYl06Q4KjTqkd1ZIjR3/7
BKqU7FFvH+KuP8F9+bxhd/6U63dhnhwErE8taWYiW/ioorUm0a8mnbMnwTxOqkRZDU748ReUv8x9
NdlLqWc7yfjnGGI2y1ME7IMS+7LAHiUtx6Y1pXNUM+EfP8bC9wZVxvASCht5zG2GcW1p8cx2hdxI
0WCwl01ktz9E/1UWv2Rl7AYPHgRoG8s5X1+3y0mDGQYmskNxkTWJndFArsp31eNuulhc2ozmexr6
Z5EE2ZoH48hvnxvvvtm1b2S9aDPRAFIJjq/9NbSguNHUTD6bBpNM1j5ong30/DynDX8I4saCrrkq
LkoHbaYph4pgfhzfhRKVGMZTZObyOQXL2vduWNtoH0PVtEtLOyw/CF1sJ2h73P/G27M/T7nO5BCU
NxRu02urRRPo4xQl8rkUP4DgauN6l42vfttvPO0ra4md+fNmdD7R0rWd0kuUsNQr+TwUtWPmPwKE
kqKwAEODupylPcAFf//DbnRWyGOuLC52L8mGbtKMmt3LYztO4CPP7az7SntcUJxyKA+d4Kq1hWiZ
YZOv20JgARp3c/7aDL9qrXz0rEOT2n2JmARuVofGIfP1QyIbjqaAdt8Cba16AFgtrouZvwuvu16j
PErlVm9L+VwI+8iLbTmq3GwP1FMqIZArbc9guHWLMnGlzAxtAFEDmQ5XJQCHa6vBKBX0pjv8LtB+
I57iDFa4ExW3IDEQfxOxQ2xc2a0Bb25qHe9v0vxvL841TwLeTpEb6PByaEzSqn5qq1YmPjI1+CDq
fD95Sby/b2Xl3UGHhlgBqhkIEqzFu9NX5WSmgYcnRNmLN0znclKcPGxdQc8YCBbZToWaVr1xGa+t
7My9SWINkIntXOynHlR9JVDvOufdLxjgeiyMAuq4tjK4o2mjBKz8qQXZvf+1q2Zn8pC3Y0bffxHg
Bl0pF3UlUEUE7Y6ceS2M7qCntjmcdOlrERefdWEvh0+wev1zkARn5DvLi9c2B5wcG7GvnfOhrJh6
7YlcGqRR7n/g2nbyDDAfj/QMgn2LZVWSUMkiL9DOkUcfLWZctfk7licBxma/63b9xzIyDvdNrh1N
mtYzSRPYQ+YqFvG1OGn0ejiyZ7+2xV0zvsjQ+5XRoc8/i4mx76fYljZiiNuzQRxPMDcX1WZav8Vi
jsz+ChDMT+dEjpRd24b6qRaM6nT/y9as0FEmNJo5tW5O4Biok5IHxXSWJwLaMUSvBrrcf1W9IB7h
GSV7pUQIcnoZ+VUenNRxWU5nXZjSvRnCvGIOSrhxm9y+ZddWFo6fp5ZOy5rEoEPE9MlAtGWHDl0D
XaopnCxP7TfWbsUe7ybZP71ehqaWsLfBmuTEi2Pp7EWK/j3XrHEvdSbhgeYFlQ02YEtw+zY/Jo59
I5D7n4h2cZHNumQVeQhBF81u4MteEzB5BV2WkJdNt3HM5mN0fTfDVYwINHgomWO2LOoG2QDeC0Gt
c5WKtjH6djCMPEmfNP/PZD4q0cYRu13Ma3OLUz2UQp9aIDwBKkWOlowOB85Bt7f694rrtaH5enkX
Z8nUj9XGFw1AKPkvJHyfgjCa7Fa2ZSOwBeNRELSZobO9qN63HmWY++dtjjpuVnWuajJvTqq1pK8w
zEK3YuLcc8og7e/RP+nfiuRPDDfXfTu35xr8/zxWMdMFw426+MqkDoNSQGDuPFX+zxTkOQ+dl268
cLf+iBFmvuhokq9SdrteSgmZs8HMU/NsJWnoAM/jm+gYAbpv+v/N97wztYjm9DQz9QL6FZpAZmYb
apHtwgHKz//Fqr2zsnDC3p+iLh/5INNL900zocW3xSu05gDv12yxMbAp11nnszGp4WZCkTkp/bzW
eDX1BDaS6PP9D1o7Ve+sLYv6MwlGrnssm6Ql9d5qvdb1p+ZltPynuBqnDX94++eW3k0Jg6QJ1rm5
gH7tEOpUV2GnlOZ5HDNXhuzKa+oPtSXtxMh0p+7BatoDwmwnVW4d8SEeEztspYOUt9+tyPtafIo7
448Ve7YyHRSJ5IeCfxBLl1TR7dFzDYh+8ILDCKQ+V+0u7ghJP91fsNvtmf1YpgBDYMGLuHhDpiqE
1hdMDIRkwwQCjrdddpvBVb1Tpppbd+xKFc1EV5hjSgWZ4v9ybl0dkgLl6lgh+P4vso6MoqY5miGC
HVRwEIbt6HhD81cRnoNUtttU+OfJcOb1Zg5GghpCDTCO1xtWCzNwVCiUcwepn0unS7HVSNxCeKyE
T+CmTWwRO8wkxYtYxi8FgemXUD+XSmFnNUqMO3I+4wvieNVrf8mCauOavfV7iv9wKJnQGcBa+zZE
8u6St3LmNnyvAujQwcAtmOV/RUrRSYy/CaXVbYS9t0OpgGtJLRg/p3/GKi6uDbWNoZEJdZBDsbwr
s4n+nJwdgG+Q31ryTyBQETqsJuOqXXJKPc5F08QHrfgzeOFJkQsFxoSkelClbnwYK+3nfZdegRWA
/UUGgMgLDBzx5PUmm63EaIwXGGfflB57QX+qGu+FUWo7t77IpEEIxbp63R69OtlDB5mqT5ryUEvm
Tuou8hYG9C1uvb4j5l8zj+CBY517/de/pheG3vI8msXyl4HAwmQm+psFR63DEJfW/gx/Sb1jPRvt
8f4q3BxsCMMAV7DevK5wRSzu3VaP5RoGHes8ddluDL6it+sI+bMxvcIyet/UvN1XXzibolwMBzwd
Xbqp118IOFlNs6ixwE3ouzp/gf7bFtBmTeBDyr+qn+5bu3H1hbXFI6xInV9wn1rnTP/bjLXN5BTT
v99mscD7hm5eewyhg8b42jyjiiddf5ZU6aOQWIF3TvTRLnkY5eC71W6x8axZoR5Fkx+UIo3QxT6J
UYvitBB5BNUVLBGulP1U0o0TcRMcUYCaUchwxBEakftcf4kMBlkXC184a3pau72WC7bSy+np/nrd
3noyM7xUNqQ3ZBsD4NdmAMpXQqaIwlmsniJadqOm2XX8HWXHrsls1XPlAjCGtLFNt45OJmJy3EnT
ANUuqVSRbBFCrVD8C1OIdjf9tpra7tqfhvQVqY8NW7eeThWfyiFODqyWPbv+wjLqoljIpuDSZ3+G
UHo12w9i3LogM6DCUt1+S/bvhgGap4qyHs00ACdga5fvZVsFdTWhsHFROVNp/aN1YvGCZgmAfAbf
p6dG+9VD6NW2n0DOo7cGklhoHqGuOYRzs+ErGglGAbOplTh+RS1+i+9hZfGBwFAmmN90sqbFYZzG
SfessA8vpvcUFz5lFg1N6T+F9xUtro2Q+Iatj8WgTohfMeWJGy9HIUD09r0H5/Yl616i7JvXf57G
p1HrbE+vd710mLTfpWCHRLEMJ2a/suoiQ2Wm/tcVCswlk2grMMY3M9bW30Ln3Z4wYgr8fqYx5JZT
F44hIr88jqkSXaQQ6FydUX9NBs/aeOVvCI5ZAVycw0y9HLjhsmI6jR7lQobUL5rs28xTu4kYn+Zc
pICHyReem7w8tYXoGv95Q26Tj8sBLWUwV6lPAyj5j9k4RyBKHYvdGO2bN2DfAD2H5qbh1rmcL67r
VwFs2Uy4/SZeLy9xJSB4PCMYxfjSBk6dvah5tS9n8mX9Zyv3Ry9Fm2HjAlpxRrBYpDO0L+jqLXGu
QSZLyWSY8aWyHoLqVWqfQ/+hqZ8AaG7cA7dxLN2D+Q8TgOiz8fhdXwSBn5YQZHrZJci7PRA6O4xH
u+JLe1mzC7+6kIrihp4bj18kL/tQDt0/fyxryyAsjQwQfCCKr39BG8ZG0XuldhYEywnHcQfxS0LV
QpKTg7nRgr5dWCgP564JmPo5ulwEVL4+xpVshrwfmdbsw1QI7HHQ5Ccvl0D1q7V6UdtNNu91oxCs
QV1OA/pGdTEJpjQ0Y+EcFhLc3WrQm05m+dJuSkCBimNdOw3Q9i/3H7HbGx5UCxU7WtIc55sTJuV6
JxXyIFBHMKvJyYpQ01HthTCHGz6vPbsePYseXCjW4g4AR7olMLfiWm+8zfT5Zxo72P+vN5YqR6pK
/cQv8Pwgt4eECX1AYMFTRoHZ6TIOapekmStAhWhnaQyPi14dCb/kg9ZArnN/PW7DExPsElIHSCvQ
zFqG+ugko3FrisklEAdplwny4GCTxnLRbnWwVkxRemNU6k3E11zi/7OeOmkVWPGlHhTFjWdY1lAx
9lAO4xbf1C2XAt8E6wigO7iOuVRn53uXL+UC+KywjdJLgdhTw3yBWdaQBVZO96gTq3BvyMNnzvET
l0g3ulllHJskPRT13tByu6qG/ZiWP2smyOSNs3abL8wE9sQWkCiBDLpZcUnpkiBo0vQiehY6jzz1
0qEbU9crwER/l6rWMbS9gsxQc2iMxyQV/nnHIVEy59Ek5Bq4XxaHndtVbeTcSC+e+KBmKmcucdOt
BsPN4QZsDPcefAbmLOD5Fkq+W39fbaEPQqmCuEZ9CFTZaeuPFhQFrXahj7m/78O3genC2uKTNFVo
W3/088tkdiez7G3ROxWD+zmCPg8yA+0sK1uR4huRy9XzN9uEsIN0aD42xsIm4VjdWUOVX2qYC+xA
6vJdJGcfmTn6UaljveexCh+jLoSdt01HVxnr6IFhYMg3RSt3Cy8SfgSZsNX9XFt3arGwpMBPBMRn
8W75nTI2YzfmF/oveFFoMDDYdAb41+h70CflblK3GdZkDtNyKegawMlH2YUgfWG0MiO97ms9v2Q9
agparconX2VusOxTn4JI7R9N3+f1EgTB1ePUe0Sg9VsuGeWpLxvz74YzzAt/82v4FWgZIy8HZOX6
6BcibLdGqeaXYcqPpaTb/sdqLNy6q1GnDu1Yf2gtJEBcZF7uW15d+zlRYYhfRKdicbFb4ci0+eQX
F7FtPtftGO28ktFkWZvUQ5SJBoR3U/bzvs2bO3UG9XNzz683xaHl9a0JQKCEacovIYU+kPERwlxF
KzgVsPzdfVM3IfBsin4hqCqCMLKB63XVp7Em6JGKi+F9V+TPuvX5/r8/e8li35gjmKHS5GC0NOZP
fXdl9BICFImlFBfNuhjmKe/cJnaG+tP4ImguSr33ra1s1pU1/dpaKE96nyRGcVGTFw3hYO1j8MNP
X1FuuW/nJt4gkZwzBtjq/+e/13ZKlEpizRwL6LndEdrB/m/JKy/6L9CbOfFQuvfNrWzSlbmF85uW
MBK4YG5Csix6bbeauGubBF4JAAFjlwQOi8KnJZhmFlL0vCRyZQv1qz4+xN5frzxJpaMjQNgxS/7v
X4RqAWxajH/AdbWwKFOkYXCBjTKzx0DwdyqqJf83C/OavnO8OhAhnjGxwGSCsEtjH+6SkTLifSuz
Qy3dmw6ZDqErDyI1hmsrepSMVhzm5cXX9wGUtMlHOc3swdjAPq45wHszi+XqoLTJ63o2g4xhkz0E
8vH+d6wZAIYO9heCBFQEZ4d/t1pDo48FEWx5Mc3akdIP2XbwtvKezLTyCFySFgBCWJzNBKkrjcJD
dTHaB3jBW9XWT70bE7Mpxl4MnyX5iCb2sBuOVv05DNQdOuSx3TtV62rSnmprujVLu7J5V79oeayy
qEzrwagug9AcxVicHcTOgr+duFWUXLmXCMvm4InB0Xlo43p5o7RtYHE0YIHuR0fs/urmY0j4IEU+
LOsf72/l/G8tXJK5ELIg+grQEi3VEQZRT8oiLZpLC7+kQ2kHCds6So5JROPz303hMkhGMudPD2Px
ePR6Ryk/qJvL1EuOippoRJ43Hu4bWdklpkDnwIdWHUds4ZrYHc3JaJpLCldknDKIHsc/jHx8KPti
462/zeLmApU1M+5THKBstQj/or7mVoJD+oKmxKNUH0YD11RfFOPFiHUnVaN9DCumJ6jHWtAPQbJF
bXj7rYz2UQxliAIkFvRS136iwtQITXdZX/ghgOj+JPKrJ7gDYp731/TWR0hTgNO9saHhkAt/hEM7
jFDDqy+SAJF0lsNPKR+EfKvgcvtMAqfhgyi2zCqUS+67Bp5lOeum5pKpkd1Lr3l0Qox7VGB3HjOn
VE/3v2rFHAUHlFYAwfJn2TwZGkVp+lhpCJv0L0K7B1nT1Y7YvlbOVIpb/ZOV/AROnP9vbllfkWBK
hIt7bC569muMOqSpH6vym4TYkOeGoXmKPNVuot/3v3Fl51DeeqOwodDAIMW1h3hxUqUVGmiXEOEt
tXuck1mv2HCP2+tqJqDgqFFRoTi6jD+lJC2KMfeaS1Iwi8nkck8FxcsAmX70jGLjvlrx+Zn0G8Ef
WqHkj4vz3XQUisywby9jlP2eGN6PwGZUk4Tk5VYsv7J4IMhmcBd9bL5t/invXjmpF6OiUcT20qif
Lb/8OVnx98H/994hORo9eSpRpJFURBZmWk1HHz4q20sfffCii6b4L5W2E4QHvfqr9wxL+xT2LekY
TeiUKvmnzD/ed5LbKcn5FzBbBhUYw5rwFlx/6CR6sA62eXuxzATqNbsXFTvwH+V872nP0+ROSeag
UDEG0A4+N2S6hfW0hSFaOY1Xv2F2sneLLcu5N05D13L4KYg0T62SPJmoz9bwDyLE9W0St0jB17aX
nhwpKx1Uzv/i9s5bue5B1rUXeTwG45+sCOwi328s7XwFXz+vLO07I4uIr8tgETXjob0k/WNngIaR
nEFj/Fb8pAyHxD9V+n/hy32b827dmAQghU/RvL+JnHIZue4U5i/cNnQU9IOQH8n+87StIuaqHejc
YO4h5weWdb1jk24FaaIr7SWMrB89Ii9mIPxMo/9GdWtmf+WhZRV1NMihusFHl+WqqYukSSwwZUX5
Uxh/aNpsVzLZSeHS7RNj1080f9reljoPmonhs5jVG+rMtxHv9S9Y7KNQD5UeIrN0SbrqOZKbz1qw
tZ6r/vjuIxfr2Uam1Wc0vS8wv+5qKbCt7knV/4/fMf+Id8dM8YIw91uV61PO3E7aGf3WZ9yWXefb
BF4e0PdgjZi7vDbR9qGIoJc13ybqa1J+CH3GVZ0wcIrmgZLNSUv0hyx0VODNQJ7Psak9+bpva0N9
EgsaK2pnq8Joa4ismP1GZnSbul7/tsXrkZS8h73J55c7RIpJJz7qH6X4M2MQ9qA/j5W8EWOsei6g
HVIkxL0gPpv96t16B3Xc1orgd5e2+SSOdCat8IMXzi1y+cM0fMoo2ExT8SEV60OliUf0zrfGKNeO
KU8L6BTgmbxniyBRh4hh1OWpvwh9ZSMFWsu9rVS/1C3q4jX3nbnr4U8GN4xY8/WXZjXjy7El9Txg
pEXFqfg5laN9/2pbeyQQZ2GWlinvmVTj2oYC0XAlG9FwKadyF4lPhrwbmudh8Nxi2G2pgK35CtM9
TI8QtVHTXBz51GoFT9bT4SLEndMH0UFjzIZLpmyyxy4y7BLKRnF073/hWiz13ujiEqgE+iBJGg9E
iX+CeG8YNLW/6vmJgPG+ods28xuKBxb/Gc4BammxX30HvWWuY8nIfWdWLM3M6tiKzStTcK4X/1Sz
b1ljl2F9CZlgQVLuoEvfivBHLnTf9dA8TDAq6FW2G6TEKRRvX6I40L40JczTYnq4/2Nv0V78WCDp
VDhnFhmg/dcbL2lBAOk1e5GKxzZ39a9IvvjDzhoTJ01+Nrv0V8go2x8IJAbvV1Da3UaqN//7izf1
yv7i2oSQbqjp+uMLkXwqDeHFHPKtKGx23hsbDMqKXFHUQJcVD6MKpUQry+EyDYGL4tB3UznrWvMh
zS/BZNo1sO28/QvqbWdM2tYCz868NA5D49wxAONFfn69wEmrtari9eMlaa3ekc3xKKKIxECY4r0K
YfdTVKAD8BvhEJZyuQtExNxaI3KHSeo31mHljGuMybPhVMnoqcz32bsbsxMIiJs04peo4rcy/yNa
7TMqYE4vAGD/LlpbOMeVe+v/kXZePXIjSxb+RQTozStZtm2V1NJI80JopBG9SXry1+/HBnZvF6tQ
hO4C8yCMAEVlMjMyzIlzgJvQJqHASCK4zF5gIzP0vunGV9UqPSUYDnq57azeG8LUnUJYioIHsBVj
+SPT/6qE81r9aAP/IY3XWBdunnFmFeEapfDN0hfvpp3XdhrU0/ja5K8xPBZt6Krao9XtbWs7NrvO
cvYlU/3QAR7n0Rw52skQRSn/5kawctpvvVrMgNC4o3cCtbu8cH0dOppBK4/ja108tqUX/1tunM6d
QL68qN3Wep7sb1awMil+0yjzSFT7QJiB6lzcMV+aRhhasum1RGZpQAksbCGuhnZ9orQHusWm5KC6
STC5JUqGvuWspujXTyU4Snry4G/gjSGEvjx6ZlQMlWVo06uI/4Jk6Kn+wRY9itgRnugFPMylJ8ke
ElugXivpELS1qwS/ujz/FSb/3Pd41w4HxhQqSlAQ8R2YfLn8KbY2IvmiytNrO4BnMsV0ZED4j+lL
aBIC42Myk2FuntPFYxN2vaFVTSW/GnHgFZbqMkH+O+3e/nwpzBKxo8CneEnnC//hQtsxSj2GJORX
JGAfe9WKXC2zV6oCN6orzJWRP5OPAIx2lidWqkCXMHQgv4btgz+g0vsQSc9N/JL6tTsRU2lIXYb6
2tzNra/0rmuO+6D9tiT5VMsYPmsfqyi4jC5MN8kWLes1IMOtYwmXEtOkwLFnFpjLDQwTy0jxGfJr
wb9fJf4eZMNnpPN+lGG0/fNv9dHU4kRMTp7KTWrIr4o+bbvxGdZP7/9nYXHHbJTGNCF0LMgjqAtR
uI6WrkTd1y6dxPcdQ0iVmTO3CHnDOFKtysjkuUuZoEMhI+KqTH+8EBJ7nYQUFgaaostWqBXWnYIV
9TWAT7Sp9imCXPe36noZ/NM8ydSF6LIBmbn87k4tSXVcp9qrjIxmnFbbHkx7Rgv7vpnr40XQQW4y
93Jw9st8bagodBXNpL+OiK4m8rGZIncyHqJkrQ16wxCXE4zyPDFJBL944CwpU7s+UfTXvBG72IxO
pW//1mpwr0321/01XV9M2A1puQJpm0G1y1YDqU6eQfdrvfKouKH8d4lnu2/heiJ5xm2B36L2TuME
EszLr9OMupFPTWG/Wpo3ZE+NGM+1r+BGe8et4zYHsCr9MKK+BiT67MB7vfIDrneTbiguAWjufGOX
5esI4P8w6ZHzGtbPbSvDSvtsVmg8RCtYpRU7y2mrYeyCOuxC51UKY8+PYrcDl6Q6xy795/6OXgd+
84LQkWE36UUtA7FhlNVq7BLntXSeR/WBnNr14dVq8x9KoBwZwfp03971hMt8POZcFUApeHZr8QUL
08gTRsqlVyNsdKSgDrXyIBf9qbJlxpI6j9FvGDKYknp2pvOUhm4t/Sp7jTefeWngPtFKBHRjA+iq
z3KPDMTS7F48lBo8dXOnJzxZhbSZpB9Jqx0qSWwjH4LeHijEKgzs6ttiiKmEWXaOPgg9l8szbBs9
GsuBmEljPzsjRLxSUDWbzpJ+94j43d/u27ZmH0NUzwdWL201VVtlod2bL61tjA9RXX+xa1QnKlFZ
u9jQ0t19c7MzuUho5qFi2JzA2RHSEchemqtK9I6ayoBVsduULdSU5r6rus+66X81u2TN2lWtYJ6N
mfGkdCVA4MgL1xaUpd7UzEm/tNY30/qrE8EjaiENKts5Grp4Ek9v1zb0eoXY1CHyJ2dBGXQ5Doa8
d0ElgaHLqpsgxRLNieBrX3W+cLN0NDzDAaB+f1Ovr8y8Tm7NDE6nYr70q32SK2WbNPaLqOCDw+ah
sMx6XwSycqBR+ai1fvwUJlKzT4r8e0G27EGEgnZlOJmfC0cgL1KfaHz7r76JoLfoVgkqrh7NWUaR
t2X+7jDrLPu/Vo9qN/Pf9kssoe6dQYoRtBmDctnnla2YQ6HLA4YhyP8I/XAfDDReHrBMUjrEdAIY
HZ9Z79ep2UNe16HM1HwBTutGn7Xf45FymI6e6n3TV48bS5yZP8jNmPZhJvDScl05eti1JWSOcdrv
lIqhByYG7JUg6hrciBmyQOInAmu2cxF+GE5Q+lWqOy+WXJl/j0GL71dC3flmqVP9j2gynObYB863
iRlJ4bZ+lASuhK8pd8PYMxvbRqGVHsKp6PZZZfdrfLC3tgEiZqTa4JylhTP//ce8IqjlrJ0pwqsp
mJ7gUC/cUB37lc2+tQ3IYs+YRsBb1LMX22AWTELWqu+/gCooHyeiY8dVqoQmMZpErjmZxT6xRnur
J73xomhA1nKzDLymz9qtZMfWtmzVFNGuZI196MrngCGaWfHmwtTMGLLwcLUYykSOk+w1U9X0rEeh
sg/8tDn7gVJ7YcScBKhiWKRsMYLpZjbz/im8umjv5lHNmfVKgIEttz9sI7ktQyDMVuZs8k6Otsnk
R9TjxB8jb0y8jU0kZ9DSUqEYvvzSo4hSyCjs8ATJcP8rzQi4u0ipDmOdykBvw/bH/aVdZ5MYnDd3
RjrOed3iJU7M3GjTKIhOZv1TH956tLqgeNpFX0oV4v9Q7HzJk/Q1JoyrFxLpLFwWhwwAKR52cdKC
EEEAkdjRKdd0xBqFGuyqqdG3iVmXbjTma6pzV/HGwt7iRe5RJijJa1ml9Sj6T+jbJOBWDcqLXgY5
//09nZ3Shbvk2Z8DDeI6RmlQ8bv8hpKCekjLVNMpMyjk5OgrxR0TsrrxDzRa/yToT68EADd2k1gK
xsGZc3M+NpcG1VbXJdGm6UmLnpQJzbXp9GWs12bNbx2VCzOLW6iIWocqOkuhLw32QLmtPHhUgmhf
JNsi8L2UJl6r2YdSsVfyz6vrz4Z+XN+8/g/uD2r3dLASKTnJqAMaw2OcvooBEpUTfQsXakwT9dg/
/4QfLS7enV5KGp1bkZ6q8UVyqg1qMMGzVO4qxALvW7rx7aiCIgVIGdgii1tsqiUh46FGanbSEUKe
umifRV+1rH+Z1DVdmBvfD+8Oq9Q8Q05ws5wstavYaSY1KU5jYUFbYXjsYzR4cLTHWQxFtZcXjWvE
INnvL/G63AkceBboe5/aJWBZfL++KiK1tyamtevmbzF44+TWlHqdnRpum+yopMKt5L0SpQdzlUjl
en8vbS++pJM2EEHICraHzyEMMWl+yFr0Ff9aWeMV+uF9jUiAUY6hy7SkOMzjorHjRBQnSTnVaKgW
dbAf/KfYeUT/gmod440nQ/p53+q1W5sX939G37/4h4uRzRlr09bFSWmkjZQ4XA7dy6qjIkMuPFUe
oizf71u8voqXFheOuwqHOJAnltnV50BON8r0nNc7EW2i/gU5B8Cr+/sGr95eghE66xzZuXDLpOzl
3W+yMu94mItTJZtep0ibwFYPWb7CA31d4phjHr4dihfUOEAHXZrxgyEnZwzFSfJRZaJU3G161GFc
Tau1bSP4f/WQyJtiQEcm1YbsL/DNmVcHVnm8v94b55WOEFOYDCu9R/aXPyQf/Yin0yhPkd6TNMzS
LQ9gZ2HKXJu4vLGzpKj03+APpM+4xHwVJY0uajXlqWhHN5eHE9rsbgwU9/6C5p27fA15lai4U3Mj
OKbhdrkgR88SY+oycbLztNuJUIavr53WBNFunEsGNWhqQd9BoWhppQ4nkVTRKE60/XaG3z8wa3mO
H6Vo/K5I9o8xnfYiWLkLt/zahdH5R324fmEfjG1h1+I0SsUxib+KilJJ9ZBJnZtXg2sZLUDE41B6
uSR9CarodH9nb31AhlNmkRbaV4hFXJrvVGsIs04RJ78xUEtuvK5rt41UbP4LM3OiT72U1sLSe/sT
hRWn1MUplGiICV0gl2vvxtL8dd/ODWcGKPA/dhae2g4jo6dfLE6GdVRFxTTXm5LDXPlUpK8Mlq3A
Y+Z/bXks7ZnfY55UAd+/+HZB22ZJaFTVaajz5qwXsfm1LRLHo7cDQXqhlttYif9cFJQQja43t43J
iGv+Ayul/ib0rDoZcXhAGjen62coPym4Jdon6CUI8tsp30vpGoXPjc2F9pDmFwAP+lPLjqtCi9cu
Ges/TUaBKIT91qF+uhny5Gww3RI1tuU5Ev2q+5/0+u7PFWMVoww9k8gvgpuEJm6WSnV9Gq2KjrOS
hl9r04zP963cCGxmzReCG4MUmXri4o3IRSZLUaazuGxMDnU4mg+GcKKNhog5s+Ry/akQ/fA1llp7
I8xW2iUkYYeVHzG/fJcHih9BkQLRAqhQaZdc3kYzsZskVZz6pFVCdRFyo/BTOT8UWNWO0wgyzOrm
AVjfyLwibYstmtUOJcH4jwdW5joGJTJSOgr2QF4uf0dRw9hJ5l6fWtLhLc335jDFmVh5lm992Y9W
FnFAZ1d0MiIqXDBx9Vvid1hDxrrZ3t/U60s6r4WHd2bhZ8BxYcVntKuOMvZUacWj1vgxXATmz1gN
90EQGF5otisQiWuXikGuKCYBYXJfLjdPFVGmSQ4GDXlEqC1UfqqKjxh5UK0JDV6/8ySHJh2ieZh2
7hlfWqLMZjEUUjWnuvrVDV+19ofIvlT+ik+9sYEXVhapaE75cdBE0ZyoH0HUDHe1G6K7BF0OfGS5
noC4zq21ievl2SAcoVM4N9wR14BdYbG0sWKGwmmN6gTuoPfKUlRUaUN9JSm8CtmWZhZrU5synwZh
g1G1ERpUmeZH5Kv/1++YQa3PVvjvONZHQOTFH56Rpd3Fszv15ZBSr6xOjvm1j/fN+GWIv94/97Ov
+OhL3k3Me0gkSr176dACnXZhWgf1yUr+VmuU9IDjISy3BSkOpSHAdd1wEaFa8dbLw6KCb8Zv0Lek
cjEX9y+P5IgAhe/7FNej1DV+5n14jG1zI1C0NHVnJXa5gs4ujS3cZZmGapgFSnNyUioaOznXZeHW
+Sg/VB2k/4jTJ+PDMOAeDno+WOZWUvM69Jq2gu3JsAw/2qNP3M3jcqWaHnxRW7aXJhHjEWaE/Nem
7Gp5OqhmChxCK8069cTUTb/vf6jlLWYVINhmhQKqWOBe5y39EAGSdgVmk07dSRu7eC/RBNgnY/gI
wD4++GOVrz0yNz7RfLN466gs0VdenPmoLHotS9P+xGiI+hxljfSlHjPraEY9wp1SV3O/yykBu1N3
npaU0qYsNdjLzLjzaIupXjGph7gsFc+QJPUYY4zYJ6vXfucyG2ZfZkofJGFnTAK+9HJfAmnUB8RF
+lPc+o5rqsWj4VT1dxQvqyf0qzV3oGa1FWYRHQHCKw8VRMkryK7rOzSDZOamJygZnrmFF8r7XCuL
Qu1PUa/3D9QgXiRmN7/pVdlsI2koXtvI/2IF2otSdmu8kO8NqcsLPDcScL3UVEkrl+jdVB3TFPmT
4RQHqnitUn/YGao20kQIJ48gQd4lGuMurSJ1T86E0pGZdWhHCqfcZkHZ/4jTOH9JGk314l6C4Ck1
evJ7lCc0dJ/dpEc3BW1DHF1ZWQ+IdYjHuOySFwh0eq9xdN8lI4GmrPANz5THT2Y0ObtO7oKD1Jmf
q0J0XjPKW4kAze2zBjb8PC9W8r4b/pmeHERsENbNQfYSp5QHSZWGcjScQueftlA3wYg+T/gVOv+D
nainwQe0ou6IxD7zC+9fyxvX5ML0wkXTKoQXe0RoKVeNFyPxP1em8m1wkpe6e0ikPl5xnFcB6Hzc
acDOo3z0ReHIvDzudQl7yiCnw0mJY9QR9E0MLRwQPy9VNbeQGk9riqNUAiYI9N39pV41bZa2F+dc
z7vWqqx8OHXWiMqBYLJgUjddum+lH5lvearjb8acgWG9TvZ9tLNk2wPzqaVrCLFbm/6eXsBnBjR+
GTs5sTx1CCfzvePWZcJK5iHukB4Y69/03Vde/+sYAyYlPC6j5VxyKOUud9wanVqru4kLFkt0oHxD
ORiVU/35OYIoaC6SaCQwgP0vrdhamDl2bA8nMzPOXYgYk87QzS/dYdb8y8p3vLF9tGJ0sG/4K3zn
/PcfnpLCChrIDs3xFDXiEIWGW9lfxXjUmSwYe8lVnOnBqJ3XHC2TkO4jax2d0C2sQ239zEGu5lW6
v/+TlsEwvptMkawfTCaVseUej0PlG6WIplPg66SH7VDDu5Y2D9HIQ3zf1PXnxBRG5sXzeC/TUwdZ
IS2fsumUzKowEdH31i+0fHPfyo2gg6cId8SwPUhfsvDFHndGLgVRpZySoGu2aRo1x1LWC7e09X7f
j5J6HmnfQisYBLtAaNbG7HVrAz+bvTG6qUO52beeEqfId0GYieemSJW9JfeWF1YtKjah0mpnByq4
lYjzXbf08jmhUoFrMaiEAhNfjgt3ZYryuR1rpzHINpQM9G2I/O9vvXXNcmdYbjV6sYvWCZO90QaK
nvzbNN+7yi3Xqnk3zsQ8Q0yzCTEYaOrnv/9wSqe2kANTybVTQyial1+RQKqcNbjHdVT1Tjc8QwL5
UIApLo1AR9WFdZxppyr5AkXLLh7rbdojAROuxSnzBV5uLFPR5F8zvgRk1KWlSIPsujEL7ZR+N6WD
tRX7Md7n1Y7yj/QwFV5/MBQ3WyP2u3HaKdlBJwjUEbTBkkAo7iM+ZzQZp8owH0Yx6p5hJM72/mG/
8aXwWLNez4xqQJf3cmma2kf6kFT2qVG6amMlTeqOVfU0NdGaIt9NSzgL+krwHRDzXVrS1S5Vh0C1
T7EhRRvDipqN3urZximYab+/qBs7x3CZDAIYahQmRxZuX9bqJgtjyz5JQkczmuoT+jrDmpbBzQXN
Xg+WIRBHSyuWVGtNOUj2Kau16tgRr0X42zb+q4GE+Hx/RVe2iBBnNmXaxGT8VOIvN8+SgjIto9Q5
1apcnBM/KLSdpNoDl5o5nDVBw6v55/nQgfgHRTFPgYBmuDQXMelil5YlERWnrgPBteP/bWk9Ylz7
vs1cLZlOo9jpbcfAk3CDyt/zv7adhNxNsIK2vPqW/JRZwvSdTgIU5OJbKsizRnWXBuexYPh5qqvf
yRSsEbq+ZxoXN5zGg8w1YOoLKBcE35cLtpq2yBgGCs9j9Bd38mjor9I39FLzGuKUdNpp+tFI3srw
JQ9GT62eA1V+HEyvsp2VQO3KqfFDAB2z8UTD4B4XH1pWsrqOcWvnRo8PYZSCb6+aknkyK3eTSFu5
KDesUXzhP5IP+pHLeQfJV6SUCdv4LLrJ5YgDZ+o2MhqZ6fb++b1pCKJnIj9cMeiYy/3Fe5VJW/nx
2balx2nqD042/RPbiWcFa+O2V5A8Di8Y8RmMo0EEQnZ1acvIUt1mMi0+R3F4Gsrv2bSXu89tuu+G
fwyCE9l0YwXKc0DdE4UScGrUhd0KRcT4X1NKT/dXfsVs+P5zIAqmiEelleDl8ufkWauMtdwl55GA
Yx/Vca65jtOXbtmHDw4ixJ+GAYU91aFUGSsFA3tGEh77zugf2crQC4x6dXrw6kHDASsgJeeZnpko
bXY3H95nJoUQBBv05Oz36RuSNq+J3W5HuXPVt6LSPK3Y5/QSiVg6Ww5hiJzcdC00v86GZjIaiiIy
jQb6fUvVVKhU07CBEf9cmI+kTS9xchbJPtSPhXWsVY6hRKNfTlaSsGtHSn14roow1AdY8b1Z92Hl
0H8ENpl8ciZmc6OZ37T83YZrwJAbTmsW2aS2DmyK52ERQXZhIFcGIK1zpNiDJ3KZVKezpc3K0Zqd
wcJrIY6NZ6ShMAuyL5xFGVu6b9h9evbVDIW7XWVQsw2bY27sNSmHvGH00o4x82JwlSbaVPZjl/4C
57WpQMTo0nPmJyv3/KrZyWmnvsUrDzUBf9IXKzdDozT8BvhdGqafHd8+dkX10+h3Ru78FGXnjb7v
SiMq3/8iVtMk4+7+ltzaeALCmfVv7kMuZ1Akqc/Nrgizcz6AQFSGcdwZASxs963c8GYMdc/4GBQ9
KFwtrnQc63mvZE12zrrU00R0HKe3KYs/S9l/tR4AB0x+Ar2jWnR5UTsaVl2om2xnXiDxdmyCYeUQ
3boQ1L2YUaeDwloWYVmkTL2mRlF2rsAse3Vv/vSHFpJGKV+b3rl140GfMe3C5vESLCPAJAUR0ooy
P497GfaD3twl42Ewz370qVVP0vgm5D+/7XDwgFxgeQBEljR5lmZPWQYw95x0qoHQSie5jqQdZfXL
/QNxVUXkliMXx5MNebKiLg9E6RTBWOhxfta1t+YIKbRMEcv50rRPcfWpUsXKsm7c+wtzi/DMr2Jr
Ssc8P8tGwUj8qHWbtmz+jcYB8dDOqR40O1hT7b5x5rFJ4k3dHx2opWq32dWKr0zYjJV/pzbdGXrp
GdM5+mMQJh4EZm+de0WwAPH90qn5fibpaZ2fg8hrYmenoKj7hcGTnMxVJp28/+XeOeoXPhRz/Aff
Ng1ve9Fh8HM7hmQ7K85xOgVPWqRHW79JupNa58NGnux63wfysGkCWkdVqeo7UamqZ0km/MhBMux0
CqZeYSDyUElavYNwX2M6VXe8IS7NoxgGeea2DTdqbxpuHMbFo5zVysHxeyiEAlQKcrNpdxX+ahc5
w7gtyzE5VnEZP9UiMtwO3PKXVJksz2dTAMD1OPEgzD8l6FTvqwyNva6lwySJZhNIavhAObV8UCmp
vtZTBY201bb7+1s2u/Dljml0WmeZehLvpZRopfLa8JfFedSzbK/5Sr6T0HvxDIuy5pClyq6rrOqL
k7Zr5/66WMzZQN6ZSJzO+exILt1hODlanelkQC2zzrridYq6t6djH50HY59U8UbI83NX7rqsPd5f
9a3zzxAFYTJ26TYvTJeSPdmiiYtzb9sMbnztovJszT555W255Uo+2lk8oKrRqgXKgsXZFzst+ZK/
yrrkWv43e+bF7P5p1qgx59+9/Jof7S3Of8PoaQDiojhX0d9296mHqtR5SFKqXZye+1t446mhiAKC
biaz5U/z4/0h9ioQDQVC4uRnoUb6sbMjqv02KmJ92vx739LNTYTejWoNfJFXmhl+lxVpnrEovXsq
BsOz6Y6acQhN0k9Kq38BFarXqm/vTLzLjaQEzOwFMR9coIsPJzkdgWcn4SDDjVIiNx66dvUj0t96
tXWNNN4G2cE2kp1deIUfbnoC7tg1DmSlbiI9BK1HlK1Gm8Z5GuX0wexQqDDAFNhvf7411CuI/vkU
c/Pp8iNY7WRHvpEU57yxvXIyd3WZbCaK/pLd70pfbGURfmUKZuVY3zpmTKRAGkfgRLVuccxskSmh
FpfF2QacXXeZF+a/I+enmb7Fzqf7K7zlnz6YWsaAbVnkVaXi0Y1Kq/DPMCspaf9sm0DstEmttkyP
I1KXZn/KUjq/XB8NL57lgWZDLtUFjnHIP09m647KUynKzRB9S5Nf9xd564QzBW3P3CQK88OL/Uy0
vJ3MrirOoR+5pXgtGMhMXmU73qpO9NKnz3L1x+VllocqLq3sGVqK7M3lySHdUUuzTcrzpFg1pD/i
kBtZ5iqa0L0U2dBHpzNQfE0maR8O03BowrDYCSeHB0CboFwzo19T77SbWujNwVa69JD7ZXdQeWd9
Jcw29zfolr+GPIT6Pd1pHqtl5OzIPvUxngp/cDpmcLLsaKeMBQaFFLhDWK1BS29lPlz7ucoPKyhF
lcXFmtIUrVs/K8+aXe+U/nOSfU+No+/DJfFKw78tfnR2sCltIO0rxcH3yY2l60GrArEKYMnIrS3y
kbbMnZFzXp6bqdz6ySP5/edGczw9srdCbT+3yS8YH8zhYag+ibR1ndOUPo5G6pFSEhX3j6G8lxK0
HvqHLk3hw3wIYjeT1mgbbm/RXG6ljk4xfTnPG+pD7TjywO/sgm4fVgOpaspEARIBkxdXavoQ4q3d
QR3EoTGM8UWNx2wfaa2zoXGirkwX34wmLG4Pow5zdXUJP9BbobSJVJZnvQy2QjnUiK8Hx9x6yCVv
+qRZI2ojL8nP++fyurvENUJTRFbp1TCQv3TA1HXGZrLz8ixHyg4McMGQdfArDUvXDox/q3LIPDHY
fyf5LsnR/LWD577vvb6ceLOkbwEMPLoIDqX0u9YS114lP7jlWBjepDtNjqYAL7+85SXk+aY8tOW5
L/u/ia8cT6oZt9btrDmqJaP8WmIDpOkkfSu1Rb27vzvvr+TyKPMlqN3D8TIzgF6ab+w2l+xclJDQ
TbDDiSGjUhbbQfvdIUp/6oXpz8D7CSUYTveh6wS8OE6n1ccmjtXSHa2gfJT1OvirzFsaohyo7mlQ
9bKfuyewiGZa8n3lN89+/eo3z3hZvA3I8uXcsRnLgSh1mXOkjg+FgQC78N04J1jrg232WTMfQ9+b
Kt2DD2XlWb15hnlSEWSH7Rj/vHgHmmRIrNhRy7OZ/bb859Ce6ZU/peX3qbI9OrBbx3QVu35x1uLG
62CO0zsTlM6UC7Pm5OWHEmktcivjGEcAquBysMJf2SoQes3I4kW1h9ShGopPVc/BVLjdW+0/B73t
dlW5ieNDln7RvlvGU0KZECjMpijJgVaevflVu/y45BoAFejwA6HHuy/WaQhfb8a+PA96utOy7q2T
19hZbhRGyCug7qWihDIFl+7SBoyicjdUmTgrY+glQOdThG9Box+j7CkM4FiyRk/IXwt/ZW23tpfS
z4xOA3/J8Pal3azQbBQrc3GuDYcAOWx9TzI0wdRXsIrDnM/Dch8N3ii8B3k9WhaXtqpBaiEPrMQ5
R18oavTnEsVCi5FcKcC7i/JQxtKj6kPs5+SnlQs6v/VXtnH0PM8kHpSCLm0LfxrFwNjH2QGHx+Aq
r6Qlhyagpth1mIUaxFhsahMKw7iu020+RJVnj319LOoK3kb05dz7v+g6ROWDz9EUNXDa9cs81sc5
GGMvi7OWq5+B3X0yu5z9t34WxogCcX6whjVHMX/L5R7MZRuMwnDImb7cA0PtGIXuC3Hu6nhrhTAn
m+Vx7M/USlUxIo8ZuFTbvQSuw3xEpcafVtZ867AxHDLX4uZpFH3xA7QWJDgtBg6b2RIWpaYbpiYP
Lfofa2u9jv2YUv5gav4pHxLNuMmKKVFg2+6K6e9hiHlZfwd9+jsolYfJqrxK658i0/FkfXSHJHus
O90LQovnXt6PxmEo1yAlt9ZONwARTcJ1+YoWq02EIxIrFWcm8105lVHshBkhX9nhW8uGLW8u0QF7
Iua9XHaip/Aqk9CfTb/b16Xq1rLzb6mXB2Zyt/cP8C2XRSEGbMz8QXV9SbajC1mLhtapzrYvbYVc
enJnn9OmcoeMEszUSW9FIUGhKZJnM9zdN37DJQNqnbVpgUARuy2eHkrLhQUxVwWI5q0wf47WyoN+
Yx9J5BnRQEmYUbGluyhVOR/kqa3OTC5KKg3w6VlNn4M1fMeNQwFSB5zOe0GEpuXl56rqUWundqrO
Kfh3Od2OsKqiVnB/r24aIZSipkqfD+jFpZFatqK0BG93nvTKEyHs8DRC+7Vpkps79h8ry/q3HHWN
qbfsWJx1OyuVPFn7LdQfdvjffJkPdpbxQCBHIu2xMzVH24dcI6hcJ96XyZqzutG1xS/THlVhbsZh
LoucUt7GfVyonO+UPjEEB1pHpTVDaBbYg+tABAk5YL4nsgq/dJ29v//Vbu/nf6wvjkYa5UkvEBM6
wwDvaVrlgvgj1mesFZ7L+6bmAHHxLsws+4x8M0Mwwz0uD0g+6JFf1GnNATHlnSakdC+pHaSfNObT
Xinhz1LlWZcwezYB0WzvW791PDX4MujV8yahmXBpHYxJoRRA9s9j9Qkk/C7tYncaixUrNxLPeQoJ
GMk7oT/I+EszkpLXrWqW9VlECtNBotsVmrpDVuHRUNudE0hPZXaAxuLomO0mnrSdYUiH+yu9ATGZ
fwNdyXd6eDoNl79BtaAcUeyqPkNP+r20nw1Qt0hpbkcnddGzaUm5y1xCtUF1VavOXaGIJ2nSDmEV
7DrjTQnX0vHZ4NWXJ3gn7oPM5Yp/KiiQ7oWzpz5L0rQfEYq3xxet+mEHnxSZafuVb3DzS3+wNsdo
H95kO4xVKQXCc5aaksGiNnFH85ypxdp5vnV15pTkf1e1DDNSWYqJNetz47t6/ubYk9uo3/JVD3Fd
0ORz0sSknq1BereMZzu51MOWocEzwTlU++o2CI8Qd7i1om9HY2Xzbi/qP8YWZyfKCiMzAoyh/u44
3wP7C603jeLb/TN6yxfMHTcmy4HOoW59+Y0GUfAoDmNzFsT/cv6zM7514J36YS8nb2rwmBTf7hu8
vpgz3GrOmx3yfaSIFk95pHWTagRSQVQqvKjPN7UhXAFiGWSqIx+Sp7gVeyOJXAO4wJ+O8UGEOHfV
5zEZIDDqcrjOHoMgSgpKHanzhYAlrhq37tQ/3VMg7lDWMp9CuARP2OLTBc1oyJNpkie3n4ZjcGzN
neXvFelRSztUhFfQcle3bGFt/sIfblmaSG0yykYJ2Ois+K3X65Er1DV85TU+cDZDhD2Djfl6zuKg
WLnjx75jl2dU6Oc5AVN4qSUehkCWXHIM/dRrMehjEqlDZufFXpVUaWunrbarxuaRh0y4VBb6TTi3
DO8fqat7Of80IDFzVguoaFkYH9MYYY4Y2dg6Ipsp852GN0sNt6/lZy1YMXZdfrm0tgx8WmEEVVtj
LS2ZrIIrVI8bD90KLynsZ7no3IpSUBOHLndXWMrh/lqvAuGF9cVnkJp+SpvJKs+G5MP1ZU6+F1nl
WkdyPqEX7wRWQIdQ2cYxGPCIXJ4pm+jA7nzWaGf7qTzExqGTGAg6ZjQ2rJXbctMWhbSZEFGBWmfx
SshTbBZhLFHOskYExIQ3+M9291TL8kEU8RuI37Wk6eYnZL4fKQiTCIGa1uXytHKMW2dIxNlgIJwR
yl9W9Vn0yrZMUFLaVJayrce+mXsYW8awz/e/4HUeNW8uggO8IhAJ0lu+tJ6PMLdkFZ8w1GE3L34D
id4UevMWGsV5iKXnzkIpuA8+mdMaW9rVm/JueR4YYPiO+tYi9JqKIlOMJBDnRsj7BnoW6UdVO3to
ho7313jLJ4EUUNDaQAAFBr3LJcZhBa9GReIvp2gRBsLWvNCu6P3SnVm5j9cXgtsMVh7+opm2fFm8
7tqx0+1CEed0SidvsIRJlNGs6aTdODKUy96Jn8iraPosboSUpibvkSXO4Vvdxm4x2G6f7mGeHUPN
M/3dIHZ29pJKX+9v5DvL2uVNxC4HBbQ+bwpTAZc7OTTo1yp1RFpQqTToQyJIYyDAieRS2kMroNJ9
M2PmW5N+0zMoz1AZugWOzVS13KVfQAtChBVU5SdND4dtlctvE2ychxGpK6+X+2yXSWInfJkoRpc/
FXoQ/g9n57UjN7J06yciQG9uyTLt1Gq21HI3hKSR6L3n05+P+g/2dLETRWiAwcwAAhSVycjIyIgV
a71LZ0uDziMb4STQh1Pc2IorWVKz8+HeZB5QbDDaszbsyNPfNOyXpR5sLYt40mvNMWmiI9j0Uwnz
6hP1qB5VOlfth+P17RQ5C61Bx4RZjo7UNiE3wDyndl7x/l4ckK4yA7HdItc7XaY/lOfbjwadLNB9
Ot8k/5v4IhVNCblF2fiqcR9G2edpbj3AmStnLmWGc1clB1NyoNQZDzKadGG4PEYLczrIO9jxT83M
+YpMl5ReRV0wzd5XI8Ow9Ouq+sv1/XgbEDSQuExYQUVNVru9y1Itr+hg5o2fpx+W6T58CRh4UXbm
Pd9ezxjhbqfOjabGG94J+qbT4tjUbtTgqe6WhyQevD7S76hNHpxoZ7j3beTBGAMTAFKZjofR+/K8
FIHD7H/aUMixZE9N6xs5CUhS9oinhWbovzABuFbvt2X0qOPoqK3c+B1UF4eltGMq9pp8w3jvHsek
cPt4rK0SBdD7bx+yjQZZyKQrjd+qd7EjQ81yg4C5m4Wfw25n80RHkt4Ag+vMT1Ky3wS5OK7rMIGR
xe9j6Z98JXiO3AgR+YYOtkJNVa4+y/UetkxolDYBMwkAKZnEuPxi5VKGIJ4pfFj9OQjg8BtiF4Kf
0tPIN3LrnPb/XHd60YZyJf1/g0A4Lw0Go9lV+SKxoVIgfTCc+nukdIeqqXPXyseCOWvN3mlHCE3C
aU05gnBAanVpsrHqsEjWQkCd3urHjADXKcCkz2G+O8ez/lXb2AMTGzSTMCCsDnNpCjJ0hSYPT/x5
+haTnHqJflJT86AYt5FtnGr52Wn2SO1FYRVsEc8qcka4yzfLsyO105Sybn26uzT1u4Pyt+xydM6Z
z1wHe9eSJn3Xy1Wh31kWujK15EzPSfFtam8ykMNOdGTi8BiFhadHe9WLt3kpJqFi+TNOzBW8ftNX
7ypbShN9brTWj0PjzvqSlP1Zec6gfIQa4BNvkZ3rcM/c+uevzLVh1ltBoLe+3M5uAMP6UEN+kRbf
G+2dot5XPJCvHwOhQXpS9E2AML9BZmRhaUl9pbSU843lFNqpTXphp2fkdPMbZ5y6Y9nRUAgQm9kJ
M6LgSSqzVgBoSvFqu1yq3WgJZE8mO9v2a+YUtafQSvJDGXbZ4foiRZ65jiSsg+D0wLaPiyGqp7kJ
4s7P5rI+dqNauFZIEL1uRXSNvray/opX305TFiWVnaTzzSxw48Q46tFzGL7o8Nv8B0PcOSuGBGa+
bZvC7AbD6YK+8xu59lQpOmjDS6x87pw9Q4J9QxXNWccpQIoCXrlcUVw5TdpZ0YA2e7Ic5bQvHq0g
TP+2Gc2o1jqUY6A9tcIEN7FqyIIxCgfomgm5L2Aa/CVC0MmIztd3TeBvVHvWEREoEZjb3Lww86xw
Gq2yOn+IC5d+pMuuacoetYcgxgPOYw4NsRKcYTtgNch6MDtx3vuRiSym1BeJV43t7wFQ1SlnROeh
Gs12J2gIV0ZFhmSGugeMWpefKU1yVamlCJvxjy56r+WPUrzzAhH4Ng8smmIwbTFfbm9MwObXTjbA
Gr+VaX5ko6EepArUWI8iz6EF+rLj4gLP0+iO826kSwbr38YngEM4sxoZvV+0Tn2aO3OBtwJmuusu
IfpYnCEYIeFRouG3cQkjWKzATMeeAge0K0HzUC6Gpz0rdXWys+L5ujHR45ERCkLaHxQYsxSXn6mt
BjkKY2P0HTRpH6MuNw6O1Kg+s0rGjcTDy4tqB7K0WlJPmRyrd4NqDqcmhRvl+i8RLRsgO/N/5CEr
G8flD6n1hP6jlYy+0pnFWZcArDbKdDC74qNqpu9n3HvHQwXlXiBDlJEYhGTiAp7BS5NOW7Wto0uD
by4xdydIuEOjxPHJqdKO/lZVPvZdIR/ILaRH7pvqPg8d3tYykGrZkvYEOgXJ5sWv2Vw9ElWJaRjN
wZ86uTpoCHYfB9ORPOg8isOUavFdX2lMufRtf6cM4R4kQ3DnAscgmQBluXKgbcw7dReXeZ6PfsFF
azX2N6t91+Wmt3S/l3q5iQJ5T/lUuOBXFjeBnDElB91GLGYREhXD1/olDZqbdc4AqiXrYY4+X/cw
QbigYshsIuUlunvbC7cEClwEZjn5CwyHhT86kxvMFCn2NEIFkU+n2MPQHyOtbydSNGswDGirJz+B
MbavoZxIl7tC+XJ9NQIrtO9QkQa6SpFp+8yzASw1mTrOPiIqD0jYTodQz45S1+5xMgiiHrctunBg
whiX21bm5LELF/h6Fj8ZTOkOGu72UFdqvZN4vbWyNrdRwSUCaPx3cxZrc5xr+PcGX4pLAGeNq+/h
cN5uGBZokvGWAzPO0/7ytNdRKIVhgLu1c310avDQlpV4CN/thZX1kXb5zFkNkQPRSia32yq3pqSl
gzJ1oy/P7yQteqhLqLKW5HntIKlutXwtol/B+BMh5p37SbTCFYFvUt5kL43NgdLCIVKYB5v8Zq7R
Y+yYviu9zv593fEEXwosLqV3qAFgm9yqPbSDhPokQpi+HL6vqsTtlx/XDbyNRHwloOP87ZDL8wK4
/FDKMCSNWYSy31jleKwSWee1b05PIJYORb7qBaGdcZxGI9+5DEWGbepvPKxAEnEnXBq2WkPJ0iWW
Qfva0NOczAn9EMmbZC8e6Edne0yhgu9Fz48vxSAXNbltcyi2g3TUh2jx66l35fHGTAd3ms/Xd3M9
OBtvZACA6hZneJ3P2ByslGIKxzVf/HK+ydsfkaYjAPx+LQsb5Y6ptwGWyXge9lTT0Dx7w143V8U0
ak6zANa2T1M2PC+jeRjR17Gk5fb6qgROqKMdRaGUDYS5c5MtULls7FgeZH/IM8ezejk6NE1d7Rxl
wQeiB8N8H9QGvLe3dDSBlUHy7kyyH+ajV2T+EtaetUfcsrrz5gMBtoUeEZ+Hh2arhpjGjdQFkib7
dX6cF9SsEWMPM9Qwz5oG5V0eHFX5+/XdE3wosF6w7cJLA9HGlmYQfGuQpoYk+/1kIKTQ5pAvJuPi
pmZ926WOvPOxBC5Iow5KH+hpYG/fTloHSq3rtVkrfv7YGIVXW9YpUO5t4CVTsTeiLrIFi4RqEAJ5
xm+BEGWvOlUbmIpPzTiOp0M7xV6cRu8r9X78cH0X31J7MKnOlC7UyTpCs/SuLuOFNit90mSt6leS
fg6md5EUQvnUuCasZpX8Y25dGH9hNlBOelG+y4bgKEfFcRmr2z5SHqtwOMmB8/n6jxLEsNe/act/
1hsMnJVTpfppFR+X+DAFJ8m86/Rzbr/0erdzQAQNw7XyReELFClfdzvXNEX2QusulX3JvMnC3A20
j3GTHaDjsfLHVHqhkcd00+n6GgWHn+sBOZBV7OyttGNcNvrYWYXid/kcuaM1TIyZBdpONBN40oWV
9RC9qpxYuT5YS5so/rqu0mB4Q+mgyF+8UJ1dLdmBSoisrVqRBAIeJQzlXFrLqUZFaT0ofoueMLzj
avCOUbqpO+TtjocIDv/65Fk1lCkwG9vKhmqklRyEuuLHjXU0kiGFXTkZoKQFUVhke0VfgT9S1VCJ
Nijwalx2l+uqjbEYjTlQfGdsD4EZPjJonhgfleGbIqFOM/rXXUPwpiO1Y3wBZir6dtSHLu2NjZVm
RUZnXKXWVQ8fl/K3VnReocy3hnGcSulkBzB7pg9O6jwMwbTjNG9Z74hva58CDaU1md1eGYnVZaYd
1py//J85CT/PsH1B9X4rdeZdZWnuDPQkbbQzmdMpUeTv7TR7oTnc1qUPw9VLfIoeqmemNK9vy9sx
r/VnGcR7zs2aA29CVZ8hZlFbvOvLrjloGTb1p8b2lfGU2V+TJDpGFFtpqaS/esdFwntoQM1mLwP0
n638Czbah4RxlsDZ+2GiAMIPA3MJnMyBWWTzvbICuntgQuwX74oZLYoknA9JXLmW1R/D3nZnHWaC
bD63uyotgjBikapQgl1l3SHzunQVpR4zvbNH1e97NOMGaagBCkt7iiWi48aQCWwmsBSsc2SXVsbR
UApAMaqv15+mMTkY7UKVQTsFxR7NjyCErH8/OF0QR29jcZvEWoTKtuoXi3ZI8/AAogGOitCNYY2o
7ON1lxJbI0u2VVJm3qGX68rDSWNQnw+XJ7Z1qo3YOYZMw50mOOjciWrCb2mMir/PJBBgg4GGNtIf
IPSl0dg008iyZpXG/CejsA6gVY+99G7s+rNZ7BVkBLgybhdei6TP63tnO0OvN1HfIfqq+oq0HEsE
oHrID8xQOy7yfGD42AvM6saMH8P4u1Mld/34T6XcjBqz8/O4c4BFXkTNgmlensbMuW12ezJHpV7U
RfXt+dZpP4/Dx8T6MO9RdQut6FQTLCBP3DibKKEMs2NNHYyicpI9KcP0Tmvy8mzY3Y/AMfcAD28h
yMSkdVoDrihaBm/GUGYzycuUiOXnLUXp5uykJ1DAJ6NN7ya5/RDGz8Xws3KOXa+7iyMf1aw7ZLnF
/1sHq97jQxasnROqr68JmVf7VoxnKcapSIpM98v87Ewj7Ba5a0wfIWC5fm7eYvnBAr02tNnkMDC0
IptSDOn30giWIkwPc48aqjM9aEX6Ybaf4QJolNtCRXpjyT7lrbSjIyN41zClSaLBvczrZvvwTKxh
qQCv6f5SBOEx7srhJkga2St10N3XlysIsq9NbWEcKHHGcp1Mup+X8oM0ZR9T6L+umxB9uXVUAEwX
oEDenZugANtwlce67stFZzy3Kt3XfCyl2wmZ05O+X6AX2eMTUuThVcjM3MZegTqMMXJ6/GEujo3R
HUzrpTL0Q9jt9KBEe/fa0PpDXmWgSi+nCfGAvathVShid7T961sncgSOOng4IhzA8fUXvLJg9002
TGpr+PRpavQ7LaCyOxAb0TGnNv+vjc12IWhRWXLeGBiYjnPlRe2tI6X3StCeZvm2UkGoLtWjkx36
6ckxhru+eV/1L6N8aphBuL5c0Zd7/VM2GyqvDLY5GANuyOxYqq23bmoMf72zd+sLN5ZLikQeKmoQ
XZcbOxvtzJuRjc0ySGwKFLZe1GSnZCrKdakxk9XRRF7H0zdGHLOumTW2DD/IuyxzU6Ulz6wMqo5W
MxzKQAsfVGV4HvTcykA4x7dawBhC2VvVg61He9By4eZyMTPtB7UmCPPLJcOGFMw1FFp+qequtdwH
0VMWJN5/29pXdjZVurgHqCUPjuE3aeXmyTcdFq5B2kk0REePruL/FrM5GGUfFmHUYISFtPrP0d4D
+op2i51CXwpyUCYXN7dA4IAakZ3G9CPnZ6MsAP6+LlrPa+/3X7s8vYE/YRGmNEqql18lgJhliPUC
OxE0KS2SCUdUnppjmcb1O8Zs9tYlKoqsVUbaK0ysgdXafB6rarsmkWPTH+WvaguDv/VojfdFWzxm
UeiZsB+ms/kUm+fEdHPDurG72+FFTyH+OBZ7rJ6CTUY67/8uWzT2tqW1Xi+XpIBfyA949eTls9QE
B6t5dOY95L3AXS4MbXy/b3q7ArOAu5ihSzMR/ta/v7JxFIod62w+meCm4JnSk5aXYP2O6uRWCeXo
1jeC5+vOIohaOAlvROo5QGC2nQvIKjs7qHoT+oYzPWE3jp6hkd0JwoKWs0HHmbxapodgvuEuG6ou
MmZe736dJfPDaAQvEiQ2h6EGWWRlhQydsRNBhaob1a0y2PY5XVJ4XwEApae/Xy9lELARBM8V5Hd5
ODSQknM5ZJavOC+WgXCmear/S1cGcAdjPXA2rKwc2/svHqextjqLIvItJCaaeh+0Oxg+kZ+/NrFd
Rx9WqVJiwtGoGUXK97760mcg9pUd+PCeofVR+CpfiJRoYgSgtnyt+ZpG9mEZXsLeH/q9nuOene3N
JgWmbPc9dtrbZTQ+5OH8WMXxr0HeSbFEHv965zZh2CjsbGiC0sLjGdCb3DayYez//R/c7F8P2ObA
8ThmgVJWlp/I9DURqhriuzw4XDeybsllG4FqHt1GUnqaErjz5aex+i4ws9mh0Ia+2ZGIpHpmOmvH
plwcLwbLHsVhdBPZ3V6F7+0WrjP+oCBhfSEZ3Va8Fq3LetQlNB91PS9K3ls0OREu/PvVMZAHMyZp
N5Rtm/CnJZNmBXqj+fb43QKMNVJbjx/S4LYbj0O5B5p7W9vg8cPdxQQydP1kVpd7KbdNPVjqpPl0
AxkhS+Kj2mftUY+tQwUR9tINO9Xft/6OQeIt/6yvw61moDNNDQ0YRfPH6Zj0fgPMvsjuQmdPUfPt
PbXaoT1CC5xq1JYPWQshVyzpdPkNaBuPJ6DtaqGyB5sWr+ZfK5tDVcWjAZBe1WDzGFyjPa+F8ymE
R2beCUci16OvSRca8irKmptrN2vzOkkgBvJ1Sfbysnfj0nADc8eKeDn/WtlkNOFU10besRzaQacx
fWw0hAaUxq3NnYR+bzkbJ5ci3uwlQ+M+3uf2xXNUf7Ktb9cPksgDzJVwnMc/N942H1zmJTY6jYOE
NLR+n+Tx8H5l6tjpC4mCES9xBsx5JpMibD5M6fRjpi6d7vfOBzt8bzB7+OxAZ1Kpw4dQ0mo3Vqdp
J2UXHVqYzNa3B7FI3uJUtLrqkwFVAR++xaPd/IJ4asmhDx3mA4KWp+vbKPKJ18Y2EcIOpjZLKgmf
UN9V8Ve9uo1QLjd2HEK0JLj61xckRDlU5S7jkDR03YLcnO6rY/LJmI6Lg3rag2JGNx1thOsrEtn6
U4BHUIbZoO0n07I67olBOlNk8fDNLHM31P7Ju+GYVDt7J3BBXA+cAHmmDFn8egxeJRGqHs66PSWm
HwZLcztmyIYkWdr8/XrWKMfACKglQt3m1DaMhjV9mJJ2FT0gr8HwB6XxShMCSClIfhhx+OX6Bgpc
AuAzBC1rN5hq/+ZjGYuemqBeLb/i9MHUkhueVRv3Ga12z5jlm/9gDRDbH3pX6ngbB+zSEWrPFmtz
Z0CfNIR0Kg+IGEy9N6mL/cMEErGnz7GuYJNirFSSCClBmMRB28T1vo+1WV+4paSa4WXNW3JXKm6T
wn4sg+R9E+71eQXxUCWKAPFlRAuexs0aa0TYnbw1ND9QxoNZfs+jyVumPaCy8Lu9srL5boXWLXVd
EjfU5UYbFLfoQ6bGB4g/du6RveVsti+Rp9RImMDxFX3pT7lSfjfHjEZXUO8pkwke4WA7+FRQCRDj
FXm7c9oYlX0S6tDqTmd98aU5fqrD4b6gVpJ1j47mqXPp1mlx09gD3JvvNaQaQw+tqiXPPKOutZ1H
37q2N67DuAoTfSv76XbssFDzRg6qQAN7+a5zgt9zpnrxY2Sel8CvWurd6Rj+hxMCPGBtFkHoAr/Z
ZZiBPoLZoryiBKepriUXpyH9kM+/IshMrh9FwXelgAPp1MqgSbFljXev4hn6r5bcSZRyZunRlnw6
BoO58/oX+OiFifUnvDKRLHOVtFrH639Z4rNdmLcU/oZDkEAlQLQpd1YkiNArcnXF6kAwzi1+aS4c
RvhR7IB7p4zDe4fyuqsVwR4PjmjfVIWyvQXdC/Fkcx5sNF/ibkgNP+wSsvmEpjP0ELuc+oKLjVYH
WfWKPlgVZi4X05ok8fNQUOPWjwnz81kBn4dU0sx7kafmfN0XBH6+wvYZhwYWRFNrs3M5QNlMz6gw
B85wZmjIG4dD1/wo5pc2i04yGuvpp/9g8Q8F/CpjAang5fIqZwwHvcTiHKovWhSld32uvbRNZ3lM
R3AHZXF0O8ySxCgoHLLXjYv8EtYS6vtsMPoyG+M1yUsgSx1nDMHXXP029ZGbBa2XOv51Q8KPyMwP
ils8y5jKvlylydCXqS9U8qQuO3byr077bjXPXT+exnFnQwWQBJNzTOUelwGZaW4OW2dbSaaklNrs
YT4lY/0Smi1Sar/KIveoXXmtNJ3bMHii375z7kTbSSedNi865IzUboYVe/CTYeksMBGZBWLZaDmq
Y+AZnfPeVuLf13f0rQYrikuvjW2+XYemJPP20B6Z8FzGaKCYsnzMjax6sAbF+akA3ryJtdh8ctLh
bsiX6p3U9um3GV21U6TYS+8GpK6h16bqHohNuA+0YlX6w0BKtz6dRKMyTnaGFktd/py7b2rYwxSQ
f8uD3W7susrNxUTNAiQU1MuIKW7H1pKgrv8vspYzwgbLQVIOQWHddB1ckIobFbULrfCvbspPqvL9
+hcQxT+inwza3QTAv5WD6eylncHcWL5dPoYRNODq3X957mkQCgHRo1VJCXyTCGRG1lFRpb4V5Pcl
YMR+by5beFqIOkzIIQoEcmD9lq+uplkpcnsa0M2RpfAM1vg2c9AssSUvhfy9Dr1mkm/jZvQS2C6v
75/IS5j9IueGGo1PtwnsFNV4Ya6npQyOzFsclNZyO/0OaoadKLcG7a2PvDL0ZwteLdHJBikdYGzz
zQiWhMFTjAdJoXIiwYSHZrKj7VSDRI4BHgKgFjTgK7T0ckt7rZltpXJMv6oMV3ZKJmADN23+Q+EO
yrD/mdlOfivdoo3Jgpmosez3eauMN9M4/YSpaOdSFKUTcGczA0g6D/ZhE2kkGGNqqoSW31mhm3eJ
NzbZ6e99gZlTsOc8lWGwUS+3bF40hmmXkLMkgZ0cWw+oTK7CW1FIfx+jcTe6F4yo8XG2gLW5miKJ
dM/0LfnTSGK0NPeB4i7FnhSQ4Ma7sLNxgqCblj5PWFHW3Fr2sw1rU2/lB0v1Z6vfKdcIHO5fW4wT
be4dZ+zR/1kdTu40V51uJBtFcP3mrz8RTB4rLo0HHRMWmwUtczQ4MF78CRSwCmkFTOrR0nhKA1C6
Ua09VmOB1wFlUnA3+p/MP2xSMadT7MBWeSHX3c9SMYGAfri+IOGuvTKwWVASLosc0FtHVu9rmj22
WsQldXvdhiDGsQj6+9QVYJjdVvVTuK/bai4s3+huFeN3tTygq9Cmzk6EW3/qJsJdmNkEcX3QFKnp
WUpmxsHRaMr07OQUb4tSib22nb/3ZW/c1mbpfIiyaifcCRqCwGiYPaRgyCrfKNFrTh8FSzHZvpG0
njrMN8Xg6ssLTwPX1pqbKPqg5t97AyDDngaQAEJxaXoTmtRaqpfYwrSGTUXr7ppmOStRemA0bPxZ
6JkXBtMx1PSbwkGmJ8h2KnzitSP3RWcQDhqoVC4D15gmsloPqQ2WvTz1U3g3Z9Edr9VjR2tUD+5V
M7pP1jGrxC6fy/TLdfcSnREuGXIfaqbrVPOl9TrTUxQRZ9tXB+SCs0xNvViW95Iswf1Jz8ZZ5WGg
+wZze2mFCYGszGvgxisHwdR8TcrsNEKWkcDzFJ/G/vf1RYkyWyrAkCmSWzEjsH3xGYmZSlMgA28G
Azt9SO1DWSIheAPu/QZ21UNnNofF/igN00tVuw1yaIOzVwEXhW9wHUB/eJQ5XOWXa04N5GDDmSKn
NJrH0RluQrLrPjxWpnkb7s1Oi6IEWEoeYFik0byJRFZfm2k70lHPpmo82QUdnazVjNtcrcyTaud7
d5Mo8vHeA+JBFXCdqbxc3DxLoYT8L+8UB6yDbFSaS1UU4blE3WlXCFeGOiyvoRX1YGxuJnvI0IMd
WNk8dDdda4EFH0vFrcOHKDZ3LigBSB73fGVscxaNDmBTS6rpT0psJO44Z+ZNZZR26gIcKQ+LvAxQ
n+jtQQvj8qhM+dFQk9LVOnRqg1J2iwX46qhBsTAGlvJkt1V9nLJauyPNL26kOUlQ9Gt3smDREV63
ht6QDHvYlmQuouUlN7kJmqKcX2RNvWW3dgK02AQZjwOvxzp3c/m506guZrqlph9n5q9Kqb/N8rzH
6iE6L2sfGZj1SpW5HSRSw7Sdus5g743Ro11+pv1/P9mBFyrNuVOjnb6/yK+oCq6vB1oQSB1fLgkq
rDwuIYHxl3xU3hlaRrtjdsazrkbzj2yaBv96TBLag95tlYLmjnM24cDp59YcHLLGSDNdY15OcVu6
bfmudYrTdUuij8V5YaqPhZFrbZw4l6B6Av1KfjpY8QmczeCZZr3HSC5cD9m2toLFGQ3fRICqNebS
rNbcpxjPqVredoPqLRXPo8zZSYGEC3plapPH2UYcK5NJIweC0eEQw5jj2rm5R5EiCmlkiTyIDNBy
xvaNp64N6zCKgdAEMAtJJnIgkbUMJ9sJ9t4qe6Y2Xwg0yEBfas22S/M85qbt9jFyMtm07CSoorc5
c/sMQ9IFgCpgy6YeVN2UmnrCq6h4SobfkgVWOTtn0ym2Uhex1qMTP4V7QBSha1ABpWNJ3ooW9OZo
KU6dOAlGjaq8y/t1zqh80iP93jDb5//g61zzK7/uKoezcY2oDsZ5yIAjyXr2qEU0VeRy51IQrYZn
K1kpWDWGPTdXa5eFZuPkk+UPdXc7Os0pCcJPVSQ/oEn34/pqRCHwlSlzs3HZaKf1YmMq1ds7w/wV
a5/Vvj45DJ4k+Y4t0bJg1oJumocf86vrn78qaTCsq1RKTpRQ+/whju/UkNG0qfYkECHXVyWwRCl8
HSkh/SP/21gKESqF8J4Mu6qWwuMF8UVhMtXuoAu3nXrvJSvYQ7IuKlGUpPhq29IJsFpt1prI8ac2
PheLw60NB6w3S6U3pf2vXAuyHQcRhCcUnVcyKo0qor69uAowRHU/lY5vmNmvOs5jL58kx7u+iYKQ
wUgjdyNtLO7HPxnvq8+VK1yOdtw7vgJW3pUTNXRbM/5Y6cb5uiHR/lGogf8F7DOchxsfDJyoXiKt
cVZd5ba4cxrpZGIsKxEZ1j5ftyVclEMReiV5598bzyCzrGanmR0/7J9BuxTKu7TfyVxEzsc74H8m
1uW+2rc0iWJG+wf2zdE9yr8ntIohkygO8bjHWSfaOXL6NQ2nbkemeGlKneK8HmtWM1g/hkS7K1+a
rHGX6ju5zn84UjSsaTRBUk/xc/ORRtS9IWGVHd+KH5r2Xq0fps+m/M/1ryMoCcB9BlM8sQAcxbai
xsCm1NoMMfjj+K2NPyn6S+4cxha1kfC9qqcwEu18K+EGvjK4SZEGYzTsUF0c8BPodprZUVa+pMsT
Y0ND3e4cWpHrQRlGAgjg7i3ZVDnIymwEhuObut+OH4fyaaz3ZuNFvkcatnq2DAR9K2W/mFDr5vDI
+YM6evANGSXKovpvVf1+/UOJ1sJo9Qr5dHgCbsndijhrO6VVHD+IuvQA9KqCRlPO3xVqcb5uSbgi
RtRJKyFoYS7y0sXDjhr0ogf4nfZJ1hW3jJ9zh4x2xxEEM9SgwumIUPNSaT6/iXZ5h0SuLAdwFBvJ
iaW3t7bStV6jQ1zX1VHxoGTJZwj1miPVhsUbrVG6K0qrOPe5Ir1PZmU46Eu0nPNIk4/akAIz0CDj
UdH4dDtDMY/X92VNMzbVsz/dT0YzmYY1tsifWrfmqWOqwmcw5V3QhE+F9FAEH7JhOBsU72fn63V7
orzutcEtyYMssRDFCAI/MtR/nECx3JWjsuFtSaPWjVOF5C6A1yN1G33v5SRyN0AOa1+CwtEbd7OX
LJ1TzXb8ePwOo5MrdT/sau81KPI0uApXMDNpJF3AS0+zxszW4i4J/Hy2spXgPz0rqfa1Q6vXpfZe
7QRUQeiBZXRlroRdGOau9ee8uiaUEfqILuKoGsazGv+ue3RQ42czgm8o2fEVQVglX12bmvgJrI+b
2O1UC8izKpN8ht4Pepmco3z2lOFhHhgaSTw9RZuz3LswBN+M1JUl0qRj0H0bIupGgrx/1iU/GdXz
ALg4KNSTk+4s7a2VFSpCyYsb6Y8I5+UuhkptTFPFR1OdFv0Z3dWcwVX1nYrQ23zr0srm9VTpgeLQ
lg58sxi9QC8P0d5g8lvnWy3QTYKJnZLaNmMN5BWWMhYBAnJMc3+BCPQgde/y4en6KRZv179mVqd8
5XT9KOeBFpf4eCE197GjL3dKUNyUBePN1y29dW9Ky/RdeAfCPY6HX1rK45bLblCdFTyfB7YnyyeL
xn3SJm6q7dysgoK2BW0lthipYRBhy97VaFOXK1XF9+lOef9engfP0B/mMfek7GSmT5n6MRylU+aU
O4UwwbWxWl6ZLP9QXWzhgqSSVVsZfLey/aEkL43mFtbiVvmpMs+q9rxEp7YGyBHb74OnojnJ0lGy
GLp+L0fpFz2wPzb53hzB28POL2IzZKiM2f7teG0UDIYWUzsEbv+tGCY3Nr2hvCNkTy9qH3nhzncW
HA26OH+E9UDycgYvvzNFi6Yjmwv8MCOUNAMkvLB27GmnCvx2TQnhEWGkBRLv9c9f+e0oyeEyji3b
jCJykB5JPxBG/nTdZQU7B0CYiEweYYCQWJf6ykhpxekoSYTJpZ5OTutlw6cI/BT3TTUf5vlnbv1z
3aDgTkV0ibqZRSsKlqptrUTRRr0rukbyrbKdmmMtKasaLCBmZK2XbvqBvH2iuiBx848SBe/eqwFW
IdHUds7fdy5XB4avbS3po2q0WbzRDjWq04bkK7lBN66uv0/oqe88KQU8BFhZQzVvFRolb14R8zA5
c6mxYDtzVTW/1a3iwMCqq82253SnrDi23TtbS98DJj31Ekj68Xh900WuBKskmFcQ+DAmbhZaNXNq
BI4l+VL1pbWftLmAHvGvk1ael0yImJRC0WDZvsuWsVfGRcnD5ySEP9w8pNU7Z0m8Pt1JykRreW1n
E2QtdGTbzszC5ygBGjLXd/U6hlDthFdBKL9YzebSiJe6DQ0zZTXJQpXybmVuMEy3QI5v2Ns5oYdY
Kws2YZzy2nYctJ4YqUCtO3xeyq+Zdsz0Q6LYN6j0PRn6bVRlh6R5MrLanXxIF277qd5DqAhuYgPm
UZJNah7oc2wC2igZahksevi8Pt8lDWY17dHKovPu5I0o3CDPBQ4LtPSawlyGGycvbCuKm+i5e5rj
uzb+NTX3XYUGXPgdOoJAjvfavmuad/lkgGH3X4PbNLBYjEZv5C56LkwT+d1ftZQci3WBAXK18kOp
IL8UP1dZ0u6kum/fKhimuIOsDS9f8uvLla6Fe6tfMJw21Sm1De7DzyN9iFmnKPzORj/o+hEXfcLX
9jZvxrLLCZBWGz07veK2s7+kgYus7LyL2hSdDO4+nqaEb/5ns7DaULWpLcboWU1vjPlz1d5H5s/R
Lt3GegBMQM5Thu/Udp2rUpZvU/GhlSDmGs5xvRNwRIHg9Q/ZrNiKIxm0qho9N8N9Fn5r1U/RtOM+
YhMoZq0SXZaqrn/+6nbMnGRaIlWLniv8pAtUT05Ltxv2SrciX6FADIUF7xQmTTYrmXpVSxwTHp4u
Oijlt6mqPyn5TfLcWd331P74947y2tjmrKMK1aRjZ0fkaTb5hH6fKk9MgavtHuuqyCNfG9pcOnWu
0Lpureg5jtNDNf9S4LzTW4V35R6T+3b/AIFz76y4S97DDp/r8jNZHadZC6A0r4ujk8inVjlU9QlA
yiFajk6wczW8yby35jZ3Q6/oCUj3dPR1IjVFb7U4KNGPxfoZms+qqRzs+Z85PhnxTit1e/BoOjNA
Tz74Z1wA1d7LVaqVERtGoMn+0tSnTNITV7fH52aScq9s09vu/5H2pT1ywszWvwiJffkK9Dpbhs5M
MvmCkkwGbAyY1cCvv4fRe990u3ka5bmKkowUKYW3crnq1DlE/bi9U5YMIqzGE3ouXQCqfWkw1+q6
t7NcAybK86sCxJPqq9NmfmyRoCfJigNbsoaoGjmImQQWN/ylNV2UDogJuPY8ZKQIrMb5FRfqNq7d
710/QoDFXIv+5LvIwbGee0lAII7HOmAslwahAVY2HODW50nNAnCJ3xfG9Koq5RHtugGkWL4YVbxp
qzUdoHmZzm8kyaxcfRqJk9hjBrPIZn54aRZ4avN6e+HWTEgumqLtFO+JNH4WmX7MWbtFqWFz24Ts
Gef6GSCGSAziGKEdT1qtmicp7xySRF6SbyfHA4eutif1t9tWrpfo0sq8Z878L+jlSR8zxJTqAHZ3
6AYWhhfk2omx7JDi8dl6DygBnG4bXRva7G3OjDKSx3rfwqjRoa0kAZSoBI25tnKa5wm63AYY2szW
CRwRsBGOlJ8aM3PigwUrZtH4Rg2+40YEojsyulbXXxwP2OvB54cUH6C7l+MRVtENDS+SyAJdYeGh
6bkKV2/Kq2cdNgSyOHPhFgcKKUvJSqVw1TUHI4nE4ADKmCh+46Azh31ptkWWfjYEZZrNQjRUPt9e
r+vdDsvYXggokZAA/9Xl+EClajZF52EmUz1H2AHViIGazva2lYVZxEMR8RyiALRmyqk9uzAT0B3H
iK/04oAGQ7/VkkNmr5B4LeyKCyvSsUqUVM9SFAcjzXUhpPvC7WPa8q1SrfS5XT055uVCZhRPDrz+
8fKfh3u2yQeDU8PMEXIY8c+sy7cuSEas4pkPH1X9mDc/OlXzR+sgBkBh+12T/2vX8Kd9pP8A0sGk
orXg0j4AjMA4JQXB/aWFqUXCYngZT0BFrsXFS+s2oy5nPCQIH2QKbj3J3cZLEePTeNoVvfOg9sre
Mb/c3h1L64bODBeZX5SokYG6HM4AWIjL0oFEmkXQ9uyAVvipUQFt4yvJt0VDropnBVrt0MEkOSdI
ttRO544kstxdw+zDoG5SlQfOEK+kLZZOFUROkcgEF8hM2iONKKmSrOhVEsVG+iNO8szXVBAo3p62
q1BqpmG3PqsbmD3sQummQgdfoRQFz6K8e8nHZzCmhZPWHpi5dbNy69ZJMIGAEo+LNSD2Z8rj0v/O
EDv8ggrv54m+HJ/ejaqbGAaNZiF3C8xxk7tTbbSfPQ3KtK8csnN40JE702m2aluFNfteU3Nt/NfL
CaD+/O5GAe5z51x+RWEKrlAnYVGSA0l68MpDFkdD192TPtuDijMDkoM8OhnfuenOK4YnL92X4LiF
U1hZ7+tzMkvzgGQRWhrYxTIHa20SNIf3Yx6N7LfB371+U4kVpyNHeFhstJfPgBFgfCDsJPmcNGVW
qddlHsWW5SvVHfc1yNxZDxTZxtv7amkw4L5C1R4y86ihSm+ckcZt3okqj0Q3HES8t0uwoplr3HUL
izePBKEqCrVAfkkXTz21NciStTxKISFtIkmrs19qXH3Jx/fbw1m4XEH+iwmbX914IMrJBIdwNRlj
PY/Agh8QKN1039sCfbzZseyaQBtpYJsIkOI1rMUVp+S8ZOeGpZfplNjuqFAYtnmUisrvyxdiHvlg
7ljOg6xXQo6/sgBcywZcdzd+ICyzm13rRbenQH7ifX4IksUz9xKwH4a0ouA8AMJtsvOo6js/oYmf
iK+lONg4vKYDfr18ZQct2vuMbQHwBHZLGriTMtfBgx/HQRtfTN6atc94UQd5NdgHYWgUXYsF29LS
7Pe3R7p0SvDg8maKC1zSMtaOlb0yoFEbrDRmd7QZolwndNWQuOa3QRlWjC25QVBNeLhK5nQOyAwu
HVDFrLqqoTuEk5LjukfF+cmknIQdj0OqCB7kLWm3Vm5CsstLlV3pOuw+rkR90Mo83SftmIXuULAV
aMLS9KPCNBMW41KFys/lZwm0axRjxYuo9op7M7ZecpsdDBYfRh4/VsVTTZW1quriXnfQGYLuajxt
UFa7tGlpTTp0xC4iR3scvqdi1xvwvkO1Q/WqSnZ9lfpl/8V2jrrW+HN9PHtlR75GeDPfq9K9hFoE
kNmzigdwDtJGL0GW7iZxUUZ1ArT/ZFTuRuvp+F94eyjH2LPgFKQXP9t1zsI/w4KU+KTCSoorlujv
0MYxV5bwc+tII0HKYpZOnfF6QGpdzmcjWl0gsVBEk+r5yGebyndIrIjf5s4dIfDAQzPe66nqQ263
to+M/QRBhriLwW2Wf4zl9+IRLZ/TsBHtTuBFYenbTvX/tWAPt4IJgLAIQHjoCjKlY94qHS0GDR0/
Nh13Y9u8cxOEU2m9luG76n/6NPRJ3oafQBcibegptzqtMPsCj0oTGsPcDQlVA6AAN511VH9x8spR
gONWkMWhslofXbipUG5Dhw6IQWbr87+fLTf0sCdRpMjIqiArcB8n8ahox4z8vO25Fm5doJ8RzXvI
xs1CSJdWiO1lIyBBOLSxgkA+89sqC2m6FtF/pvOkjYUk6fzIRBMqmp2koFEtvFhRUhzUZNo3PPWV
5KlH1rnxwFiebQR9qPmOTgIvtDLw3Kgg2yb5CQ4MaIHnPnGP9IWQp2TYtkOg8c5n3rAr3HsoQB4V
sRKuL5xmRP7IS6L1HOGVTCxFWuFkcLpFxEoQGlgu2jk6ng0rYeTS8gIIgtZ6qOmi12L+irPl5d4w
Db1tFlElfiYQlyeg6ysnEHl+3F7g63QMIC0zxxMA2mB8kXv4Vah2uVnLyqhyTh4gYqT5gLRWMAKF
4v0S7FnE9so1vHAZXliUfDIdWkZTJN0jF2QiVRFWtAh59qFXedgra7Jui4cUBAUAKwJHCISStIG1
1MiNyRRlNI4BLQWW6rV0vnhNA82rNkiI/Zp1h7o38SY3nyuy8vZfegzhvp8JCuD9gQWVfQQD3AZp
BkRaJfdBk++rJH2I3X5bOcoXwccfRQmVo67/mg+NH0/NtHIpLG1WnCrkX1EBRAAiOex0JHGfjoxH
hRor26atim9jo6grT+UFKzMdGahv8djAVSedXs9OGWVVxqOhapyNcKfhkNNaWwlsFrYqXv0IbfBy
dRHCSXPZKHblOb3Jo878zpJHUii7WNX2GtGgOuoEjkDtuP9HxBR8K5A4gDQBL4wrz5aOYV2Vdt1p
ZRXlWeuCgbk0gr431zinFo4EDGB3oPseyahPMY2zw86mtEgUpakiNF1/VdmGJP3eSURA7D95teK+
Fjz6hS3p3uAmdasSr9/IGlH4msy7tBmPlidWdv71YmHTq0gJAXoPBI+Mm7IgNkiaqqgj1dx23WDs
Tb0yt/VAj5TyR53UP9pW1beOm651nVzHmbAMxrM5EAISVgYtMByEEdINdTTmx5LiAeM9ItOh0Cw0
vEiN19qgr+dzNofa99wrhKyvvEN6HeAWx66j3A6b/k4pHwEzWHGZC5OJLwY+Bq951FHkjrEatjWP
FW2kieoOGJsnt/mRkTtCkU+x3R8l2Rir4c31mfY+Ra4QNuO9iOaMywtI1EKvnIa2mDJubUdBZ/Fr
YMBuXz8Ls4cGwlndB719cyLh0kpv1wXTmN1FtfNbgbaAVYKW/vttG0uzByQ5qP5n8j3c2Zc2PJFV
xOFWF1FDC1UCtRBkr499w4IjRMw+Mg7lObPZ3Ta6kI0FczWkwgD0xfMevy+tlqKwmyxr28jKjaey
9QCIMg5en/goO1SpdT8R4mcZ/d5laWjHJOzpI2XNimNeyDLMXzGrEs9FRrw9Lr8inxihcVe2EWhx
Q3vY4KL0O7ZpxjfTeNQU1S/LPqgA1l0Z/cK6Xtid1+TMo0GIsRICSkZR9yHc0DX9TIk4iACm0HpM
X53NmG4G1EUM3ysCZ+2ZsnDrXoxa5q7Pk8nCpQvrKlF/1v27ELskMf1Bazbw4mOzB0EH+upDE5fu
7YFfe/K5TgKNISBg8dyU2ZcGYHEc2tewXLxb1kEXh4yjltb5U9Nsbpv6TN9dxsyXtvTLOQatVZbh
BYAdNvM87Hj81JqvhUAHJhiQQQs4VorPf70Z4qloEuQb7nPvN8pftdgMK9tsbdTSA9ccUVFukr6N
9LQ/QA8MGj07Zv3Mdfd+NMmKsYW3wjxupHrhljCf8iMUDLwOiJPyNuI2099dQ6hHZHO80Z9Ktf7o
pk7UARnjdtpk6EvtfDemqnbI6root2Yvus0U05x/qVqUYJLcMn81BeXMJwNzTmVe6Bw9pZmwNpOt
k2eT1noTgp80U3aayni+S0urUw9DY1PjzlWK9IkYolijC110H0iUIFMHGm2kTCSnRYAFht7n1Ebt
d6jdmX7yrG/y7G4Yfk/qnlad7xzqKsy0lXjx+tmBuYW1GbaGkr0s4+tyQbMuHXFuSccCbsex3+lF
vh+cuP/m5HESrWxiFZv0ahOfGZS3TlaUtQeCgogOlZ+Taq8DgOHoh8wpwxYpuXx4zc0pUNbaFhau
N6TnASvGn0g/yrQPOCbM5ZreRiTXjSBLMuFb/bSm4LTkBoGJhf8FjyaeV9IloFht3aoO66Iqv2vJ
W6z/0f9ZIwgoQ2QB/tqQXLwTJ46agEc+sq3vah9V7NjXG7Epq3uBxs3mDgiI5sX2uzu9eairnwlh
u5U1nPeivIbnXyA5+0IXU9KJrEOQfEyT7qFuoKFX/0kzdNht2jvXaO9q0X1ts7WO1aVFRAIE23Vu
UwTDwqUH5Gmje0pddZEyueqppIgegP2NX26Pb9EKXvRIU8+CyZ40PHS3J1CBrrvIskr1wPS6Oljo
S1vBpenzTpdnEU2jaPwGkw/EmaXBpEbfdpzoXSQImrYsMmRgZhu6H6aw03DitLvntTI9oefFCVJD
K+4MO0ZeRHOhmUccCNZOSRvija8+ojuPomKZuwc2FBDKTSexbRR0cpl6XL1WmcceS3Xq9iIha6j9
64ADUOEZ8YpcNyrBV8SkI54CZkPcPsoVnr4bFUuDQtTal1Ik2v3UQDwZ9FUM3Z0grkUvPZ/aowbG
tt+3l+zq3OEr8OxAmhIEgWDukx45neH0zUiZiMzMOBC0S9dpcmjbNeKDq50xm8G+QM7KgGiTXOpU
0hGQGb0TOHoW+564rT0EvBRAS98ezpVX/rSDdCu4COdkjeQkDaXIEjHWIqrAohsyI/8oerDumGwE
ZT8pw9vWFicP/DT/a20e9VnsplPXKhIEEJHtFXHg2UzZTAz8nTUSB9v/xhSKInM7HFLW0i1XZFU9
xFUjIiTI/UqPjyzvQ4dMK1XK5XX6a0aKlCqAPKgBCowoda2vaI6Mj3rvpSsv3sVpQ38nyPr02SdL
boKoneAk7TFttN4V2rCxq/ooXG1ze8oW98JfMzIop/PMzO3RYxW1+p+2PwpvDHp6qvRhxc7KcAxp
aZxs4pZiYWlctNQ5yO5T9C/b7Zry2ezVLrwe8io4Q0jPAc2Bfh/phuReppMsHkSk0ip9K50YrGFp
Hfe+UKGaaQKtG8ZEH0PoLKy9qhdGCOYL1KLQaQy4iuxwGQc/rZOzIeqUJnAZHkZ2vYGy8sqTYGmE
ICmDp1DntnMZZZRqBLOmlQOSOxtuRnoz+oQNWlCnGFrnArCb/yv2H0B8SGHDTwASiFKvXAHUeQM6
IH0aAEEwcr+qu9J3VPqHpCVQ8kM77v95S16Yk24utzaMntpiiIQQW8+ZGr9Fo6vP43wIrdhduSgX
DjM4S7BhkC1Am9wVXKbV68JI1SEqWL431X6HYs+/Avnm+TszIR1ls9MFqF/0IbLZN7MRYaM8ZObP
OF7jCl/cgX/tfF6mZ562qDvgY3VjiDL2DVzQGy2Dwps3/rtjgn9FZAFxCgANZEZyr6Ou07QONiA4
tY32XWte4mkljl8aybkNacZ4lw6iKJUhGpoxSKss6GpkSuPX2xttdgayswAn5SesBkl12VkUCgfI
tk7HCI879ZS2IOZGSEb3FdfyjVIT/dGOR7GSAl46v2j8RVoWJTAgzuahny1S5bVdh06wAXVV0xYh
ClU5zmxajeN2Imb923KI+a0sB74VqRI3h9tDXgqogFUAOAwQZRUB6HwfnJtXpknJFcysQN7UnfaK
cW8x5G36Q99PvtBp1Fl7TwS3zS7NNMolSOZ/5trlvJFtga2ACjpGZheZCoSi0cfb/RD2UaRfb1ta
uM/QJoEU6swHa6OV7XJ8JEPVJPXSIXI8xIpuXG/jMrN9p8zVwIjNterw0mo6czuUhzB1TsxdmnPy
bBSFYozRmBhN5DViIL5Fa7vfeuk4QV6sdo3BH5MR7NWxXSZrBZmlicWNA04QwO+xqtK1arIp04pe
n6KJ1/eiIqGbe3u0/f5hyvAGP7rmYq7s4SFvWmAONgGBQDFcmt5eNdGoA4BNlEL7cIQuIRi0grr/
paS/i+LnPy7lbAupRugeoJKBoPhybjVjApZJcfESJWJbAEaRDhAd6ZODrq9sz+tTAVMozED+APKf
AJVIwyoz0TuNUfeRbXcbWzxgu+7MeNh28TtzuJ90SOKk5Gtnr1EYz2O4cEEm0vBzzgA4FuSTr2Bb
OW67TKBJg/EkGMgvNz2iaSlguMPf+tjadf8c76HXDFcE+t0A7gC/hhT7MxCCTWVB1KjW7jkItOOU
P+sD3ZZsran+6iR+WgLlOagwIXElD81FE1+dlVQFjcM38LhV444mus9XA6KFKQRPLVDrOl7sKI5K
RyDRyDBA8VZFG53zyPV2Y+cUiTi/cmq/Bc8jH+ivMl+JGpYGd25UegJoCQDJaMhUo6QBlD09qMk7
zv9o/PrnI4CeSxTYZi4MPOOlUIgWbdqByEiN0ndV7Xydvtp6FYzGyq1w5cXgwADygUIYxEYRQEuX
AgezsdCyRot4mr7po+m3ZZib2qOZ9veZHnTpGk3LdUodAAF0DUFkD29RxBHSwJJeS1RjMM0Ip3E7
tWNglNbOZV5Q6Mynig6+ySFQO36qVGQpye/b03oN5AJl+Kw1iVmdaSDlxxV0JpXSsic3aptu16aP
BViWixrokHxTqiePfPDhjU7Pxa4y9pRkG9v+oXxx/1V1BdcF6oou/Bs6fvAt0ln0xgJSLsyOI6bU
IKy2C+VOIA+BudDW0nrXfntuvcZ8o/kaEc9nEvzs2ifuONfF9PSUqyADufeUJ9TexoQHcfayMrfz
V1+6NMwqdhI2LC7gq0e4QIdC7owdORkNs45JUn0XgmiP2QiiE6tQ8m8e07VwVA0WNEydDpVmPzXQ
0DpmRYsklLLGWzv77ovvASgW2QDgNfAmBFxS8u0WN1Cu0/A9vfvU9F9FITaZY2xXRn2VeJ6ht8Bj
AhgIIA84Pi4vK65rMSLvnpwGcNR201cnP0HIHUxxm0z/KHm90fXehwbobbNXj5fZKhTAPrtOcHtJ
O0jVE6fUGcaWVcnGGs2gtYrw/2ZC8g2mpWSl0rXkBOIaPzbeSbqmQny1Nz9Ry7jkESGiHi0LUhGo
5dqZDgsUnnvGW4WpAxLYqnUjCCD8yPVkJX9z5bwlg9KOYCwFPC3BrEFZ3M+95Ej1X7X93eb9iqGl
rYd7HRA05NlwvUvL05CaZbo1kBNBQ2jY27HiM0QYgXDVf4Zrfo7pr6l5p5wdcKCRdSUvYWpkp1Fx
oVUR+4hOV5IP1357NoNQE2nr2WXJl7qdJ9kw6TEOk/onKbWdnbbPTW48EJRfGT8YPwXoB0AW8pg5
a7XQ6xqWZFu6c1ls1Dq4vcjJdIKJBcQN+Vbrgjr+VSkPFYTFskPS+4PlIwy+fQYWNgw4/NBQNeOE
UD6T1jGpLWJrPQ636qD9ohojzxw8nxXaMxoA18CLC5sGwAzAYuFEgAyUjQEGqGSCYCVrgyUBXheR
YrFi17vGyqgWzh2S6zOSAanMudXlcssUwmX4EKyl9mR1p8rcQESJ1Jt8WrGzOCAABtAFgboV5u/S
DrOc1CiIQk6I4PaK9wKBBupqK1mJqygQwSyo+xGTATUDlI60/7ukq9OuZvQE/fqJ3hOozCtaRDXA
0TN/4G1orPV2LFucmWHwNMErRdoUDbUqkBrm9NR3R+8bZ88AKqMt2aw2urVT3m/vwDVj0vCKelRa
io68E029DY8RRydu4Ayho5xyDz14LoK0JLhtc+mwY07/jlDyk71V045RjDCJgXQ0v1aqP6BP3wAr
uDFssvhPIrY1Xr3WWhvQNczyczX/WpYuHWYzQx1GrKb2G+KJhx7YcOWlSsYTbe/7IYErdQK3TwOP
PnZNvxINz3MpBQwXw57PzZkrNVlfqXmNuQZNW7FhvJ82pARvwMrsLkQMCH3hVtAQiKKSHDHUOYfg
PS3oCRyKpu3rzo6VB6JD93xTQ+l6uhMrzntxD50ZlJaTp62VZwoM1vHDDDq0TgKhvoZHNag6yq+U
ku3tIS65TeDMgMEGnyvakiSDitaXICHA/hH8cRBbrfhgP+pyxcj8n1yt1pkRaatURkLHpGzoKa70
fNtN9q9UrzUgNgAAuD2cpQsIKzbLTyFdMEPlLzdGgY6TpsKhOLUoiGrOcdzGB+O+a14s+5jQ31W9
H7/WGfRBBnXlKH5Wrq5H+de0NEqn0a3C4C09ucNTzP409p3RBk2FZqPEH9W7Rg/r6rf9tftJu8Bs
XhMz9ePfjI9+Uz1b3jfT3VK+Jra5vLx/v0k6J3kOolaITsA9UCUOrSoD6TeqcqHimSdlWiOoWp0C
6RpBjgY6AU4JF9ik29oU8POsBzT/V2L1X9qWwB2iGSrg/Dh8pFQ7CHc/aFua7aHwyktA+ye452fD
OHQsDW/vjEWP8XdjyP3lFrLhll3On2bVaIoeaxI2Jkqct61cI7Rmrwj2pTlfNPPIzwf8zDEpaae0
SYvynJ1vVO8xHtmu7L+WRu2P+rbyXtiB1i8Q3Lrj725zN3agADmATUV7u/0dyyvx9ztkz4UmjqFT
TRw5EH6UU2BtuwLKtg/MHnEqnnL70aZhyxtft0IISfhDCQ2wPtmYzn3WPCvxvlN+ohvPjFY+6yqL
cTk9cjxD+4kbzMb09H36BmXEotmP6Z5VTwgSG1Y+m10VTDY/1nyfeb91+gZVJaJFSEyNBiifOtNP
4z0ft0UVMosAmfGQ5CAtr507Q/jMHTc5WUv/LTqvs5mUYghmjEBxuzoKrnEybcfGHXyziuugdcSa
fNUVJyNKDbPTmsuTcF+QGLrcPSyvUTd04EIKI/FpmQckTw5A+BheyNV9m07It3w1pq3dBpPb+3H+
dUzm9lszDxpENk7r58nKTrrOu0rfJLkQ4FMshbcVojZX2TXTmwmmGkJJWCrT1mh/Z8z1ef8Dqa/t
7b2y6MrPJ0NyJsLQJ7NqsYXT5K4sTkZJfYM8ORWEY55KskVSOz4KHnLnnqy1zS+F3eempVPMRWU4
dIJprirfsBQKTe5zDoHL766+1j2/5JjObMkVQZvXHm3x61RDqcdUiT+s7eClS+DcgvSIME2KpsgO
K5jr456N+iEHQ/gEjnrVSVdaDZZ3C3g8QO08NybKLYnT5LR11Qt6akAlzUCFEvYOv+ObWK/9rNsr
0/fRXhPMum5/nbfomVHpiCo2yhANCtInvc/9kUMCdl/rQf0VQrDjsUyIjzcGMFNV+ewor02+slGX
HMS59XmBz1x+MTTM0Zthjm7ccpfgtRZ6gwnPDm2jtetlfj/LMca5LSm8SdG8XJTpfJ+Xd/YU5OqD
pqLTMQcVna8M970gQVI/oUdAXQms5h1/y7DkmbTBGaZshOHU2Q/GR4UnlBcMftbGO+K8O19vn/2l
a+J8mJLPyRTPqjki7xMpHmuou9FOBInxI+55kCYT4qrwtr3l0QEvj7c8PK+sCtUPiq6gCRp+92BV
B2DnejPgYpe3oXsy6rUsyeKJx0sbqVd0ByPndLlhgEru8jp26Qmt2J5vCDL5k4Unxe0xfbYQXS3Z
mRnJf+qkAAyH4OKi7Ck1fG3aOtVT1x1xXHxz8IX1x4y3hrKxC78cU9+AZsWaEPt1En8+mWffIDnS
gXtssii+QUAseWfcaZqvQhk64M23+t34wkM7e2TaV5cfG6VASWONAOCTsuU/TwJ4ai7nOkl7orBO
w+2lInl9TF76wrfclw797vmu4lsz27dZlIl797n8BoIOTzkSBq4SkDH0Ot3lDvEb/Qup3oQb0Xzc
/Z/WCHChy88rWNdVsYfPy9Udo9u+e0zbXdf+mrItmCFqdzvFz0p236r9QVWmkE6971ZrCPDFJAJ4
l9APik05EzNcfgXTIZyjJjo5eXcZRdZOHzcmec+d+6L9QesOHZRaWLsbq3+7Pfyli8kAIAtszwBl
49K4tMvbMc2rokFC1KLo235S8xfwtQYgNVrxXksn7tyQdBQIm1qAiyqkrwfhcyICy329PZQlj3Vu
QdrocV9ZTttgKJkFRV3Anidxn7EnQX9Vxdbq12Coi+ZApAH5PTza0SF5OXO5RkzFEiM5tVoVgGEh
jDPm580Yxo5FgxJ8JqFB65WLbmm50H+uwi6IFYBluDSqkbwQtkAykrI4sPs7CK63ybPtrTj/xRjC
nJvrAGOABLLcQYvKlNmPBnISdtapCPWUISQ6KV9qUt/roE56BhHy6OdV5d0bGmu/mJlFD7eXc54/
2W2cf8I8FWd3ute4hpJ3lJ4cLTTr1k+7Q1+MfuHeKeZ/sTeBMEA1zkS6Htznl6Y6tR0KtcLDNHEr
95jz2vLxNFZWbrjFh6mDsAwL50CoRm6hcZq+xIWAINAZT31yFNUrNqUxfVR/CkAqzGety3zyPllb
+itWQ+HtY74RT+6v2/O6dBDPv0I6JuWoAXnZILBOEtXe2SX0NwuVreEvF3OTwImglApgA9iQpTmd
OruPG4qQjKUbw1GCodc3loJOzS8xnm+WG1TuA4Ry2vdBXQuUPuvS8tY5ty1tnXYahFN7cwZgeCqg
FRa3yrEr80MOFnv12Kt2wDOKLo03nf8mPQtGbZtB0EJBXv/QN79GC32Be0s7NCX4/7swiX8qnB4y
je5NkgdJrhwo+gRIv7u9Mv9hzhBFA10DTJY8Z7bNirodEQOJfJO0v0r1YZqsvQJintifXtPsQHrw
avGt83rb8LwW1/MFZKeJLvJZf/py/7eT5zUq7tpTk5qNz5mHHisjrXajYtjb26YWd98sePD/TOmX
pmwmkI4SEz0NQPhtwL417bmmrbiveQvfGo/0GOkho+14rYrHCNf26I6px8BOMj9N4lOc/IyFu3ES
dy3WmyfpltF55Gf+qgfeXVdzLJ4LPsMktgILxA6OgUdIR8LEgOwH0Av2dI/uR5WO4e1pXVpB10TL
PAI91P/k6JnZgLcJgXjWHIZuo5dWsVWyVAkzahf/hV9GhAIyIRDZ4uaTxqkAb116rTfnBHJQOHdH
0odgrNyovb1Jiuf/Ylxo/4FjRkcv0v+Xk4rMUmWPNM1ORpw2PsqoY0BEA1alYlp7EixO4ZkpyS+a
xYgCYp5np6pl9i7DI2eTZQnZqrk7rtw3iw4Kxbf/HZZMXat2mRLr1GYnldfgqW/dumV+4jVOt61J
P1UP8aSJfDwqFpIGgSoMk/uCCFAhQhnA2mQoJZANR6eksTdonGmHfHKS7q719EEPdULxc2IURhV0
wlHyZycpSf2hqWmFhI2tD7sRvUqlbxW1Pd65QgfhS2IPTbWvVd7U4FpQoZAxjWk5yyqAN8ZZGf/S
TYggBrE20FrAN8kNu9WUMZzAlp1q912z6yMo8jexCda1IVNPSvmngXx4qiDpxqb7biweBNmY2ddC
xBAr/jMop9h690jzfnuvLQR0Bl68aBkAMMW64tMoPMHagSf5yZxZvNGlXajF1mbjxuNbCH/4XLzd
Nriw41DRQjAH3CaEp2SxlTKFfr3ek/zUgio3SF3nT8rTn5aWrx3Zxfk+tzR/yZlvskQcQ6QRlsaj
yPZduUOqMh5fjLIMoTJeKg/FRsGDw9rE4PV5ddVvltjTPqT85faI/8OHAH2IZgmICss3Te4W3OF5
lZ+G+mHQN9kQMHXYeBBVf9G/11FVbYpniB1SdKWqo89IVOh+OkCULLr9IQvB5VxM/P/fIV1DtVNN
tFLK/ISOZt8bQ626Q+FjGoJkjRhjqQwww7zm3rxZaVHG57bMRJOh3WLu4y/1wXYfeRcMoQpdn86v
3+o+0MTv9jUZjgXa84xN2X2pel/bOfV2+lGswZSWMhL4mk+a31l2VNb4y4upZ3qFr+mOA+PBFL/1
yl3uIo078n2r3KEQlFpvpv00dFBD6hufKeRopSuUZkuJZbS6gS8caHC0vMlFiHbKBkUz+vwEmcaf
U4EOUrf2nX7DLDBRhDo0QrSTqbyh/0MYa95nvqCki3rm58NNCZI6wAqlfISa9nXBzSk/cTdDKaq5
y0Grdnt7LUVyuIjRB4Q7C+RzMk+YxcYGgkAqFn062jwADWuDzOB9agfWa/3iQQPB2dTWSmry2oEB
14GrecapIPcrZzL0pnKoaY71iYFtw1Az30u3yJx32Gc58UEAv1kZ5XVtHuRGSDMbMz8KmMqkuNES
ppsD99meXHJIUf/owOl8L4TpOwMPleyAhvnRWkGwzLH75erBJoiV5hfwzPctxXYNyDyqsizbk0mt
O40Ch+6l73VvbHudf9we3/VGAYsUSKTwCEa0qn86szOvGQ+5SVyLt6ekUe/BbYn4g6yE/Nd+6NKE
FHS4VBTcHqv25KAvlzUc+c59VYGjUkNFbeXQrQxHpi8vxszuLAJbQ2tGCcu2RryGSFkzIW0Ildu0
1Lp5OOBnsxLLp8m322tyvcex+Ahw0dOHP9EAfHmTpU1cVr3FsCZ8jH1d68IGhNsT2nEtVm5oJT48
tV5Bsa/ZlC4LlANNdK/m7SmPaWDY1WFE32yRf2kB1O96lALN/e1BLk0jWoDQnjNLsEEO+HKQ1KBO
YRaYRmsa7c3oUMuvbfX7bSNLW++vEbQ5XRrRBP7LpMVBsv6HtC/bcRxXtv0iAZqHVw0ecnbaWZlV
L0JlDRQ1S5REiV9/F/PinmPLgoXqiw00NroaFWaIDAYjVqzFzEgRR8sbcB0ciyHo1wTYls7suanZ
R+NZjeauwEFy2a8a1PIs37wpq8TLy1YctPwhRIEzO4sMmtkkjFJYEaMSFvWWasamNdLPrl8joVyz
JL/fWWDwvCQdK73rjlXplX6sk1cKZgD0+L4pTbUyFXmdJMoBXeACMUMIbb45dtnqujFLrak7Tg0J
ywSdb+1T4AK5vRkWLixpBp8BfAsSOjHbcpxbotYEzCTtI4HMoqa3keKV+9qlvpNEukOektgIKmJ8
WLWIRjL+czKMHyDH0YCHx5ThXAuRkgJzVKXaHfPse+VhmfkDSdYQKIvOPDMiT/rZh7N7EMsViYZV
esom4cl9rvCXQlkVy5Jh+/KSAjMf7n6MimAfotx3aScmntI7ZowNUvyJ8ZYBWDhAK1YFjrpNwXdb
+Ln4A6EWlP8KQMuidCiivkJJqkqfrawKdDoFDT3VIlmJLF9B/tYvm3kAja+G9q2D+ImUM1TaMH5t
gYX6G4uoeHJ2XAMgJnTenCdr2Ni/3aMbM98yj/3Krr4OPnAQeg7IiEHXhVr2pYP6zizdeByAp828
INFfRl27z4s7UH9b9mrdVcbn+ZrBdgYaEYyFoKY9W7OiKNbEzLqXQBxB/anYt9nPyousH6T5iYzY
B6pCKf5g4HNllddxHO1MjD1+SZ+D2Wd+u9cj5rgcoIYT54dl37fZ58qpvU7AYECOkJio6GIyYHYz
tWDyrnIzHY4d4wM49+tM1R6HDJ2Qh6J3PbrF//c+NcXtjdAsXOH4dtY4O11BAza8/VuujxYmLCSL
LBJPALLnDAlqJkjmxsl4RJ1CoyEGpcCYNNlqHYJId20k6DoAwxj0Q8BnjdlqAL1m20cpNKI35XhU
8nxvFhMLag0xY0zHyR/LtTxwcWkQasUACXovCJOX1uJRVL3L6vGIrpx6N9mx/TSaqrEHeU368h+8
iMFRCCkBhYREd2aK2moGdmMsbMJ0MeDg+U63KuPeiIFivm1q0YcYdpKKXzKTnh3B1qUg4o718ZhW
lPlE3yVZbQGVN4JIeRLRbWML+BA5+osHP1plEgs58yGaLxypYT0d1VHxXjxiMyhWWwTDx5j59ERA
nKnOXlB0zEELRdqNU3ROe0cbJ/+s+wF4X6eK8xH6uNpw6niRF99u/8Dro4rfh+cgxj3BVohH26Xj
276vRAms8TEGUOe+cMxSgn/X9NWufY6RGaliiBeanFicpSiOII7SGMp0bID5vcfgy3Rng4EZJMOM
nlSTr6rTXMdZGLQxt4gmJUYXvuiPzi48q0iNPjPMCTiHh7y7z9lWe0/tH2O7HYEtdM3XEfwHna/u
6zQJUIz0+Xhok9+NuTYbsvDiv/wlsyMratsi9WgAm04io7+3f9r1o473cfMz3UCGUy0tP996/fPP
2991oZN5aXe2zcHipQgU4KZj733UUB/JdkxsiniDmvw7+bXGyrX0gYHglrASKHyCB+lyGxkDBNQL
VoojzXR0GSo6ARkUP3u0if1Br9qVF/8CbAAZIW4WpBjQUYacw6U9yrp8wh0gjr2hhzb9k1G/OcX7
70Lb9YMbgNTW3dx26MJBQYsUs7ZIbTAh6c0u08nTGDW4KpD72myTqmm9mZxuDS0g/5bLKxsTrWdW
Zn5sci8BPc0gjm5bBa0Wb6t62z9mBvDa966Xrjzwlk4J1FpAuorHFi6x2TWad3mZarUnjp5LiicV
ybCfd06z1xRmbJlZHYc0rfb/wY9nNmdfbtBazhGJYFMdUjRD63FbNJW7+y9W0GpACQPokisMMhJK
aF9SFNV1s3vMXfHB0ZNdMbK06SXJgYfXKpKceVQbMygw9Coq93o3kkeiORs9Nl5zxy3DiUJ49/aS
rm9jbA2MsoPsSXbs5zcJCk5KFdeFehSI4z53++4X3Fw+QZ2tWbu1rvMraQss3ijbgslhTsxIBlOY
LHbFUYADbD9CngMdClYFkMCegjJTybehQ53a4TUIiNt8unO4Z6+kBIveRUsC+lHQCETGfHnEJaxS
czge6AKVrrs0czufGv0Erj8LqbNwf9927+L5dgHFkVchrM32pcj0ArSTGO92hpFtRKGpvtvWykrg
WrIC3J0jJTHxXjdmUcQqFL2xeAL6QIcfyixrQBjdv/77Ss5tzBzXeL3i0Bx7PysUzadDR4LBW8U5
LEUqZOAgbTFATYHU7fLzOJlTukYxwsoA5jHMN7B7x528fTxKPk8VgmyZy7yoJQ5GIc0WOBoy2b4W
kylqBM8iiyrehjPe+lozibBXbHoitZkHSQ5h59seWTo6mC1EdRj4dmiSze5CtF6a0it0FTiXOA5B
9okB1Q6DxH2aZ8f/YgrUz2jcgnBlzt8DqaOSsMxTIVrcT4GeJ8NbxcBIbE1osN02tbiXIDcDqiU5
dWvPUrfRsijNmYG9pPbkSUBnPDL1Tv0vu+nMyuyO6NrCcCgi9lF3e3OT9HW1t/Pe3N5ey+IXkvrl
aI3Kms9sz7p6Pg6ZTbSjVkBHJQU5ZVQLPX1C3cVeOYILrSCgTP7XliWD31luWJvobaaKqx4LPJtR
s3fbcnjQxqniO2IItX8YJmpMvsLE0ILFvSmmnUE9NK40kI2hi5VbPepAYH6HvILFiN+1FkZbKjNV
O/+/eMUBBYwK2nIwzF/+0l6teqXTYhXw7qy+0zrH+phUzg7g2PZWiuTSwfPEAzSgACwgSQcSbHZE
0Pp36s7LNKA49LdRWJ9to78m1pFoAGUie5a9yG4lpVr66BhilneMBwqTuWp1m5iiGRls8laKsFhN
H9RKkmzQT1yjxl3KdEBKJkV6bdBpzK/qCenAoFW1dkzS0qf3nR2OcTSwTctXcoKlQ3luSP752eaK
4zgDpWUlN3L5UiQ0yEmxUl1ZuBhxPaGXiaIOaG3mJEvclO9JuSsII3dlx7Ypphx9ixeBU73d3oBL
eTbIMRAyMYdqONgdl8uZhjbxxgHLUcG5FuhkCO0ugQD92I5PrtkqQUcr/tC1phnElvtoQ1nyvVCM
esWrC2Bu1ASADkauir0CndbL31HnGMYhY6qhb2n7pMofRxOzV/q31s19gDmD5s7sMB5L9JDXeMZO
9hPL+6jPh+eiqvZKScaVo7lwXi5+0Oz6q9vKU7guz0sC6Ty60fPqPoYX+on7GZ/AZ/RgroGdFvaW
7AFi9QgHeGPNQrE71qaaUAabpAjN9EUFYert7728qv+1YFy6ecSTy4MmIXrQbRJvcvRgvPHYc/rW
Di1e7BTyrvFD462xES9VSS5WNttmArXLOm877TiVv+3sXXkiHsokYjqlqrmtUupXHQTgaeAZTYR5
kCdoiVBvhXlvoRUA54LmHXTvSLO9OVlbKUrk1ApiBIAKRgxGSYUHmWOBUVgDBqYsUGGL71K728Ta
aPtlajwY4xr/ltw2szB88Rtm28phuFG8CfdgC4brn6qi4uVXDkP/Pg7IlARIxx54NuihKEq2Eo0X
w8rZ8mdXsM3dUqNy+Q5Ql4r7C9lrYDqfIv/3iqn0M1Ta0fQwkL3MtnEbUxDXQrDnaHcPpnFU2Mac
VphVFsL9hYnZPh4GPc8n3iBc2L/y2AedhF78JNzF/bK/fWKWvfa/i5nt3K7gFrdt7NxCBIModpZb
+JVdPUOT4LahBQjRpdtmNzSSwKkmKs5mj6pgk+3bYmMzMzDMPzq6Y0rCQ00LlNR4EVmxGd1tPfBn
lLNac9pMg/1uFsYfi6q/b/+qxYBx9i2le86uOw2PJa2w4GhX+57QEOotvinuOP3BlOdSezaS4217
S2Ut9MtQ17NB2IRRgJnBsk9piqIBLvLBb2Mf4xpT/dP+Xei+q/tt/crWcEzLYeHM4uzqKSqhTqP0
O0viqG4a3xHets4OdCJbU/lZZQ+817d1pVY+G75Z3UqNZjHon5mfRYS+aKbEjnsJC/LabeJqqc9I
k0a3/bp4YNCHRHUBNCm4aS+/Y6eAg0txsY1N0HxOIEzvXT1StO9FnYSd+LhtTP5lV0HuzNjsG5K+
q6nw4NG6qn+wPi8DN9U0v8jz7L/cZ2eWZt+OO5PDpxGWhNVFhXXI3Kg1dsx+AI91XYsAtZoVi4vx
4Mzi7HN5BS9S7sCiM5RbN95NwwcrgJ0fNrd9KP+eWz6cRWuz1bXc+vpgbeEnR55u1Q66HSbxM9qE
WvHPwlOg0kea/v82yLygFo9mmnUW1gX1WgbqRDOG4LW6ktmubIw5rqrQKhpPFLtQ514ENEbmCT9W
3257buELoQdr6LLSg7fmPH0uuGf0MXgOj1XbWg8eEKKvcWWpn8nYpiHhnvXvdSzZFAfmGdm6Z8yR
O2ZquF3SwN7gbCfrfsSotaKXm0lxdrcXthQbLyzNLlbuqVWLgpmGCd0IareNp/ll+ZiGZvOd5c8A
06Dy+u9pMGpmjgUyXfmCm4/RQb9CGysooB3rUvC92tb5K1CG5cbDOyzqelW8gu42x8SUaY47Mppr
1JQLO0ZK82B6CZRYIC6dhRJlyDu7QoHkyGgNPGMb5R3kJKcuWnHtmp1ZICk8p6qNCnbQbg6thDz3
jRsSV9w1xl3daUEGegirsBQfoyzPNff2bpbdqUm2zfAk0aa1iZmFa/di2bMoU0CRgyTcwrKJOBHz
TqvEIwWd96QZ9zQ3A1aqkZKuaUAtnpwzZ89iTppRtD4qWOV5v+lssokxb56Bt7EbphWHr/j7a6uf
5RWjUqWewzUNQ4bU56b4cNiTMEHAsPJdZSI4C6Pnjvx6/57ZGYaUQ18BS1KLv4XzMbT5HXhbfaFV
IHVCmpUruwRxFf2KTYXxOxR2AzurVxa78jW/MpCzH2GxaqhQcteOSlH7lFt37tg+mal9b3UDiHP6
PRRMos5Y8/HS4x6LR2taSu2iSzo7PE062A06DnBy4oLZBC8eChw2gHAjNNlxqAIhIJBnOcFoqAHz
1viflgpxYMyDjqEpsU9XmGzPy6yuGVztWPYcog/pI8fos2oMT4LZKFnzLfrxeFDb90w8mCw7Tqnp
C7qzFeH3awyoi9/g7LfIjXL2DdpR60YtxUYw8g1X04CB+ip0pigF1RZ4MbL/cilINC/ab+BJnD/l
VaI0ObMVPHjH740RcLHRTL/sV3JHXUb8q+19Zma2Kqa5rOTgAD2WOQOuvqBQva3bLgHZRzooGK6G
KFeQcszBYDAyDgprrH3W1Twy3MoLmSuyO9BLxFtQC43RoE/fqTNCE9Jj8V3RF2YkdNGBWLESIWXm
8EQKjAvePqEL6a8sp0n2T1BKatYs5nAUAmzTJPoxi5vnrq2OpHfXSEqWgg0o3SQeROKJ5sMZ1E37
wdFSeMmeph01iLN3GaSf0Q5aQ1AuwQFQQQWAF2QPqEPOB7sqcKoxjdb60cmMH5hSw6DNlutPupH6
lnfMqB7m6s+kQd0wY5E1ViQogdi67dOrZB9ElaiCop6HG1MiiS73OkDqIqYOYyfVqn0Vc6AmjcPY
+FvbJCT6621jV4mqC8gSqtcYd0A7EUIXl8YUqkympgzsNGT1UWn0Ax2rDam73q/B7quIGvte5er2
ttXr2CLNYkRdci9Ket9ZkZ80CheFMbITE9PG7YZtnT+02QEHDXX9TTd9tPlDrZ5IFw3asOUMzBtb
01oj9/hi47w4gPgZwOoDPCX1hjCheLn6jKUJn1yPnQR9E88Q7oMAQD5snd6PLd+Mpi1RIqd86P9C
mHmq76m9KbSoP9R1lFh3kE5Rud88JNoW3Jt99gBJEK0I+/Fey/1eeWbHNQLXhZ2BSR20kpBLoeA7
bzgUvWiIBzDqCUi20a6CXn93IHOmVYgViBor3+jq8pX9OAiygo3E0vC5Zs5p2MRjwHzZKR3qnVO2
pzL7jjFfzCB2246QhyrDNIBmYXqU/+2UP737znMtXPkRVyFS/ggTqBVMorn432x/pnGnD0pts1MG
HDhgsnujSQ/kYFVhaurB1IFsCmJR3hDFDXd84Aw/Vn7AwgGRyBnM46D7BRL3WWoZU9DtuyXtTmb6
HvPO59UfMOHvjaL0e0f1nfq5zpL9+I21e14/1jnZtQnI/YzQIh9Uy4JaN1dGTa7LsfAJek4Gpl3x
bgFj6uWuRWHb6pvC6E4G+OFa4wH4HYVsR+RFIHmuPPC29X/puLXTl0Ydfbeoo8zQV96C0u+zk2NA
z1YFoF2eobnKt81BNwSimv5EqkbzU28yfExsjsGK9+VSrsxgDtGQDJQG1M4ul4r+xqSq2tCfwHjJ
SFBkUeZ+o8aT04BE6RRXoVqFff97xer1pvO+eOXx2bH1IBk3s+qlfaamaK9BYkUUm+lpGgNzHHzL
uoeyKO5C3/bHcSdW8+qrAy51sl28lUBEjhM3H70EC0Onj3Twjkl1cvXHRgGdfvud1o85iuy3F3n1
ASGZgwKvHPGEOh8GAS/XKLREGL3VKEdHT/wm/SzWRI+v14JDi5kvkOTjywF2dmnAatCuaNuBnoyu
9g2L+W69cT0vQIQLNLKm/rhkDS1YsCZh3hyVkFmybCqYDsBbAdZcgLHQcKu+6+8meBTXeIMWDcnd
CCgddv48BufmNFRlZ9CT7jZScaA41XhqNruGrhzzq5QXMt6IOGgkouKHp/vslPd4uFuOQtOTcwTt
uJ+YeVTFnd8oQY72iqpHY7Ny2paWZqOXI5kegH/5urTPkmw7BXzZVnNY9CcUh53AxLhzfZ+1x9tb
7yqkYmWOjF+AByJ2zHcGMyfbLrMuPVl4ULll4rMAbW/f0Q58n6/dmYvGsNExUgmaZ9eRZ/1sUSPv
sM+pmZ6G3vNTd9f1IuwabQduK8kmVKwBMq5e4VgcuvRAmyNfBR3+zJ7uZl6hDE12qpi9L8F0XsV7
W3EelLXXw/X7cGZJ3t9nK2v7BvflCEuAehkb0myafhM793mzNUMFCcuHugYOXFvb7EgnrVcbSllj
bb3w0+SlH58GOvprNfXrdjJue5TjVHw05MKYyLhcGS2yUqsyJT3pTtj290V+IjxEOpoYmW8MFGzW
uj+J+0HZ8W12RMm9/sO88PYmvV4rfoOcPcIJREi25avkzLuq4ImlKTQ72dOudZ5jeh83j7r2edvK
9ZFD+MXGBOwJiSh6JpdW8pxwiAyM2SlRNvGj+cSy3RRLWfh/xY9Iwn/055Hpg8IdT85LO3U90Bb8
u+VJwQyucA9G/mhNz2YfeO2bZARPV7x39Wab2Zt5r1YGZ7RM2FPjJ33IQ6O5p6vyXfJHXyQHuF8A
hQFEBdUOJKmzo0ZtMhlOqyYn1n6q2nu9ln0sLAIj0ohP0EvAXTznXxpKrxoApk5OlvN77F6Uckvj
tcL9dTKHgAvkhgvIIZB6aOBffhkkc6US11V60shrNea+m75o+aM6bSvrt6tvqpNJ7s0H66c3FAFq
Pre339yDOFxI8PH+wdw5xnSuWPAFpwy6ZtWJgGUos4AZWeOlnPvw/1oAbRCWByvz6zKrxqYep7Q6
VSIPx+4hT3A9D99uL2PJCGIuKDJQ5JYDE5c+bLwMe8FWq5NjUbQ+fjf2Ps22/2wD3EeQl4ZwGl7n
84SXlErWVIrSnjDKlOaer6JrRNZI+xcWIlMLtHFQAcCc7WwzZEZeaAOUrE9U26cYgMiSLTDM/u2V
XH903Ewy70NajQH5ubes3GsbIC5RX3BAXJvmtgJauDyP/v+szJai9krJKxVWzAQo78qvMAN128JV
EQFuwkIkWhBJMyDys+BpVS5NWQwTvXYnTMAxvI2tB7YtfPIC8vRp0wVDFUAhRjH8ptyX5QqMYdGR
co4SlB2Iq/NsXcvszDJIwU7j0Hl+4TQFlC4nbW2Zy2bQ3EMDB2pX81oJuHbiaSIo0bRaqFogoAxA
2w3xN535KHvrH2r2YxA/ehYmQ6itkTfMr0HpY1RqJBgaAzsoRl8eLchNojwco0JST+3OUt9jO40m
/RtL13bl9da/NCS9cHbfaiiDTrI1e+pKvPNMzR/qF2vtEC+5Us7nSXgWBszmcymJqKyi0OruBBqM
5BVjg14oRMJ2tzfmVVnpy2noUYKFAqwXSN4v1yJ4MXIVGtMnyHxU3afzPrK72Pnoko3znpqBliDM
s03W+EzblooAu4IXGaFa/p6MBgWGBxDu2U71QDMlhDZCgFkTTJ8WHv6teO3Jthr/WBNEkaHtVu28
NRnuJR8h8uB9I1m78O0vf3zdgze4UdT+pPY/B+ixaHxt6GppT6GgYkmMCFjdbPnnZ58aFOGmM6ZZ
f0pYmt+NXVXu29JtwWDueRha0Jpw5XvIROA8UZDfA5mklKFERxnVs0uDasuE5fVFj1zOz9z71EGl
6FVNNh4yZ8VXUCg/FG9ia9cnsBz2H2XmV3gc+NwJG5DQhyaLujcjvdf+diDf0z+9UAfzwUM8hcla
3vT17L71U2e+0cdBVfS46k+82E7ZFs2NSv1E5YO0gZTfOTDrzisOBX9uauEb/B6yTVT9rCGdAM1q
pMcAMxjKh3CD7NFpQ88OJ+91QM8ki0wgR8w7rm8KHij8b71vua+VvqZs2+y5yiKo0HhZpIFnFnof
8UvKfF6zIMZUAP7DnPnDn6zY9g9uHQl7Y+zpr5TQexfIVrB0jfFa0JsXfvDJJIgSWQliO0i55q/f
ti0w8DEhtjr7XFV/Ubt/NN/Tn46ys71N2XYnt/+W/jOR6ZdZU0fdAvcJYrqMUmdb06hoHks08olb
QNow0fwwU+9DTcmjR4W6si+vEAHSGqRDQWYKZi/50p9ZS1ta9jaCq27kQMWemMXCWjVDBxm5/ZEa
z9A4YOukvjL8zPYYmBtkSiuTjSvJNu7Q2lQG1O7AOkl9z93oKQm7N4x/gukMiC0tQn7zbNYrGdRC
YMFD50vfFxJPmJG+XC04CAuzVUl/UqzHSidgT16rzVy1b6RDz03MTo+SNK4uxrg7Ndq2hhOTEuON
yXYgm0y5q4MKQrA+/xy2hH+7HWK+msBXPpXJJyqy6KLM521AxAbGNDPpT7UROXkQb1n+VOwy9b6A
7p7ux89qE6n894pVmURdW4UAkRymhbrI7KJxFTUuDYbApv0a9zagD8Q3f6iRaWwo2WdBrL5o0wMI
4PujmZ965iuhHnTZytty4eaWTZz/+RGz6MoZJKgTG9vJzXseJZgKCzg1qmCw6/fb613cQXL+CzVC
F5PDM0seGT29qi30P0BTUT2qbRfcNnDFioYNJHMdOTYF/P6VwHZaouVdgqT51DWPuI8Tu91a6Vtr
vrWN2HVjVFWnuvG9HGU4jPSrO0DKIUDvJ+jFVHdtEWP6rtxV5QaiKbd/2dLWvvhlspJwFpl63hoa
NGNQCU93enNvoeA/vCT69zILTfEUK5vme/co7vL087bhqy2moUmHsqpEHiIez4uCrZvwrm+M5oDm
l5dtajvQTfLaTy9QOok0HgPOs1aavk7sURiUU5T4AgCv4otcrpUSZo6mXbNDojyT6RB7Sjiaz2Xn
+Jhlm95BV2bYD1W/MTiUEkNMJKn9n9urvmrNu/gJePKbmG0EHR2KQJc/oardJKFexw69A4yDr3TB
pP7IoU+cVOpGs5TAdnApP9Fpnzd7Jwmb4kVX/ooJmPihefagR/ubKL4BZTdl5YPMC5pfvwxNH/BN
oXVpXCWXVte3aFKzg8GScDAfGuVvx058+uhsb2fEa5MUV6dbOsI2oVKO6imq+bOLGMT7CsB6mGoC
VW1gJvfeSAObvdx29/XunlmRGdzZ7q6Ay84ncH0eePHX6Qa/65zQG5oQWiG2AnHobJPquzIugqbf
leJtpHTlfC1/8LN1zkIpBmgsiwBrcQCzaZqUW0fpwNtVBo4y7ZmoQo0GZlZDndAvsu/fx+bBzH50
3RtAl1GchHF1Z0Iz00tf0O7TSLnyolj8CFL6Bz1IC4SzswNRgYGI2qlgB4ECTU92Y8yCfE05b8kI
snL02TCVDSr3mZHedWnbOTE7DK7yCcL6dpc5Ise0n7eG67p+IOFzQ6cdhS95uNAHuPzczOiTDtIB
3WFQux82jSMyPgrKws7c6gR6UyZy2XvN2JVFyIzXoX81xjur39GX5j6Np21ddA8iPyYQlUdj5AcN
0oij+Q5Gg6HZV8O2cnwO0B/475u1etbiPpGXrSwMQ0l1ThFUjZntCs/pDpmi3WfcihQOaeBkeqXE
9s3KDAr3RWF/Y3yoBNOHhfOJXNNn9IVTdByK3M/yjf7Rk9Dr6jA31VDBrr59mhZCthyghOo4Ssog
Q5jFrk5LiWW3vDskwVA89igcKuOrMR0GO9DKn3y1XSo3xkUWgq8pK/boR6A+dsWxQxGs8Ewg/aH/
23VAxYDx57WIX6cXPrY+soAdtf5xYhgxEDVsDfOQIMSVBbPL/TMaKJuXFkhB8HoQIFXjSeQRPQvY
um6RTBlni5OR1sFTBPAmpK+XptTKaxNtEuMBAImw1iGS5pGganY9WRlwWjh+F4bkn5+FQG3QSVt3
6ngYuq2T136X3vXTGiD4KoOSjjtbzSxBdhnDfcewGp69k/Szjlfy4GtvAU0kj7aKgVgbli4XYep9
njmgWzpUFa22iVVn9x1Xp9AVU4VWjk7C21v9+jJEgQLoA7zWgEMA5fOlPQHC6CHT2/FAqLPrnnMA
7OOYRQXYwsDl2vokXUOkXHsQJWBI12B+HDIQOGSXFgcTcOpB1cdD7nokAusDIP2g/1lZ1xcV2+W2
0zUNrxmUmqUuwzxCTphiTlxqwZFD4+zbvHA3qATrAVfrLOwhP7obFSXb5a3NfDaVfwe3nyI6OoNP
ipFEwDYTf2izYYPKPoncbMy3BsFEzm33y8Ve/Uo56Sofk+DxmG0nOljUa4xkOng19z2PBmoB4jju
hi7fpKtsgEuuR4j5H2sz1zPIAVj6hIRwaKqQMGtnsnKl6b60IFC/gQLYAX0s2KAvv+6El3HPzWw6
GGgmxG/UwjZ6tI1vqvZ623NfFEdz14EACdQuYJoAwGgWwrI8BgdJ0U+HpK42Sf5DbTeuUvtpF4zP
7YtDxo3nvicuD5tRC5LpB01fC7JNocOjhZAPyIdf1veSOr4rkXHjSo55HYuAhvuqkWIiG4WYmRu4
4xTe1PDp0GTkgVoopnsNhmaTMl+5qpY+KRqSLl5coE3FEb70t131js6VbjoIt3siZrvTi+TttqcX
TQAqATejmARDlyYcxeyZybGWREuQy5eahcWoYmUh1wUACSBECw03hMS8zMdTp8rWmta2pkMVg7ov
RlzYEkfrwhaD+UEiB68tyoZdqSRtUEwTi+zRKu66tmVB0aX6SvxY+oB4uDg6ZF0AwJkzxOQ5r+o2
1aaDxZxnCxsn74tngIy3t327EO7xJAQ0HRh14KTnTbE8d7A3bHU6UIgQl0DoZaKM2vbntIbBXzqX
klEKlwtUoex5AgwRNFtvjEwc2JD+aTMvLPEPH0XCUBfeCVqQa7W56xwKj90zg7MT0HU6MVxOYLDv
tlxLA63+ZZanXN3T2tfdX8YQ3Xbl4gYCXRF2kY1WM4L+5T4VGEQqCrR6DkV6p4EYUdfuYuiS+EPn
E7w3ifl7AsPHJMgz+P32rCS72z9g6ZyAEQWjP6hGgoFeeuQs/+Cp1hiYuRIHx8lF0Bqk3iq6saY9
d8X0CXi15qBjJzmtHDw1ZsdxahOlaKiDV72T7bQ6HKawpb7ehXFh++nRcLaYZgIWflsrmOPsm9AQ
+j3wtQzFbZr94PYuLZq7tjOOt5d/XYyVPwzQCIycacD9XQ2e6axrSws/bFSe7foV9YkgUSIdArRv
Rr2h1g++Vs5aOqRwBNpEAK1JFpFLj+smSBAy0xA4PSRSYmODrsi+zNd4CZYOqcRbYdgL1AygNZ2Z
0UtvzFUhDuM45MCRpRrqEk0L2nDAmHny+7YfFzIyZMJAVKN0g408Jwbukjrzxo6oB63q1G1Fszc3
VyxwzBrdQ1GmxbZoNScaIAizEoEXvAnDmHQzgQAEKdYsOyjUwtDqFIY9CFU0lr2But8mmZyXf18f
qq1ySEDCgr6O8dkxmUCrZMZVNR3abOPZf9C0DFr1kAHJprontjZHuhCGQOAkN4gBFrOrWQCS1CpP
vXY6OGoeOQlBIxD6bW44YY5dVV/LGvXs+PTvK0QCLxu/kux7DqvRW4ExSwjCHlqo65qHScG4RWSV
GHHaDOkKjHgpHGD4AJgKaP1JmM1sc4IWxCncxpwOk+dETl89V7wMrTHdxKm9z/KHVIladKL4i0X5
thTdNwWP2Pi3Zz+pVkBRfT1M7u9e/LrtgoUjc/GrZnktRCC4olBc5iMB0M0d9nrKQw7EPTivV1Lo
pfNy7oDZto1dbFq1x+uc6Gbus7L3dZ38RhHd97CnUg7ntysmFy5Tyf6LkS4DwzlXt/ZUEmg5Coq4
06mHmGzrWI28ZD/kn5Yd3Xbk0qGUQzs6Qg8i0FwAKtZENrRGJQ5o8vY7HrvTRjHxoEkN0exvm1qo
GqO1jzVB8xDrAlXtZZyrJpslqqjFIYOAj/6tyP7kzq/u2U1DKp669luuvJf1fVeE6Lbz+y7d3ra/
tFRcn+iYA2iHBtcsmquuwjjI0eBVc8y2IAD55VJBIsGgv3jb0lJQQO0MMU4+ulCXv1yonjiNN2m4
N/gYFK/GsZqejXuhU+BaNyRZ26CL6zqzNtug7ShqolS2OFgN9ztMSQuXRk1PVl5e+tKZwwseM5po
0qNoNcs/uglpJgEr6sEcQrB1gNDLqw+e971sa+hXUl/UUWrtBqUNePq7ZWGMN372Eht+mt01bN/o
qZ8+EIjH6OLJGk+0dsH04zzaa1o1SwcW1TXobgB1iOf57DvHY2OOrhWLA9Akqm+0xkuP2ftgyFot
8BKojjEMOgeV2/2HWgewRqg7oNQGStUvB57dPM3EauZgGuXgfGSY8NdZ6BLAV6DZPYbF++0ttvDR
kSuANhMZEXAyczh9pvRkwhNGPYDRwou0pADHTlfRqO3zNfKorzf17CX8f0i7rt3GkSj7RQSYw2sV
g6hkSZZD9wvhyFTMmV+/hwZ2x6IEETOLCY1B97jIYoUbTkAXQ5FxSvzY30wT/uu9osjoOlXrhKOu
+WeV8YmZeYj/WC+IdBxKHv6MQJD2JRfZ46gm1qiMgt2UfLLycZCdyrBPt7EaQn+nUeONjhjO1tq2
s6Uw9EnJjGYXiXJq6kwot3mc6VZaNjkjo+oJr1ILXzoUMCULzcvkwAY+OPWBrxOetZnJGj9YOKVu
rHJAmqe0DJU49FVmqzxv6iIKmlQ6Zs02qctdMhx0+E4gRV7IAG8dh79Hmp9HEDfLCrgqScdEs8cy
BZBkRIxSWkGarYRwrzFwS9qQxgG08Xw7+jt4mwZGplrP/bm/lm4kFhOjEZkNDylWlPsvv2+D1k5p
GHgQXkjNSkbNdglZcAUYx564GGJazr+WUM0lY2+ksXSMlY2a7bUyIxxiiUn5RethbbjXeFNAaZAN
21qF7mNJWDSZ0HvR6b+8K4J6hDS49ObYSiGu4qpWC+mo8NxW4lqqxeFConJ7Ov9viPl3FVugHlmC
IcK2oQoclABKuv8SN1IhCcBgY2r8wiLsapFKfZmPesrJx6p3e/W7kl9qIg9fjWcnHwWEZ+z7410f
NhgOSE4U2KdDYK4SUdXiWAZKqhyxUOwwfeiTFc+W9LOupw020rwmAZqBGiJwlJdLBP4elRqDpnbs
ArUmQ1qDcI2+gXn/Vabte3mWAcONs2zqFuBfc9FPrkpgasipyrG21aIm7bjlKHTZSuX1SYiWqC03
5g3crckaGNAP6CDMbmYWt9AyDX3lqBbJtgD0gjNTqV0gqd9ozYJoiIoEat0AYl2VXspe4ztJq/BK
Xl7alVCXEA2pQXPkh3ib9kFoqfKo20XcCasu1xLKGi3Ya1KdOYUI37pOiaOFBTO92HyWAYZFlQJ3
MG6o2Y1RjhH4IW2uHCtL115hiVjIH52yUjjn/te8PqwBe8XKUAEZBBXristTjyrY5pVwHANT4SWS
fai9rQxLoL/r7wg3DuSUCJKBI0aJ8nJpBhMJZUhUAalWwRwwsDIilpJhoUhTru6/0Y18axpr2tcS
Oj0ANlyOZeBG45VKEY7C+BJWxovURxZMTuIYzs6V1WohbbSKAElc6yNALk6oiqtYJlBpDDnAYc6l
bMZAO7Sf95/rSj4N3RSg67GQp5lGVDt9il8neKGC0R+iIXLsQGWqPVI13SEvXqtifG8h4FKgEMZa
sDF9nkrRA7wh0E16KIuXjO/OUF8laip+SqO+kAdeb2egT2RMFE5DlI/nh4bQdl0JFW/xKHBrLclI
N2QkraheBnY2PvccyYfXhYm4tRgQeEHjEFMx3WqXE9F3fipE+J1jchpaeFIVnhllLCI+H1OuxjXO
Rzpp94UBzxTpIegsHrbuXqu5ftksbLOfkuPlPoPrBAiwExYYFNH5+teLLG67IZCPXekZMFuCcl0B
dcVVOxTVMZNznuQZ5wGbI7fE0zN1xcl+Cnh4134vzMp0Ol89Cba7oCByAvBrltvFZZWoPhfKR02A
S3dgadyfGsSISoclVGzVbF9TflNEdq5Z90e+XgGYgl8DT9fKr3XJ17EmVTKmIDZgS2kOoNrXCRJL
mhhrLj5UwUIadKMMrIBUOu0GlLCwIab18WtAT+cEQE5K9Rhss+AMvVIw3B3uGKGgxnUkrVNIyZLK
kGw+X2iq3zgbMDSOO2h5TESDOZowlhKP89tGPUJSmoSJRAz5b+eVUDPkTSib0pBxRLTL3JJgzPKB
YyIrrZytDC9fDfIujFzfZ5ah9wvPdX3aT4+Fwx4cIn0y17mcERjE1mkkd+qRU8SVVLm5D873KJhp
ptiwgbr/vW9cdzAghdIIGDIyltqcF90GgtxJyqAdG0a8YluCZzuV3aLBjqLHISDJQ9ntMtkNomGj
CQux3Y1AFprW2P0oZOD7A9J5+a5Nl6LubrTasZasDsxY1YPJwzZqHln7yYqT9txbNUn7yBknePYL
cDJDv8BqmW6b2Va7eIRZoMQHUFnow047wiBU4GwxfgbSD1XGnV5vIpDg78/39XF3+cKzjS3pwphy
3KgdkY2qtMuhjqXlA5gteraUP9/8tOg6IA5ElIkK52xyu7QegzqRtWMf5HTInwP0c9SNMJJ2I2e1
i2JBhG6+ZjJvFzeH++95HUrgPX+NPZtVyDZFNV9L2tHQnDA/ZB6sLrfdwuHxs0Nn3w5wAQnbBNRV
EFBmhwf64kpaMSk6yRyPFVIwDxKjvua1oCelVVSYRiSgO1kXEoACYR3H2a6ohP4lzP28gFonV3ur
nq/CtwJaRC+cYUAwCJX7dB8lPUhWbTZAhsrAH4bnH8+Aa27DIPVWdRzxEG8d2ahDBwXISbP1O+2r
aZswp2CbZwkNe6F80qGC/SoHA2Q5xyk5xy4YNSeSEtzuSjdq6jpufK6xZTlH1U4IgcCiXCpPP7Tm
GO3imr3VYwXZKRDx0nUveVDAYqUioJcR9y8d33idmYZqC/aEJCQUIsAwssvqQktprCbZa6T1jWcy
JeNgr9eJIqnQdVPoAF1D/dCXiN2/hCqDegB8T1FQAN52eC+TrkpJn3hKuh9x1r000MQciQzY8zYW
GCtoXnqJqWZRF5tKo8MOqitqbjvykh+TDgWvylQxN7EJM8PuXVWDCp60SYuuVyOKmeFwoyL7b4kB
6XrCN0pW2GEmg+U8JFkrPcEijm0HDxikhdL7jZ03uRJAumlSeAdm5/KowQ1UBSJsS04g/R8i1PT8
+I3T+oXAbjqcZysSRX38fIgMqUAvzvZcoiRgZ/pGdOIU5YXz6r3eherCGXJjb6EXM9kbgVKErT39
/u8rUxJaX+45lIKSiLbQF+/WutGbZXv+13sYjDBIsk0ntAHmxuU4nOTVIL+z+FRHqEf5ga2HG9kD
/Ddc+DQ3J+3XQFNQ8uuF+h4xIPwZwVGq3730aSyf7r/Iws+XZzFmG+YgSQ5ZfDK0+N3gOWKozb9G
s8Gy6J9XmAdsvsq1KlZufOrBdOPh8EPqsLF7A4I099/lxjLGQBMIENW0yfT5cq78UEa8yRXxqZHz
7TAWqzwRCxI3nnt/nBvXIirtCI+QauO95ko0XpGjX+pp+hHH3mEUY+LlCnTu1PVQH+vkD6R+Fl7s
1kdCQ3NKPxCGwJn+8sXAkks9FCCNo9Q9Cvoaetn/ZQC8CFYzMIHSPNMQ+RagCr8Fp8zYyvrD6EcL
A9yasknMBlmMOknpzJZxo9Q9KzXPO2a1SD3hgRsHElaJ3UiQ7HuSC36pVHEjUpwaL6iPg1EPy/HZ
gAJUTiWxCLgpdksGiH3KZhM+l91z3g4uNHf7wmyaRyOz9eGZR0FUTohn2EqR02jJmuF6WaIqM5Xp
J2IyGgWzLZZlbZyB+c4dAbmgUtkDkgiqVbRAvZle6PJ0hbDqTx9CR9uE/4l4fh0UmjykcqCw8KTW
yMshNVyMTnpg30Eo2H5qh/zCF71RGdRw9qF3+FMUkebHucbxcJuKcWlAnIZWQeLIxovxoaA8ItBG
YOtRC3Yj0oT7e+/WsFAQQFqCqEYECGh2wkealGUq/BZPFfQGTACwEztBlGx5UtmdgAdJXc3oekQm
XeBCYFl4MuJ0yWHu+otOziQoUAIgA2jrXI+HaxPUb6oxPOXhoINkqWEx1xnn5oq3RFi9/qyTLN7k
IgF1EBh8zS5N6DJ5LG2j9KQJMIGFUC9B/Y2k+nEc2QYKY6AUWvdn+NaIU7IDdgHyDpxxl4dN64eJ
HvIsPZUiukpkNEgqbX3DzBraynCY1xa+6NJ40+//WriSkgpSrGA8WTcTfoTMkCUqFvQscYzq7Cye
7r/ejWYINCr/eb+f1PfXeB7LxzAOMR4nUL1+U2ED32wCgNXqfJWAqubRNnTrIsNWlWlwrEMK1bT7
z3AjvQa4SAGnDHZpqOzM2Z5JxfgW4Oj0NFWGlW057FvuzfN3QnNOsk2Tf1T5uwH3y+9eQLscbapM
oFXIiNSHmzhDoOsn67Fconvf+BJ4KlygmjIVxufFx6hmQqGpUXYSoI9Uw+kLJ5XT57jf4m3BdtpC
dnkdq2ESJnscNDCB/ponuGnTRGoJEaFTADRdfBJ13NnJk58vMf1vAKgRdBrIZMEzhy7IXDiwqsp6
iGD7curqN1kGmsLbdCZWdmL9+S4s4zv04Dt4rpStFmbA2m+KhRjuungm4pwA9QGCIRODeY4nU/S+
L1DUlU9QZSZt9RgWIYFBTy5o+OWgwSVCjR6MISVq6y0stevzchob3BRIeiIVRP3qcnt1wLcGnI+x
VWEn52+yuJa4jEi8ixK5lJ1qxUZ+s7Clry5fEIdw2U3KInB1RYvlcswYYNTYZ7FxEiEO37qM2xQy
BXNOWgIk3BwIiGGgM6dLbz6x8cCAzfKYcRqCb+8IKnvvlwSciaC07+/Y61NjeqVfI82unaQp/QoO
WMYphyF59gIxUGVVqKQ5lfy2l6kxPIvB30CRMbOrJgEPYEn742q3TBRU/GXowExiTmfHpJrFaThy
cQwvqZj0n1n7OEC/aVjU+ryKNWU0HtANQHVtkmqXxMtvF/SA1nZ+3D3qXBA9NKDBmWKBnun9+bz6
cDAiBBAR/cRpLBS5ZqPwNVd0QSrD+dBsFUvBgbeps8MoH++Pc3VTT+OgJTxhsRGDzWnCsjIwFnGN
DBHfrVAjzeZoqP+5P8Y1U/hnENDogQTBrP2snV83SooeP2QcR/mxtvv4r/w3bQkOckP6SLxDHLtK
3hMWb7qEArhMhCNAXaScREINhagoXG8XBXduzi6KZP/7QLPFiuKCEA1MkB+L52SwMuhXRPK2Y6IN
S/D77361WlA6U7HvBNThQd6b58FyXPdoG8kq/OMhD5K/oJJ1f4CrxEEBIg59PRRhwXAFuPxyoUCp
DH1taOifK3RJzmWGQ7LsemgtB1pk6xCVpGAtyKfWCJYMfq823DQy9gKsM3FFoVt8OXIghX47gkBz
1jJXb1Z8sTMO/4Ew9zMKLiXcCoik59vN84DrjCK8n1IEgKlYMD0nNdpKkSNXo6tqsckcofadfz+r
kxUDsFzIjYAkunw3CcWLGigN/4yiDB1ViNlJNE+hGBs4QvQhoaZ1f7yrbQjxVNQ8QfBELxzaYrME
lhPDeqhqKC+myraKDoPy6Q3/OknGGLhtsMeBMkRrYLboB6P2JbhssrMK6EovtSRe8qi5XouXI0zb
7tc+Z00UFZFYsnOrx9CA3id6SqH7yk1KhCc0uRcm7boRijfSJk9d8G6AijBmXykStaipFDk+V9Kx
b2jNIaez/O7ESVs5FSwFwYSX8G4GaEup2FE1kFRuzKw89vlWDaBbk9n//jNiRwBZjeeCFunsM5Zi
0nQiIqmz6sGTFecpCJewArIA7Hy7P9KVFh5qBAiLQRwEHQr7fq7VmcdRnddhkZxRSR6g7pz5+Zfc
NSFHm4DLvrQaaGEz0OpxK2la9TqI/aDCwdHrdqpQww9C54wIu6ni2Ad4jk2xsIGuGwiz55tNBSjY
g+8XdXKOs02fDnCn4Ugwyq7Ph6bIPjPBBoY7JYMP1sJT0CPi6hautuujFzOkAhCOcg0IyPOajcKH
XJeMbBKdhRBQ38KeTV4S/r4xBsD7qDwBeA47kXkgl4OF4sPZKznrfJ47CKJ9CiFEY2FZ3frYiAO0
ybtSQN45T4cMr9fSoczTs4de/4PBleIroBXlkcubhgbT8xGBb1WdiL2WY2bzSgiIiOQeKu0qjk+n
1hO4n1Ywn0R1KTCqYOEJr6946LoBxINuEYoOqPpNB9yvrV972uDnutae+ZzqiDGDMuxoMR4L/6uO
7C6zRePUtW4kho9cYJCiCcyhOvtNQOEo43umxFkwMyI5uohLdnM/H+Gi8jM9G65fxIciJm9e6uJH
voBwX9mdOUgP+4Kde+/wo4Vq1QnOM9QbV0NaWbFSgIBuh1zoei1zoPaXJgXhMpq89sYrehQIXTNm
q4oVJCsWfDcwc9EfYCRs4U835Q6GHiEaEQaAg7AXVYeaZLnFaRbHIz7MXznZrpRdkVcwlvtI+cwK
9uFX0kJP6l2NXg20qVFgu39EXJ/GQFhP+BVgRCZg6ux0xFFQR62gdOek6FKSqq1q8Q3jbTkKvyu5
mFww9M+24eKFjOrnIpnNN9Jk6JFMNycCvtk1IISeCrS83p2V/sVTAIvj7cx3s/Q0ZCc+PEgaCb1n
o38OOYkiPM8NwcofpHfVFbl1suUfI82MdJh57HtYm/lUER6CCum2K29k3VZUU9gNoWYK/RGmJrkV
HkTD1qKa5CXpd5nqAKhZSE/Gl2iY9yf0uiqBmwZ1LWxDHawzaFpfLvJUqTrNK7nuzMeQC4C+aSk/
GDJM2KgmO8G4awqAa0JTOyoUjjf+o6rtirInWuTo+yQgQbxU7JOmO3s+1b+faJb09CXw80PgdecW
igmC3RVQyjvEBvTfa5obkEVTt4NvyqjfblVXDd7aZy8gJXdQeDApX7nW1DLq6Sssxt0QWKNmisku
lXE5mDANkbxVzAqsHHgHbKB6FSz0ea+CHlQIQSSDXA4ae+BGzjLvWNRCOU+7+Bx5nOL2QAHTcux1
swPaZ2EvXJ3T01BApyCYBGwKnIfLL1fp8EdHRS+GNQLKdLgVGyrqdUTvL5CfYPTic2AYbLSJVjGl
b/MwDiLveaKJVQaV3Z5bpb6ciTTnQy92hELNFJoNGmrprJZLZ2RNU1Ims1BHs3YASr0tAB4k3Bjq
OU3BzR1o6g1wKfACrWvNPg+ryImapoWSDgdvadKjZA56muSJj0UuGfiQEJdqaaIOFSN5Mw4pBbW9
w5kERFJoA8vZvTGDizy7GdNAogATtH/DLIJKOl8OGrdwDFxHANOhizYmoCg4BfDr5Zw3Qxnnkh9M
wdC+trvKRlml60hjV61Vp8/ypvoEUAY4moVv/SNROPsKgBSj9I6CBOqHczlqHxET36uomSUBZZ+l
GZpVbrVmGTiJ5curptxkBW2BTVnDAxqSAL3ZSpS3oBXqk/5PlhBtMtYeobT+naw1q1hLNmCGekmS
nb4T14D4+V9FTErI27yXEtC+JHrttikcZzxIXUBUcMcSgwgr/s3THdgSyC96TIP+DVdGWJ7r0WlT
K2JurZLWX8D/3Jp09I8nDB5mH8om00b4dQ8rHMhjQVGDkQ+4l9K1tiR9DfLRAKY/5c0SSoalqbar
rnaM5q3I24VsdDpvZlM/nY0TqxuauVe8CyzDPuNhT36WdKeqnvPmoNeO8sSzJ76xk6UWy83RIGeN
4wMaT0AgXb7sgHpPaqQythts+VY+pBiJ1zx01crv9kuUpR/o1OWr4fBA/x8AR4D8oFd/OVgaJ3Vo
+AqUOKl6qgDxy56O7FTbDEpx289ts9LpsNlKz7VCtV0AD0ZQbKLFtX3jA188xjwz7URj1DooXpwL
4poGcXuTe4/JZ2xltFpxxC3t1rQB5CiIjDbXfmcGRHE5yw3sjTtQ30RtRXp/UPavdUobcXPuTdLa
2SqxdgrhoaZu+bm1GleN81o5DzpvSR/qUUC64Mj+2nOMrYSsiQQ6Calu9uvC2aEJsRNOAU2IDxmf
A3PRUKwP6jdUaU0Xmwl/AJ5am57AeI0UDtu+fMMhqjf1fWkKj1VqRofWc4v9Kd3mtZU9a3ZGazwu
96G/KRGBfRqB0X3nSPZw6iuabb21RhJHcAJ7d8h0J6BfO96tbSe3vwyimBlxscopvy6sHTTPaBiv
ejNqAEikHlXeeWvc9A8FaR8fdCugZmpbBlVpYOY2wKKvbkHgCkqgRQttCVi52aghurbiQIDWgKg4
AbyWwL/lbeussLNPAChZloZSZ7wzjv4mT4lPjvo6sWLyt7Nz0lIQBZGSQU/UhDaF8aVtRFdGSyMh
ubM/BGbWE1cN0bNCxADl5yOwmafOMz8V2hGdFB3dvvHvibN+KTb7wlSeH8TWasmjb2FHJ+eUSi5n
Hr11/qSd4YBldeSzs3F/W9zRs5yOQBsYBiz7tjNhwGS5zfopg3sJVZzApHrjhm5oa3tGqFUDSkYD
ALrgl0GwRiJItYxmSz3XylePHZFcnqTfn50pPqw+n7oXRSIkWJto6bv6qbf8tUyCFSm/1I44a5WI
ZAT4c0cJfN19eGNQ6QPR0lmTiF3anhN9adRwo70MsUdiPYJiYhVmbG4zu6USfWmhh0i1dWx+NwJs
61YlcdfSjo7HfWjzRDiVTwFh5Jzg+wq03e9d/M92RyBq3xGCkgOexfQpZn+lfu4VkhOq44diJjj6
Gpjp++jYKtmn+E/B2iTERtjzwjFr9elZ2XtnoxpJEiKTzgxzy2DWfvVC2ZfsPGSbfUPxpgWjGmWm
E1aWds4d4yAIG9hYmfHTlwuBK6z8rbel9TrffTor0EFy8smvAKBajZq9dtg6Iyfj009J8B2aw6tn
P2mHt8zOn5rMTNdZTSITG40nvdXTYUUkZ+1yqQmrA50GVkPT3V4kDlU+32J6AnXrBMAWWTdmVVGy
YgRT+2ED/+zuGcrfD9WGWWVMyMq1oPFlGqalUd8SD+BamPFDTlYD9TA3318BiR2E2Zunz9fk4Rm+
28dgF72ZaW+PKx6boWG7tYr3vx8y/ZxX82N16jdOqomTGNLswhogtCFUkt6eBfSpBzPTLNGjf3yX
ryzjefBMbVp798e8SoxwU4AngJqAiOKRNhcJZ2CeiJ4M5NtAq6emeUYU4OemGlit931/pJ9UZ/Z2
wBiCyQX2KQg18xwsDVoxZ4HfnfXeDMOXUMIqhduw1tlZuwpUpwFRQjJDhIMKiYSHcCCjQgNISvCU
JZYX4SsDtgeJkCgwo3Fd5seqcPj8ceExp1Bs/piTtQFKQVCyQYB8ebe1MZrlZZwhYwMTVKosCWJ+
YJ8luURa/q3XbZUz4KgAgXjYp2R7j/1JuNWgvUUBYI35OgNfTErblqigywW+qfNLq2R6gHsPOMtz
1ChtJZQVurP0yD0Ua1ZhD1WQ30W87L2qqrsfd0ZKoWDXYvpqk1/Kpa/BxjoYDWBe4m/0ZCDfdjlD
asjiJKtE+Gg59SdocsFe1Nwqs/FXYQUrtuufFGe0BtItoWFv7RA0TcCogdAJ/pk3tqRYhXqVhqwT
LlHYyXrDtSPIifH4oCaKjLyhyYzaROIxSEhKi7AgNSsFsF4HvVEtrxHrbyAwhI/7a0a6Dr4wI4i8
IJqjwNBSnH0Sfoy5TOji/sxEyIJToUGNcc0k0jdoIAfADcH4EVJNsTnRECL9FI0f0GovpCMcYHP2
CpcOhktJKd4ZOj4pEYcXY8ysqtxl0jdgaRTs5FB8B10lBnWiR8OQQmB2qNwICbW6ELbeOBHwLijg
ocuAqHn+LpkS8VonRf05ZzRSv9rHNAuI9BY/Sk/3Z+32x/xnpPnZU2iCX4oiRopcQ6YoiQf++9Cv
Y5Hy+Hp/w8CJRpp3CyeedGv/AIE09dih+nElWKOjpR0jbOzRqyEx9FOIOliDVULy+TFcj9veIK0L
t2eZKq9i4LLA8XLEcwph6Aj2K6QSFRWhug+0b9/t+AbaDvjII4Dhru473BpJZqvumW42+cpYgsZd
lwmw6CdikQC+ILzeZoF3zcV5MrRyd5Zbj6GkjaOoD2tGuREZzf3Pc2tN/x5qdg52gwcTvwaVK96R
XgEjKjRTQwzEJZDGtkd5YbTrQhkOFfR8JqtW0F/BJrk8VMqiqyROwpsxyE6ONRXkwGTQ7AicZgS8
28xTZrHPPtlBIZA2jVlb3fgaAR/axYcoXUvyzoDUhsdIug4rV/F9AoQ1qE0evIr+NsaZZRtPRX3y
ow5eq3xnBJ9jvJLS1RDbQXyQfTgkd6T0lG0nP/DVPupXHlvAGV5rt03viG4TYB1TU+TKGIgpZcHr
qFANT1JAas5V11wIZwEKeoTKv2YHWLOFf+rn+rsYwB1Bimwb5xHy9Xvo9Ke0XNJovi7i/TwQ1Mdh
u4SK8PyuK1U1MSAmj71ucorlaTyy8Jb0oitoiHAf+2CVFiRfwxwAmogFYnAY5IS0XPuRrS31i25l
c5gd6IFDRBvlinlFUR0bXpMLPExfmvpb32zKA0BVRUlrSz1nR8WGD4YstgsL7/awU9sW5Tf45/wc
F7+qBNBlldoqxjqP41XlH7X6MfpMfMmREisFkY7fKgGanFRWcnepK3PrqJ3sRP536FkNVc/TsJQH
rIfO2HMN+rikH0xD2Qy5KSyRRa+xPdO3BkoDcR48j3DsXm6wuAEUcpwKtri4pYj2Ma0f5MGpk/Uw
bLXsCfC9+wfIrXMWwHq4gSCwhEafdDngEPCx10712Fr5hE7DU/43HWn7ZNTFQsh261CEshJWDBBT
8N6eTWMn1JUkD/FwrvlWsmLeK802hIxom3fGwjsJUwg+D75UGdc8VK0RJc6FHhV1APs1T/pzk23k
8S/zcC2YA7zcLd0zY/6gQmA5dicYjMnLzv0JvTU2ervoqaK5hC7nPMooBanBN8RuDU7SJOeIm/L+
CNP1MX87dPlxtQBcgNmcXS9+Fudy1MNRIu3AiWw6qiDr9tUVlC8WJvJGCQkNMnj0qhAKEIEhnH00
oatKyQNN8aw6Ck+8NQigAI8+jib2mkGMd5jQQqGe5tvUQEpC6jf/IwUUpiJysWufoyWy4I1g5PJ5
ZpPL1WPNsxHBSBYbSovcqzBcoVFgeMLnSForQUNfthSK4mwMrb6fuO3g1HaNGBJPhkMe6eQEiv73
v8eNTQtyAvp0oNsYk7PmbA8pAw+kdlsOZ7Q9+3WaS4AMxYWM3iD4KmUE2rWnJ4Hd8knpyHkur7wu
XpKovHFLXD7EtC5/nZBQVg1bv9B7JByR4bKUQmi9lWlrNwo4Ubb3RxsouFaM5s+JCY+D2FZ0tPao
sqQ0LlzHJJdPMp0Ev56kAQAHrQINoVthclu5p5nkaNlKjqlq8v16F6GFOuw13w3rDaOiw9PhXZOW
bozrY/vyKWZLF14PXRELBuZDJAjyRSEnXWuFbqXRAdWSJCbyeBCMl8b4jFpbDU9wgQb8vKiPidIs
UPd+Nv3llsXDAIWLzBrxGBKyyynhuiFuQNjHlKBAqKHsaay0Ry39WxuQd4Xir60wu20dzk5isOEh
c2NLOinFJ0lYcxGRkheEGUFlo+vKjxstR1my3tWxm5fUXzimb0wboF/IKABmhubyD/L218eLBWlQ
yqEfzo14TLmKMGMvlwJpajSH4I6cLzCJbqyVi+FmX6mofKSCEYaTMDGcrhE5PTZTK1XIUL588YyG
5uHz/f16fUJDv+OfV5wHsQBZJgaLu+Ec+CXAHoFZDsHq/zfELPmWoe09iAxDJE1I0/IdzZP/MADy
CwSEwCLic10uKEPLKr+ZPpMeoxaLHKnKFjbQ9X2NWfo1wmzJMklvJCABh3Mo/uXE2ESuS0KUQ++/
x3X4cTnK7KyouCb3tWmiFLiU6g2yag8hT2pQg30o1cI2XHqlWbLkcWKfRaEwnPkR1kvSR9cqYMt6
C9fzzeX1a+JmS7piSqoWjB/OCIaQj/ooz6ri+/1puznGBJGeMHg4VWafXw6TBh0tvImHjFiXPoNm
qTN8c65+jTD7/GjDFkqk4S2M8lUpXtLUWvQQv3nU4PEnIgzMTuYRIYxDFdihh+NZFIcPMQrNxuip
31efTcHXlhAjh/e6YeHr3HwvQGqg3gMNACgOX24cuYDAG9gi47ksdl68L+uDwC1JMC6NMVsBTVYL
YVax8Rzp71nTEkNcc4v8u6VBZqGQbDCP8UY0nhkQs5LktrlgFSBE319oN7/RpBIFrAGSoPk30keO
6xu+HM9tfpT9xy4ttnz+5Clg9LS4FbwlqtLNhY1+LAo+k0PTXA6iljs/SIYU44lfGXcq5fP991n6
+dOs/rre/LCTubzN8GmSv7H+pHILxJBbPx8mCciooB3IG/OqaxmJYNzX6njW1OxVCspXI/vXUrjg
W4JeAw4IAAMAwc+izS5ux7GAFuYZlVNiDG6jPGeDeX+abgXakDRASgjLNSCI5mEAr0WJmDU4YLoI
3GvaGRA1hyWugfqf3MmFB6pNFXo0kcZG2KiDYUAhRNDQR+1b2SNQBmB2wbJxiTJxfV2A0IpWPZra
gM+iwHz5+SAhVrNGTOHD1FDm/alJOTyg0BVIC9TLG/WGaSC8Ofo7YNHOs7ghN0Ip5zOEQYnJg50H
YWplxfotMx6lwpR3heykNeBhBD2sham/3tgYGkwbCYRIuHLNIbldxDouxlF4jhhonnDSa6Hlpzhi
68poJQrr0JTUjVe/PnHjAaq9nb4QWlyTq0A3/f0As0keE3hJQN6wP8uhq/NAacW0ccSP8rkB6ASg
wYL0zlr87DejpQSv0FtbmIBpAV8Gyxfjz0tMyGgZLIyRyZRmo5kDVAxPQKuVntWizPVs7KqANKts
6eS5PukwqgYwKCovUB6bLy3WIzXsRDac4QbGFKvILAWJQ+RG+SZZcqK7tYw1wAyBy5iQp/J0ivw6
hfDhuczr5OFcSE5YO5xnDS7/YtQLpcwbdRBQHSa0GnyUofY5B9BrUeyXIKrxZ+84IP9Jpo6s952Y
qAwG2VvnEX80kV8AiWesB3khtL/xkirkrVVUsSa2zrxMwTVcA/QhBmeDbRDW7VXvjd9o/1rDCU5I
IOBB+RxhEMjhs7lEoyApC6bx5xLZrWANp7A/1uLb/3B2XruNY8G6fiICzOGWVJazJXe4Idw93cw5
8+nPR29sbIsSTPQZTMIMoMWVa1X9wZswYltrieF4jeCfmoOHw4BSU2MKL6euyEW57FAbPTVOh4vV
Ln/KEycvQM5aKz859uO6JUONmd6KLSrnTKsSrrOlEtuNxYo4LXoFE+eUqZ1tUaOWxKFnuZ7K5tBt
A3lTI1a7NaM701jApN+4CQxEFSmzAt3/IJBddjgTkipL3FE+afVaLN+icGv0ti84JaBV4I/4Ya7k
Vd6fvj4ErnNcqIFx/QNJnCpc8zjAU9MBInqpnCwJYfl1BiykE1+LJYDsjdQNkF8S2Yjhwg2i1HTZ
O1w6LM9tR/E0uNW4jjn6fnhRnft2mIuW3Y2BfJeZ1rALLNyNcAGRH6pqKBdum+sTn48gIoWejZIC
YdblR5QxtiWCIIsnTBHDeKpMr83s29cDOm2Dy0PV5CLjgGM/IqYxF5wwEMERs6qQT310QpzODhp1
4eK62QKoWHAD1AWuuMZRJgda2uQynvCwKLkltWoJFHtjoKjcwjkiCzhVZmYxr2fKntqUsnJSVGAI
7a4FXrX48rmx4okvJlzsVH2catiX0xFqYj0OYqKelHIfWrum0x3xLqqc8AXkjH7XDE5j2PJSpH19
XCKCxosQP6gp1BZnB4vUqL0YIzdxGtpV6q+C+Ngf1X2gLSQ/piGarYOLZmZrLazVxGvw7aOc24xr
qwEugSLze91PWLOFTXwj7QUPFB16vGqAIajzLIVQQdbJOtc6KSvFTrfpXdKvxu3oeGfhsd6337Rt
dQ7RLdZsQ7vHgVJPN1C8vMZp9uNL/jO2yxpHvZOnbd0/X2+H6wMUlW9EP4ntJnVadTbHYt17Seb7
7mksQNTe1Uayz1QgsGgFNHG8MfTV1+1dbw7aI39ORQcyDJvwck0lIEKjsbTckwpWOtR5Ui+cIdfz
ipQEJxiwHVUUIQ9dNqC6iF23laieIht4Ykrlw9EMG33tSH/Ul2hz12uVxialDhGtEJOC3GVj5aCg
9wPo5BT5z3Jy1zarQXA0wV5Yq9cse7bE53amUf0UJyV1lsmtq6mnGjug/NH82yZnJOXsPl1Xp+HY
mIdFEZTri+eyydnNaplDm1ZEv6fg7/cqfsuEQ2MuXKk31gKBAzcbNFYAuh/nz6deeWKR422kaCdV
RwtWQy6n23292m6sbkj6cMun5wvkvtk5KaJPX+Mip51gDZjFQ+Iexnc/3lqrJXHnGxGmxc3FacnF
BSBuLiLKY0+TXXhxpwFU3nuSb+RTuxN9x0veVTB4up2F9utQbJVg+3UXb+CbLluerQ0z7Dw99jXt
lP9GxbE8qfJe5+5s8AxIAX3+MH9YliO6RyTQLQCMr93CM+UDB3B5kuJeTBnOgnPLS/QDbvRpGqvM
MHurq4STiQF5D/zSOJm/SmFbBk9aZrtSfuiUH9lo2JSnkmwTNc/YjARWbwdibucyWPZ7LSztkGGK
D5W6i8I7UClJ+tiaTtvvMbiB8XEqhQd/XOPdHv9B/2xhDKd9+kUX1NmpNOTZUOd6KZyANf9V6r2M
q1+yb6x78jr5s7AnN9o2p4VGpx/9qtHZ4RH7ieHHFo2mDQf+axSLK+9JV16op2dFaefCi5wukQxu
bIjPczXPmRRYIuHrkAsnTXaKauOaDghxq/nTHiGzrZU/Rblvfrv2b0OzR9WOVgU2Sgvdnm6Ui26z
TogxqUlD6iFpPzugNTHrdd2V3VPxZgW2ieRD+0t06l9FsiqtV0Fs7GXl/KuhntYmRBZiJexNCS8v
z88BrXfBbViiVbzT6m+9iF7jsXv1JBtMWncn7L/u49W1wKOIYjsvE52KBOLal80lIirKli64PBWo
sb3l6VEwuc0frKUldGMsLZKDhBb8DcmJKYPwaetlZoGZUBoJpwJX3ofQOujuWnZ6Ez/v37WDFlje
/fNTeurb9PSD6s4NMUcFSVIWNW2hCafYWzf5W6YfRe8xr23f2jTW1owdvX8IfpDA7tpttUSnvbox
psb5C0QZ8k1Ary77m4aohGCmKJwy6bGVEJLM0oWj4Lp8zM+j5AgBBrIg+cvZUpFy1+uHpvHPsvnA
9eck4V6JnnPhu65iqZBuBCdZY+HtuN5bqvwwj8ro0NkhP2jyUQvXaGcuHPDXwePUYY2lSyhOyP9R
Zv40yVjWl1ngGv55FJ79et8Xz2p37vtvFZcKlN3MkYs3GdaqUn1vZbDG+I6N9vgWdu+G4bTgABH8
xF/OzuM/QucE+JeO2abT7yk1tx3P18W81VXoMH3w5GDKYw6jg7mwl2fkLuS41jvj9eaupE38XTUc
w0bUeWwwj3ZMBXOSbeE5A0cOdiTe36+330cyfnbEYLIFg2yCvlDgnAW1Rt0hQ1Vo/hk5WDt/wkWs
XvkQaffdOwpy3ftYQ2yp3sb8Xip+1HluA90j9P6VZVDrbJQQVtomUe10Y9YOOG8IMOo6E97Hl+Kc
WA6QaVF/IUgO1kgkiNoa8jEQUGnr3lmmYyGUste/5aMzPgT7xkV4AjPlVXbw9Y0bb4L/XO62U30P
u4LHdWIrAlnilf/eeavQ/e/rgbhGICDgxvjLQJCRuoZWd7lfEtlXDW9QWczjPXmvAIDqUwNuTiu9
XQEy5T4Avhjb2asJf0HYae4rpNf2pdadZgkOdA2hmb4FmA7wPYsgaQ4GHagFp+MQBueaZ0W+H6RV
/M5QFn+0cDNEvZ1Hp9JzZAls32E6lSFWh5PnuJ17wVqONwKiMk4araX2W7dUrbix62E68geLliOb
WHE2UHlYAKJPgrO/F74je+8+VeFO/Iu1uffgkm3lRQT8Vvg9/kmin6F4D1RWeIYZsvB4uQ7mGKQJ
UEpdfhI2nmvCZH2vl3VXBud4eLJeWafaXXImjGyGZ2HirY8biDoEd+NKNLfFq9EuHO/XtAc+AI/T
iUsgTkK2s4EI8JgpJV8Izzjh9q1TjU5mONmfyv2WrYXh2BUpqj6tXTYPXJ5C+dJnm8Jbd6ad/fIe
I+3eFbjxNhXmBS916WhPXy/oq8fd7Otm53/Z+9WoTF9H+QXKQAimKeOsg0KQvbjAQevV1+1dlwBg
tuBHqMBy0UlJzI37inJsBvS0k3Mo3+X+Sn8X3XUTrgrxmN277oa9HJzEcicptn/OQmcscDBYCJim
Pl0eZpPNPW9avIPJyF8tTT2vezeM0nMq/rU45nleLnRyCjSvWyBvPF3nqJLMRlVygzDSvTI9t+a+
ee6PyqY+WgdCcq/cZSv1KDQLq2y6Q+cNorpBzQ4gL7Tr2fmMxEotKIqfnd3yLzDZvn5rs3/lBSCL
hy/nh+gzpXVr1ifXSjy5buvszJWDZ7g82ml4Uqu19CYsQTeu82SztmYhQ94WYayNVXY2fncoGUBX
O/r+XRS+CfWj/r1qHAwz42z99ax9vEnmg0iJhqw3uh0SehGXR1bYFEpqBUZ+9iHdjdwzGKal+1bY
5K3jK3dttUqitfik/C3QPCKMryNEO3bCs2fdCdrPQAqBgtkFMpuZrSNMHiIg4MTpzjCQzHhrqv2I
7Uy1bwMIlIeBCwy3sIFwInSy5tVd8ra6XhEkSzl6p0VI1DW3xctx9PGDrivOfrDStJ9Zeq8u+Xxc
nx00AWeMvC8QziuztzitXMG1xuLsVbXd968lTMfgRcRRZ9inz/rL19NzXR9BvYN9q08KNpOK32xR
QIdQBlGsirPiwvOx0Xhv93659ZsHWKqr8kV60da5bUURYcl/erEVFjbAre5aUwDGHqC6Nt8AedW6
itTVxVkbV7lrd725jXplFVu4Sr8HtaNVS1Qv7fqVRZcp1PL2QWKDHP7liowtpXaLZijO7UrpNxmv
+xStQElem3+Lt4bEKkzcdSo4rriK07UUbBpkBVRnfIllXI+PqBxN0k/vRWjXaxloeQibM3JKE/c2
p4yd0XOqp/5Pmjs9WnPNPs9/wVRqxnuA/2Wy03/JldMKO0pQOeHcU7aQS7pm4hB7g2vlIUkRj5z4
1P1PcbjUy4E5thoUVsUWYbHE5bcwcbxiU0aDo3QIMmxF1FH8TfRj0F56daV2r8ofg7yHtupCJ7Xs
agTOuLaSXYiDSGXaarmnlDvKK5HoXXZCY4egu28cG2mVWRv+o1Yv3SYfSOXLY+OyF7OzVyriHElN
vTwjMBBYK2N8VYx7pKqt8a76O/4iC80j3N2mf7LY9n6M5j4MN5KxdQfHMHdViPf5QRa3w2rQV2G9
69KtNT7F4p0qIMa3KV3Hf9GUx+zJ+Bm8KEi8KN+8zidQsMNh7T2qv2t3bWR3Ma4D33rhWG6RFtet
Z4M4+E8RbnE6F4K3yNpW0WMkbUZh50YbWXPKh4xnSv4whDmKXIWDGtS4Jevp8yv+QYCBqTvYV5d3
VUFtbiO1ztA9+b+QKiosmZcofz515Bj9JZXO68wsiwLOwHRBTyZC82zGUGZKVAlGeRYhgqfVX1yL
bP01fdG2fCNknYXH4I0A8aK9OQtNSUU9YR2WZ/k5evOOrfYy/lDvO9OpKhQXf4zDnnM9W+EWmmm8
L+TXr4+1j5rPfPnoEwyKyu+EhZqlNrRYTrskob/WsXjXnyunP6arctzIOjHhEd0lCJwoK+zhyjZ/
xW85JKFVwUP9of5PDB3rt7FLksTWkB/I2jVeca4NttYqHIhaFpYYjFn0iNyTtO3GO9epV2hoPniy
3fwKn1sWBMxyd0ml+br2Oc0hki9YrYGpQbJ3trG7IbYSI6jO2BD5PZfiXz2zHDONd418J4qFg9DK
Q2n8cyxLq9wNRPr4sRPxX7Zqim2iBZpbniV1DRGseet7WPw//aPXvupLWMzr/PTUR3NSfTQJZa/c
IwpVJskphNXZ581V/fFreaPX92X2jVSrmu/G8LfWIs8IDMM7wBJM4yWyxlXmcfYBU87s0+mJHajf
iVlUndVoH0uTDgXSDxG+z8dF1TB+6WqJfurqbIlSLFGGRKWrYrSXEL4OUfbuF673Gw9Gbjie1YQS
1H6u9oGe6qKr197HmgmrH4V2irWd9phEVESNsz4ci2Yr5BtjsAFg8PouUBXz13X/o6eYN2zFYAHS
e+OlMn2QQTTI55Cem91OhenFQ6szvgYHXuM/9BusFCTuGOgPMT4tuSMgHWUCQClhXj/F8NPjQ6o5
X58Pt2aZoJRSItKpxB2zoLRxaz0vtJpZVqlIFxvXfxuz3251IOHxzxZOrChqbgZYJVK66vxhVORR
hKWuX59DJL1/c+wLpFB4JJPgIrXydb9uxPg0RlaQKhVuweQFL5evb1Rtn41FfVa6oyl9N/8KrQze
fCORJfe2ioauqbcuquggRwuPpVuR5EXTs50j6XmSB6iansvf0q9IURxlWKkoUtWmjQ23U9mNuspe
dW3bP1QqKPsgwrLsaC6F6DePkM9DMNtXrYojkihV9dlFoaVbRfJ9IZC2CUmxPdc4uDcOsvai5Bjt
zjhZ7cLKunnTWsjwfoiNc2TOZsBSRjcT6qY+N7jBJvkxV9dq4bj9fV5r69IKnUqyB8ReXP20MPfX
+UySrp9ank3AkEJZqagknsMKEazJr8xInAS9UpHU75+oWo31e1r8TobXqjnK1t4bvoGU638sfMbU
zPxc46UpqeQBFEAfs2vKj4JGKTLOtTb6Ody3iBdsenN6WAzdIV2P70J2jNS94TvBd+nRxFEvX4qA
pyvp6gso3POmAP3FxrvcBLIeBYpcJdVZ+g4q8KnjPV3LqGSJazE4hutU3brVlkJf1W+Go2uXWzdG
mSb8UxOgHcrSFlfBd2Hb32M1p/WOEWyp+bT/TFPlWJjQBf/7kdMR9emiyd1CtkKNYcIeeYChDDUo
ORY5yXDPWVSXuLk00BGdJOFZInOVkMZII18D3nHGHMzJiDt99yENV6GxEHfdOleB2gF3RsN8ci+8
7FScxq2RN211Ng/SY+fFyO2tUydsHuMlYN90Ql/N8aeWZmGJNHa5Ffu0VKfgfbpU0DZeVXxbWMvT
Wv2qldla9pRQalVwGmdepWfhl/43LHZpt5GVOz21xWzv31fu6us2b6QYwBCjawm/TMO0enZ+NF3g
qUarAbSp/XXIBo3yH5ry7/PEFE0qwohBTwanl/NklVrSJaFQnePuW2CgN9Q+IzKKhp9CfN61/f9P
nz41N5usLvDjYhTc6lykfxqsBDPzVx4FCyfvzYEDT8rdx1MHLtxln4iBwrHW6VNjORGoWcQA4uif
wfxsWTynONZEMJbc55eN5FLfCEMYNmfPRelPs/sajNSSHsWtq5R8o0UKaILJXtWejWi0mlRNm7Mh
vQS6k8VHoTtgmbKCzO6pCGdBUhGqTYIcr9Idxu/yVneCzZs+LCRnbmwyEMGwIrCcBe44Tyu7SmG2
kZg155508Sjd17B1v17tNy6LSZdgqsRBjQK1ejmew6hWeTI2zVlBNIxLss6PbrOLqyfV3Xzd0vxo
IiOCxAeZNQCCvC/mGr1t3Lg498rNCfU4uUsOeSfe+6GFjH39HGJIFS1hbeaD9z8NAvGaCiXYbs2W
ih6IcliXZnMSZF7arXFq1WphX91sYgILTNQDCt3zJS+OcRpZQYu8B9lR2Qem8I+b6qMTCEtNskRT
onoWTOmWL6RJUCKeNeobwXoqlMhGdXuhHx9Zxs/n7NQMYgaYTZO0Qqdk1ow0mtXIvdKeSIMEO11d
mYWNBp+wjqSjL+7EOznbN7+yY7VejJjnxwZN434xpQqgz0wOb5crsBHj0CwtVIZ0MiPBerjPRCcL
H5qXSH3VqpPa7Fv5XpefNCQ1H0oUz75elvMN8NE8xU90DziyQK/Omrdyvwizoj8Fge8UcBka80yu
qFIhPi9EZorCb81GGYAeZC1zgoajRnDZlgmXqvO8hraorZYuDmjPaosljW3hGz0VqMhNGW2yQl+e
2HGbqKhd1f+51VpXSnsov/nVIcrfOgTfwIwpx0jaZikSYnZeO7p0AFfwKtUHPYMKKANjUxcOo6vI
+n+G6v8+fzZTWul2QmkwVLWxlwciSpt8nPcSWX/jyLYUqM9OvMCJuLUwGTJQAmiNgpSenxqBr7qR
77f9KTJXdbVDuKw55sf2IKvr/FsmvQ6x01j7NnrQfjRUYb9eG7dbB4pLHMtNAFbgcsLCsq8NcazR
xShfVPwHyuroDy5K7IbtUl5WJFvOd+mkG5vvhXCNfFrWvUnmkqvj9TGDayjvdTIyiCmDVrj8DGiG
FnFjLyK9HglOLiMkHkdDunAIzGNUKrlUDUEAkLXmQpinDItMFoZeM+Gf4O2gxPfDsOnEJylcfz2o
V/fARzOTfzqWVNMT+bIzrdGKAE0s8aTdef190K3z4EcrKbb2ATwYF1q7SoR+9Ap6FhBt3DeoVF82
NzR6T+xDc1J+KqSdUewqqLlK4sCfD9A2qMd856ujUyX5fdg070FRvYMqd8Jhu8ieuDnC1IeRJJrq
mfOkqDJGuJhN39KjEOD18XYM75HqjpTFXk+DeHHSMMjUgaG7I6PA8Tob5FErVFLAgXTSqrU6PKcn
NXVM4SV5kafst0/EVA4rr3mc9KUpd62iKFlIR9ya5smbnviWZ4j6ASD49LzSTTc3MLCWTnH3d7S2
dfwsNzQpxms1xullybjt1tAyrOg+Qmliq8w6nCiVbHn4JJzi/qGp3spjAZAHIeav1+4VzXFaTWyP
iSOG3BX/erma0o46fx9V0smo1tU5AcUa66WjkFII0ZSScYmXuaqf2/FHYqQH62mh+VvTalAu5BwE
pcytddk8ImkefJhSOik+sqUgJ8pd6ccUkJ6t9mffJTbP2R7rwFrDICtaKSgKJhND4OvPmIKB+eKa
oOwyGwpLuXmBywBaF/lqL51kfZOh69qRmn7P3+Ro03bngPvr6+Y+8urz9kC5sG9gNpEwnAUnZaOZ
VR5J0knPHiJpN/m9I2fntg+jv6o7wDWjtlPwIHY3lruq8nP4RiBq69G2108QvHXvTtecPg3scFwj
nw5vIil/UWyL91l/P2JnPSTrPFsYpKszm3w9732L7UcqnQPocqqKziiVvBhVzp02dyYooQNbLF+6
oaYZn40NJrwwvyGAQ1Oa43DKCn2G0TTGU14VtjZ8C+vXIdwWqrb91seBI04qkenSAriqhLD0yHFy
guGsxz/N2YzEap23ctGKp1D7670j8tWaW2PcxP1/w3+1WzmGvzScV4lV4muW2wRt4f6DCjoLtaOk
jQ1lZEXnI0XBWNlY41vlc46RuvZSJ2/LV57NlYpG/tmXF94uNzp82fqsw3ldNH3RSsgGtquRxE0B
kdjNAjtX93mtOrqxKyP5CKzn66V/la3/6DX6myChYd2Ic7JmFw+NOZgZIdewiduDYFT2mI07ifqm
Gj34w9/S2oQeELT+qGkVVUzjhXfrtsYqoP2vbhZ24u1JALE51b8msOksgFU9TzYiq0SW5zfisWP5
XIy7TPjZ/tVbCr6viHg2u37p0Lu+SRj7T41OO+3TTRKoQAgklbBTQOXClKo1sl1tf1cYcFzC3TB8
F2rAOnsz635lqyF87CQwpCgQjun7oN7X6XlhTubZzY85+fQ9s50tFm0XsPr7iQo1pEcjkmwrW+sp
hZNnT3oabDnMVosx4BUu8n+anVhYvBwAqc/Gfoy7rJDarj+JBzyIDPXFqPqtJ0MJy3+G5g/F2BR6
8hBiDCG8WuT2++w+r/bRuFfae9THkuKplzq79k/KsNXVRzMoFk6868tpmqf/+8DZPLU+SJdK5HUT
dsr33BL8bdD4RyGVx4XdeFVUmw/FbAYMDFEEsNf9yYNf674aeDdIck3VOMo3gn4ySPwPK4WQkiFI
DmXhyO69UL2E0nMZv0p4AHo/FtaEfHUMa5Ne1ZQ25KIipXy5RrVgzE3Fk/qThdtHv06THFqeGqnv
1mCOm1Qr/tRkYR5LrXDXotQfBaRibPie711sJgvvtOubZ/qWKe3OMuHxMjspQ0vo07BCUC+OUmZb
S1UkXPV44Sy4tSs/tzI7Eclnx4ES02Pte9htW/xkJVtUeLS/C933hdG9tbI+tTWvWephqSQCOiGn
SLgTkh9m8md0f+o/5fQuUByPwqUf7cKHrH+VhwdU6bWFrt4IQBhRKCgS8Sycgnk03fI/9UqT+5Mp
/ojNx1os7Cxt11m4g5XShUdDRxVaCh6bqF6V2Q+9fh+wfxrTvUjgYVJu8f+gIa0nG7U/1jkV3vFl
TLdRpT2YgrurzM7JhaeqLjAMkQ6d2mEz8fUIXiU5uDyJ2Mg5AIxFpXz2CMoHS4s0WUCEFLCGusqz
IlybAL5BCud1CFRiwNpoHMqFgZNvbotP7U7//9PR3RderauR3p8qnA/cdhWQu9dyxVHdJyN2IhVN
f+GblG+99p5XfOfh9wxcHi/gTlv5+vckypAohovA9k2PS4Jd1/mMaVSgopFXIP10Ze0Wm2zAsUV3
r1RxoQj+i/MHLV7FJHXDPTalRifY5cFFcPfryZBvXSCTdChpPcjZfMLlqMSC2mmhx2xofrsJdQA5
unnU3cHOTUwAEGD3vBjBSEScjyVkX+k+z09htZKQnRipWyejcjS8Tao/DRlZ1MWQ8sbnkalVUc+d
Erbk8y8/r9W7FOQtedOyf6BKYefBi+w7PSXjqMWOYjh5KAMOd9r+62G5sUZxPKRcCQCFQ2uero2N
Io3NSmhPo/hWSdl21LdVVmz6NFkr3cIUTIfTZdQMswBRClKOkErhlF520bISs/NULAnUHkls3267
N9LPunzXmkfghOrL1127FT7yepnwqpQviJdnd3erCimGtEp7QtYwe+17T17ntLthlaC6QeZIofvP
AZP5KnudcYjTdCmAvnFemyhuIlvLR+BVO+tyrsaxXAZWe3oxkfRvGtUWs20m/BePeFQtWel8OMPO
B1hHHgIXholOMkeVxtRPyFvryA/rQ/owqprwEhs10ilF5FEtxCn00DeseCWf8hA1lmUpDI50sJp1
MIzynTCaxR9BVwZncJuErCegwcYITachEj82gXmOZF9ZGTJg0NGI9F3r5rgDII24ompUr5XSfMd1
It8KjS9thC4OSIPUqt2QAt6o4qAVdtUonDeaUoz/ftgiMgsTAMEpiEXqbHv3vlh4QRJ1pzZOv2ly
/awKv4zuuS0eKuW8sLBuHLAmr+JJgJtkz9XCis0aUJqfdSfVXVvqPszcvUUWMvVhzHZ/2zhbVUny
bag6JzEEexhje+EDrvMuJCah6BOSsY0ghFzupLxtvNHAyPpUqBsX7HCDh6/M/ZhDJevGYznu0+CQ
CGAh1N9i85o1kKUKHUXo72noLbwUbi1x/LrJNWnICQIruvwWLR21VtVyYIHuz6L5PViPeAuUum1k
D1m60PFbJwhldt5lKnwPipGXbQ0GBVw/bbqTXIe/RoS8IkO3pTF41H+3Qo4Nq9PIS9Ctm5P9qc3Z
WCNNJOfw+xG6doXf2G+F7jbLuUK9QxZXW2EEbNv0mwAzBjcdVzJe3wuTfSMOo8MMMesaNYOPXOun
63zM67qJpRq/SYwaw33R3GnxfdQ8ivdSvQ7QrcU4qsyPUsgROq7S+3GJQnFzhj99wGxrlU1SqMO0
2iD3rLU4sXst3bhP6KttmyB6MFJ1IfRc6vH0QZ96zBWuh6HONIeD9NBL1b5IrDut0Zf4XLfu3M8j
O4umBfATmRUysoNQ7aQIme2Ci1ffByCnUgPS4DDaZutvQs1OtO3X03p7UJFX4PYlVTVX0xHc0hTa
ij4ayY9C3NXRa2rYwvCiAFJfCAhvhVyo8ZHIUKbWeKFcjmfge6DjxbI7demfLrjXfcNxJ99tOCh3
cWVn7uZvVv/9un+3shaTBCC2H/Rv4pNfNtpmdSrWLfsGJZrB7NbKRlO3MeZRjSNgi6HtzKbeI9jr
//m64Y8c99Ut+Knh2bWfF5YZZ1rHfhn3kv8SuP15FCN7YpKWHE2+nuMPEtpigGyGd4zhnXag1Myd
RbzV4V05Bvk+VE9+8VSIrzJupL28BTvXu+RZZNy91Z3Zvn39zTfP80+fPAsTqqKr+yZjrPSW/KgJ
K8rrdrWwVNa+NTRUJSa2KaT0yWH+ck78vsuaUalIFlj32sZfo22gVCiuvbnaFuJijE2GxwZInuNf
1dkqTwKCqiD77Mxyn2Thnreent3DnTmUD3rz1I/bTtn1vAS/Ho0bWwNePkUMDng02eaSbFDTfCkX
ptHYJuOhd581ZV8EuNqoj4W2JB5/uzGAi8CCuMDE2VnjBmMfCYnGPoSCnO48Be8zrN2i3yIeHmm7
JGax0NxHzPrpaAt7TcvHQiShGldOIerrIX33Dt5Wg9ocYyv59UjeymROEgf/27t5oKDmSh2lrcqF
Gb66WH/JRrXFJnWfAmYo1XpV1Y8Y8Rn13mSxub0IvJ4yp1E+lm55kIP6HgfVhdm9FZbzTbjrUl8G
9DAvZGhpK+PtzTfpYvZkGW5ORjXGHLetZcMx0SCnMKlhBOoZB4CCKAdroDoXgpYbzx5eIKywDxCE
OKc7g5ZtLF9h1vPi2ZdfRKdzsZ/0sNSTFx5Yt87Bi6Zmt2dY9JlVKjoLrDAei3RXfy8mJaKguhOF
Q/C71FYh6Gu4FkuV5enQmJ2D0yuLtPF0YXL6X252JXLdspQw6UCFwrQFq1Ntqw+XRCJnCxpdKorK
JuYLFKVMQuFZK+hTGbXld/Kd8Ziyg3ybiKT7nuUryOBfL+bZIXnV0uzw6qWROqbSyshgPWIgs2/j
lbsIQrtqRIMMOJE+JpIcZaTZVTmMXilGMhR2WX5OhkNbTkAHUVso095oZWqARxH26SQMZ4cOq8+M
RF/z76Tvev+O4L9aoOr/8o/jxXseDAUMQ4X4EfWfy/nPelUPkZPx7xQDV4Nt4EjGMV4CScw2Etqg
CF/ATJamOhh1qVlPTAyTC9ZzcJevVPk+ldeFsDOHP5W0kDuYLWbaUbHT4W2HLctUip210/lDEude
4d9Zw10jrqQlZZFZyDn9Propk/OByd+AOF4OlhLjwqAYfnAX1utBh29HRLZw8N1qApoCXCbM3SyQ
ApdNSIULvTOogjuQRUgnDpulGsmNMUJzGLbbVCOfUM+XDVhSkPvUoYK7tN3Cy+z/fa5BzfLQw6hv
snSZ7404tqKmHOrgjgpwH72fUnNVVKf+H+UTp6ngNJG5+wGq8KqcdaNWzXg0hTy8Axamevei+b6o
XnxjKibEAjPBJaDzjJ+NVB9aSqxk4V1FtVZ4K+Ctmgv1gOuNQVyvTqwfmIcEMrPTKgvbLK0QK7nr
zX3aHrr+EKPw9RDWm693+c2ukDRUAKtypsxHS5fbJu7LJLwz7Ig8jtU0kB8WcitLbcz6UotqqOsV
bSjuwezeJYAr+b/vb0XBiG4yLJUm+MrljGRREPUGYTmggU1g2Ka48Na71YXPvz97FCjUr9kc/H5T
PgywfPVVJyxlJ261oU5pVLA33InWrI3EjUJRiLrwzhcf+hcpWfFU/vfJJtsjyhOWCU7VLJaorNHN
w7CM7tSD5Drpz3+UX/3YeqiIkzykqMjFMbv9ylbIas2zwrs0eSyDx8pf//P3o5VLtRJ0N2HpnKfl
Dp1ZeKHL9w/nehdrp/D8dQNzGtTUAz7b4HyaTnTAErN11Cd+52lFfBfZDW5v5fZPXjmDDLLOHl6N
HOG91V/3faHRq+ucZimHAw4i/TWd7peNxqnnR4NhUGb6rh66ewEX4+DsnaN79Sl8EA4l5tDVr+Hl
61ZvNIpEB4le4IMgrecyHXlSsZtSZTwizZisR3ddb8Ml8ZGrFU2phIsEJCiQGqZtth6SsEqBPTfj
sTuIz8N/7sJynicmiHxAtJCYQJ9wYmp+aBZ8eg11ZQOqMm3Ho3owvhdvfTCpOmHdDFst2y+5kVx3
hgQ8ozXlIshUzmGlo1eYeqjjTORmD53wF7nFRc3MaaI/hdz0hzIlvz2xm2hgforVDVjayAtQGBGc
yYWYrDfuRw8gBvTnr2d/qaXZJalGTSANLS2FwuEPVXhPcbRhnQvbr5u5CimmDiHzq8Iv4YaZl1A6
Ma2pJVrjETWyXbmwWa9X8OWPz/qQqHLljSY/XguHKHvJ/fsRkYl2/XUXri7iqQuEphOzSJoqA5eb
U/YEv88Ddzym5c5FblY4ojUQEtd3m68butUd4hXKmhJyRLCYLhtKLb8uCj8Xj0G61lqk6Y5huk6j
t69bmaXAP5YYlz0vBxIWlHhmW9KzIgWgeykevV0sPVAw1YdNu3aFVbpd5NXe6pEFWZmMDgsaGOBl
jzCDjSlmiOIRB+L/R9p17UaOLNkfWgL05pW2DCVVyUsvhNTqpveeX78n6+7eqcriVqLvYmYaMxiA
UZkZGRnmxIkZ4x15K+gBL2E8zXRCgCwJhJNoFiHkY7JM+9783LbGpAbDvvwatpn9uHiz+4FZmR+3
d+56NeDNInEwejQJ8zf1eEYVEmySmo/7T3l7kA63P36tZchYwe9GQw/iOhiay60qqqRQynIa9+Pk
gK8DHUuT4s2KM7Cc8OuLTwShdYME9Wg0pUogQaYHOQLhcR8DB2GVv/DQbFGevr2aayWDEHBIgL7y
9AJQnkwh50tVRhCSbTGWWLX0hxZIe4zDbRme5crZX0oiRvvsBejbTM01fRn30nvu9b+Dj9yS/sib
WDdbFrsqle2Hml2KIvpxJioTlw4BAUQlh+Yg8Sbn9G5uqy5G0BamZt/ewRVlu9hBStkW2LVKmyBs
tvJHObHHh5FFFkPDoq8WRLkdCcaeBVpD9u4hOgyd2X0Pb70d7Xi334JAqn+7vaSV1/pyA4nWnG0g
emmbtiwgr3Ob2AXboid5vA/+mC1Q/cHC0EG6HZBeHs0TGQ99Z8S8MO7RulbHVr5BcgkVtmUvYnzx
DsYOMDdPd3nT1gYn+mRpJtHxy7ccqyURIjALJ2TX5WqNJM9jjsMdCPeLZJe/u9KeSohyh9E10CM9
17jlkTNjvMTm9kZfOyqXkqlz1TgRtbwUkuXU0RMvUjx9mVm7u6qgeKeA6wXGG9w4l8ur8j5MukGE
NSy2sofQbg9KIdVKHkBmr/ZmiSm0PNotj3Jj3V7dKc9Bbywgxf8iokAihHrBEjGOugZD4feJr6gb
PbLcbB/dozq94e6ko/pkjlvJuy1zzWgiSwXnHGhIAs+7XKyGrGHdG9m0D17AaLXpTON+2kUs00wT
ep40FtgW0rYEnAuQa5dixGrMi0WEmMxXnXITOi3GaN7Xd8rOsJrNsJt22iH+XlzVCx+k7e0lrp3n
uWzqPLW80JVlKaa96g2gx8Y4t536clvEdXAFC4rEDADvGJiADD4lI88A05NbyGhswVw2+jb2uk3q
aVblyY+YCurqDNeAvJpXqnImkHqHcj6Vp66CwNEClwXjCoirW3b2dUorpiaYg2nA17knt36snlsn
/CrNZTuY+nbZxLvaTnfqtt5OXrYR35N77SO4n/ftgfUwrVkapLwIOwxKNUioX6qNri5tJZFVGm78
0j3JO91JN8Mm9pv7dtv/bU3oX1p6Jo4yL1KipmVZVNO+/dNujKcOuiq5sSPsq814GN+j++zrKX9i
EbTRqERa7Ol1OXs95oWwZ2rltB9qsEzZuldt1do0C1u3VVvYtU+yiR6D9IChVpZ0HHbCTv8P7Oqp
1Q6IMKRPaI6SaIGvU7bdtK8XTx8s+Mwz7zCuCLkCVxpL2vn+Rwa1uWVcDcmsQ0Z+BMNP8aFgOldx
VwyPGGT8W+VNzMaNWYMcaWT2/2ztP0Kph1nVQlXIuhZCVRNzeb4Xf/7SvWbDmQC73fG/8Hqov5LN
TvrAq8lVZsl6K2+vGgH9pQbLXT+lRtvgB8wPAFbuWkv9QYNtO8ILNoEL/+orxqUhd/P/3udrJFDb
DHwM7lVkPxyd8+LYaTuG8Vn1d6CSgCtqGnTzaj5FUI9t0NbTPn0Fh8sWEKtttQk2ldV4qcvQG3LH
r9aDJwr4ceRArzrpMNYp4lWA6/cgCX+QBvSbmNL7eL+8GaGp+tpu/FF7K/hFuOPMImQ9yasW6Ew6
sZRndzMMUDdAlwue5NzSQG/4h3D/b8PfqWiKmaU/1T/o12JBT+km0X+p7ZlUSm3LGBnTRRiwv4GD
QUwCTFFtbYd9sx8TEyDkYuNXuR0/G4yncv0d+0cw7Vn2nBFHwP1Me/4Y3BGaPM0xrMoZbd2s7WnX
mCzm6FX/40wg9dLA6gH9mI2YReh2qWXcB66+AVlwzfDQyYbRSqSQYSrgysbcFpqLfmxGpLcEEROZ
UlPH/KfC4SpHrbc16jWlhdlQt5V27XVGwQHYdaQIESpSWpNUrdALJcShDdsqGJZ07YKff5x6FKdI
SdDxiI+nG7CHvnOMeH3VCz3/PmWoiV+MmYP4vniXm8fpYbKBTaqPyZdwDJ876w/+g3XHVwJQDEPV
MCgAdIZAtlDuU63IFdC7krjvC29u3dqLXtsPYzFjEMD+qN/M81kLEC8Ekmt/dq27jhd6MYBAhIpm
mDvCN5ea2Zf6hGnc0ld4CCWbUOCz1rliTcAjD1iqArI7lPAoN1iuUk1oBk3cj8FhAKToIb1T/UF2
MTxEuFc847U/NCwu8BXVB5QOdVu07IFuTqRumNSUkd41nLAX2t38imEGBO3wpvpqt4tb77beryQt
SPEeGCoDJURg5yndXBpVMRb8/32PyQlPw+wKvDVI23HYoG0hr+wm+fsHFjqD1DKZuQZKbhpHPnCC
2neVruyn0A4fQX2ATqcK5DSh2c1mnVvN5x8wydxe5vX1PhGTgJ8DpG6ERPVSe5Q4nvsxn/U9L4M3
7XVmsaVeG0UZ6AHoCfJMCJboNU392Mhcx+v7iVvM4Gc49g/S4nUVcIKMZMy1ckDSKSWPeB4kC5RC
Fnmq5GAwQpdB+REU4BGy+tDOZscqMMlA+WvPBPUY5BdhGIFwQtP65bahxrA0ndjCnY4fK3WHJjgl
YXkmxJ+6NPRISeBynRizCbTzUoY48gD4I/OA96TxF/A3SpsoM730mY9M1njWlWNCMzWqjafCoEzP
1haqXq2jBrIawUbL9uSioCb/1AgBVUZAtnJM55LoilY4jWPaDpCkmDow1l6vOffdYvU/Y8bA31w9
LqARIOVT9LcDaoCC7eX+zX0hDDV6GfyY30axE6JpX3//y9tDiSC368z2crXBF+k4R766K9zm8fbH
r38/6szEJUXYCPAaPcIoiroSgWsc+0bkV4pmqq1XL4xLQ17vCx3TZZRRAY8+5U2uEDcCBmePXJ+V
fg5MMoB572PbYEgY47asSQErB2bUwmuBo0104mybhDRohbQpS781MRgp480o2mjD9vZ2EXt8uZQT
CE6S0BuD1AwdYKtBQPp7k9w3Jjfk72YL8xowkJpnAa1pOSg0gTiMRH4kaMC4ucvFjJLSjzMooH0y
1mcDz30C32ZjjsxYmr7/AKihFRpIHBwPGX9B2ZhFrStO5ILcVzVbxpQbi3voHWQmQe0cHfTdsJUe
SyCVB7PN3Kq8X1KzZgE2rh5B+jdQd6iS2iZuQi73O/t9dCIrdcz+vbtnrfWky+eHR8uhnqG46Tgu
74zcr53eEdzB77ayIzwbbrnL8Vd6jHfLfth3G805oMjvcp66AZP/Dv2ND382+RPIzU19M3iYoePk
buyyMv30hD0Ue040RcCnAX6jYPgVdepqVxt1oWNs6CN4tbcPIZgSXtXS+t2YglWYuolJ3Y6I9NXb
R2g1VmqLpmJVYK7DQD78e2obduAEzm2Vp602GUgJBjbUIQHKRL8jvWu13hYBP5b+eNS6XW1VGBkX
WcF7GjGM9rXOXwqidF4X6yLRZgjC8Eu5t7nKG1RXeeZZaWP6cTgt6LS/oJshkwwudznpG04O9Kn0
Z80KkSweXJBUY7YN+tic6W+ZJ3CmWJUKuhe4sAimaDrKPDQGLhgNGL/7eA/+c7RmvKSH/gnzdBdW
JLK2g4QkCc1cPPxXnbpI/CJXgcSBd3/cPWAGg0n+AdGG+V6arohpC7vqK35nhYpXyU+yQugGOhMx
CVmGU3m5n0JqqGqjxbVPhIWbbhtuwk2zHXHFwtbEiIFttdV34b7bphvQe4Dx5i7MfN6enNGPWJC/
U3f85SVHdyTaRNDRhnuEFPrlrzFCrZM5tar9vUZ24LXzB1vBgPJyo+C/P7+RbjYjOwSp7r/+Sq3f
g7VYsy04GA9vKRYgodbkzLhPGDHOOCH6jcJWoctOFXBGwA8AVHT54xJtFKthWFqgBU3RQwUqB/MY
4xpd3VdMt0LBAKTlgFoAAkepdyC3/QTy+8iP0JWhOOhX0Qw3cOXsM2QRBV/pGyWK/JSzJ7cU+7xH
DiECTNQM0fr6Hv4Ew07/S4o/MrELk01gEgGjRgKNxlgObddoCidEfqnZZesijL/TuAPH8B+IeblQ
HEgBhhN+vY56K3bucjE6zkbM2iX2YzOwWZMir9846uvUycPLjwp1IF9vzOUNE+U2v3Q3c1Rzc9ta
000Cp81CPymwUORJx5W8XMYiyrVShYDuRgcOV04Gn8hTtp9t+HYCxo+aA6sx+RSG0BuHiwZKNMLs
CtTipcS0KdqmbvnYF48qeij3PJiiX0IHoCUn3eefylF2MxMdeF/aLgnNbZ24rPa7K4uOzcUMdzJk
mLDrXYGlglRQg8SIfYw24GCCQmfx9QOoszLr9u5e5ceJKmIWO2oeeDtIOvdyrZxuZO2EpJ8/O9OT
/FocdRTh+sfwOD6qW9nVNouX2ak/HBuQ038zSamuSh+0fOp0YzBFGZwE+aBMQThoK7+mw2SDBuKI
REX8KXjL3nA4Bw1HQ3CPyvK+2GYbVvVu7dpDt8CXQlpCYM8uN8GIR1St0yTx5128SZ56EZvOrCqT
ldBahZFsYE0lET3+uBRSVmETtA1mBM9kVmN6LBO7eErel84cvfHQhG78AFr2j/KJ++A+Rpb/fZWx
P220yiMNBILxa/ovTezRJKIAqKwep22MaSSvmOBUvweHwKyL95/barWqvyRbj92Er0CzfmutiKKd
MQBS/KVt+pfUKh+AJm/3LAdz1QqR4Vv/K4h6qlWx50pweCTwtP9MsvUc2L2/3A/3I8tkXz105J4A
WgbMPdi+MNT08vQKbhmDigCY3elb8gAq/L69Y3TYejqef76vU9oxCBOQzTl2THJTf6cyXN71a3b2
eeotKIs4QbkGP39wZyf46lwZHvi2feXeDZQbwx1SJAgw51/Bh/YpCyYCQTdTTLH2bq/yqrxwWiaq
mQTIDs+BXiaXRNBCcl6LHe4+tM1sKfvuLbZALHKMn2qHxfuwrvZnAikFUbhmMCR9Tnx7EU2M5cyP
srdUdu1rqaVUh4Y5Zpi8e1fX/Ewg9S6ieS7h5RArBMOBMx8NN9y1/s9iIeJ12m3AsN+rF+1MGhVi
lJI64PadpFW+aMnAAgx/FOvP7WNbVf4zKdSDKPWYxao3U+LnG/2AGR57ViR7Ve+i9YKywCAaL4pI
goT+C2UNs79DvdSpnMSWUE/svN6evPkxZXUlnJIBtw6LutVLXmBqWgTtkD2MQEg/MTrXbu3WTOE6
pzvDQQNw/Tzbkf3GefxG+gAhs1du+D0cgQ0IgczAml1WUnH1R4GGFo0SaOgiIKtLUwPHpJLTGJ0G
mjtweByAm8fUqeEn8zJ/egr3hW/A/2gBm2n9yuv+lO+tlz9LTuf0296u7sNflcdySFa9sPMfRRTx
zDOWAjEOswk/intoXJDF2K3VYY5w9EXiddm9rW9X1RmiDmfSaObfWYwroB8DYq5kK7ZiBH6/CjNH
yiDzZpOzb4ujabBPLua5OMo6LuKMs8ixuN4p7HEzvf8IbgRFiB7GL+mBd7rv5a1x8p3iCZvgoYJx
TO7AMC2a4yb0uhed4LO8HBEZ43etefDnv4syXnGGwSkBj99l83fcA7eVLWkroYkJk5gAxnmONykK
OtKm+OIcYaeCg8nUjpEDzNFv8Hq2cKKew1+SxR94HyDEe1aRYtWYn/88ytS1S65wZYpTkhCIvtbk
b836WOCW736njDNiKSDdTKuHVVbLCYTxOzBymZLnvgumbCbOF9NTWzN35+uijFHP8Ymc6kT7YAqi
B84ckCeL3NkN7Qk5KslMvNc/t4961QCey6QuPSa3J0Y7Q6bxlCK8nx1p0zu5hxHXFmcNDvA478Wu
Ym0q8Spo+3culbrVPQaXRuMCBeO9+HHZ9FZ8lO3cre3u8/b61t6pM0E0NB8U7oHK91je6Cg+elpM
w0uc0YyOt8WseFGEMp+UAQEWg+95aaUE4DQ0oRxjXx7tTv1Kg++AdSlXYgX0ehCyGQQLYA8gd/bM
EApR03JcJse+0Fl8dAcSKNQXXHAt317JSrSA4iIg8xpiUBn4iEsxatmKY92pCK+FLUBfvFWDlWRB
4Z05wZYlidozTlZnqcVAXh9jF4XwpQlNDLNJnLnbFwzvb3XrztZEmTMdwwzKXtBPktLCaeOdXlhB
+jL+5cQcYs/RYkg4ecGihxQe9ayDWGuMVSEFStC4S9Pfjfi3zV8nAWj1BdGVhAQBHcs1bT13g1rH
fipNFnaMLWHF9KPwg2I9utjQRk7hcG7r0sq+Y8gDUBVIoyJTd0KTn6msFBpdnknQJY6z48VR9vXw
nEt2xLLRK3bzXA4d9fHoV1DGXot9cM2OGJAV2EGwq1m1d5YUSl9bTavyOYIW5SYfHN5T7TWQGA/v
uohTmycO+KooVkdalA4ZrgTabSfMAPGN1KlZPQortoqcBwALhL0Kt5y64WgrnLMmhkmsrLY6tB8j
q+NzXQIw7CgJIJ1N915Gep0uFciYMQB+tKtosLmQkWJci7+xCLR1gVlOlNDNTS2iz7Sk5JHUUHe5
4WQYiqpYgXzf96Dv4LYSCz+zeivOxJGDO9Pkckl0I9KQqIkOZs/oSl899LNvU0YDPbOdGKC7wC+R
/ZIfmt3ycfsasgRQj22RSRJou7FXQbZD960+eXF7x4sv/y8pdCtnX/a8kEtYRvDS3+uH+HliAARW
3ovzI6cs039p3FBmNbJlcJaF2MQwbj3cRN9j5xjJ6+2lrNqtf07EoN8LLZLEJYckIXMB+ux1B6YW
FLE8K+2/elHQ1w08D4qC6La9VKuWC4uyAEexL/NepsO5xBiFmpWDWd03RHVwTsCffgXDMuogyMsS
Cbg2d5LYQZWuxCCv3Jojp2JlIVbvyZksakHxOIwJ10MW4FAAtEWMa7+2XyK6HgHJQ4CKdrvL/UqU
lpQ1SvTCLz9J+DyxigtrW4VstICWQYynxoFcfj8S9LzSeOLGvfQpuHdN/Yf/CJKHlJXVW3FLQW31
jyDqLZkGSQFDy4x3/E/zAVHpZD4unKMGNivRvrZl8OdIlRaUzVcARz1uyVYKsf/QPPXbkQGCu/46
oWDHkSjokwBOmjrvBWjTtkqQPcxf1QzVbFMSvdt3kXzhMlIg3fSABJ2o7698CC4XR3VZ2sRPjBdB
uUvRj+QwwRtryyAkEXB6kKO+mm5UhpIetCR3ViAbmHkF5niwVPeqdQ5uEJpRVf1U2gUQkQpa1awa
66btEj99/Q0s/q6xFf87+Ijc6tXY1S63Uw/5k/Yc2rf3byUReSmXXNmzp6uuZ2FWQHvih68hep9l
S5ZN0O7x20rcYYwAclsFi1VnJaiETFLPAOqOEDaR/T6TqTbdsOQC1lqaXGk+DKoX2fKhfpl4c1DN
7rHWMYsEXOXm+DZ/317vmr5AKnjM0FKGjmxquZjKtURJLyKefcAqiwepcFhItWsjhwYluMYojoNP
Bid6uboafbgp18Wpr70JyGb/fdkZVVMQOJHJwaRsQ9kGRS1BWxHj8/0fCfWayZxHE5N8kIe8vVNr
Sn8uh3rl+FZL41mPUl90PniTkR9eydGAYwfTpvHuED4qelxfE6qVGksToRUxgUtEysQy3oRn7S39
zf/KfwTNRr9/+7eT6RGBQSzOH7JxROClujwbfUjkmpOl1J9RrvW171BwxV/DF2/2mETRmrd38NpP
gDDMUwTpL6bYXfV9t3OrFFXTQxHMb+S/rV3GMH7ru3gmgTqjuW96NMNBQv6KDvb82G0Wq9pIzk+E
uQ6crSMzdHtJ1y/g5ZIo3c7CXpknsqQROXDdLrYgKQPtJmPjTlMUaat+vnOUgQBzbR4kLcRMpG1R
AbYFpAlebIafMA+m2/q70Y7tt9DBbAGkXett+DA4L78XJiZr7RJg5BBaX+Efoc5GrXdu8sLAS5z5
Qnucqp2sb42WkYJaEQEyNlBaARSMcZ9Xja7tkmV1OQKo4yhvaKtlDYJd0UJwG6CPFoSCoNA/dVWc
GVtY976KyykDcNbDfO9hUw93uFsiixlmdR3oXYC/QFppaYBzFBocn/Vq5o+Cp7R3Y+JoLDoIlgjK
9IV6pk9NAhFT47TFDiI4VqZuJZ8rwrVDuywBUAPZRclYUrXjsh4OUeAp+8BNXHD4Aw44b35eWO+g
tPIYXcii3vw47AuuJrJA+2380gGF3If3g8+/LK6CBGu2/xY2nQ2OIid2e7t/SqxsU9vlS+8VtrSf
XXnTOAMpQ6CE9zS7FfMeXudhLzeDUv9CbSqMu8UPfBVs3pnQaIupp0imq2ZjBfZbeeCRjHs1TBbp
1GlaJWUALnaGKPWZ0k6xXsoYBIBspt2b9X2/E1x9q1oSnonSiqxkK2zS+8pdbG2v2rUl3H+2u2Yb
ISftSTYq+jZvy27pAon+xJem6GZHAdizaIOuSvxYCQjOGL3PrBws2Q76VyORhSnEGlxS3OfLX10Z
wVyLcgS/BqjRzcyCd6/dZFEAjRgeE3B30kmNuW0STpQQPVWHCecQWum4SSWzq75uG/k1tQSJH6HE
QYcYnLTLZUjcVM8pJm/4VepHyhYQMKCRdRbyY22zCFEDMOtIiMOhuZSSznkahLWGaoZvfGNY7+01
rH0ddMkkywroDMzq5deVLBXEsuaRxYKD9DRubn997STQRAfUBSERA+XE5deHPB9mMa3xss9u2nxp
sl+ENlJ2NrMhbM3knUuibuA4ACjMiTgIsTW3UWQC1HV7KWuHLSOwQZSH6gHi/8ulqBnH93xfpn7V
OkHqlOFOK7xlYCRn1qSg49dAOxR4yTCj9VJKupQB6spK6jeRI093RmAZ8jEVndtrWdusMylX6W+h
qgDUg5Rx8IXaw7RQQT3cFrGmV0hWI62I7KgIQqfLhTSYgDNhqjqyJY7msCp8K94V6stwNtAPB/Qb
zUYYxao6qgmuhF54PMAnnCkJjtG6yWxhluPthaydCAoE6E5DXwJiWmohCRjLG13AudeN2Y92AD46
ZdcJ29tS1rYLA9lBm4tYiMdNvNyuaGoLJMZxUZbYNKz++fbX1/xf2ENYD2DHAH+iLeLSccGiLER5
Fxce/bt+N5tDaInLpokx+fdR2fB5YvG9p7wwJBPrRJt6TYUlxjOFKO8Kd8WPIKQOByzMMIXhHiNW
6l1TOCq361Wve98YjKWuqTZyAwZqboBDYqmXGwnu07JD5JL6HcjtIw95Dhad7ppCIA6DSpzGVtCl
0LSKSdFVS31d2NVfWbAXMocVPqzKIKyEYCZD8l+h7GbZY7xUl+bwdT+Rr+nvgQxIZdYw6rWtwjQd
FZBCXHY8AZdbJWPsZJIbCC3Rj4Zkdt3cafHr7eNfuahg9AQnIcmYobpAvS5jyUtZH3I4/fIDGQzQ
RijInfNWltl/bktaWQyIKSABOQu47yrZ0TNHKOTLOk+LLvPREgLeBHDSRgMjAFk5FJJRgAAN8fgV
AHRCXyw3zYiJu94qfqpuHxqbkFXSX1uHAKS0Dogpchc0TEJJUP8OszLzc21ffYOgm9U9s2JpcBf/
EUB+wNlGqWM1y5ganfkSALuSObJGua7tkgCuF3S+AZd8xUmoqoEQyUZxij2WfqeUuyLbof7298cN
dDUZmiyhwk7rLqfJSRMu4EKFiGA8chAxHm+LWF/Iv0XQGKZUM7iQ1xvQrRbkwc9Ha6ldgzWAZk0K
fFVsFejMSc/15XFUQ6eXSiZlvuygppQiVS5ZscZYyppSEfpsdNNhu8B+dykkE8qmC9FM4C9Q3uG1
5ZHDYWSwVyqJyMUa4ABHcyg8FLrVJwq1WJSLLCMeXhDuZkD/jsqLKpozMGCz3YwMx5X8ZuphAW8n
STYjAkV/CfVi1rNcRL2ONQ3v6p/sqYDrvQGPX9u8/QdPCuEKRPYNPI5o/KAkTWNTDUZY5CiYBbX1
3ej2bUVbO53z71M3sioGTm/yLPd5bd+XPtzKcGB4Y2siVDRhwM6jp1KhU61drCgYhYYlcL2nlTtQ
XQ7TX9eUcOxnIoiin9uVWkrCic9zkgFCwiGL77SJ4YqxVkG9JmoWBUajQwRWAf8bq5DL/2QViIcA
PMGTxdPJmSqL1UTRanSf8p9YBcAt/9kqdA1jkVDxQQcyFUhkAbJoc67kxK50YmrCdmmsXNnau6vJ
QA7jlYJxoYskcbEYWstJJxmcaMq1GT3pz0N0N7LIitbqIoiBkQMihQLQI1EGbBSVTIbCQdQfsOwt
fiuCUPcAluM5MLNPlUUTTs6YuvYIwEQCiIDbApTtpZqB1a8uI0E69Zs03L7eYqTK7yphGJdTeYMW
g644EOqhCR0FRkrVhCSrxDAHuKN2ZG/wuQ364zBKc1sdSmv0igRcVGhfIrknM0ffXup8vLw1lrR7
GRxlEx6Qkge4dKt5hZUiBZRuU/sVBSIr8bLt8Pu2+VirEqGv6t+/lYbtBGMaFnKPbIp41N612OwX
s/0EhWP6oj8MX8F79zXd16CUPMI8MkSvnQZOHkMoNXB4gBnl8jTUKg4FTkDdslysEfxOJh7J9i40
Y4xZfe7+GJMtfCbmHJrzc/usW7elr7wAeMwQMIHAA6zXNDwGRX5F78Uw9Q3R1jt3+eoyMxys+JcO
eYznbeVCkX4ypDnJ+BSBzna26bjkYQdUxqQ44nSMakf6KiO/182eVXtZ29NzUZR9SFQxrRJQ4aMB
oXwV/OypgqPJOriVsOxiPdStlctoSdENA4y6aH/2o1nlqLskCwbVAtDHhHWuqShaRlAcQAiK2Ime
STSGcTUrCryPSn2Mzdgq7fQ53fJm8FD6lTW4yo4DKzoLhrCykxdSqUu8TFPC5TykzkiFauZvzWMh
5lZeJLDu8WSmABoNr+cQcWo6hglCgkoy24+htrrEua3kqxIw6JVgYlGOo3GkfV1hnmqFaBPky0NJ
SHiqvw9r4Ef9I4G6w7pUhS0alBHPzta30bnBPmepNGsRlEoHS1/3YYRFBOIHBok2w9fyH53E2Soo
hR6WuYjyBiKWCm2PiuEYm9sHsaZMwIqKpOOXkJFSFVG1miNjjhEth0CM9pUZ1HdpsB31489tOcSb
pF4emeRhURgH+RjG3V6aVD1QjFKbRGQABVsDlZr0evv7K+0p4Ich2FSETmjt06kXtAqWsqxEHed9
B/4Wn9/od5Lducp+2Ii2ckzR9qQ+xXfdw/KNtLYNlAN60TkvdDGyBthyzcMIucq7/aPWElTnP4p+
SFAs6IJWhhJyD/mGQ80i3wWu8BZseF/0E6/fxk+3Ja4YdBk93IAXI6ZHEzylkjmBH3MRdmEansTa
iksH9yvdhNuqe7wtaU1xEDegoZr0Asl0shK50a6bVKB3o62+VVBOsZojc4DYmtacCyE38Mz7XqIB
vpmqxL7L6t8+0YvRCnn+acqx7ysAHCry6dnJ7NxM95KXoDvlU7Y7n//dHovDshfeJTdBe0tuoeSC
3g5heumADhcYxnCl0UfEKK5/9pK6HAbfwNga+C0GGBP20U9kKe8Kao8THsvMCXaSL7h5jkkbIHLo
9pOHSdzpQd7nH5NTPgS/8ofuPnUx7/LFgKvACONOTvWtjSIqd3YGQ7TwQRTioKG9DvKc0ConROLO
mcHwHZr6rvowOhPwRMOat/F24u7HH1Qs0Yaw0bb/P52j7riGhqh4ITqX42HNXmM72UZ/X6k4O4or
XlSOr7oIQLbYB9HeHZjm7xjbeVujr1hQYwXTGRQOR807DosU9PaVRPLg8qQKORhLhZyUuljgHV1A
scGKi05Eef+3NlxN+hRAuxoOOmTYmMkiWn/A+fmR2Om96DyH+/Elrs3f4AQW3fQg7mdQk3rp+/CS
bVjD5dbis4tzorRyEfiwqXv0u8iIX0hBV3jtvPSuf+BGE3MNGYZ87aX/54KC9OVyZ0cMU5SaDC0E
BRqt33rWwGrG52lvSFKjtgnJYrqf+Z6zpqfUy+B5zaZoVU9jZsabprofy7uZFXauerBnCztt89nl
FqOmnIUaCyvNyjbwh49m5HAjfrRg0R49475QzdFnDowj+3VDi06Nlmdia20CT38BsY2NTMH7sEm3
oSVYLBzBqhiM+CDgHVTraMBupvVGJS3oyWhgV8EvlZuSA4ANBr3vA0YktQYcIZw8/5ZFeWqaPI8B
H+BiBHeZvYChgnclX/dhF2OwfLFyRqtX/UwaMTNnG6jP0qSiEwxmCrgvBN9bDa0Umnvb3LK2j7pj
ZaYmfEuWlP/BbHqvAuE49yLz6NC/LWfNaQHMADxviHd19OpcLiYaEF3BjcIxgT5nwovSVKYTiodp
ZAha3TWUn0E9I6C5ha5ClDEqrPoEsKurobg6eaLoJLIZsvLSpzQ9rd5I3yNBhBQRghvqdOI+KoeZ
TN8Tj5M/b9Rd5I134ef4qI1mf8yPmFduxt9o/1rA4F4cZ7eEL9o/1b2JwWM2ptCYtzf4ijoXuEeQ
Qf7zgyg/qhsTPQ3JD5otzTWcFM24pdfsEzd9kd30QfpIjgszi0KO7dYuUB5WlM3SiOYC0hobecnh
O7Abh/MWS/B/5QeWhV472vMVkv9/diG0psu1hjtteeH+BoObyaI3XiGruNxE6josrQyC1REiKru8
N4DFuDday5ftdC8emscaLOM9iCNSV9gFH+G22fVb/o1xjiuArItzJDf2bJVZDuiBShoosq1iy166
60xQ1+F1ZVnOtRfpbDvpd6HN40UcgwwZMAeobMliDT49zT28oRwnc3q2kiFcGl0tsBLpoUZL8YRQ
LbCqD3mH8RvlvbwFtdBu8qQnxRrd2Y69rDBlp/hO3OV+tqf7yAc2HMTfIOP7jjaFxWQ6X8kkne/0
KbI7+31TG6r/aosRrdHizcTS0B2s2/lWNHXn9qmumb/zvaYu51IMdZ5X2IreUbbNAe8/uM1nhulj
mYCTJ3C2oFDupIEnU0fvpp9Dup3M1hycAUf7GwXyrfGQM5wa1qqoCzkI3VzHEeR1tuoYwC+SdbGa
FYkJuaVF1JWU+UqPjQFCFsHk7pddChm3D2eFieri1tMM7coQC1gGmrBQgUe4Uz0g7Cl3oqPaymv1
wGPahzXcFffTawnz1v98aSw7uhYxoFFBQ20AdXPQG17eeVBp1lM7FYDKiyhwYpRyaTOWuCJBOY1q
xuxbgNpoKB5mRAtdqgDURJp0MHjzI/ACDL3YYHTzU/UcIvXu6UchcjjD5GsLpOtK5PD8oQhya1OY
4QeL7X/F+JCRjAKhpEJzD/18SoWB9ok+AqzdBD0n8DwMM3rNpAju2nMB1I0LJW4UphI9FCrgovkX
OCk94T3faG70q+NN77lEztiZfcWLHhVLkszaSe+TbYr0wEPGqMyt+Y0Xv4W6J9MycAWwBal/R3oS
3u+Wxp4Xp4jt8dC1qdlG5O/bB76WloJMUJ6T4hYhRb9UqbLhJDWNSA+JFbkT2Fkw4kCAK+nGIBoz
wPHQBmY8xwyxa8eKUira58BSzINk8FIqB9j4EKcE3BAjMe8W06fcMQrC5BOUPUDJGbTEGiiQxSsw
vaKPcq2VgMt05bE2p8AWEhDZlz5p/2UwepNzoURhLjjqU6fGSdBAXq5mLNuijoQq95vaRpotBVvr
G9/tgJpiHNaKISVUYrBCmBAB/AmVyI4zORiaAOXhNtkUsSn+qQ4BklSRpWNQzWOIw3tbvOmPGoOj
dpMl9sTY0xUbC65GlAIw8FEBzoK6LKmKOYlDMOf+Z1laRm6GiZmx6N5XNvNCBmXj1AIVt3qCDDSh
ogqZA5dSWJhlzLOas1iCqAeDb4c5D0oIQq0dDR2kcReTo0okShn3miWIUvZAVGtulCFonL2Fx4TE
6nOcbXVh3KmVwyEDTAFQAAgGo76o9VRco061YOR+WCcmsM5lu+ubO2Yedk0M8MECcHtgFzFod7AK
hapIwJ3n1/9N2nc2SW7rXP8iVSmHr0qd1GHy7n5RzezMKOesX/8ett/nbjdb1Syvbd+yfV3VEEkQ
AIGDA2FfDA+SZkPPmZQfS7YQ4ECRsJgQXlkaLqq1oRLqOipbsBBibKvvHNi4MR6JN3V0SIAIjjPz
dFWBYvP+HVu4YldyKfWb2tkPeJ9PvCZEGRz5KxUtBM2Ghe1Z8LNXYojOXIRgoCRM4zAQUPTauiyc
yvJvg0ERnckYPEGXPwpjbICxnhIPHYGix8IKnYEBlLXDp//v5+n2/aJRe8FPUb5JN9OLvMq+sq1h
pU9gWz7WzrbgrMkxNq3FAqUuwa+u5IrXW5YZTVqnGeQ2Jjod7NEkzEOymTqsRugFzwGNA6IXyBWk
IWhuFi7nWyFIgB33901uc2QcdNLYaEfVDyxRi0f1RxRdcgvEkMMdAJYXnVJJu+IG6742LyX1AF0A
kSG8BriwaaOAsbmNn/so32qSZXiP5S7Zco72Uawa87dUocGWX8tuZN+XuuDdr4RSBk/PMXqg1yC0
BunzY8tY04IBIrNtgblFIkhFIfFaD3wtFIQwBuJWQwNUNJofFW6pnLn313ArBcMZRIlAixB3Ygev
pchipHZ6jgilFwwweWNqqRTbrArD7fEjWUzwzwqYJjF3gPLnei2WmOdXo1Eu+tSzvT8xDuLWmOH3
MSwD/DwA3N+AEmZ5KDKMJQMStjejYANjKTw2dmtVw9f93bp1cdeCKHPWxxzmBinoXKzHr162VA/D
s5vOTPFg+G+CqMOPs2ns5hYritEPH07obY3smWVqls4eSFI0qWigNAVE+frs9QIzx40MwMvG4UDp
J1isd9zidl0IIHpxYf17pBOSkaBVy41gI8kOAkGekYQ+g3evzTSO5EIGFatxvJaOhQQZxVY1X2SQ
RaJRbHsynHKN2Qap5Zud2Ti19ZnDEliWbqHAWTmY3swxvuR8Ve59CaUcSVnUcVPgS2pPnMxmV+2S
9/C39N2M6FasndLtLQUzkR65Jx09jayKykJF9XojKJXpEj3MBAx2RU5FA2cyuI3NbAvyp6y0CM0b
hybGws08BBfxa+nUZgSVQq/xMXKFVf4+v4of2YfgCMj2sOzk4vXUoGYGmdF00zvQZYkUdxyQ0eBw
tBUE7Z6wVjdatL5/ZxY8J5mTA4JIuBJgomhEIXls+U2oAbD+u/uF912xKiu0cAqP8ysTl7l0dy5k
0W31RRvLUSLq597fvCLgeEXY8AqjNLtQ88OSsB60SaPzBsOUrm9QAVT53AtJhgQsP5mpFz6LYA3o
PwJMPR7sntX+euvRiDi03MCJYhPph4+oV3IREOhvlq7x9JkI/Ob+IS1JQMiBqRUo5WC8MmVzyjwF
1lsSMm9KtoVs1vwm+guPdimBMjptl7eoFYmZFzb7InH62sr8Tc7i21owbXgAQ8ckEF6jM4box4Vp
C1JlVCQOrxBgf7vamvq9jrpw5eWsqRMLioZmL6C9IYO8Rij7JopTxsU+h1eVsELzQlxse93+i25F
6UoKtRytVBKhmSElE7ZKbiIlJGLMIEu9FjYNs/YA8cTxk2ZCykIGo1yHRokkTJFu+dHkpHcC79JO
HcN7LuwZMHzA2KF9AcJ46tYE8hzpclkn3o/WWA3VoVR/TKx0+UJMAwwpTADwXaTFkzK3OV8qragi
+JtW5ZoR+i3tE7otcTtU0LbcjAJQhL6ZWx9PgLbZ4tUOultjV+u77/tXcWmXFCQ3gJlCFhS5lmsV
lsY686s+AU3CI/qsJtkU6y2rqLK0EkVGlxVAxcga0dR6XFLW4uRDhvBD0z+qR617qQIPDer3l7Ig
xgB1AWlWASMaUP/XS8lTo2/GzkfCOLcxIkIClZedGf86ysSoQdKphKMBWYJKPcy4VJxnsYZWiasI
458DsGILVvp1fyW3jzIIITSEmLFCsk+UWmV+OvJxEKKLCFiTmSSfuPeYcwg72bPMSgIwhNHdw1mt
FzoAxKnng3xhNmekGwbTTy3ku2qg4wPGKd3afpByoPcdbxoMQQFo8fqU5CBTMf+yyj2ba9YfQrK5
v3WLP4+cHSoHSKCDl+P653tjAJoTQ8NJxzWIsdB98xdNJVgBacaAaUGcQb+W1BQA3iYQcm8qHEMm
Ivr8/f4qbu0KpubhRWagj58w81P2vhO4cg46NfcE8ycrG3N7469/m/z3C6cVqdksh6WWe7jvnLxH
trHJ9mAWub+ChXMQAcYEXSqG/hE4wLWUmWsStePj3BvbVf/ECduH+7+/sAqgW5DwAXkfzBdd1mvE
bi5U0hLjit/yj5+MX1/6ejRhgLYYTVCYlUf5qEwFf1HVJtijXjGbr5jvMMCUoamLK0DeBXEWmt5u
OtGNtpMytNjlXhnY7bCK5MNcv+i/72/T8kL+EUK63qnrEKOTd0K/YE6qeK3hRsNTGzNE3FsHEUF5
EF6N0bGSYR0IgpBazuV9iR4A1o1gLYQyG0rMSdowECniA6yUIWzn2bm/V7f+A1kWchYgSDuPF7lW
2TSIMQfTwF6NvCeASQrdQKB6+iX7z/flLG0YmZ2FShQoBuFGruVIQzFrZVXn3qyvy/iY7rrZTRKG
kIX9Atgc4TUUC7wNZ6aZi1teq+pcaQPyolHfmuLGRxtIzOg0WBSBsAEThpFxA3EjtY6p6zA+BP62
MTXflhGbWvc3akEAAl48QJAyAjqK7kHlg7HUu8BA8itcGfFRbTa5/3pfxMJZQAQyXqgIou2IrmYl
nVjn3RDB0/IrNUOT+Xv7wrMokhes+ZUQKmZImyLMhyImKZb+xH3/txVQp8DnrRHmHNz3jImh4n5e
92CBkBhVncWTQH4QdT9EWCiEXB+1GqBGP4k4CTvnD0J/Klgjnxa3iPSbopyDpmaa8jUUC65PVeQ5
E36dWGq3ur9Jyz9PHhsIp9AGSp1AF3ajkQgBolyYjn339N9+nbJNHUZDz+kIJaoA3WHkM5Z2Hp3x
hLxPQMxEcysJYTuEmdIgdgZaLjpkzwmr1Xtpb1CdRokT5PbovqcUKE8m2S9rJDH4wUJOigW1XbCq
eH6hOI3yAvghNWrreQWxbCQHhRcaL7VvztkmxmiMYS2x8owLO0Xm65Gph+jsvhmdPcZ4b4pSgvm8
swV/qmWmMTCwPQvWQgFugAwAQPCPZOn1NSiDLFazvC4ARtlO4jb71YBMk3GfF5aBmQkAaiL4R1vP
jUVS/DgvtLj2JESw2vzS9y8159xXWJYM6jqjs1tspDipMeVNslYVuieEhGExbrUKFSWMsTuXlUAd
QUVQTayp7ST1BUiuhMlsWYfN+nnyqLlwb3KlRkHY4ecHp7E6RmS2kHBDXGYgowyOG8ykpYti5Thk
owo/7dW9peNpj/E6L30Fumvw0Ub5Xvi3U5/R7XrOvaOVnzC30+ysQq/nfuBrvZcA6pC6Q+kOijUH
e05leFSyLVfZaUxIABkivB3GhJLHOLVtYQPEPdgjvDR1lWr9a0pW/rqRrEF2Ila570bJUIoBrw18
N8IQMEdTl4XP1SIem1nyDMVRB6vxVwPLttxoAapioNPFdcd5Qd0oLZiiKOykKhc9d0Zb2/07cmO3
yG+TcQ+EJUyFLlxvVTcHmZ8PrYjgwyk5O8Zc3VOY7l7uSyGbcHkgOAhVIUSpOhDYhBX4WkoZ8z4o
qXJ1F7xqpeNiopHT7/uf94XQS4EQZHMFWD/4bgDpiFm7uCyclnSdWGj6LsGwpsDec/XjumUxn9ys
BD3reC8hsY/kPiFDuBaSSfI4K7HCYRhXU730mPS+5gWLi1c+i1/2JsWPBn4FjgSm+Dwiks6Hlw2g
OToiQ0Kn3rrVoTLzj6m2t9mRRd9zU1KGKEIRjxc4gmg89ykNk4FnyaIBxAGhbwryRgjQMb7hZTM7
GVsBk4Hem0/ft13/If8SktP9Y6Mv6z+ykQKAESWTsSnZau6HjSCjqbvLbM63msKbHwrBNOLVOJgV
q3BFXoJXmghaCRghwr2inYner89P96NAjDU0waN9G/031T41KytU0R7DCjhuzCvUQ4LFw/qQEQQt
B6WPMZLM9VAHEYz36Plb1XpUZXBucahEsejezqUEell41uk4RLALILy5XpYaT01U5A2Gx66qR+kH
78Shadaa+1B9pEg+n1gA79tDIzHIH3nEZF3ctUSZmphrIA+TXSLHzRTMfa4fjC+ZMR7jBjNENhFu
FTRA4PaDjlKCKkzGLLUMEGDtKBzVV/1TtdH7xq9rK8Cf9zXxBkRNhCE5TFwh/rhtWx8UPsibmYCa
9Yf4pG4D1BUfs8f+WfAqUKIW4Euf1h1LJ0kcQh8eMjCgIALdJKoFVPZCi8lgA9KIg65QdULXyHBK
0RjabCSH1UexuJ+XsqiYqJzjUUg5yBosgwzybsw3vP7RZtBarAwc7bbIbl6KonSyqXmxbUkvYeMo
mLp1/6xot4sfl+EOkZ7EwAmkGKh1TEpbItrmUSVMLckRcyaF+YKhgFMnRHNkAjyO5VrDiybtMA0C
wF09MfPPSrfVL/1nidKEHRbOv+YlxnIIySHpE0C6Hf3t19LSrKuneRCwHMKH4hmdya/yo56/i3b3
2SfmxILW3/qxa4GU1S35uJb7hAh8FtEhzb0AlOxIm/uHtODCMB2CzI8njwkyC+p6WXGsF5Xaoxqu
q2bm6Plj4mKCofY6fwWJBYIVhjhyJtRFuhJHGYu5CIRQ4WTCr7abtXQ9/goAWhucFiNPEqtPdlHs
NqXdVdvEvS/6JvbA+V0ulAqjSjClZaMBQIK6L0MPhM2fgMroH/9NCOVQ0FQzR4GG3Ryb1a/4PfkJ
ZKv/eF/GQiiAMBBeC24SySikCK+PLEQb2Yz/ZWgZlTAGc7Y/su1ofqGTJLByR8EkQtYgzBu8OpT/
SiSlJXMSTIk8RBmcV+/y28HhHUyPac0TqCo3I9iIFPv+IslGXesJ3jsqYNcauF3AWkEJlDsjbbmu
AF/WZAmto3WHuTyoHQNCfmtr8QBBch2vdDxwSXqP2kq9EHIMkui9/rcsPsjWRtDMYJM/Fr0JXm+w
LTGu282dPsuDGuJNiroKXYzQs0JNKl3ooR9W8QU6YbOwy86eOfP+9t36SUoQpYhSJ8eib0BQkdrV
a2bJm+jLcNCs5kTWyzdvJy7j/XBzvSiBVNQdBFFY9TwE7uffp9AWtizXf6MRRAAmVqCahojiBgHN
q3LQDJXYe/PvIgKXeCHaDmPTbtwhJYJyKHyB10mlSL0XRo9xY0f1SZbNdu35vVmmZv8avI0YO6x8
cu5/FExZxVKpgjkNIFg5igZmv6DlLqyst8GV+LWy/Vm/ox2XIfLGeVJrpc6rQOibZWQ7kxAT+TLb
CC35R4kJx3b7aOQrX2RoJLlJVxca8iTkU1FKRG0Dl+76pjUhgH9xEA2eiBmAG3XHQnXdmihKAOUu
Q0ngmkoOB88fN2W5KUanCg/S+/AMLMyB371ER7D3P9zfxcVFITMDtAoe5zJdeCijXMzSHIvyR0s0
EeLUrHh3SSXR+wH4GCkN3NTmwjz1xR5Je28SfvEkg+EKVm2G5ncK7KD8C0tiSCTbdHNO/yeQVNGu
zynsk7GtNSLQKjEiOLK0j1YzZzS3zyjKM6z8kjn83+ogjPJkvNolgx4XAzzZ9G2Y5vj9zrDwCxIA
IEOQqAEZhWcDdaXTIh6iSCpGPE765wbdC4JTVlaDuT0Zw7TfRlIGcGQG4lDEhmgXoucCcSE8vxL1
o9diIivYRfxixXPrUTVndExsCtaMcqY8ymjU4zgYk9SOnlgfBIylszTD6g98tg8bk8NkYNYbaMHC
X62PXIaLB+XgC+owKN2IjuTebaz4WLxoh8r20ektkJG95mcGqPa/pcciRVDCiA1OSx7pNTqbM1d1
knb5gF21q31pvm9ZCn/7ML+WcE4SXKxrCsCcWco4N8BPXQl43PbDU7bTjxaz3n2reLtvMm5oj/5Z
0LmRA6gEcC5cb2Nby20mD9jGwQpPw6rf4EpjXrWyapB0k21Q++yaVe0U3mEeoUfcTtlkduF+3v+M
hXuBbf2/rwCA5PorppSvk6DHV6Sb8nlw/J+dV6Ir4b6QBfN4JYS6fD4yjZUCJLz3fLJYoLoFbcRv
A71PisrgFqECHFRR+6k1oBcdv2pGG7StjWG2YFRmcUOxBJH/fqEetRrrdTlMUA934MzNtluzsHtL
rutqLeSwLkRwo9gPSTgSHRetGOoguOgZsMP3PgVlIqZ+xwwjf5v4IjoP9DNQQzCO+KdridIUivXc
CaOnPHHrZx9hPDr5T5VtbCKGvi8v7kIUFcmLWZSG1QhR6CwU3GffRt/26uDALK7Sg8diIV+yilcr
o3Qur6I8Ruw9epyANl5LmG3V4765zC4fcos16f72FqH0BpAGkih4QsM+XW9j0ZSjFBTC5P1I3dax
wC3CiJoWBQBUhMAX7Sp4MVwL8CceiOtAmjzpB3oLx9hC3vzUHWPWtJYbjjF0eoP09o8gSiFEvpX5
aYIgOC/Raj8CsK2tp1cJ07+irQYOu2jTuF+1o6lmhTDHNk7Dx5P6r501+QhdAboYcDywoV6v1gC9
/KjU2E5RxVO2tuQdZ/sM1b+hKTyvFBBmUkrBD8qUG+OENCpbXpu8EYRtutO6LeHxMIetbk0Hc7YU
ByBg8D/UTo4ehQSkO6q5zc1tjX4UDZ/zF0dMSnxILQLDiW57SocmIZOlsqmQfwaj77OP3t6djyHD
xum+Lb5pIET1CwBkwHAAg0PbAz0wQxvEWUvyZAY9I2ce803r8k7hzLA2nPPVuVJoTZ7A7Opb8K5X
YukSSZCo3JC32ey1v/WXQbXiYs1p7rq1asL8OJoRh2khjFtzmyEha8VznpT6EbMYlHOY01kspzad
QY1YOG1oF+G6RNzs+E/ho7H1rafuKX8IvxKWrbt9o577ZgGYRRsokhaUIS81KSu0sphRuuhd1dnX
xwRNRvhzI5u++YlJKEx2wFsLcS2SUh+9k8CUMpSzx1vCTra1LeZFmaxU7g3zzll5sJH/f2H0zIJa
CxLQEEJK5+RH0XqezdCa18fHj978GdiCla8kK10V6OGRLEakcsP/QWSjQkyqxJjrxdNA57xWfPSg
Qvbo4o36Oq9Hs1y369TW3GNuSlsB09BUN98qIOl/Y1n4BcN4LZ3yJ0PQNT0XQ7q6RerfqkBFGbrR
vl5ryKSMFj7A8q3alvfxntvIOzBVm6zAmxzh9ZMMn4DiFNwWpiCAH+TaLGZgpyiCpsIVctEadxxd
3QlcxW6ccoPOLsFGTRtPNIQ/Iir2Zo6Mo8OwHUtKBowrikkCAHZ4yF9/QaJIU9OH/ewVr5hRkjzW
z/lJfNd6Oz8Mb+KutSSrh7nMd8OR2XdKfvt29X9kU88cTUn1XOa7GYzplTmtxFUNip5x43/3XvMA
9y7bJYhBA+v9Z2m9KjDRnfU5mbHzsjq8vOjghDasx9R8D6yfq2eM8MJkcjSfNZbz7gXgqvEO9UF0
FatdPb0MO/WRZd2XLMLlzlHepptTTSwy7FyGPrN2l3kpqyOHnP71/gB0gFYcjMIiD1za1qWYtOrL
oaJ7rWydQCji5VsWZ8OC70Dxl0zThQYgzjnPUbwIUCOxkVNtiH1Pf6leeScEXVpjpe5o8a64AamC
6YToCB8Y5nTh5kMsQAlAmwFUgWT3tdopId/njVj7nluGzvyWVeam/5CfYcrTxlqV5rSR36bW5H0b
3GncicW7sWD1IB+9Aeh/wHBQ8MFfy+eyQBq6rPW9nZFiIrT4yh2SX/kn+vs3xi9jP9jFc3VqV/G6
WYOl5sQfWC2xZ+If6nABcgR3Iil4Yt8phyK0pWAUiubjsYg5q8foHaR5rnEUV4OjuNFjY6ZuslLR
lT+bkfn8qNqBeTq8qebbQbCy07AB4ZMtuj2olWNzdkTcDoZluH3iIbtCxvGgKRB0x/RDIuLL1G9H
zvDkFecqP5pV8VI6wCi9AWN3KJ7ylXAKWcHqQox/LZSKE0HF4qMFPfC95rHdzSvohkPmIeQWC3Wx
pIEGGpJw+hoWh+ataw3wi3Zo0fnOedlk+vvw1G+kHUgX9iVvyht+46/DA1iKXuRdcPQPnMfCQtCW
HykxPC3AH0DE4w1A2d1xCsoaFG3Bvn4+6rEd7dVNAk3HYj8Y57gsCeV7UuQmoz2uF1qigyEvQw5L
QKLbA+upm9qxXe8Q/oL9FB4WPcMmGnaPxqlZM2TTFuy8SvSUIsUJTYIhu5adCmONERBYJSj9EJwe
/W23T17Q+yNv0JvnxYf00G3KfcSbzJwW7diIaMDrDDKNg7TnUa4VmNYcNFdlsFdMod7Hv8s3/2d5
xCwbC/ia7Sy5oH7iPOllcrkNCxFy5g26vNy0cPpyD1U36SWEV07nZA7GzB6zd9RBrWQfeUqIESDv
0653+KcDd+o5kwlao30T5KPLAIAeCYlLPIuoM5fyAcyznRzsm+9+O1sM3OVNKzz5eQlZcdKbhike
dP0/RN8BwjbMhok3+qp09e1sZ9tmr6z3nKN+ohsWEwK3hj3vy4cYAxt8hI7rNd5AeJClewOpiPtq
dhPJ4XvI5D70RgLbCFgCtdw6C7UqKMZoH2JgnAW+rbcWWBGAOUIzkgEHRh6zdOTj6CCS+552vI2x
2sXObyyGvp+V6urc8ZxHPhr1RpDVYtsppRMUsSqTtBr3mVkgGmkskN2A8EYEJl+15h/4v399nH5O
doKPnM23GjWZEOCP0QFhPh6oqvnFWb35NqMIhhTlujMNe4B9t2weRnAX2CWiUnARmUy7e559RX85
IlAePWcYfA/Mz/VN7VpuSI0wnPaT9Wu/6+219aO259+dE6wRm4sWpqy/ReYvkLmbP2THPLq5vVI3
Crr/j89HzGk0zc2v583v3gzttx61yKeHB8m0t15v/fzOzO3gyqZqnjKrhQNLrTXJqByEFf6xtr97
6/27cxJTAYvCYH2rR3SIuhL+9ZPgxLaDVbtPujlauplsUvOAUFA54jmy8qTV22D/zM0XLzWdzrqv
VWfw6J0tod+3XF8MnawF0363/7XnLbApvxbmZv/5a7N63Nv746Z28JfnbLfvK++rXv1YM1zwmUzm
3hdQUVIWjXE2CPgC9Vdr155qbX4d3S/XPTk2Cr6l+eT05ko1V6azdg6e9br2HNM8mVtz9W7rzHTG
jTGHcl+oCN0qo06yHGgzviYBad8PDTRO9zf8DHm+t1wqos5738dYIghwX3Oo1v7HsUDBdJeYewN6
9owikmVh3T9c97HFlfZWzmm78p7ewLaxe3mAHnyyYvxzpyj1ScAPAO1ExjoR4rvra6FxWjwo3Jzu
f3Bmb9vtJtiBweiQHkc7101lDXp2q7KFVb3WN/ikdqUHpo9LYtdIB1Tud7xvX/KRkQS5cW1A9JyB
+zxmv4Ioj4odKs1AQd6Im72aAFT/bKChFixruqmy2CtvsAaAo6JRQMHEebQ8I1imll+puVaORtnu
8SSdYAUCJ7F027ezfbaBU7UCl2XLl0SijAwrCqmChkF91zuulHMoalzR7bN3ZMzKFtkVxUFQNn0q
+8H1TX5txGYouKHB2FVavZGnB/4A8RH68tB8cQ5NL15CAib2tVwvxscePq116s7s1HWdrtuOoecs
QdTxKWGSjgB9oytPtpruKKG1bXJq0VVrRnrhJsZFbRSJX7x00NcDdCM9KTKbQqHO+34+1b8NcC38
nD+FJ35rYPoFeuk24qYPTH4wjXdQ3D13z6Dsc+/f6BummvMHABZL9lMhqMHrw5S5OZxkfZxPwzZ4
lJHGgjvmDgpeM/OqfD1EpwzRl7Fp1vE+UxjneT6wy7uLJB0qi2h3QGMTAOM0IqfsjDHjE044FXBa
1XZYFYMTHzHxK67clAnLIaHsjTQU8lX07gALQadypEkIpXL2hZNQ24Pqxrb2Cy+I1OW9/mVkSaNj
ejJiFOhINDyAgwajaylLiUHZdTjnRvBQgrQhgM9Fr3tnZwAulrbMDA7olyC6FpGgA7IJBZFzx831
KSpG5PN60sUPxWv4s6hM/VR9VS+j023Srb5uX3zC9M7QnJvtRFoM5T8A0zHFHkEdFUnxEw60ktR5
31mdM4BEFsnkjQAyoWPGuCU3ewlJBLlNhqcDdqxRe5kpRaZFfcDvJXO0xw13iCzd5dcsFAsdkqNB
5UoMFaNOhgbCZo7DgrajnawTsDAyos+betw/IgyCqsNwMSQ3rs/JiLSM5+SI37cb3HEkDHSzsX8H
J2sLEmrv8/4JLa/nf8Lo6Cg0pCguZmxbsg5twxI91uSCGzN53rA/Aijfk/rxKE38+VwGB4ysnmiz
iDZuKvbUjtHOpuKNuRmGkN9rT21hZpVFBoI8jh62780/Ykw8VjbY0SnchYfht/HgA+CEQY6uBnbf
+9tJ+3T6Syin0CqBWGVDzO8bEHoTscY2spk5HbJnV0aK2lPKHg+pojcZ0fXWHpBzVVzdln+bIhqb
WOtZvlV/To+6VUXgZ10fYz2TFexiEJRrD+KaQwb3/rbdGnlqRdS14tJGzuscJ4i+Z3u2Q6TxxU3+
3q9Y6nhuvLy3d5RFAl57KJUekvwH48yqn6wFM3hIXsqdcRA3klW54pvP48nGanti3QTqbRaUTRhF
IiSLGEpY7iT0sTD3kaV/lO2Ywc9TZSPOa3YNNxvX0od/SqwcfG4ElVZb6sE4yY1ldHbAXN8NZuGs
/OT5jnQ3iVioNFGVg+NMCVOilhiYvE1tcVPZ2koHkSbzGEn8eHOMF7IosyKK/tTkesIDztQ5k5Os
tbVv5+twLTmFzSKYvvWcMPoXwsjHXMSUOVgN5ibGwjaP6weG5rMWQlmMWk6aSgrw2z3cSeRk0PvB
Hh2gFQObCfVYcseINzSkS5ExBx/D9UIMqc84Lq/4PYYKoT4HSqJdcir3vsXEr7AkUSZK5noEjRIk
ES/ZmL4NnOI2R2WXdauWTcfFmigTJcSZxFdkTYPTbxoT8Kx9B4qJelX8TYRxIYiyUaXPi2kwlcRG
jbZsEXepbdv/vnW0hcq7qdAVLKi3+824iW3A974tjKR+ZKge64wog2SMvSGAshra4BZmhUSXcUDS
zZLXLATfohe52DnKKnWpmuZ+ghV18IopHp6IAa32gWcsaNH4/RFD94D5Jddh7iXWM9rE+YobPIUs
luVZsOIC3kG6ivZrTUX69PoKlXqPWevGWbFDK4aQycve/v3BXMmgDmaOZSXo9LNKN2ZsIyNhkhm5
LG+xsF9XYqhjKY1EweSOmhxLgw5OHs5vWDMtAbnplKW+lEIjpAI+naI5avh9RWDzVovahYDKRb6O
rElEHoDgpBn7R8zYPZGUc+iSGpw6HRYmHdUHYlc5K1+nqdnZvL39ZtmFJb8HNmwDrxuUeJGsp/ZR
8NsgLnqN+D0g29HgNuIWae+RnTLjsdtcABocL2TRpZjBiBOtbM+yskPfW8EjOmPtBm9HQKE88ck/
ClbxibEHW37nPzKN7eJh/lkqnUnKsqY2pOAsnpj11G72/9zmyu33tRXincc4y4VYl5TXFNJYTXq4
qbuAip+Qxr2OzY1MGWETKgBIIEoAn6UW6w15A0tCBENeqwCI42kOEk3KPwphFSWRGgvwJaKV2pjt
9yGW5vCTzI8qLR0FROCNP3iescibQhMtl/KW86hwuTRALoGPGAbgexEyv7M3HODUPPGVjBFdDR1G
oPnH9p3A3BpGMeg2x0OWTvDbBIuP0IBS4l4QMUtlwvCCbqscy9AOn6PH6JGYOM1pwAM8FWaEssBj
fiDlDpaVWNTrC/G07eaaNAjbJBH2IVpsWntfe/K29aK16wqH1WiF74IlfM84d2Y375JKo7aGAj5K
ThL+fm3QBWUoRH5qcOYPmC61bvYhHK6/JndYNEVUa1gqfVN3O5/2hURqq3m1nwIpajEnIrRUGN/B
0p6GFYkn8nWDMQF41SFbIpjSbsSASfKK9NegdlRN/7f/G4mvymU/Tm6gFNRH0ZT7MReFLTdjG4y1
ctQfkP166LazKwJHEtopD96E5vdk96sS5a0er+mKSY9/kzOmP4Ey24MfxV0h4xNGO7VDhAnF3j+J
m9kC1cmew4Xgnlne/Ka/kJZJhfZ4KzUqN3VQewcEPclaOr9yG3uyFbRBPbGaJZaiVTK06f+0jbYw
Wi0pg6TXwv6XtAsRFJO2pNJCMXXNsJsL74orQZRJaWdMV0x5LEzCdSoOjcWhaIcB5qmJTiFmVLSU
tLoSR0XhdZcZ/kzWNaBUPuLsYtSSeywvO/mwF4Agbv7jAqlwHI8cDbPayMnhspA3IADslvaYrycb
w59ZISxTUai4z9BGX+Z8KCdoL+zsYLj/nN6A9hpuy2KUuanj0mpJGaWxlSau02AiOjiifhPrpuHO
dmtzZuCAom/twwhwDwri29LSoDyBnSLRxNxjYonoQOpSWylLpQdiFNQqTrXbtuekjI9CWX8kxkq2
ub1gNSdiBwybY2bSbmp21BbQcaOKrgQjIzdTf/C31QGm0JFM9RC8tegCKrHrR+TYjqi6rA0Lfbr9
Nn1VUeu2WqfqTW3b2SlgKYFV/mUC7lLbaeREVg26ofRQhsJ5bUAr5dunlfJAZiAylHwp+iFNhQLY
kTCziwa4lRgfEaMFT9ir6NrVzhaj3/YAFcRrZhaVJYvS8JrrBrWJehKE9LbwNLqk96m3if3P18Gp
NTX0gxC3GONCa8z0EVHpW137s1RK5bW56KIogPhuawBygawtnF78bwny/9GqP1IojY5VyY/yHBs6
WAibrfwYPRCzCJaD4189Qy4Oj3apsPXCmIORAtkWktTsn327J94Txyea8t+9tDAbCly64JwDnzHl
P1MpRXZnEv65rTHaCGY0hwQODm/T4z7oLoutezFqQ8gIujxwa0EmdWbZoIHOdeAEIIim79EWX6V2
80wK6ZXHTU5UmutyX7jhvsArj1sprJh1SWPhS4HRQYUQGUcq4dhNvmFkZSjuDdwMHRpKCBYiOBtE
6Yzkz6LjvpRFbW7V6XzaqqDNnFZ4Lu8NawR6AUhe9iOE3DP6IlxKokISMcrGRo6xKtD1uM17/6wB
n+BjrmX7Xb/nh8rFLBKscGJkTxbDr0u51OMHdiauuh4rrG3/oTj0iEmVHSYSf2ugCpC+eLMFVOAv
7BsIx0g3rgquUNrI+74vJLXSifBzQGYci20AZIi0mkeT37Eer0sG5lIWdYKCWrRRNbfQljWpREZf
zaZfseqDSx7zUgh1eL2C9qikwoLInSemE2H9SkGAd3/jWGKos1LqZvCD4rxvCRLf/XawRdN3VOe+
mMXUxuVyqCiynkpRy/JeRFW1PzYP0i5wCqSJ+pX8FjEYM1lLoiLIVhxEbU4HIgrxP2YbYrzcCG1n
nRBzTVTgGMHH6QqQG/CpJN4PHGKWRwz+EfbV32TyLveP8qlJxlWFEGBRtT3awyFyQuT2wzWCt/+o
EJQlLvK5QVsTFgViNI8khIjdx6JYZpCcwo1xuriwlP8sQEsBng8sqNsSn5as5ffpQB6pLYrUHZ5N
c7EyPhlauJCoBvzlf1aCJjqVel9omxBCSb2TR2Ims+btZNdo7LkvaSnuBu4Uw8HASQAiOJ06Ly2b
uzCVJxE1uuGQrIEk8CT7d4sSPBCKvvn+govmVE9Pgf3wwNraBft0JZs6wobDLExemcX97kd5Ep1k
Bz4HAEwBvQR2CrxBsZO56Yq1t8RSUAd6JZU60FarpFIcsWL071higneGj3NsvOw0HlQEmdLz/S1e
yrFdCqQzPU2r96KC/r+9Zu4FO9iV7nFzcspDc3pZfzL2dMGmXMmiTH4865ipGmNxnSMjkxUhRRqb
6A9nXL6lOOhKDmX1jXGMWrnGmn5UZvmTtzjU5OfN5ovg8n/+FN3CPlOP+ID/MnZzIQTC1AEwg6EN
BjA/mg82AiJGQO8XuY8jXmgAMu7LXXsg9Wsm7OD/kfZdvc7bwLa/SIB6eaUk9+2+64uwq3rv+vVn
0fcg16Z8LATBlwQJAnhEcjicupZ8R1WuZTEWWilDKREyKsu85EcxDBCgi6gC21wzR7XSMrjpCIha
Y1Y/ASyB8VuMxQJ+nXnp6rgOYyGQxSd53iD8Rd0NGanlMUScJ86QoLN4vHsTm3rvJl7LpBtxVe9V
QjmRYQbEJ2HnHOJjjT5W3pasc0MuU8cvEcC1q61kt4sJwff09VowY34cUIhiFFcQ0afsrML1V2i7
Nv9E7V1DQAFntZa36LZei9aBSU2aWjRjfhqx5kGIJomXYYdwi0EaUIpwW+BsgVG0o5SC6kwCMR6u
z5RJmBLN2CBZyMSk0qjl+3r6kiw6KDWf75Fo7uYnjOxPGfl7d+Zqly+3+ep4AfGVylmCXe5NdQ5w
tpzsPiJriVFnGFsVlr6g8dm6JT//dZMvhYAr0V4laY0AtjGMs/QounFkWO7O8z2Nqj9TS0Ey8DAV
hk7o1CXxeyVSLkStQy2MWgggYJMAA4E1srdTHuloBBGRtQgUSdqoSuFTdcbWagXn52miUP2JUhJg
wno32/nkF5gEha0KdMDzb+K6ULM6sg1XIhmzK1WCFPgudhOFN9TK01WOtEG1Ko7qIjMnKyT3zN/1
AhlL1Al9VXs5Fuh5yHDOns7u5WqIb/y3suKsqdG2uw/ltTzG3BoNkB9T5391RTaBu22nJnaT6mcE
8Na/Goi7j3f07kVEo60hgKUMTdSM/eEQUOcVp4pPyZsLGvPGyl7R4ZhLtjqFM3lXK68kMdYmrNPW
kHJIkgQSY2RGQYTrw5h/1z/+FBDT3SfkShZjXni1KAox0cUnH2PHm2ObYZjpP+0b66CWpTvIqo/V
ZLXZiaQPifyjG5QHPpsyIRMbx85zKr4bKZqn0ejFj0n5BBKurCeSa/YLceqQLo/r6IIB9gKDy5hu
B2L37UOolm1ixHogPZU5qpFqTmLXzH3Cz3T8QaJw175OqeC9RDt4GQye1zCVBvAb5popfBtlQuhJ
T21vx4sW9ljGs1t+58BIFBGjGe9TIu9uqWyAsYTCFmLQ7naVZZAXch2E0pORW3pEeNlKFOL/9Ofg
uZtiI7gXfQJZH3MRmCIDpiuLLpX6pQ64rEx6qv/cY7xoFtxW2nYv4TmcydqEd3h3Yf/IQvv37cLa
ph6U1kiwlZieTIlwViXint2f1Pq3sKoX438liTH+nAvofa2FJF03FYCPfXd/WU4icfb4nt3LUV3t
Hhr0b1cUyoUqhlQOR/gn/wP+p4o7FqMiGe77RfFcfmnLFoDyz4/lTm0k4xB6ABfKnAhi04I4Bdrz
Zxqq4PvgWKy4/X8TxVw53jcweBhAP7hTeAyRD3MSkp6BXZza/00QtZpXfoHDAQzUrdLLmvQX4dXh
iO8T7iC4pjCVertT8qaUkbTJl2JMAijpVpiEBqAK6J2YE7b7eW/GNkGlzgpm7ty1BYuzS0u3UJwk
xTyGS495z7k6A9Dl7Fn40ScwjO4YNSA1wsCABBoTrkDcuf0WWWtcNSq1aMvPle96PgCfILC7ZCE9
DbahmDVIsDK7n7qLd/wj2DI6l0T5JmFRmf3WyjBrdU/Ntv7nMEv2X5zZ7mWMR9o6Viyu4VdHz5o1
dcp3Mhq3YpmHturcSga0crblFrwpYWYofBaX/rxbG3YYmVUAj2lA7svD9DgdSQWgNNpbdDt9lcsJ
a3SnxeT2Uxg7O/SZ2/MZdiBYDuBiADcb3n70PDQm/2Y85Ztg8bdITG6vg1X6sa7fyd5jlgJoaph9
QSVt1N0ySHyMTjc/3wKsHTVMwPhh3NTdiRPlpXt6fi2HTW64qgSeswBymll0rs4D8gECCXacnVsN
wH84Gwr/5KFf3wE2x2dP3JNn64t4lszrL/dkLKdGty7e/e0LDrQuqDuGmXWMV7NgWgYYoYUir8Bp
uwRTA+CowwVvy7ay7gjgVdTFYEfHzHxu0af9HE3CM9yx17fiGYdSVtq4qAuIF1fJmXvz0WvPoUxq
zdFmukFjeEDS94mcz51WBMgU6US7RvuYJMaCKq6S61XY5VtjIa6C7z4nzrtqFXYJ9CxnrX65Vvw1
oV50GaNdvhLJ3G20zch+Wvb51lsq39IblvsCbIavZO0ve58Yq+BIi2/o8piKnMeZUQrGRsH1ARII
gAR2rUnp6SEcmC0w0jCfPttHiJpXU/Ozd20XLg5VIBAxgzDg1mRG4MrlpB7MyKjAz9E5PuNstAR5
YBrZSCgH12vph+KL/gVTE3L3jDVKQ/9Ivlzsq1eqiJMeLPWQrGBWt0CMrhyjtbwbzE/DqtfaxH6O
zlGRAJ6EiwKyERSjeEZdBV8OA7nti23/IoMX2Cz2uWzXxoQXM5aCkiW6hNFCoKDmpTHeRJbwahnU
GRDTZxhXkhLiIrZDTdibkDOK5mCKruUwygG4EqWUK8jRe1h+3taDeRDPm4HoUyOqdyThacfcLcU4
GuMAlbnrDmgvbLaJNaMZ64DIE6/2yAMDHuC1BObRrtXcCDwFEuDJznJAcPhLfXaY8lPGjZiwkDz4
I6kCgE+X9c4bdGHyWdz0uMiJSKS38Bic6xfgfu5LMwaOT0Tcvb/XUdYbwC0ikp/JitudrURgAGYd
cHkjDmITum2VqHxVFsO2B29ABzSb7ERbfjq03CV2v+6Jv0ciJZgPp8c2jCrDjQnDyq/lMsrix36d
8Fw+bN+s/UTCbRzzML/NmEdZDDAnXeC3DSLPv5p1hYyiYh5C4Ds+XsQIQgTA8zerYC5wX2gcqLMg
qTe/4nmADkJ9KS+TxTAv30rrs1z0QEFSt3hugTCCOredLh5/wfj1wWzNhZwN4wEUFY8xlZyc5K0a
B8q2a+baqt1sAWdInj+3px/rsSSN7trtiQE1QKGT0QqCc+Tebo2ylkmqFraSvK3OYUds9EUfDXNz
dMnswyCz77lPkEZe4j+1LWeZtr1Zvdq/5HPz+Xyq1wAq+fHIanGy55v3xeKwWLyd/w4nQGNYa8vd
vq0xqrM+9FPnM9bu229mtMx1+CyrOk3ert9SAGUhEsBQwGClRJxHgEXMCepedkd0dLPvXSJWq3ID
NdEsZTLffWE9YrcPNI8YQBYEoCayuY3ecBMARkTqdrZccuYSiIm/qiWTb83WzF/H+t37gIQAcBpg
CshpoS2jtxdAxJH++DMVXV6csEefwmhtqbpen2j4lJj0q5i8vRnka/eFeRxSbN6+Zuelbv3GJiAp
0Aq8/27fEqApZAR2Ft2js08KPRPODuvUrtcv9STRx2WkgPk6XCtK8yFLMElsFqHOHK8WYl7ddrOY
oGqnkZdg/oIGYZtODSE9aO5c8qvZ8+N+/77XrSPpZwnZoH3aMltk0hd/00g3lyBt9FFAw6W8yIAx
0pgtqyS+qH3ACG3LVb9CD16NKZIK36cA4bcGUEDxtgZ0yupNAlwRVO38m6Ioh48Hcw5BDJCax98l
UAfDpYoIzDdl5P410/HQCiYD9iZcBi/gMyOvjVnOCE9QMTxM2qqxGwA8A8BUCJQ2kFK23t5fN9KV
IvdjbftG09cF1P/FR1o+wkQZgmDUuSJ0N6IrBnBLOnrE30S0hANdYhEr9mNLItOUGruZoJUE0D8C
JDiUzGYWbZ2VXCBp29psZh3+KLCOPQDtcC8RNKDz/5gsOws0qTjwHU67IyHwtxqbIhxFZO/Of12b
bHyzFImHbszV4VCbxgSNmUTt2egrAWNHadaRi2RzP94QZVEfGxpcAI1EyxBILsKMVlGAL+MuBIsW
GxryHZFNusxQsad9di18fsX0CL5nYs/G7yUQeiUgRwL7HtEVu2dA1QKhSoKvKbAvKXlDDsrSoH4x
kQgODEkOA9GWauKrjs7GtX+/dfL9TeGTcmwcsKj5b6phPRCOD6GVAOYHQxVTJdtx+Af2Q/CH8aB0
BI0e3qNbHUPbVeaobqrj7gJMGMContktOFADdWSvk9cEX0DHOYCdt0Uwak0N1IywgDBpCmwbXgYm
C+ZNMUJ7K1/lGvAVl4G+zShj3zJY8oCfKQGG6AI7joNJOxvYPE/E5qVkQH33ywWfi7rZg66VNlw8
fzokXm6eUYuLTMCD4y4iAwdcqeefx+cp3ruNFJ8ToQav68DJuP3StmgTvE6qsqXFVx3FdPAMLbK9
NEN6inzIGLNXUT9DEpWcKWRwQ86lOWgWX9nJ1LjxHX+JwvWA4hNc4MhRsYAvrRQYVcyn2jZ6q3jr
a3CJ5CB0RUvn0X2JPh6vfNxojTuvUxxNpKSB683aIUrQFteVo22f3hRiDTCi4hzgXBp5+3j6Cqyv
FFr9hn+6BObSpDdLxp+5GpnN88SnUJN3e8WxZowhYTwP41cj1CBVyarCT0pji2Gv49kzBRjqb81U
kR3kTIqhiXS57ZKPgeA/cQrz4mj1a4qulqD+YYb6RAQ1drHwPWhMxMSdSIkTGfX1C08RgoIztn1n
K2AviOeeN93wOQriAaB8JYVtY5WHXg6HDFIGx3TAKSjPXckMn781gH/U+16bWNQdJxnydA1t5RBL
I51bVVe0gI+EPna2IeFOPOyUd0bvLq7lGfF1hbPVgEYGM6qttg381sdnPA7kDNQ+AOiDQTscssHc
MwcrTcOicGARMOGVYU/J0JuOgIk2pZ5wxulvseoEQlv8BSw8IOwwskDPl4DKPXC2kQdWXmsKenqc
0IRBg2lFtzWy2rhAzO+LepuXKi9w22BDk7odxqg5IixKFMlMzFLP9aVvc7EttrPEzBdTxnWcXIN4
bCNSFpR4FomL23OMfUd0iywzto2VA+67hG3yiWZn9vtzBo+QX0w9euOSNNrZUcjBiweULTQcMY4C
CnOlW0uRt4v/ZKBFcrtoqa9iO3zqjgCLdE4uPFXUYybLPqOnH7kYmtRDQoOGOmzKPun7vIp6yE1t
wNgu2gNYdpdeuZXm6hShkzFyhqgsTQRpFBQV8QGzRpdTdBCXNN5u/fYB0G57txMIoBF/ZuhTm8E4
oquBHO0jAityPAbW7Bd9ACm8JM86/9r78wfgfX8rdAZs8KKutub71t4P5tazf/4OL8bysO7NhQYX
dQUH+X1xOvwgtDiYp4Npr6zHN230ojELYYxXlGZICtOFuFt5D2K5BTA0p/JzIy/oIsMAVTSAaQH6
wd6APFGbkCu8Hb8SrORzIpU7Mr+4PMjCQLkx1Y9EGeO9qCkoDQVHh7odyZ42xzzeoAuH+Y19oL+P
IIKXQYyLKjdVhavkYosMciQ4hrcbvvG0kLNunb92wEsJ0WIGpEDq5zakWr1u3u3OtH90c0U+F1I3
f/wZ44o3Gk5lWEM0uCHDCviq288IB03jKqOOdm1P8h4epAwarC3AtAP0BJWv4uTcxggEByDhIkwH
Vo0+KDB5MC+AIBRcU+tuvEMHgW5VDpqSJbPC206H2U4/P3/xrp2Eomb1EfkQsEVKtMYOAGPlkuq9
2m1h6GvV1ZzqCQjGDlCLQIZNYnX5eDOpwl0fKdKPEoDOgBYHshS4ElSlroXUbtOEQ+ACyYL8204q
TA3h3UIfxAVlHfHw7W/3mRxqbqa522wjDvZTh6bneK4867jtwsQbPbLtBko2oLwGqxyS+6iXMrad
K/wq1ho9RCLLmKUrMEcs819MJ1PwYbjNoL8UvFU+WaRkHTAqFl2WuMpILEEtmeyVFolpHythRF0D
wtuJtTt+ZwAmR4VqIoAapVovosAhowK8HTLZAMpz5KFW1DTaJsucjrlbnIDACeOjx2Tn7cR396nd
V/aAfgyfhMh2JJ2ZxxMWQGBdL/oRcO4wjgu9RDWYuQglX/h9oMZo6ETzs4SqaPwWiyTGeOUPZlDc
SSRO1vuBPFTjLmy+AKpDo9WtCsVp5OlqnqdbP7ZeDbuhEStSXdvnV7tHbuKlRhFWnVok+3pCKJw8
xBIa9bnGHTUZ50kx8Fe2STRLGtAzGMCNtNJyAV6F2BKABDi1r6zhBg0JYj66PkAj4SllDHdpNADj
y3kQwoJ22T1UwaHwzaKdqLaO4iQqBlEtAiWElhLQWG53U8BUGJA+hGxbbMLwrwaQPqilw+8StMGA
C3ieiE4uBurWtiA8AkyACtdZB9cRIy5UIid1PC3fhgVRNUwdpyT6VnySeGSZtsSpiV9awxRXzshs
YvATTxTqtyKwsRFJ3y5S9COQZsaQGvcqEh4AiGqxPMma8BbYlxx7KQCoVcYjTiHmWfwHv9EczKYH
xdboX5Ro4X87U+WoexJgWsDRjbOidAm3C1G52AFXQ1Ns9XkDIvCd1nz9W9tP0xwgzQMHuA6uT0YA
GuOytpSEYjtU8zSbS9L749+/o9WoQoEsHeoGPWDRs0pNC6Q0j+qtTwbA9PrbKP2cOAVGBNhBkKxB
2QftduD6htdzu0edVHe+NhTDUyvOemA/eU9N8TH1jrH35iIFWQXBoKjDIni1b6VEcl10pTYMT4lo
Sa/OWbZiZLpFSydmMMUKzKgvZCH8QqpMRf4Jt4d9yHzQmsVe1KtPgW+3COO3W7F/TTP7Xx0NlYKz
VwBwDGxTPJnMvmmynMQ10q1PggEQh0570la6N5GAZPT3/8mAM0qBQiDq4sZduRZ51ihxV8nqk4cO
SIM3O6Uh7jDh8jL+y/8KQU0HbSpIhbB815mgcp4bK+qTCss8LCZfPFbBBGgXD8otvASCRuset0cv
Ka4aRoCBeZK8Ty965jxT8T3z8WEwjxyY8BCYgi0Cb86lLYF55ADHGRo5hpm2fjFThVWJHi+/XQXJ
PLFTfuJxY9VLQIUbbwxkIXNFg/zb9ZRFyisBXodt/ZmHaNwizrqTyVSoPVoRI4XZNV+OY/SZQwp/
4M1mXz83AcjKjN9cmNg6VsfY5VD1uNIxoRMrOR4gSEqJbHkv0e/jo2EblFDrkmnrKWJp7BdOinmZ
jc5zwowPe+QMejt713PSof8M8atMapmEKmBCAEb/jhLhazHnVtEHoDCruT/zwOn12/1mh2xFc9WP
v+oC0Hr1stKvAugSqt4wqrKqsACuChfXPi+2KD6/Pflk9oRiFvlA5hxxd3ypMQESpqcxNhIrrr0M
gV+OfyHe7OuL4tYJNKFs74+vm3P6Bn6BxqapYw/JdREdheksAwMNMiLEx5DsAQwWHGajTjY5zjeb
1d9hjcaVn7/HK7o0GT1aEaMxhaF3GjBpBxQrUqQM1utmJgKjJMBMsDFD1/a6WgQ7w3Y2qmV8lJtq
riimv6sO5qJF/w7K/AuJTJgWNuqju4z5bhFWBc87/AlGuZxK50NHSXmQEacoj6OaY6AVy0cF5/UZ
VUSebOXjxDaMzA0jkur7lT7HvtwMrQGRsvSumhRzksLQxOYZ9ZKcfPg4OoBLvUnzeLk1//SttPTQ
hKjaNR3smgkRwPCJCIzl2XtbTSgd6/ujWwrhL4iR0M+E+iHQvm+/LR8AOFQPIe4aRqtenL9i1yHc
tjxxnuvgFX68E6ONgDAJmo3wntZBePr/rzZCbd0ADei+s9VEKzQspAhjb61PdbLfXRO6AfCsIzOJ
Uh5zxAXcijbSIGZAXfYwLCoQGMTAT0KxLDLd0+M1sb0OdAdh6WljDkJuDV2tt4uqgkgOMS/LbZ3n
Yi+cZWGmo3/2F/WKvp+t1KPS2AI6VZSJvWTTkPBuKdEeEOFAoADCQXYzeb1ttTIT051y0ihiU2ZV
NOPW/Ulmh1u+TEHhMBOmIlaaL7u50pCK9CciOA1joxI7eSFwnqIC4jbbiWAZfQkqU9BIkZsJaBWn
dHP03lBTCBg2wNDBKR8B7kfwAAMn0rJd+Jcts30IHlQrB87R2ZtEaKeGiFkVXHK4Z3g8AbDHxlBh
6jaVG2JVJahrwOGUmxmqgxufqD/OOelJqi8DVAOmmoHvbCYqXCir4AwBgc9uJgYs+Qjpt2ynoAH8
HMlLCWiC4SIAukY9e6ymozcVfd7IZSAahN+DOJG5Ey6XgjRR0ErwMgb6c9Rusqmc8cgJwYwtbCog
7mFIUBVmLUnndIMXCNUu/3MPpbzVvNlzA7zJx+sYmRAqBY4V9oy+lWz81KZlZ3CxXO3kuWRpx3oT
PD8WMNa6WwFMwhi+nAEMEAgQUb1WUXxTwc4DytCJ82DjaFxfJCMQCqBFF7y6IEZkzEbPq63sivXO
WyKXtmy++VVxdufVKgTEifPWzB8va2wUGXnMI8THDgdIbKHegUp46a7Es7zMbMlWllU7cUR3l4bG
UXBHIK+F3g5mafWgRa1XyvUum0moF1qVTjKg66azGv2xkeVjwgHNHu/l4vESL7y1t7cY7aQqbJKB
ZwakXozcuM57P+SwpdLC/ygxhP7z5aEaZIOnWcbUFsz/ullEMJKYjXkTXVIust/0Cyk1Fa8xaFl1
Ai774NefMmT3N0RDQAB67Eury+1ZC8NgaKmEDQkwUgt0AdJ5aHX5FrtZ3SC/HS7FCZfjzi0BScr/
F0j//9VD60u1kPgqBParaImuB7OVJp6fsQRkgZFLA0G1btCm11sJQpgonqYMwy6qVkgzxNmTAGpN
x3p8pKMgHYyydBYNIZqmIfGssgtJm7jOtILfJYDdNA1MyNTg0hWtZFU9JR9TiHOX6PVWg1Ds4pGH
BegFEvWXbsOrfTP0StRAVcrtxAPy89ybUpGlU5nuOVkB2fWJmz1eHluEpgxvMiDiYflBaAPni9nF
sqq8qCwFf9+iN7lZGHYEwBzBklDqjwBbxcHF58xZC918F7/jfS2YSmK2U2/DOB5CBxaSEnRGQkHQ
zjOxat/7nZakabpvIDZ8Lk7KV3gAeRCGNSg1bTpXzXiTzvh1DOjVfoPZFTuaD3v+KB77eTVTllPJ
mdFrRdt+8ZKAzPSSbKLv9fU5lDn6V9MBnScApMFBfEzfSdbO4x2koTKgwpB4B6MjYyzyIUbVGPj5
+16eBTv/WXxXz/5Ts3I2yR94FVdolUMXHJjBlpG7CibLXfQ1vNY0FAoxRQCAPBr1gfSGEY8MhcYp
cSDt1ZVqJsBR3BeAtPVn+YRRHKk0FURBY0AyjvlE9PXcbqVktEDOkxJpLyHWiO0cJcpg9i2tnDX4
OU+P9Zl+9M2iqA4je4e8JpgCUOq6laXnAddyhu4ddvbEMqZ+Wbz9ZZ4zQL+JIugBrQXmVEjIahuy
WagDwpYBkRR9LmwhsPJ0wwuMOD1klluiFVdUSVqYfIhwml+iZTojaU08TDySemLD7knGc4VcHUjg
aanudlmNPmTRwMXZoZuhuX0KGW6kY1gX2JAvkyNwNVhgOiFyyzTsxOwgvIXrCC1LOrDhAizj8amz
jh88sUvSEZkUqBj+vl0EOqfaTJDi/KCq66FYdcJcNuaBZkpTY8Pj3cJ1oX2uCFhpxMMI8uS6zhSh
Lg7Fm2TJ+/r8eB1jHcPPUxwZFIYpVRNjBfPa1YW+7vDzlkwm9ujep9NJLAVpR4AEsrgQnqPqaefW
5cGPyIBqSRN5xBsmDnwkBI8xAnlRpol/1H4Z19XI9TL0Gic7gIA+/CmGM/yaf7lFyMdjuAWuBcow
MM6MXU4TTmkqX80PnWhhVDbPrce/T7/wxoDg9+krj+kjBGIjpizJaY0+GtziwL3Gz+GHgVJgbCmT
DurI9kMMBqrQ6Ud7j9G9wWjswKcil6jFQQS1TsRZYF2UZz1mbRt0l6doqisISPPm0kmfJqkfaRkt
aQDGh/IkA1zr4qdfPW2ZW0ILfa88KIKVfuTP6XP/HOwc9IFq6K/o30Tk5Zrl421lnTUcFgJMmgxB
0KRi5Pd2vbIfibITld2h+/ZRb0X+qbaEqbGhO0KQUVNhzeh8KWKaWyEKRuxT0F4qh66eJ/W6KcE4
3eqHxysZqziKTldCGAVEQjf2wwJC1HgudgvfOzbhxJDVnXUgPQXQBWrVaIjJrKPy9dJzc/VQiJte
22jxugXwmTRxJGNNB5ATTkKgrfsY7aMLvVKDpA9dIH2nWIg8U5xPCSlBvl609SqoJpzMkXnGNYWF
hjlAusYAtvutJKMUJC1UY/UgkPAJWSmEO1OwN2OdBgcIYi/4GYC/GXEoy37Sq5nvqIc2tOdRaz8+
8/GB3P468/YrjsIJaoRfd2lKbR6a0TCPnv+9DNSC4BQifkR6mDGdft+5mpDn2qHwbKUxe3Q9C09+
PaFaY+3Fr2uI9eH108ZT5tB71UnDsu+gWurcg693mrwfdw4bbiVeGhXNe2g5oHt5pVZZWTdyXcXG
4cmtZg6/aApT56wosv71dqFbhAYLqDvBcWLuetRljTNUunZoU9vl13VsGo0dcfP/JoXxjgaBbwP0
zWgHAfDwwzEDeKRjZunE/Rg/BhhVQycnWkNoRwP7NJdxocRtWxmHojbFiBRLiHJKe0D+4GOyRHtP
GFrMKSAd3H4EALfnExWpajSNYBwan/ia6eX2Nlihd6o9uVP1pFHsjMEtyjv7jyz6LVe60Id64fYF
bxwE4POuhi+hIsbRX4LAwuZCW59i8r2j3MiNIVxHOhqJRoM5rUyugGbEF86hALYAMuCoWmnnxwpx
R7tRFsPNQesEeijYxiEn8Ny0STnn0Ha2UdoOrE3pfrpTBYQ7K4FXgKD84kvhpG43zkl0tNlmmnOo
BoAKhcTj3EmQqfFS0NeG/gkV489Y0aipHujGqLskzkFLiIJ6i6XMjXnX/et7qiGqhy8Fs4P475KY
ulIBJdFUFwECd2gBAlC8OvVcL01lKpgdv2WQgkwmmg1pzwbbgl1zVSEUbuge3froR/O51j4HqdWf
UnXCwR3VPMAPizExdDeioYliTTIGVI09Fw5U5R5ffMwNAcmBqK0VH+q1rxEvRNIeN8osHHNjxvmE
7DsHRgNomaK6wQe53LarrczFSPecpnGPSOA5qGGW8wr4hPW86yes3lj7sEYMoSG1hj3Fv9xq38CJ
gs6pknuMil2W2Xo999r3x/eIfVHRtckjD0nByhH2gij6VoRj9AkX9ol7rLgVLlHH2106D5WJhdBr
cu3Mo/8I6U76HKHWhxiXeYsK3wEZme+Ex/SQHKcwPdhdwo/T0omGaEHQaU/87RJ8cRAaA1jvx+It
r3fCkzz19eM9gqWBAcUEM7wzZLFvBVSCHIvYp/SozwOzfokw5TThDbDNnyj5XEYWELTRXi0kZ25F
lLWB6Fzpq6OCLtN03qEYLlEKxxVvZ0sAEYmkrefq+pR+AXlOWVraRC/PKDdEP0ClzeU0bTNuRnOK
JnCyUKqPvSnM5E8deb4U1IvZC/qgt8lklY21E7AS6EmmDFYgrKL/uF1vKMSy4PW1f5IwZPen7Rrr
C2v+8832PQX4ELilSGSDyCMg3d6Z6iAcPYcX6ahyo80dlwtO3q10UeqSpvcgvXnrUEwHSqxh+ylp
/jKSPU9uLT27G+Wna72Sxlgqzo8SseEr/wRmI1B1cxjfAt2oKdQWBpp0+/F9ZhulYXipNPj4KOKp
6P9hNElyjLh228Y/lSRbhmv3gChvVQfoAeGt4qldcOfKUrKJZMCo8g2pFCAE01N4WhD2MWsMJU90
+8QLTulfm5ke5j8TS3//FX8ETKsR0SDqopxqqh3r7EUoeugRJuNqKox5FJIBIwSgnz4Nkhn/pdsY
Y4ntfFiqZhYu48bUJ7KDrMd2WaQGQ4aWfQSErHsYwwcuDR7yVHNYBB6aRlQSJqR//Xl8hmNrQBd2
JYhZWO6gLVUUIMh/6f+yk7bWf+PP2iWtHe2EmI70Sqv3jYgJ0c5MjrS19/EH3N/Zqw9gYuuSl7ug
ryIcJ6Zgj31HAJk342dguTpXc21pTYij2sHckJv1MvcxaVE9ajqIA2SzbH6Iv3t5h4okZnPnG2Nv
Bb9TANX3TxJNLmiExMPKeo+lXOgFZiuDEx+vRWTdu3gJLONnd89PZUT/j638RxSb101lw9OzFqIM
41nU7HDTYMBYQi5Lfw1W3u/ETtKDGe0kfAXMZgIFA2zpt5atjeQoTMQuOMnP6Ud0Cg/5Uzzv7PYs
v3qH8MRNZXrumVL0AiKdgKQyXkj2bXR9FZQIPJZXJvaAAiv3qZkZSNG6p+ZpCi3j/xCmAhsA2StY
b0YtXSks41ZvsJfRBv6Q+yQcNVPpiYreLdnyT/1Uaf7OMwWvAt455k5QmOOZ7RycTm5aUQ1O/dzw
rBgTvodTNNW1T3+EPTMJ/Tsq0iVAmVWYQHBoQ7Rztr1/csKX2vuLz1tOJSu+Im7/wwFM6uswoSQj
fwbmhWIPyojaYWhEJhoMBE7LOMHwT6jHf3OntLMwe7SPkYpe5Fb4I4FsuTEXw35C7J138Fosm3oM
u2zghxxiazMCDMXO/ZCO/Gz44F+5qTG8e+8Rhp4umW8oCsLE23tg9HHk56IUQlZufw0AC/8FhRL5
dk3A+pnhlAGj7gpzhEjhIdyBF03NCePftmqblT3nxyd0VAgksRrOJL/S5/Bcn2KPTOzjPWG0X/XS
3otMG3MLgjrWEF5DWLFsTvG8zknzEq3MeBes8okXjxpedl146JDlR3Ya2X5GlJolaot2xfiUzPxD
OoVDzM4LU1+FvqP//Dxj9zXX7/vEyeOT35taagXFPAjPQUT6dfKbf6UgMfsdApwX/9ovkmd92wLb
3p3YznuPLdwkDMtcZstGEFdd7uSFrnfxCcD2R9kGPNLwlc99dGBqh8Z+NuaVyX8ZcPnTRbmuJzZ4
VG+nW0DbIBHAIj+DDq9bRVVKCWDM/BCfMpT7WwyY+SGJZuhpMp0e45a1Fe65lWS/L6udsunO8+TY
bIF4v1D+EFYT+eh/PdYuFnvncibXH8RYIw81q1JP8UEKEVflZzb7ogQDwQ/oitGaBCJ7BSSQren8
5otDukb/CinW3PG7BC2qOzeedRRO/GW1cJ8i8i7Z1RzjVNmACfr6HEySEF6cWVY/rz+WueZVmleu
2OBjI7jxEYkPvmpGp8rkLPHVFo6KXS+cLf9aLytz8Xifxh4EZf3FdAWSjvAhDObcMilMmrzIqpP+
DMHN8hshWvEST7LA3fEfMF0FHAqVDo4hV8wIat1CjnIBgtDY/TxgqjrcIHlDhhUGFaxuwkaP37tb
Yczh+1WSotk+qU692QNZ7dP4qHogk7083ruxu3crhTm12CiwTAdSupl39l6m2mHHRguQOFBTFB/o
4CsTAf3bT739LTZO5WMReDFyf1IP0hfAkV4f//wdj+b296lvcJVKUkXPdTgfvy96ZvgRrr3T0ihJ
CMyA5xhoTFNl83vyUPxDmgHFLJVm7W/l5UUeuJqbCifhFIE0MQChxaCR4CU/tzv5a9IdHZ80psOQ
8EE+HdEhYrRbcVraIWZKauGk6qb4vJQhiTZDb0Rwp0XwD03+OLGhdMNuLcKNRNYBFjmvD9qiEk78
ofxMrHx+dH6KxXewzUPTmRI2folpIZVWipAfQjqQLv/q9ETXCyqKh3GKX4KfvCTdWdm2b/Ge3yBn
MpVUv2MJqDQMi2Pw0YBiM9LcPJQ5zeeEU/beVQQp/IYM5qqZJweA6rekeX+8lRc38GYraQ4BHR0I
dyl+LJt9xGCnVIa5U56zpfYV//p2gyGT2B7Ar1at+X1hSxBeLopZNWsX9aaw41O7rqxhx2/7RWA/
/pqxr8B8DeOKcKkccrpvlGcRfIO5XWLc1AXqTYAGDYrX/P3bA2njz7Um7PyoYVNDRy7Si5gSxpzQ
GHuICzr0PuaifrK4xWz55QOPD5tvmup6QhKLO4Sq/K0k5rJEolIpQgFJ/TzbFMvE6shvgkb3AcCr
sllh4GcmYMSnAj60t2hsf65bKkDCBdu3vFWMljx3NuynImUWFnD0VYzWpYpU01SIDk+6B0Vo8KOv
kmUCNhOK5CytBYDfRmiU+CVA1ABseYs/PJhxuLk40+agfiDRPMTAUTSRgx+9v8xmMR73EEk8cjHY
rNZE8wQaJih0F51jmlC70YvIyGGeX6FMjTQNLnLSF4oNRN17IJx8v35S4K1y46CJ6uex0LFbQ4Wi
5QUhxf+Qdl07juvK9osEKIdXJefQtju+CD2hlXPW19/FPhdnbFrHxOyNBuZlAC+RLBaLxaq1vhur
KUsweK5PlUzRz5NLZFmlpbKclqElrKP9iNbUCox4BxDh2WvM6+Ix9sy8wmND7w2JaMSjtPZDL3Vq
UEUFh5DczEtr4E0f+bvCRNoJvfE8631NvPPXEJiAqAXeWhFFESqAWxeqx3FeRLEfXRpQ17W7H/J6
tL4gm3VI0Ybl44UfvWu83SyQU0DTGqta4a4UHpXE6GAhHAAo88XLL/m8Kw+uyw3fDFISXdRnKHqA
hbxY1q7VMo55kWySG1dKwVDOqxfKqIqQqbykprdQwB82gj8tsHAxFVcV4mbZDPYtGOFCsB1KJqEr
8kHx+XhlxbtrP/UR1FQnqNrQ6hAfUbz5Sw58FlDSxgUjt5C3QXPlAF4edKJBDd0sFroJ804s5QCh
e+vxd3zHGPRkgIkAGSqo6pCa7ts5L9s2zHuvji71Z+wgpeIaYLrzwLEvggtPc1MHX+UWIHccIKj4
49SArBYiwVa4yLeKVUEHE9KK76rZrsB9t+AXOA+sL9zqIQKLmz103gaiC86sQ/5u3rr7bB2dauRZ
ExuT+uwgiroqFuXo0rkSyOtXaLEkxEVPExoZRVAfjBYPUfBiVS4g4/B0at3eRfHoincl0LuYnykK
1YfBPIc2d2QSb90vLeq6eBTLofEMVeR0umMQh1yt+Di+DK5xkN5LJ/0qjpEtojNUWzTLygFrCMhJ
GbeFuzdYvPFfwaJU8nYle9TO+/kI2GbbLuSn/AmSl67hTOsWyeJirdlY24P447H93PV2ABWxJI/4
nrzIqfTrDR8iMVL4fHKZtvXTGyHJhT8OncidcBk9LY7b7evi9/H3b++tP8QHrjA7VhhNnP6tKZCQ
D/0IeDID+QGdPk5TI8KzbZldvI/M5T4FJ2bu1vt4B6NEtRbyPIg8MM3UJWkshNLrqiG7jGv5pf0A
a9VHQBSIl9xp/NU4/dl7hUntYgihFDZTFpw4pLsRgjqA1NeKaEWm7j1VLzVpGUjZpYDip+xMG3/x
KuBRLoM7QODOCn2IoTyCo9ywMMZdEqObEKFmukyfBsFKLX5l7KuNukIbwlKyy2dlX7uNg3TMIjxn
z8bFc0Do9qpBcXHPvSfPLHc5E/hhAa6mgPLZvBFGXGGQb7LxCAvm0nIRuArUxkQ7dz1QZj826xmb
wglEmuZgUKQl+XYvDUpqDLKaR5cDCpqdk2jWDE2uu3Zn7JsrhLvdqgx5KoojEOQPv7T6l/g3RDk3
yY/e9nemtBwjR16FaK98RikFS9h6xkFhXCjXQJqLXAYpTyFnmdRKuHxe0tTscfQtqydmRfLdloFO
Aer2gIJsHmlyoA64rPW0xk/9/JJt+y/uJ8BeyhfxM10HZzws28o69szpC9xGx/7CM0z47nb2H3DU
2pFaLhHJodv166q+yvUxAvgFHPWvgRWc1W3icMdsEQYma4PSYSlBAzUrtP6QsENlBXUYRZ0xla3M
5zBOXXXL5zi1hgl5056Rn7wLkGggalhl36RpUU75RUKpi+Vv8udkI6yLvb5kOQEmFNkhV7GYOvGF
LqIe+8JtvF2xSg7QhtkGJ6QN//bF5XtQeB4DrwzcNwpHbpHAKSLFniDkl34tOwHSzD+KV+M5IoJD
RyVismXcZV2AhwQBEswIrPEkLVOTWOGSVRCHepEOSBb2p/pJP8SXYCN9hQfWTpuxjBssahabiWv9
gEvKS7wJ143pQVu7fWWx+tPOih4Q5awCVR9AqACQYJUcpSV/QH00Y0PNjgMpFfRhIG4FKdntGoVe
F4txUZaX6Wf/Ke2DH1Jliq/e52Ove5f9x0jwBIE0B+g/SD6XckwiuN3QBJyXl+QNz82b08J1h42J
c27vma/W05LIIz+GnJm77+IBtHWBRxfNB7cDS9GF1fp8XV7Skw9+/0ODCmZWzcndrR0ZN5R+kOYr
8BmBYJAC4RQhV4NcrS+Et/gHCDaGH/7vrLZUaD/IGB0P7o9isdR6iA5U9pNorgOzNRWb3E2IcvGZ
sMY/HvfdVe/7m3SUg5Ke8PvcozaNU6DrXINLkA4Cv/Rkoxs1c4UNFAYWyGQlS3WDbAFY8o0Vw42J
xPVfBxg0NhXPtGWHNhYD2GCkfQV5SgRpp2qlrrtD7SI8d/PVZ+6m9gtv627isDh+7+5/NDzlcJKu
kITW99vL5IITYoEuf0St/KJYeYmJC4+roOJLs3oUWBQncTvsszUrXzLjXRHOIFdJOkzxSEkrzil9
pAZh27UXv7DCYlv7jsptuGX9mu2MLcvGZzwe4UzT8bSFVjqUeFEDrsdYS7gkbXE+KeYuOiu7JTTi
l1+PTeqbipte1msYKkZDd7mWcRFgxkW0FdfKWfkpbFwXOurqsVp624XyYS7AS9uZp5XhRJ8Ot3p6
glDTx1OLzNS5gOrH199es8laX38TtfWqtG6ypk7aixhv6m4nFdYSKD4IIw2i/9CDy+ZrhIZGBAH7
amGJJ/spYdFlft8OqIkBVQZu1+hiRERJ38xqo+6CSW3ry9vH4QdyRZzZrEozO4JQPjRr3PfJnR+3
JQ7iIj5YeMgfup2+KV455NL2+7Wz5s31Z7J8lhwolMFjQJotQK5xxBXgP389UadbPT1e07mtShqg
EdOgupa/C6RKqeQrkSR6jcOLYRZHGbqZZwg/Pqt2j5Si5EBIw+RWvC0gpuNW9SZblMuAESLMnAuQ
98C9C2XZKGdDMuzWS6tFJBooMW4vaMJ2K8idI7v/LacAlQJ0TEGfuoIF+TY0zGyWEsbdvRomdANO
Ha+i7GdTGwTtRd7J6+5cQBHL8dfg7EZrsCO+Id0/LEp31Fgemr6G0bjUnbMH5aGvc15zqZ0KSZSA
kF4g8xhvFeTapRTnhmfmbgZ9BuOimSKjCPauaIOCp89iI/X8LpcAz22KLbfX9sZpeNX22m5YtD+M
Y7Bj0Zj9j1UmomMI3FFgTa1yhcdj1R+i9uINZvoSn4pz4E5Lw8p/gtdeDUzUxHDv0uVcO7yPki1v
zyrXvI9ysNKkDw8OmdD4UM7CkIpWizS+uQxbUAwsldhE4+yzyprZ2YW9gqECUGGqMpQYCRBG+pJ+
cm/xbzzUb+VzechyRnZv5h50OyJqSqcxK6ZQAtQEzqqPCXO4S0BThnT1ht8OO6M3m/fHHoNW4yPS
J3ibwT8qaaBDPcntXtX4SUjLFHYDpp7q3Vup7+laUda9DRlh8CVAFS999TNTZXH23KUIKGC6z1Gu
eY4oLjYXGUd5tVUXxpuxKXfCaHJfqRsemXVG5Ni8cetImaLlASwBhD4Eod3tSOVxjMpU6ZunsrcD
AYmRPIPKTOI5KCosz9ovZNtGxnl2f5SDzx8FtogawJNn3LM8e4IaRv40oEvVFLRl11rB6CJRC9US
1YayWPfSMcyVrNftKImqEtoECIEQmrCpUSJk1+WxDvgn4SyCCadfiL01gebjS2gZpjOHhPgYeTw8
qCKZR4WFcppMBmoexid9l1gVKMJeTrliofCUyct4t9FJTSZ6yxCWk2IOWsU78XXdSwxhBF8iKolw
49QDU9zkjDh3ZrFEbAfsdDTfIACQqa0QVS0vNE0hPY1WJtmJukitPLG0RbWOK6f07OSNsffuAmvY
BJKxIC3AmzRh6Ly1yEIZczwmpZBmNvVdhZdJ/AmbwFV7JPAGiElZpYwwgYF6588oVCq89Eol4SQu
j0/qB0TTfntHeRVv2633Ov21gZDhQfsA5RIyalyp4ZGOiQZpWMgeJnicgLy22JsVCOm32QKVaYxR
EWd/a/e3YNSoukDJoikCWKEf0s9+j16zurQTA9q8yrpBSW22GE2bGauTIPkWFoJESFmhGxWBOp7i
bpcw4Uqt9LLIP21+jKfoTVHX00IZnHwV/pShaFoA9PFA727ApFoffKhoEEbt/h3nptaNfSfwUXbS
zn5tugPkYGtWP8sMBnYB+vlRd0JqgKiDta2SONRlIzuBN5bzt6q+Td+FT8kKNJOHsjCaEaqFsutX
tStumSoQ93EFKOqxB0FTDXQJw7yd0rGV+FBFFf2pdIptvk9W8pP6hL47sG3pq+nJ+AhO/UVZeK6M
x1xjxRLNvHvqIxT51/iUB60KPxuwAvJJtLJV4cbrdNFssiU4NpHdQK/8wl+pbrT0D8pKfJKOsZu7
4hKSgwvW++59OEA0bQyQn4NHA26Pbg8u1aIYyrBUTign/CpyPJ6nO3+bbv0jQskD6/X63v+hjR43
eQiiwRWhQpyyZX7U1boVOfX0hvThhwxqVvDHH4qdPplTxGzbuo88IGiJuhTcVojrA/DtOtddWVdt
nhinbglCsdfsXO7Ed8/tt/oyPkSL2gm22W+mcPjdWQJvhDs8bkggtCStgbeoXsFH2igN3qlVzBB8
jxBA8Bd79fnxLr3zRhQK5Y2ExCvSHpygp9R0X//agVM/TnzSVa5Xb3OO50f8eLsfkaI6XPojihoL
E4Vhi8fDuA/SCBToTNH0ihMYXHS3UGUSiQPXS94JXMWVyf003OzsvfMrSTGj0PJejSOz0p1srxuP
im57dF+hlY5wP0NB4hbSG3lfbhXBP3NLfxN2NsTlDWdAjc65XfI/qp2+z1+Ra2NFanenImBhD2CT
QOMHIV+6hVX6UpkCOQjOqewmnFlbYAuT8GCOYnundGtGrDFjhaDNAqUUNjfkpOgUI4qmjbLPwuCc
4fFXw7OOhCcrD/qlH3+7gKQnAiySkNuEJ8Xmvh1WlXtq6ddBcvZBXLRQf1dI4LwGrxw8yhZEzL+V
XwPjqexuaBQiNZGD6PkQWfCTs/Azw/PxKwS56m0G0kAW/czdKUUBUYYi90Pp8z6GFhJtHeWEoFqU
lo/n724fUxiUjxrFDqI+MQbTHQ0HqYPHv36/vaifpw5aEMCD60vCzweXfI9CcVvbx+qyfUOdkoKs
U4RCRZbzIF98s70oSOp06zzJ8+sJkL3zo39ORDRUKk+O3kCi99eTJzEcyN0dgUIja3jlqgy+m7SK
DBA0gDpyxceodVHsPe2Mo8ySopvDAv0Xjm60NJM+ylssQWyNUqhFrBW0RlHeCFLonyOkXJcc5IeY
7Rdk49zOI85mBEdwjDgs0Qt0i5amk1yW/SCf3+JPDC48BW7ymr2oP7vP+PWxmdwn/9FshDICwkKB
Yllwa9xiScXU1nysyOdNb0HO11+iV3NCB2UAvu3Beq8vn5/IiuLZgdWhdr+Xb4GpGxHYe7K4CSQZ
hfqximrK6NNfBYwtdh/l3IwOr9y3o+PlDJpVkwiQXXEuVj+8Vbww1twK5GcOqyft27HeLdt/pxKl
grdgaEcIQiHAVHbVks+t7qCdJB9p7mYdblXosXd71bP/vtMP0fLVCqK28hY2ySdj4iNMZPwiXURU
pIaO8KTtuB3KPZ3H1nJ3flJQlFs0ijIRIhjt2S6fVt0Lx7ocsH6fcomaMLRx4wnyWXyCzlEk2sFx
TO12snzIBdaQkkIfx1r9OY2OHLL85cymw/YG9yteY4h+FmWPhcT1g58Fyrnacqa28baN4x1gJ4t6
w6KPuI+GSWrxDxZddRGhc6tUFU8+84thG9nmT4jGVU6+ZbWN3JWWwDZugCiTrINwkrlQk8/aubq4
EujGN/y7fMw2KAgDb6hkVc8o3kSB7rFm9W/NHEC32JRdduUgjXJqyGfwNfkb73g0pwX3oSwmsJ/7
gckEnHEoN2OljLMMDD8G75iMBqkJIsKgal0QyeDHO+A+F07NKGWiaQHdsXLgZNQ3R6vsWO7wVuzZ
FSZUsrrnYN2+sjiT72OR23mkTgMU2lXoxYNh6ovc3A4OY0/f+0gFd3HUWoDiRlBAlE+tU2gkKQmV
tXPxxn9pLnpPNIeroY2eIPZBBV3ACk3uBoTc6zc1ISGkQXEktVCNJAWVNIoBKuh4PJ/4K8H5+/IY
goE7Be6bBiiCaPqUlBtCI+xktDGt5PWwHVCvVm/BIuuwyiHu34QoJGr6PKkctVhWgkvlcktuCe3j
dbmrlmC6cbyl8BSuUB2+rpg5KfKzN4cNBUtNYsxHYdtPgO3XwTFcylZ2FJ7e0U6z0l1uxTD6uwsM
BUYZfRa0E8ehcOES7y9+bMrnCWSM0a5csupXZozxdt0oYy9F3veg/RFcuKW+0Fx/7f1SHGUtoKYw
YHI7zxrilZFQ8Wqf6lKQZBhWuD8IrxkqDVjjuYsbvyeOkMdrKNYEP/bt2ZxJRqLEvBRcQO/tqGt/
OSylhXfAlYWxQnfOD0CkIJSUviJspO0dOZ5cjdUqvOQO6p5RMZ/YyqbbqHa8mizCKEvo8XvUzLww
gO9Ng2gSolYfLfIgE6Ij4zaHdpdXiNG3+fsnBTms5EtbyBtW/dR9oYRyi0StljyAwCrpgNTYHYq8
0RLgvEpOvclZDpFY8+3WugUiZnN1sQj6PPQmMiQw4/v7j+7409VtZTe6wcl/R1qQFfWwppCs7RVe
MUYTVzTAG+GpCMdo67Y2khLC329jDAxvHaDnJW2YNKFBmKRyCY2qCHWYLelYFfb6QXACvFCx9HTu
C2vIYl1BUYafhygBQVY7upROtU3c0krsjw6ixOkydIZlX5jjUTzoh3KlWDyEhcfT8PNXiWds67F5
sr5DpS4AUYrS3rLBd/Rg2RewM5qt/oR0J2+NTubi9X4Rrnq3fYtXyUu0NxZEXTZ2tRXTqO5C29sJ
UalILNBLHaEDPgQaMDae6GqLOzWvP98js9pV0K3yHM9hFaPep0EBilJ1+B/IHoNwktoycSrmndLD
sjpXrUxpG1jTBtrtus0fym3zubaip2JXvgos2qF7x3qLS+2gFMRKKH4Drv8po6JMFJBNZ3WU3rvW
Wwxq1wxFEJIyO7JrOFTN/FBt75y6f03/j0wupL5ALAT6cZQu0xz0hScUVTuiu4RfyGtvwa8hEIfX
gtoN8UTRLrxFvaiWwnpCqZzq5qhA75csHtr76wK+AS3BJEJDeR6+59ZB9JOu52pfpJf2q96jQM/a
+qvyp/Ac7YTj4/1yH94SCqVvsiiQU5N2mlsovCSi6XRKs0sF2oPJFnBg6SsVKqyZaayRFV4ySyDI
x1PeFnTuMphQkZkF6Rd14mdgHAOdXpZdarPE1dV3DOvofJIayCPrCJlx7IACYwxueUTAmgpjFK0r
i8bLs0tsHVlX4/tFAo07qMlRFUuqR/EAeTtzcR8XwyQOMSo7bZAPjhAOsZ0zuvRRH/N4ke4snyAh
dQ6GAwQW6Ey4RSo9vUvKaYovsWlro9tZyLhWhHPiMcy9LQAH9CJ46CeccGDWusXh5SrrU0NI0LyE
IrW9ZNdotIA8rhPtP+VlAhIMVhRzZwsUImV9atd2U+eLCZoOi+0ulNZpb4EN1Sonl3BHeCfmM9jd
2UukkHAU4vEfbW9gqr0do1Do3iiEaYrKKs2U1ztUF60aZ7zYj+fyziFSMNTAEi0Y06ZNsIOt9Pn9
/MXKV98HRxQA5XFrowgSvwCAt9A2jbndS05kWn//kkHBUE6X17qpKGoyDvRJRjA93dwHyA4yju37
3AGFQ4UPSjh5tZFiWRp3cDEk1/VNeaWbvqWtI9T3PV6dub0LQSwUN5L+WrzQUjuqq3i9CiUCB6qX
ZiX+rm1w90A8mcUgdxemk3FdAVHmFgxTNPZFmF7eShO9W6g1TV2Gqd1foQgGCH7xwIXLAKz61qRR
4oIL6ZgDwz1g2lbbeHt+YsaSM1v1BkW8RYn0skQFAVDAKSiYrrBE2SrynM9okf16erw8c5OGRBZe
mOC6UdFCGcMg6OgFCP3swgXmWz6gaibyzeXyMciMUyXcfVA1IM0noHK4HU9eGVIpSy3OBtP7kA4Z
eOf4ZmHVjPb42Y16jUPm9SrYR6E3x3EZcN4mzzR2pn9pEnN9ZlI9z03aNQ5l0nkiDZIRAsd7EsET
pB5wCXQYpka81s3RDUu7xqCsWS4DqH2oTXbZeEQ9NPk1sJrvZnfmNQTl17hayzujrTFdyUpc8Bbn
cB+SdWY8mc4ddTcjIbN5tSr81EhKKGAkEXoP3GqrmJm+0qqTnKG6+pl1W587Da4HRRm0IIBdfKwx
qNSMP+PQtFi17mTiHywMXf+YyJmgViAJuzQr2Y7WjGWf9c5X3083oRaZTOrs8fPq2itMxVHNfWUt
f41okS9fH29LlgHQb+dapfpdFaCld7RaSzPTNWeVdroV0CHADH7ngoHrcVF70xj4rsu7iqwLAgFX
jMzYDV3OZlgbY2vSYWjUqwNXTTA2KOydO1IEaIW2z1oklg1QmzNPhrEfY0xc+RW58uq3sVkZ4Ipw
4vO4FDfixrdfHi8Va1hUjNNHnOIXIwDt8PQ73a6XrCExtg3NuJV7Ce9JPADeZJS/yz9BybB6PAQW
AuUG+qLk2onHxtR3m8kdTJS+sPY+45yhD7NA9id0VGPxe9QtlovKQYNXYDJOzNkY4I8lo8jr1p+N
bcKJWt0RSx6tblua46/eXS91tIX8ejxlDGeA1tdbqMqf5LSSsGnQlhAZT1vnGVytvSm/1gEaUljF
LYzzE4IQt3CtVPsCzxHX5tqKjofqAgwOybqwWFM4F+BcTyHlDHzRFzy/+HYGCihddKtyJ1tZVhsZ
epmWlViMeSTz9L99Nop3bgfm17qcVxLZPrH5Aa1gcAhtn+MDaxM9PrPvRG0ar4z6ZsT8Qd1CXtXg
6lgyBvLYi6Km+nYgfM8PYljB9nBfbM76MdhYjqWzemKYhkD28tWRnRV103MCBsJ/mdDmniyL6Kiz
vOhjjwDFsVuULpMECOcgjOotpH90C8/Rh8AKITvYfWagQ9G+2i23yBzWhW4el7zMIaUAFSxqEmO/
GnyOC+C90fGzq0nDy8vjdZp3RH8QqPlLlbDn+TzJLsI5P0HsfC0hgRUtHoOwhkFNn1AqfcV7AIFN
G6feXUrHfwdAhVK8OoRIXgAgncwEfVD6z+j5McL/MLT/ThSdQobU8NSPIyB2PYi9rGnvSJmzhv4Q
4xZK5uLeAfzBoRypF3SIq7I4Q46AfwEB/eE5cRh7k7HmdPcnbE2XywZW1YMwC50/r4OzLnYMkP8R
sv0ZCOU5o6JTxkqL4GLQUpviMZ4z40VtR/tkydqexNs/mjPKaSZ9lUppg6thtN2AAdXVJRASvU+7
zFqyklPzjvPPqKh4Siibro+UEHnK9RtEx8+Mody/VHxfpv78PrXjM6MOharF2gj1WjMF0RYUU9hz
+9rmzdStTFAFBfbpFP8OLW0wRURXDIcwb+ggvEY3BZ4LeJryVlQ6pQhakh4FA9WwEkxtiQcS9FVY
rLOOWMDdsl0hUW4BxaRtUijIMou/SzA/I6UTgB9qM+zQk8sItuevdldYlIfQ0ixJww6jGlGD5Vv9
9tNykuX660VClCIybH826P4DRlfVIzfWTxkHsGAVnK3SfeyKZr3p1a9THkIvjdyDg8guL6R/75T+
PD/+/Vn3gFQo6QqA+hWtsFaikkEByzBO7sG20yVED1MTkdVjELK2d2t/BUKtR1GAnVcYEOfoCxyk
i2cUIP07BIkKfisO9XCBjxA7eANFI0yrWfBLRng4u9B/RkHr0aI99P+j3tPiiWGxs6t89dNUhCuO
Id6ea0yQ+AJaqTXkyJeMdWYhSFiiq9CpaAojRu0sXBneAxvn7J3+5RAot+zhZU7nDAAkxw7N4A7z
Cj3vq64mifLGaJzqx0CDqbZOevqRW0ewW24rizEOhq1+U89dTVRiVBKQgDI+vf0wPhFh/vpXm4F2
uQGYL4RWBEBwQTv3AgLe1eIxwuyxdTVRlKsdxybNFbzkXJKV/wx2EWa6efbecgVA7Wc9L7gyIfck
efFS2dIG/ZPwGSGYPP7VQGjXqsn9FMUltkW59834AmXsv4+/UAMN2ndZQierRj93paWHC0Uj5Qhb
cDPPrdE1M59lUXPB0Q0KdcwXqFg38E+OByfJ/SGYq3g14KlmZIX3M3v8Bof8/5XpCnmZDTwZDe7/
KzJhI8t2ZywL3ceQGAZHD64odOVPLEtZAKK2HDdxF+xJIPkrGUt+X1GNOsFrCGqyJkiY6AIHCO8D
Gk0vh8KtnwvoJQkvVvwrMBm7feb4u0GjpswocmFqCjW/vHk7ly8tGY0zHaKf6vdjS2bhUFsSTMJ9
k9QEB3UxkPDZW96edfFiYVC7EmcIp6gdZm601AVUEnGio94HzeiXx2OZOQev54zONMeN1msxwbGr
zsw7ZjJhxruAgAEXYFQ/oECAp+bKaHpB4CbMVfjSg+pDX4UraCxFyCyxtv9cIusGipoyj+vVKBcB
paAkW8OlxQ3AdggLCJzR5F9ZCZ/ZFfozsu8T7mqD1pHUxhEZmWIaLmd11j52vxjHy7y3uQKhIkYQ
lgxtOwAkNqPVZnSmPfIkz4xYiIlCRSyj0hhawAOldOTFLt6Ulv8sfD2Prwwg1pRRcQt0amJUK3xP
WfspLNWzk318PbZncSZ7hX5YwmKK+hdQw1GhS94LfdVrMrkie7t4X6zGdbr3FhfPDnfhDhUJ2/fh
ZdzmNsoRnMfYM9EGZLPBeYaub9T70HupyzJ07VcCboCCXWwmxXwObfvfQVD20Gm43klGT/LCouWq
288zq2BqLjK7GQVlDBInqqPY8Nklr8y3EtzBkm9mCvLBT6wOorkdewNF2UPbyLmuVhhN7USrIrHe
0MNdWWVikbcHbcVipZnxdTdwlGkYgSh0fgq4Df+7D03h/fHazG2jm98n+FceAaQbSTOhdfMyHfDS
rVUW+Fkyc/mSL8XTY6iZ4OAGiTpXS7zeS74ApHEhWrt6of9c/jsA6iiVY6WKJHUiDym89QOcX4wB
zHiCmwFQx8IA+vcsi7BVkB5dyU6VmJ/LL0Y4wNqO5BuulqPsQ7FvYxhyiFpZd2ydUVqyci6PFwKs
CLcYVexVaq4Bo/3a5QvZLl68v+VsIS1A/3UqEH2+RYglaIB7PFbCewa7yaU3TCu3LcY5wxoGtee9
Uu0EvcQwNh2S1c/937b9UmOg9nki1APIx/CikJu70Izsk+HELPUu1hCozd3KReYP9YjcB4+HucQu
7Y5RtjcTL9+sBLW9PQ6aXUJC3Ee4NizwWzB1N8laUqmVGwRqWw9xWIueBwRuw6935OUA3aqD+ww2
NEbN+uO9AXXRW6vikaeeag0rUpamblo+XuPLJdO/z5zFN+OhdnmRQ8w6brAmb7hfiBbvaFa51V7W
jLDisV8HhfntYCBDkEuZjMFcVo3JCsQZM0WHediZshEl+HG+s0GEDrmWXVMyE6qMmfo+Wq58VZ6m
ct0H8Ie9JbkfpB5aNcNjxLryPXa7YKu8nSlP1gLFy2Fgium6/Nn6lTsMpzuLAO0BENiD9U2+i/dV
HX1NnYRNoqGiKJ9M5cnsfzGiIIl8591GuUKhVrzOpCn0DREbZamZdp0sS9zA3QYkKKCjyUGm11jd
gkd9a47AIt6ri2WDFpr29cv55A9rVi5x1vX8+RraRMAHE0ocjzHHZv5R2u9o1GHM6qwRXiFQh0Au
5rlfekBoGtOwuOOmx3Z9fOLPercrCMo04q4qMjEDxAuWTQVK7pmPEViDoE6BCA8knNzAxpPKdkNT
3wbQl7cYpsGwv+/XhKuNlLRBKfY9QBQz6Mza6Wzj4EaanV8eD4aFQx0GcqvXYdlgukbro5pcw6om
y1GeH4OwZow6D6pBD2sVq3LZVFsX9Xl29VJZjyFYtksdBGHXD3HeA0I7uN0mWrI8G8usyBCv1qNW
tdwoa6xHk0N2pAGvzvnxAFgAlCswsglvu/D/l+n8pkAchFlbPOua/2yM7wvn1QjkaAjiNMCFEsxW
K8N8i/eDiae9ZO27j0fCWIpv7qsroHaQigY7JLtkP3PzgJ0e/mLs8XsifxKIXY2F2uQ117ZqK2C1
S6cB/SpvKXhbAdcsHltDdIp0laU9OZV5/sUqCGdYskjtfUUOWjAvYZVSU7DryHxd96by6/H8MbYk
zRk1TmUxFiUwolXv6C8/hQXYr3//O//y/Qp8tUiD3hoFKD/JQa3kaLQGY+17tf+XINS+l7xyTNAu
iX1fvsCB7dMVWHEtVonK3MvqjTVQex+G0owdMTh7MBZtixTWqrmUb7Er/9jISxbc9xo/OLTp18mo
9rq+q2F8b91WUJ1wu7uMTnGMB/QMDWvpxbKGwcY4hdj54nLrH2Y2rqyfchVR6yeKGOEDUB7qL/21
fNbNs2br/+TG9geGfr6Uu6HPAnJYv/GLzfhdqDH6dv7jsbXP52muYKiYYAq0rCg9rN6AowG1YL8+
PStbMPbUXAb/2ka+I7Ere4ewVzZqAeYM9ZS9owS2p9tIpeFxJRB3UNOE92D1fDJHRjmL0Au1fCR7
zG4yM4/MT+TRQncJasF/OYXy7eEU9FE5yiGmELfS9DlcvH5mlnZkZdQYvo9+l0p4ztNSQfkuewUR
+KpzWK2UzBmjHAbazIZUGQCxS5euG/3KoLXGYiSdHQZ4akl1CbRRvqlKriwBEpHlACUWRArgTXrP
QfqgLsN/4viuMKgdWsShygkJMCrRjkFfJKzlt3HDSqLOHhR/UO5O9BK6Fa2oktgtepeeUItOCl41
xljm04FXMNQGVfU+nTTEbxd7tIKjAbFJ6Fuumz3jUL+T7UIDIQhG/rsw3wxRVwsD0kLdb3LgxMUC
ig8fkJ8FW4BpOSA1Wa339WUTrThXX9cmVNWwY9GzxC5YJnvyzrlffQS1Z3OQt6hFSAYr5hv/qTVQ
YYUz5DUwuUVqs86SeYO/gqN27hR4xcCNMJTNTqxQ3St0pFBEXDAyC0wcKswP07xP81ojV7sU0/fW
2f56+vp67IcYO4smn67SLgl9HiBoxSpfNmJv4maEhozHKMQHPFoh6rQPByPwwKaFshSif96DMfQf
xfpXi0LGeWWIY5YGY9kRQ1Qhe8iHrOwFawSUdwjFBi0+PX5/QD/EPmM+7ZPo98EM0Qe3qDfjGCuY
oe+nSveH74Qr6zNii2OygCjPEPQismIcBkLe9kXrMBFdnOxUMWvgGZZFn97doHq552NEqQkmLqs1
g6eXFo2y3CE4glidX3R4GUXrinZ5bGsMD0vzdHJ6n5GnWHILN87cobvokJhQA5aG8OzwQBJA6t1Q
aE0XcaEHq4J/NeB02pdmE6+eY7ZO7ez17wqDrOW1UfdhzPU9MDbqItvyawHqwaNkff6ze6aOHlbw
zIAjgO4KF7UoDv0wzLFWL5BgdPkXiC8qYPdgOc/Ze+YVEOXT1C5t65KHoBo8GqhM0SHHKrWda18B
n8yfsVDxiJ8Jk5BMMSnFERCdjlCV/j1YOMvtwGRlmWdt7QqL8mtDM4ygQsa8dbG1BxsHbhAhtENY
p/m8HfwZEuXcjEmfCi0CzNtkT9ujemi3T0yW+VnHYPDgtzZgzbJKebi6m8Yk4jLy3N+5+Wf/ibgU
uqxjbsquCIGYx7t0PkL5A6eRMV/Zdh2B1ZnjC8i1WZM7voBdxDxC8/tNcBgn3Pw5eoVEebzSyIwu
UoDEg8b+ENgyKIlTDIhlDLO2fYVD7dZhyFpOakqUs4ALk8M5x/2D/l9DQ5UCSERJmzb9yN/2chf3
aQVzAwuMapG4g6Sb2dXcc6fdNRA1ZZnnDSq0N8g2jfchyKI7SMdsfwxmaYs/YRH1trw01j9ZqGtU
agJ5rvHkacQESub0luJe2YD1r0NOiAU0Z+rXQFTAOAgdN4xpm1805AWTd9mqzVNmTk61L9Znhp2z
sKhoMYl4P2tKrFnjIoIbHYHsKreGIDN8hfsYbM4dXY+L8q7K2MIIVSxbR1iuICn/ntvgT2S5I5Z1
kP+/2rpaLRmFGgAGIqrfbGHgIzqAOhQm31mNAwJuH26QSfbCgqWcLepEBa0xauKgJqg3gc3Glj9l
B/W7jZPshw/hRWWLUsxt6usppVxvnKCEN26+d8KUm+3L6Giu5hpv/Wdg+Xgo03SLV5z0yGy3mT3H
rpEpfxx20qArFYZbYZbRxGUVG7CZgPOpWDAJGYgR0tHnH6w7qlspTdT/I+1KextHevQfWgG6j6+l
y7eT2Dm/CEmno1uWLOv89ftUFjstV7SufXtmgOkGBjBFFotk8XgoZypVHE+miIcbT9rodq65ZDjw
tGfOmU1pMbYFz+xEuGBUBEqafcpuSH51TrMM1ve378Ksg5nSYaxJ15XdRc9Ap87IR+5G3u+LW+xk
oHr+xwvn6St4SoqxJ9aYlmF3AqnRU1H+7zFNhq3K6PzjBjfzwlNVDfCX2CrMlpszI47PUT3Qxj8D
NRlsFSZuiRc3bxnLvNr/Q+fbp06uOCJeTQibbzr1W+dJbuH/RQ+jhV12MvwYsAexbOHaigimKlwy
o6d6gPk7KjNhq73zAfSpPrG6bQL+A7VyLGzF/sxrOmFnCXWoQLcvuEdegdO50/zH1Pvk6NucoZ/S
YfjRpHqIWgN0gD/5qyYtiZeDZ/kSir+hw204nVOECTX2gPpYVfNABjWsIiEf/frX+LTiIfZ8Vy1u
iI7tDBiD7lxF1Cx0QGHPCbaM7VtHx4Y8PLH3D6Pj4fV4Fy5V1e2/ksXKWvLga2fLBFM2mUucxaKc
tyK+YGxX2mn9uL4Pdw3WFu66JcIe0759hnMeZkqNucfB2KSGMIKahsl3JBKal8v7bQpz92pKgRri
yb3q1aGHksKoh+/obWsj21jeJvBzSwxs0ZQCEwMY8iBetBo8nB2ZAquMToFeZINoy5y8bMN7bBYj
nXenhk7/6Drvq8L+4lmpuafx9BOY+KARDGsMNRryYOY9RSJVJl88TEQeDSYYMOIc2zJoqNM8LUv3
4r6HDo+N2RbRKR+M5ajq4jKY2rc6GFi8cYxJ7AZOi26PR3Ft3d0+OB5DjPmIMlE65dR8KHuPkunt
AYWH2zTob9y4z2zy+RKegnq4wE8hESO/qyQHlj0wSTkenqPjbC1ZHkY57mNQ6aB2PTQwsndf/44R
xiwUal+bggBhOTGCTZLao52iY4nX1zdrD7AExdSBYqdq7JPYSkrpdGqxvPxN8cZleqcubrPxE2OT
XtY/BNhHcCmkhRTTRexOEbmevtLtHkAEWEh2Imd49V1xtrn48dTE/FCCCU0m/kqULEyMCn43hZE7
ER0DwzS61J3WFj272v9bHpmzkqtTeU5zCBHxs2oL2BIhP2ZeauvH1n6PsLxXpEOWrc/Rwm8P+JNP
OvuBO4wV7dSDTkxt22E9c6VjHzwyjU7yWtuRSE7HVdITXqQ564uxB/B/KTESFVQYo0EBJQ0bFMnF
w3Lk/uSMfiNzR1p4pBhhdoZ+6qVIph7KS5x0u1nRzb3cKij9mVuyYxwhFkbGZq7gzOp0gXQt1g6p
RP0luXY3ejz94NFiXCIC2qJMMrA0ei1wPJMIsGaKXe/vY4xJ8HI0szVlc3JWjHusO63IgeaIcROg
ACluvrHOeIhffPoqQMve+rRAucqOfM5FpyrwU6AUud7Achb9O9KaKGNaGqIgpgoyDvulhwa0brvp
0U/1NzVMpCP/IcNwJ6pKCcA7leZtLNKoRFqXb/oH72bxmGH8e3oBRKoUghl0uVUkeqEjgpuAGE/A
vLstt1mHNeGH8fKNeBHG2sIzRHRz93dGNvRRxYv6Zl+KU6lR1zw5nLNVNmFFD8fJNtvCAZIsfK/i
8hR93pv8ORzWwweGKugRyBR3jtc7jVs/Vkvx0L93JLHPTvMXfZsTrtiKkpBdTsYpwL16GQtS7kr0
OxZc5KFvK/pDsVUszgI0Jd1txFhZSQAkZVRB4yjAmuS9xI791MR2ulAWkScf0au+bB8yN+Ap4axm
TOgyNhcNAapeZqB7Ro7/rXq8q+7ub+sePfVbnDGmtkRfX6LVoLAOthhJs2FpOSfE44GxfFpxDodK
BAXFyxzpQSSFf8+bC6M3/poLDTvWMM2LnXWAZmZTxqoaXrKTpTZHZ8lzRvTzbv309RHcFvbPmPH6
Mxlha2MzROGoNMC+qL1823k2ryzIEwTj0jqA9XahCkF8PNzxuid5v80cpN5fcr0x8Nu5zUWhn3mF
XIuGtemhJTSShh9XnIfaAbCKuwnhog6fh6fbZzDT2X5NibHrJayT0FIRpWQJfNmOrHGJD7pDPPvw
UPjrNwd3wHVcDMi5nL6173LpLWViLH2Aub/03EIBtt5b9xg/mm5u/wZM8NZp9w+RIwDK2V7EB9du
nMNih63tduhZy8/bEuCdI+MIsM0mEdszPsJ7QAaP48t+mv9r6TLmv2nNAZtM8eM9+c275TPJ4umP
/5gFMxtNq8NQa45PqSvscr/8yAhAr5NHR+Dh89++9uxQ2L8R+I81nrIUjGdNpgK/4xwl7yuZ614J
dRDEFXT5X/8ypTyJFtqxUayAmiqg/PIC79sKqLPL+wZBzONuwFdrhBDO2NXPbX3mtY4wV6yTgsEw
qXZj+5StkBTbNLwNzbvWpFhU3svjQPyF+/UvD4K5U4NhFK0ggqWe2JyfVniHzFypvkRjYKrjt/Fo
SCuS3p/8lbvfDOTBdu4bslm825+HZm37DsW/WimJU/GiOs4nMHnY27fhOzPyfxvBH5vr40hCu/8I
ftZvDUEFNHG8bbA8E5m4v4GUfpsa78uvb8i/+y1Ka3IneuUkJ22JD3ceOFHzzxjpSmm/33OTX47C
WjobMX4Z3TwkdbWdBszTjvB2Lck8OozvA3rDSagz0HnxgEVByHYv2G/bY+iqKOUsgFP/tHZFcnha
8KBpOFf+O0U0YTBM60rKqTlBDoZnTngXhO2bNcy+7ARqT57WredFzjFB+aMgz8clVrQ/kIW71PzV
U0RsoGx+DvYqdHhVnu/WoVs6zdzRQJWz6tKDvxfH2T587veLirweK+KtTyR3UXv3PIC/nmwsnAoc
oPQDOiMkzoicnv3l3/e2e3BX6vqQbVfkLnYevhKyWK5+L37vROLbzwrZbiMs5FmY7m2Nlm9HpDqb
PhKstsacHzyq5O0DZ7vcOh0+9c3TFjWsCXqcc08hG2zpOO15iWfOzWQTqMko1dg4gVPLbZenbt9Q
RzfOg+3Y1buo6CtqY5xjSLZLKmnfdj+OqOREBI27BZY7Op8xXMSAIAvDa0Rz7F8NSt2wqJwH0DcC
6q2PubZB/6WUeiakMj4GkLXO8uXhObxXly/+1llWtnl3Ie7Ct8kBf6LhEtlw3XXxgba/OCS+ienK
BU9bOZeRTdMIkWHqLT10gNFwouvZON7CGxlrtWW0cqkMr3I0hPklN1rkZrZnCcs0uxdzgekCwam5
+87mrNmUFmOPtQjlULHXW1jNGMssfwXkQM/y9hWZyZtoypQKlebEdA1BnKe9rgEYwN6mDx+5nb2j
CY4LnjkzOXZNh7HNVmbWJ0sDHQPd1p37pnycgaYMoLACmI8COrkiZMvdx6+zd5tBnhSZgKmpEyQm
s28pYtfkmwHfczC6v0D1vmaPiZCixBrGuAR7ThYQJSfBrxxKkeEG3mZnNgBEf6eCfZ3W996a6/PS
IiM9Bb3ZHl+2Enp+4Q/OCwFoxBFqWufFBU1xITZQGcvsNx3MqziXfc6gTqkz+i+VSjnEFaXePDzU
y8L9vM3e7BuITiKIdIWhZrDOThyDVBgsXLCthQlzfZXg1XhxR9cuHv8lJcanCYaiNEoCVpzgKRmd
2lmlTuo0C7qNjrvXmMqFtZETtlhHBCTE4tzGYKt0NNJhdY5EgqWIZlMgkRoYLCcc5n6WGKg6/iNG
1vukaj+GuQTmstdxoe18W0bmMFqFh9t0ZpoLrukwKR8piOpAja32GK7L00J1lNYT3HKNbLy8zrFn
INsG8PF2SVZYvEr0XWUQ3gWfqRFdfwOjkxFArOuIHuSAPrbUvSzMjeQeqo9/LVTGIAeJIGDACIc4
AAocLYBABPcezd1fDGNdM8SY5ESWK6sdvhmiQCQ5ZuU6D0sCfC5H1CrdUkvGKMdY6TlkPTiia48s
oB+0mDBCA/SONkBjHSHMV0pi9MRzKfMUlDHLhSicsY2Y3nMP6EN3uiP4IShKd7cVdN76/7kHjFlO
1KgQojDs4K+bp9TPAB33HnMLUjOTqdcnxtiSRjEtIMfjxNT7LrIxhQPV8LfIvpUIMi078GKgRflt
YL+usq2wDPf1glcSnuEUwGG6KssITYAexgg074byfBLwCa33UgN94YyWsgPP+0hUIRiFuaLCyFNv
rHEMsX7u+GSRyE570gMKKyS1I6PWkrmxFx6GDy7VGet5RZURr5pnipqrUJbW+4668JqTXGKb3ooL
6ztzIyakfjRR1oEchxW9ETkRMXSgubJz4PVWKDwi10n3/8IC+ioMgZ6DrjlrXbwWXry6LFS3urce
xvvMpLMhKGTaJVz5afF1vpcXG9jUgqweSx+DCejtdzAW7IgLi9s9NRenXQmAteinfCgKesKQtWja
lW2hJPQRbO5+l+vnEqVdoi8GIiyHAOmn25d1zpJrEqr8loquSAOb2K5jm0ITwzRJcFsHG03WwWbz
XnIDqO/RoR8qPCHCuIu8SzoU+kGkcvOdtVP3zWO40peVr7nxfYphCeqpdoW7WPdeR74a1PW+invB
wd8GdNDxnvdzAfgV04xXsVKtr2oD33P2trIrqsTv3XZ3QZ2PN7fDlS/jWHLBKBu9Bikn8GmqDeBy
jwfrlfemmDVFEwkzXkVEI0WmRSCz/QhXdyZUpiO8bZuzV2hCgzF3clOJlTqARnkXbM6u6t3jlcsJ
dnl8MMYu1aUkFC8BfFRyF7u/BP+MR8rfeMKr82eMG/oz5eQsgpPKrd2T27joroHTzfnb2uaC6ykp
tlMpC6VegzvsAKOGWd61sg5dw92dvMtjueXxNZcWuCLGGDlrRJOLKkB60l56EWFItkuDmL7keOji
flNXwzZcZY4Oe+K8Nku7eNcWJ1uwN66iEpi2gNjVchVtFbTGyBjrCLzdatG+3rY4c6+pq49kjEGC
T9QvF6HFWFGw0p7DdX8hWk58V1wD0myBDZqg/PFZYYQz9p44xOd1WDcUtKVh+63JSKjX9UE7RZDQ
YHfvL9EKU84Xh0Zh8arbZiYGg0a7HIkbH9U9XEKD/5uSbm05vCWoczlrwJChIRzxgyn/WHIjyoIS
CtgHgzgwaZGjlUjlF07+u1re9YsYzZ+vyM0fEqKu0Tfs8NpA500gmvMMVVEB/CUyJrBQzoEVtXhF
KI2d/sa6oHwJ7ecNLcxe5wkVxvqFaalLRQhxi/b5U7DTVySEeUhe8yZ2QoSxfRmG2GUzARG46Ccd
bY0xHj/dUST3t5Vn5iGuARP5H5Ex9q8RK/GslqADlLQH+aDgwbO4TWHeWkxIMOZvPOdmfqHqCW/R
7n+/ZouT88WhMfMMuGKDMX6KhmGIcwEag519Soty3a7qTzvxecits1ftDy/fxzbJcoVRC8iGbw2D
dvdL4UH3WqRHbnMz9xqecvOt5xMqepQYghCDm95TPO8EaO+3eEeHjTLnkhNzr3t0zZ+1tCV3FeO2
c5InXPpM/CSNtXLOVNyjpzcpt6V1fDwitBTsxoMBvTstS9TblTsLM7TFlmPMeHf4O3M65T2PErEw
QbsayNvRAkJnbAcEHYA8taQ36Ef8NjlKxliIYmgA6hAm+8WJ3e1WXim76gWxkoYV8/+Phyo1wrfI
sVbDvGSjfsaZliV5fpWeErKWvAW/KZT+zk86ClbmIrOs/8wsl20ktwF8s0UwSVOIXuVogIk83QHH
IQHeeXXH3RDwfxirPzQZUaZV0uShCZoo3hQRTBV298beV8c5srkyDO6FoajYrQzn8l3hmuhGrIpx
0ZRph0w2poSDJyu1lfXJvuAdZ3rZwn6lz3KZCI6KZJH2dPY/nds3c/5VM/kC5hRV7Ma+jErUHV/6
ggAUKFy1a8utvhv0EyKui625A6IU9ggWPvf5Sq/dz6P9wz7jEwZLUYU+BfG+wbjXsiDBxiWt6x5u
MznX+oMeMUPXVKzxwhJ6hsk4iRol0s4dfI+6AtZvDFuHsVi7L7BZZBsv1FVFtNG5PDcJqY/YibMu
K7hzMQHsk/6cHvDfRcmr78963clHMcyj+maMetYiUMcGgiy11eMjoHvr59u8z6uyKSlozJVURWJR
20PNLOIMUODHYTWiuPdqP3JrP7M31ER4JIo6uiTZxZ0B4I37KOgpJ8WL/rZW77O9vuwf+pwU2Dz3
ds9rNppLK2kYrlNwnMjlqgZzoCdMwmlCkHXH+Ct9olvUaLI/tjfe868dCmshMbbS/WhjHXLklwnv
NU5jX1ZtAQ+GYpcpY2c4u5pmOImnPhHzDiHGgL7Q8zF1gT61EbGKrPcPvJmnmSkxDcz+IceEG/FJ
KmMzrToMjgPludp5PcB4AzI4tuBrPGCT2YhXlnVR1wwD14VtqQyLc1cVJvTl7PRecrzkdmjYOqhl
C9fevL6OeH2cXkXMVnGc9EzzOvicUGai/kswBqe4rbv/AbgN/GRDU2lY6PYpezKpkOjlhIpzN3BK
kIkKwkEJTkIDVqOAbJVNRrSMiN6FE/zM84XcjWIY9Bh15vxq+RQrJVVWaKrhpauQhNvfAWZbX0Nb
XGTV3+BjQZK48aKl65amG0zwGMWCYgwJGNOAq7R5sNBW2Ns7gZusnr+HfwiZNIqd+C+zOw/jhUrw
CQikaFV+SYnqWl5xkICxuVKx5NbZvcvr0m4Kkqysu8uWlzKcfahOeGXfikort6lY4RPWFHezXXa/
q235XKxHP1++Y9oCq0gXbuIuEj/Y8fJy9OR+GAJV1zHzIBnyD+C2MQvkLCsHZCgqmoSM3IbbQDMz
RIWznNBgzlI1M6ziPYHG9nJXpDZNTa3glv1HpHkJenYEh5dBmlfYPyTZmlwgVWU3dGOHyre2zvH2
XqRby70DsGi0FRxpWX3wtkt/B8E3JMmW5YIgLYcggQtx6PqN+h7bFYGNgZEcaA1/aHrWgGsKFlpp
umqpJiNTccxaoGmrcFhLLxbtwsGYvr7vNpe3ZDVwcmWz8T9KD/9LjDWoQZNjzrgGsScDqSsUoyWs
GZAxQJ/x4px5KU5IMQbNarJB73IZ2QrPIPtEdgF1i+6I7P6CTgwt4Tb9zgYXU96ooCf3Py+qPAW4
Nc2bJRLSprAywOQgAt4CnDBmLsaQNZ1uf1FMQ9aZaCnFc3jILY3GGJi7RRMVDVN7+5fsLCKX300w
zxlGjRFlYLoeA/zXnFFjHhpm0qNbXEJXFOpGir26cDPPc9kKuiMMBX0Ly4gMxjckvTKKAiqNxxhb
e8ZdfcdNIc3F2FAJRVRUCW0kGqsTSiemeYnLfHbyr20r2PqyBDaxa5e/263IBf6cM4lTcoxGjIXa
nQW1oypIY6PtscD4vuE+01S36X4dkK7jPiPmhDilybzWhkDra7x8O+zZQwZrj8n9E7CQ9WWOQbtN
6pwc+J+FxhufnXV+U7JMEFqUTR6PI8iegPuGSbE9hqsUQD2oHRy86lDrLC46dHFV69P67CTbk4vC
FecBNxfD0GcNGl90A+vmGFN20pogN2uR1nE/MsdwR/s983kY07OvxAmV79syuedFgjAprJQOt6Ei
H3uBICtuY63FhVwO6SZZGxUvZTPrhKYkmQt4usgZxrnB2OCqv8ej47057UZ1wrvWVxfpr8jlGJg5
nzClx9yTXihEtK+B3rYEFnlc2r/HXYrFcMix0xDtk5d4m80iakDtUA3gkZko6V9bmPCix0Gkwi84
8EL1w2kVOMhqP+jrhNs7NGc8p6QYK9O0gyBhQzMtH9L1xUNFAgd1VeS+CtepD8IS5VKePOn5sB59
SpNRTLEa+xjNjzQGFe1mF7q/GmdE0bjgFi5n3R4NkkxFNk0D4ryWpFY35slKAoSAqKaEpNlF6HKW
vdCO3PN973/d1pS5tmNqR/8hx2jKRRzFQq9ArqMD5j3Z6hnJ0RviKrb0JG5c+XV3xiaJM7E3hu0+
0rwR1lSnDmqkt7/ku+frh4wnX8IY29PpVGjdIEBnTcN5M3+n95bXB+TBKNf249flfdjY/4+63KyJ
n1BlzK2VNZc2L0HVCR+8nNQLiiciu1FB2i+iJLbcYtQv2hqcCY9ZSzchy0QASCFHaV2DLKBaCuKL
nomcTMmDKlXp19+SKXMta+y/q9szyLROOtrFUlwZDQl3SG++ty4FdNT2HWo9D/QijcSwjbfYz7fy
y070/FfrHfPWPip0dvslep2zexU9xb7nQdfMRifQQeQEZB1Rkc4cfJDlaVqIIY1OWqQoAdbltniX
h1zAFS4l5rDjACi95QBKo+f0aLDPSHp3sVOPF9/NmosJR4wzNVRs5AiSuD82Z/LWLsu1SuqYoPNw
8RfgQhDdhBSjSMpQN6WWgSUdWwybXbMdd5aPBg74TXL7gs4mU0AJwT9NXZusjbcKTMHIBpSp3GzN
EfAQ9YOEguH2zhjIyfsyF6ii1stkfd52C05gMHtLdV1Gt6ipisgFMEYxRFzbtyB98ZrV6GQXUi1z
5/M2gzwijOVVrQAYoWeYQnkV+NY6I6gD5BxG6HH8uJATRhhdH60zpsob0Kjc8lNZSbbCc1VztTZc
on9Exej4ZbTkc3YBBY041QM6eaDlvdv7qXdbWvMxzYQQo+RBqdRqpoCQ6WsyeteHAokR+1VGE2jj
NM80QualSmezh3g3wUag0IC3LuOtcsBBpEC8pN4K8PLBlxaT6DV177L3olznzt89QqcEGWlGlqqk
RRv1x5ePsCfAL1QdVEi7Rb3o727Lczbun7DGiNMqkNg3EwuOSHuOsZvqIbDr/xyUFKZiQoM1Fhhg
Vy/U0opf6WOEPVhAdW7WoSNwbtJsmmBKiPE7eXKWL+MAscVfL7lbeMsK6L7IE6w512neohuAQpZE
qg8Gw9GAruCgCE49XtLpLlzsDfs5P2Kw4fbZzJu+CRmGn1YJ1UtigkyjETOytQxZ+pOvH5/Tz4ub
v9QC0Tcb7AptfWH1ZUWkWv/n+x1xdJMvoMZr8mhpx7McnjV8QYIwDXnk2pN8kwBK6zan8yc3ocNE
uujLKy9mVVKBRnbiBXemoy5fs/tu8RdNu1OOWJsO8JNECWpQOrnhLrIfgkWK+UleWDkbaP3hh82o
jqcsSZozqCiH6KgjZVU5oseF5p83TBMyjGESoyDB1mKQCX4re4CP+vlvy8UKFE+4z9xyi2wj55yo
o/jhSCYEGUdyyss61HMQbGl27LS9LEJfWe3QUrpc8zBHeTJkjKCYip3UhKBlLVJgqfZEczfqi8hh
iUeFMYBajD3NBr3K8lZoUNMMiXgwtiawtTiim/PzuqrJGrB3UHX7ni+dXKVCG9tMjPIeFa9w3d6V
e6t0ElQwDF9ysc0uIDqqM2szsKO3vwrXJrRZpBfD1DAtmIG2l+2jfRDdtW7zLNIXa8BNltFjYVVk
SovRyUtgFJlVIx13+gq2a0e3Ox+1RGAK9u4F3afWPUeuc7HNlB6jkoOI/Zdo4u5psS10X2JXsMWl
dl+sswDvSdSHvk6BzZsGng1DdFo/RfFSFBGdXhvGygziJsmoaX7Yeljhq9oP2InZ2ujoPnwJPN2Z
i66m1Bh/Eyt5KgGxsT9mzrAr0Ufsh3ghrcaB56rn7veUEONxzqcwSXW96I+OMjpnVyboRVl8Ba4O
TE3OuVE9+KEnEwkyrgWLYc5SXIOnl2JjAERcfVdyJPxal6cgPJ4Y35LqcdRJVHhrwFy2z8Y6Xl7e
FhhdbbjJ/DljMhHf92jt9I6HoTSUA0iFT2EFDHTB4dYLZ/OIUxrMe2GooyzOOtB46uyXdbp7U9D0
6sSPwJguiX3A6/rp9kl9535unJTK3OgxNIGS3MJ6rPe1nbofHxVZAoRFidyj6iSD22xscX0InYXd
b20AbN9ry09ugppeqFsfwVzzIMpTJZDoKW5LLw3tcNkPxF4sQu9z0fKa7WbjkamQGd9zrs7KuRnB
8mC/AEZ5rzs6ak4Jysy84itPZRhDogXZRawqUEqJE++QnMWE+yevyDqzhQkRuEGLI+iTwluWMSBm
V2ZZdZZwr9X3yz6T3ea1/dCJvMF76UFBA/3COdT7g92t8bT2BhQaIFdefmL2CCcfwRiXS3+WTkaE
j3hytudNdCd5XvNekXb58JyjRYIHdTeb05wyzViY9NSeayMBvdJ5ArJ+ZVe/drZ9z+Nr1rGbCtCz
MFuiaaxs82GolRILzrCo8Gi43RJgCbyhh3l3M6HBiK5Mk3g4ZZRG/p4bGNi2XN3ZSI8rTNxvT4nN
exbOpvCwI+UfphjZWRfr3IsxCIpvbwaRV2mIeuHDw8NIKjtc5f5+eYycKnTKVXX4WtyfPu5RQ7Qf
beA8t26IBin7cA/bx1NkyucPKzD5LMaWZ6lZ6Vmlwmnofr8elrct3Ww9YcI1W6PJopNm5CV+Xj6T
0FcPK2xjvr/nePPZG/+Hh2/bM3ESeWtI1dkEESevbNU5A4cJWsnhZE5QmHI2JMPSVAWQktfxCbr1
TDPDEovjy/pN1O1TRxTXvrecr9LOfjvcAcFZHzGlxxxMICqnulUCMPUyYALZQkD7hDkDZ/mwfDDs
O/f5Fek6W7OzxeriDyQvyCLcA5Pj8zbf35EsqyAGJrwwnywrmqEy33FKg0ovzG44vryglWYE/j1g
mccFBpJ6wKeQDXHfE8wMtf4BiW//K0QxEShmHOnzvoLFPGzlqql1lBUwpKTofkwMjM7/fsjtyLNc
9c4HnMZBfP46v6W/7DM23n11WJk9ti6vM3W2N3YiDY2JFZpL1DZV20Mazhbb28g+XQGiWiX4FEG0
AY+CbbqAE8a/X9m2I33r8kQh/QzPdXT3yQAWNFQ6Qsr47S7Ro1YNLt1RiEi2kVftJndVrKhYx5uL
a+FBcPFlzPzxcnY/L9k1WcaBB/q5HTsNZDUS4ADM5cYkGX9X2s9rBjKmrolITes6cAWur1luJHIg
Gqh40r5CAfhDq7NIlJ28R9PWV2E/ttsDatbPt5X8p8O5JsqIVFSUVg8MCRljv3qsvWB/QFiyuE1j
Tn6qrMoW+odN8wdqJxYydIJeGVR+g5u6kaP5mFnC5OhtMjOBFtrRJ3QYDc3yS1xXJeg09sWL0d13
fpawUbjE0iJe8uK7RfnaNlzTYg5LSgcjsU6g1a2KzdHKyb5C9dFwotRVli+4GCtgGmJ3tt2sTfvi
6CsZS6Dc08PSDyMneR8xCIg16vHGcpPAMe47wIhpGF+HNdk63Cc7VdBbH8scctOnajY0qDcrJFtW
7hZL6gxXXupkVfqBzTmGOY2angJzW87iqGVojqCnTW3mFptmuQz9fO9dS58JdIOkGS1BhfTpOXcY
fw6BpmDYwlYATst/nn+7JsbEu5UxVFHXfUuPbitfBx6WHNWcgHbOtE2lRo3DxJHD05zQ/AQi1Vby
UTbklSjn7yCK8Ri6lw380vXvZ2F36Yb8u1q7D3+771/1+un29eNRYMTU1FhTmvaggC5sN3HKhUkh
Xhxe1DYTidPj+MMJI6mh0Y2zAHjVo+btXzIbrtkzX9un3OMGytRe/Lw2fygxcU8YYEahz7452sd+
AnwLRBqYduY3lc5f0D+UqGwnp1+LYqJYFSjVbgK0MgTGHVEPOvBIMGIWOtWaN0g5U3W4kiKbxRuq
vNQSC1J8qu8r9NbYu3wfOvZtlZiJga+pMBY5idS0tXRUazQs0fqIHPE1wA5itGAYTspxZFyOGIuM
jbyRGNDTAoKGi6UWwyftsF78neTw8qXAP6Iqi4wx1UUhrDXsnMBL8C28h38uMR0kOKlIeB0WMy81
iG9CijGlXdEbVSp9k0LmAHN60XPgJJ6wCzGG7Oc1Wr44Bzar8hOKjJmo9VAOywJVr2TZOx/ptl+N
aFkJPaCx3aY0ay0mhBhrYQR1UaspMq2V+9IbBHuyMpvXxUwtwY/7O6HBWgqhPceJlfYotb5kuE3Z
iiMuHhOMgdBO8tkISmQ41xldgEfSJaoXvM6tGRCOay1gjIOkjFojNBBV8XJGE+dbdNjWNrphEG0A
+2Ml2hKW7ZwBnVeiAUb+VF/pfIjqmZ77qjf4C7Zq3qXLlbbsQs4hUv5uCJh94jaSHp2qCtqyVVcj
HrnYIcOFdJzByrxin33iWv2lueQqiDy1Bdm+BXaGmAUzlM7WvAtUDFKIJHJ3qweCQU5fxG6T35nP
vfSck/42dBMDDVDQIEutb0NmEXELzC9AH5SL13y5e7RPS4AFPvAi8xmSyAABPA0lYQM7yxjlsrK+
xjbHBpOAI8A07QuGxU4HTtQxZ2FoCQn/aIpkiixfRh9mcUA7IHK0VUtO6bVr+AIMMmVuRL4C3ozd
TMIZ5RUMg1EkAQUz9IxDqNJCFYYCuryusfEPj6kteoNbBwFpGGPTkWTnTuGbD/mF8MCq1BnTdkWa
8Q+CXMRaocKYVl+tIyD11G/MxKFf8BJtYcuxiIEIuwrw/nbkGHbnyXfqobff00O/U9cYcN1g5RjV
vNDLfOOOEz3N9A5eS4ZxK7LWnrWclp4oAoWEp0OKr9HcDphr3sHcubtgpy15ZdGZrgBKVUM7CkIq
TM0wHqbQ6nNVxLBgCijSfdnpDjPgoYu2QQNYfcbq0JFiJTgaUNkGbk/xTNhzRZ3xNlouGf05QL5a
9GUfmDLSAlG8269KYrwV/umZh5MyF4/AcdNWC0TBqqUzTVhpULZNoIJdjZyXktP4eDcQbSUA5Tf0
eO8GmfowxjyqukS3G8sWbJjGGO5z1vRtaqDMgCeXsfYwai9j/VGyP68BeLoT/NJ1F/dozSSu/QpY
yUduqEzld+MDWHYRVJ6iC61zXPD2lBA5AKp9nW6RwNutioooQLvZcXvT6T1iiRoieiHp/gdRYvNE
/ajnUamYyN7Jq8EFvABSVrs7VBjDX7dDiJlChK5OKTE3utYMMYlpnjBd9OhXyOACR69Cak6haBbh
sUBv5GgDEccV3hIs8JNDApRre2EcJf5cx0ywcfUxTEBzvshpg2lc+EIw7WC/lUs2dH1ba+trOKt7
XlZ9zj1MmWeCmyI/q4lZGPRsT3C+z68tUqEOR8I8phgNTkVU+7OCniXWaW1zMjY2gCKS5bZYJsvz
J0XlKQ0nXhp+4xTkVfNlxzVzmzshJv8sWuOokXsG6JYoSxoLuCUEFzHQ4nDAYOPLm7l9Q5XSwmDF
ziGIdWi8Q1EqbjM/M+l3TZOxyGWQYP4gAU3xXoPaSAc6me4CMvUuQrd+hzkE9JUH3Pb5WZlromai
txoDTyw+Xi3qSLNW8YA9LVhgZlurHe9hy6PARBZjWSOZ30XDMV8kjmVnO9v6vC27OctnTHhg9EYS
m8ESz5QHonzYvc87m1nl/+f30TQBGzQJx4JEPMmXARw4dAduub+QVzv4uM3Dt+9jDBmW2GCIXjaQ
apa+Y6cJkayiYAGmPBzrleyrrgZKD+nGsn/raLBp77nWeuZYrugxFmRUL5iHEUDPOtAEJhKKNZq9
9GXod9jsaqDDXkQ198jhcsZca7TzEM0nmNYwvyO2CZchttZFKOcOeM6enhq/2eYINX/VGwUjiryn
zIw/0rCsC3h5qG8amOK7PjZTiLFROBiGY4jWw8jpOCc2MwmiX/0+I8FMwlTimEvDcb3eftcokEo5
Zr+OJ5ssya9N627SDXnFGIBduKvDeVsA0/kTqQiO5VBmZTrhk1H/xIqxzBj7V9BfsPW6/ybtO3sb
R5auf5EA5vC1GUSJCpbkIPsLMR7bFEkxiUnkr39P67l3Tfdw1C/27mCBWSygYnVXVVc8tY8AphES
c3Ml8WG/lys8TitMDZNDlJF0e/gy9l+++fjh85A2p1Iio/MwWDXRZ3XSXlOUbITd6eG6SPftVvTS
jxAZi5zD89RjDIAyEbUyeDrUTv+8WzU2Ii3tcfYXly6CXW+HxWPmPl59hEnzubPq7AINQDW8nYO5
+Pp45ojxhCsJSBETGAmCih3PtysZifGgF0MjDvlwyzT5xnwGaLAZ8EwzMpvnAO3m5S+mnDtV1OE3
Y/0N3iON8V27ZOjpwoMBJm7dwtUxSbu6PErP79t855LSXukX8nrZpw8X0i8OmcUD8Jo+8NEHMMKu
qNe6TM/V8OgfrxEJMS/x0Dvr98J1U2sfWaXtNHZRAq7OWUpAHAJqzhaJS16L3i1xzFrJ8TlQqzY6
+EoZQk2uyuHx+XldrN4q8t7nVkjmM2uO5uzwATvQW+w7pGs0YrwDnHvnXgOjalfBDLCCGOR9lBt6
521ruu/V+koWn5E1d2LETRcrPxwAi7njqvmkOfu+ARalUG2SJpVMSts/GvO3+ONNeRpg2RaA5Wud
zn5d/josO+9rCWDpV8DoPMWEG8BPPRrYNgpUCQxC6dKt92J0/INiVnGsDjh+1dUs4YzO6svh8SWV
MJlZOx0gUA5NSnTOqzGB8oAKpQKIBRGFWIwsMLcead0lQ15XhLrNJOuEupJbrtM19jrE29kT8kAx
WZpLDF8tPa/xnj2Otk8YWCCiyJjVwbSVoLGAAbIRpWmIzRXoEFgrVrQsbRj0rx1HuKYKimMyLFRA
aSQXQx3AJRBYCQoN6dvFCV/56f8Jd+YHHSYrEqjnU592oDPzYDnX2/crZgatYe5Aeslh5/GUdsq1
Qf4auWVqwkwAyP9UWjkMy74tVfFRz2CrT9vFHNoCwBxnad2/qT8zhDqkA33KmIY2hT8AE42zJpVR
k8BRcyvSv66sgYv+82do8JMEY4gDo8+u3eWMR245+MRZLTeHnvO4TQjCTxqMrQ3LaJiVOtigoCql
tSCr3nY4RzWRnPhJhNEpKYI9P9VgxJ8R5XWDvOZtrxTPbE14BT/pMO7/TEDlNK9A53kto5Et2/NG
WniXztjkoK/zornQS692/fGg7e3/SahuDI5snolVI8OQ4/cruFQZwT7dw30CEzXGH0fE5pwjuUWa
sgUFFYhHsRtZJ8/zPng3wTknNvkaFkNatiouIvll/sJYMq85bCK7+5MNRs1P8SytB7QqwA8FZu0c
R7WEVPVkxxtunAB0/EmJumejK1HjHBGfAkrDdn1srOPx7WR529x6367dAt1+V7Rjb/EM7zgX9edD
8JMuo/xCEV4qlSq/eHx7aLHFznFi8sTRzD/NMyWCpiMTMRKsJaMwWazVUXDJ0YGFDDEMMzw6Mrze
52QCveInEUZpBrOUZpWY3Szl035Ld2d5+324bmp7v9olg20WgMALKWwMhzKHPYUJpk/AawouEiif
Vs0eifhVBfAMN5pjPwWOVNyvyIuTL9C//4Tit/76FQ5oxjQsmasPE1meH2dwS+GPpKiYSbp5EXDQ
z8bTM/YtEHdBHnQLsNkvzsbiCe1fDOE/98r2oldGZYanDORKLAnDduzO39n/ylR9k2A08KpoaH2l
0bUNFPPcegFYeqxwLnCiqPLz2BjlM2vA4nU1LnBtu677KT3MH1YO7QONrWceTAb3jhiNu+onXe8L
HBpi28HduiIuaX7xMm+FrAiWJGFVFq//7k8/+yd/zOvbCudLV6g4xMFvXMt8vC//f7GS33fEvLtq
m8lZn1bg6Jhs1hhLeERGkZy8YoPVBhxa9FN/Rks/WWFMSYKCXyzlOD17fcXEVuyiE8siziFC2cu0
eQ/ARM/mT3KMUcljpQoEBZLh+ymx17iuxeKhteaftbeHd7nEBIKJrjPew/YXf+mfI2V7VnuhUtJs
BjbT0FLflhBFA9WryuOUL6cf0G8yjN+cYzeDijkO5BxyIiy0re113BT4n2XDH0fI4jX1aR9dzBOV
d/voVhZK7AhusaUYy+EOxRwt3bygg8cUYzLU/tQlfVn2j9qTimjOXWA1sWLP0XMKrFCLd4Tcq2KM
h6yJtZ6rEJEMmGF2uK6OS4zf7Hacq5qob/48R8ZuiCe5wMpg0IEYwmYgH4Zy/Rwb9jwTcDfcQSPe
e6oyRiPWy8EUAAb4+IwNeG+3t+Txk/xGJgoxlYWl0jzsBd5zojJ2xAR4UKSFoJgQrG9cVy7elC3n
PeHZepUxIHGA3FdTQDqONgprj2SB7Bp6/jFc4BsOT48nsis/L42xH1VSSZ1ogCUf5N5A7+TusU/a
nTsZipbQ66/dx4fA2c49ae4lyUA+DwC2yi14HXkB6Oys4N9DUvSG5EeAt9y3wdKkRo9+n5FEYClm
gdpCo2XyjLaqt7ftAhkbrDNpMDJoYQyMp9FUY/8w+iOCjCheMcYkihEIUmBDjPfTwN5yDYe3JIKq
6j06jACeVUlQ2wYHp2LBWfdy/9gmymGQhREXjOQV2iXVZ+fbsdnGL0werMQlMPg88wH48DzJmzSC
I2KM4DV6X2ntLEWl4Iy0AZLlvMTEtD36pnDzc0ZSFjbhLNdjsFMgh7SFWf+k5gjJA8wc8mzfZIpi
RIt5p1q5BxJggIsx3XhbeMj6Azv3g+dccPTmlrMbcVSf/3v98iGaq/P71z+Rbv5x/Td7O/r1sBLa
5kyd5Wes0qVl9rfEcx/L+WKOTOtqsDrb2WxSO3U9RHk81ibyjT+pM6+UbvR1LZk4QR+dFMPiLGLo
44JZE6ADW9U7cEa8D+/wJPjcPkWOIN4s5IhtM5tlSQjEpUd9ayxUZDM5sjHtT49kg1HaizjMkjqn
nNlIIsP73CLmqZFB7mxr2Xv/ImH88yQZNb60wKkCWBVNZQEO0nX/z/jZjmot7d19mZnOaI14Y7RY
NTNFzwxoMQyfo1vi/NVa7nb1K4cMR73YXuaLquhFQo8wuhLhtUalIcAmLEvSeYEWx5CzwHadWdbn
hkbKvi04qhcst+XxqX1DzyPP/vEeKbaedY3EXExLSiolzyWpV666wmuvI02LyWwnOS654fBkLuX7
ttikcA/IJQDv4LaQLSJ2hY15l4O5FlpS8fpGp72YESlGnatSalI1hlYhKqFBySdgCOBUOJb35e94
40fTyakRNebBF4x4kNQAjNnI4a/d1EFBeLGv7Pnr0ln25OAhbPA/7gvltP+JbBEmBxUDsN+MzZfa
q1YXIqJKGUAg2+LwuEDcIC0Ith1aHmYIvr66WyaOQ3b6EfgmSy95ZK+KkzwrDOlG9njcYlgT8H8O
nG0Lu1XhbFtfZkcKdAoJHsolM44xm6grUOPyTZ2JXaKm0c/Spe7RcV2v4se39YJcLdB/3Gx4Y/V/
0ZBvWowMxXJSh+oAWv4zoMZpvT/Clvk51nevYDsdOMT3j/YvQvtNkBGjMlSwyogGtTQShNkErpBm
z5GX2mkbDi2u9DAuo5yalabp9LUV5kc0AK+pkxq4L3Nn88uBl+rYHoc7+ot/Oo/f3DHvUGu0cXyl
XjFeWJJCZFDDnv+6zLl4f395y78pMS9QmQpVUcxg2p7r3zqRoR2LeeYN8MBfANA5YFct5r057P3l
mf0myjxF+qn6T5KzcmrbP6FUb6zIHI3xjWV9qItdaH88c3EmqAj+/UzRSfRTGev6pLQm9TEvto3N
cmvd26KDqLKv84bD31+88//ypwusuTnpaZrSGOPN3Ab2gijIhVu3SJfXaiHTo7rHFWNi6qjDXNSJ
BoW2a2+p67xP527kvyH5iMwI+FutHE+0rINnAyDBi+zd+YmX2prO2v1janR2DAcmXU8v+u0tRpPN
Y0SQJyHDEnE992zp2d1jmLE07UzH/oYLFViMMaErO/MQ+Bobzouh8cgw9sWQQ7m7dCBjJMQ8oVX1
2Fvy7xTL9M4R/ov2ycPtrsgiM/AZi9/z+ep1uUS8cnAcsji5gf379wv6IY/ocjJ3+cr6CBDMLpcO
wtom54XR04mj0QUwJmqmBVUc0KyzDTyMYoGRiBnchh3HLE37dt9yzZilCC3b14AmA3L051uzN8G1
dh5vtp1anHsXzFgkXcxyI6Sh7bAo7YBQkKL7bEwnUkaHxZifNpRqqbqCjYQgqbc7oleDgl7s0SdM
aqjqxrGiB2DCHHY+F15q2mv95wjZcmlcqIEp0MhtDaqVZTrCb2sZ1hznmGPW9Zu8jDyPxKiS+Epz
RUBkoT4WvNV5S0ESnIt1wAQZr7TCMek6Wz7N+ysi0hipMP+tpHMbcLD2D0DTJxL5WgLD8xBzYmCe
yN/KxiMWm+J6EoZbjU5bBh0Rd7ADaod4w74vLlxCjMWpT0LR1zTczefBK557wHV6B65g3PcVdbbB
NRauiSFfIRjPfoGBSXMjvEaHs7W7+Yb3OZpoExt7hhg1+fkUtjMpjNQZlY7n9VrEk58ChG+O7Ske
arYHy5Ox3Jdzipx3iu1RSlSjE80Mh+ifsCoUq2/Cxx3PPN33mgDt+5OtENCMNdY50NJbhKWQl216
/CpfAOKKkIKLW3VbZHXHTt081JH8nWq5y8QMEn917Tcfbfjr7eNiH60/H8/bPXqGepl8fhJiVWiy
BOyAufIPyaH3PN7JclxhnU2exRWi04yq3sX2j29b9/GhTXGPSP3oi7PFcYZ52nCLBEZs93I0nEvK
9sxzixMJPMDPUFApzmVyXgE2f6ZGcagCjJVGbBoW062NggxnW+BI5V8Sj/+YYzaRFjfBfwohLvaY
oMBtWnti/Vqitg7d47mgHB24hcajoxvC/xoSf40KdPAAdIn7is1zPG+KP6LQ1sjyVBq0rJ/bSCht
F7Fb+79h9WmrL6/plWOx2Gzc9Vyog3GFJETLz5KP+cuTAMbZUItUDkta27bRx0qfE/TRzh16M6iI
Pf+PB8eYjtP13OG1BC8YW3p7RD4Ta+Rv5Qc/feelkziMsRmyrE1EoRVBy+++pNfL5oujOhNDuj/M
O5sZa5roHGfUd01/rdF7m1jzhbtW5i7kYR/OUZslGwfd7lhTj+4jjghyiTMBSTFDb+ylAne5c0Qu
//HNtX1lLZZ2Zw2FEzQ7Y2v1L/bO+zqc13EO2+H/jyaKzZ3VTawNBtoIYDtsQJrBVUUvxBl/OLxO
Fxm/HcnbCMRI3S6ZLGK5Dr3J6Bd6rHRLOqKli0OFJy5MJILQKs6vNJgsc6vwNJI/9j2HBMcwyYw/
0J90IxIS9HQgNI6W+tzjmQpOLkpnt0KKmRmrYQUKx3W6Eaw3UiAxBDi9+WzB0WSOVWL7wxpZqRut
BaXOAm7sKiTJfD9/2Fz2KGtzSIn3I5VbbD66/jBpkq6DTX+07U4jAxqsyS+kE08cT5cjAAqTuDjP
yqaOBnCEiC4HEBUiBoVT5eWkuADo9dN1kmdCYZx7ZCo7C6Oo9hb7SkLyiaCWYEBng4X2qNFXwODn
QSxOxw0y4PdNrLeUjJvgjM5QCsVAD+k7b3rPbuI8avYnsiUOSto0ZdFg8Pr+pU36iCN6jDYF19mp
ijPcmUr8q2c+Je/3f3868hoRYHSpxprLM2a4IOmYgXDf3hF5oSR3JuR1g4LVzv93UjgiyLyTmawn
RhPQEySLxTxw0VJEAqff3+drUq1GVJgH0ijS7JpH1LcebCA78Ez2ZGZh9PPUQo3E4BSezyezpKqk
7aL5mdzy8hwrx5M11lEGHut/PPajj7l62jn+iZh4ZV0s74D0DI+nyVD/myfWU+4G2Th1NEV9Wr3j
anRsQfI1zOeatvha8cphkyZ8REz6eYCqYGaS9H/E7PXZFX57No+fSXM3IsHUE85aYprRLdWoWOL+
Bal2RIk8H3kCVhDOy4iK8pOR5txWaSTj1M72G8CwP68YWCdOtEB/S1g494WaS4yxBmXY9b1sgJh9
PF5WKfE7S0HbpKu8Csa2XHhV43Io0s//I2ocsceahzKTAHwBinRZXD4nSNESVC08dcGTdt51MXYB
gPXwZ2m3KyrZmGJBv9BcRd13hYoFYkNz0WEM7/k+dzwhZIzEDJ0VWV5TLVYuZJZgMINb9+GdH2Mo
5MgsWpMKYbaI1lfftK5orv2izl2MfzkiP50o+b4t1lVvhqtWmiaoPa+RXMcRAvXJ3gNHAH9Q/qHD
q4C4bAhWRXKOcrpOOiLNvMiJlMzi3oSgYDUlEs7YtIVkZWeZh2Ibkv7hd+e2y2Epr8MELrTn3b/I
6WaBEXXWnCRl3qa0mdN/Sz8rV4WE7gznmTtmzRFS1lVXhj6U8gEHLJMAIJQbLNSVVkvvEPEyotNZ
khFHjF2JpNrsYoXK5pr2zgH7MYEuLFHcAlgt5/QmPbYRLcasKKmcqsIJPsDFPjYOak14mGsCWFTM
kKEOw6HG0bo/vPc8xFohavpt9AW+h3DcFntUI1C/xwI4rn3mvNSsJ69qajCre1BrrHVJQkecAx6a
o3fT9aTRATKGRAdDTUnT183yvAJQ6ZfsqykJsa13AwTqL64PxWOKsSrXJhCESAe92+zo2TbfZg/3
b4nnF7Je/JDIlCmQcLepg0xTS36j/9UgG+Rbd578eJ8cRyZYf94wgJUsB5QhQDWLm4xoe54nzbsk
dmKjibpequmhoQWN7D9pn76DMMHZXTiPJlWXO28mizSca2al6wUIrbEXaRFt7x8V79cZw1DEsiQb
NGvsa0Agqhb3f51nSW/YtSPP9iyZRVZJ+PnG6pb2le6a+z0sy4Xl81z0aaujIZJSTLrNjLHZkYo2
pTJGDGd8NjbWaAN9lbevhPoMf97ENwnGBQxmmpQbGUi4oi89nInENS88JpjbqAYMw6YBvBb0A6/X
zVtsy4UjvfTYmok9BmhJQr6Ic0PTb9A3U4y1Noyku8g9SEpvZyynWj04r0vLu09kOvZQBIECUAHq
ih3CEAfjJLZFQ/2+FBtB1/DH0LRSEwwHYUgOzxDHf5g0ACN6jPsgdnJa0znAx+E3Nh9b8hJ28z5L
0y/qiAQjb/KljcrWbOlVYagdvVxbDBIskG1Evg0Pa8IrCUx7Y0Dklk3ZBDyayRBUq17JB4qy1Fgp
iSoyeBTcgHplbyfbiPzg9/KAAYbIzdZy7O94XWSTojkizwh/rwVZ25xAfhvu4KIAYv7+gU4nYUYE
GNmfnTSjFQOgVsnktFqfrK0b283TguyFD7TjXecHTCadn3gpmOks5ogsI/84bD3sB+36eLUHkj5F
czS7VjW8Wg5/kyI5oqP9jOwy8zoTUgObJ56fddyaYffb8uX+EXJ5YYIe2udX6yV48e1gOQvRg4La
s/r6wSFDb+IPOzhihYrKyKhju9HlpNCtHeU+Arzy/tZIiLrRoecxRGX6HiV6qCNKqBl1Zz0FQ3EL
4Jq6soibfIbzUF3wQqtbvebvpCS2QUpSjVOpDRA/H52Z2mciAaFOieaXENnz/ESAtUxx+U6usPmw
d3qMwWVf5YjItE/xz8FKbOdUFtVV1Yt0HYp9LghBl11Gsv3hwAXI5kiKJDDGpEjaITEDLOvwi9ZH
+SqF7fD0xe5/kpQ/MRfk+jRkMT3UtWAVr1W0OQMbo9eRogscveCFjZMP9Oj8GB0zOz3QOgUYcelX
lJDoYRnyXrJpsz8iwahYiM1fehXjijBzCoyXxMdLRoC6rC9/yc7B5g7s8FhidC1Rs1DQz/QE7e4X
FlTR7HBnX50L8SyOXks8Woy2tSFQno0ItJ5tCkyaOwArtvPN+q0ZLONA8sVqVTiNq23VCwbbsX+Z
86Zy6N+EdqTt0UVL1aaCUGZ2/b5xYIXviyOPQbYvqEnLojMTaoOPx2C5iByYL1daoG5FI3w793xv
qbmeZXMjfSp5d6wL2yB0BX5flJt0Oc66+FhcyWPzGRK38ALFAlqgpz7e53Ta7/4WU7Y9CNtA0eVy
vdHLSeecAOSarDQ3Q5aIQ+n+uyaxJYwiUrH0p4HQULekt7C/aFV4v8+Edn1ufuXYnmZznLvpJowR
c8yTnedaXigR1Dx3npWvelmcyZI753Pf35FuydORMJ7NqGqUAf4OpqNnvxXrukxbLBW7f3qT0deI
E8aaXFtjKGKq3e7+6/4vcyWAUWajnOVZW+P7Tyc4G2QOu4FGICSYeBMUHNFm6wqNfLleE3pQya/4
MPz632wCW0aQMy2ShR4ntA7mru6mHJvHuWW20cbQkzJS6CmhCSxBgfkVCFX3L4JzxWyPjdrPxLDI
wUCwwChAxdlsyYkKgCT800MS26bt9Y6K6XHdLWlrbr3KIrc6W4BZQ9/h7mBZzutmPy9UnuZPRo7f
wsu22wDAWjLVmmr+8mjs4LEXnf3BG1icDh1HVKj4jfRQKVrMAqVgEECKovtGp9DnwE1EGh9IyRa3
nYye1x1DfXtCRuSA7xB1UULP82xfamJJBOeIrCUKZFx3j3eAVDhHtMRZiKGcGexYcyHY65UeCi9+
HoLDiRd78Cwmu6Q3mWn1paF25uJW6wBB92XORwuYTCN+3xRbLpDEPAjlBkfXA6L7pVyXLbGwZo5n
/Tkqy/b3ZNdKMhoJMUG3XGuW8ZBYLepIGO7pbZycLz9wmx15fjk7AScksnBOFZDUPWQuHYLWds/C
Jkle+9A02NPoCJkg21SFGAtxcU+daudYwLQ5fKgfKOzQehXPN+cYJrZ9R+1kYShrSF+Cwkr03GKf
Q2u3AKHvAcR1IUa9dAT3vi28OQN3tEtmXu4kSvIwOIOm3ADhYX8mv2vg6QAfhvNq8HhjjEbeyJIy
iwHHbdYkCkjFM+rTrYYquhmALmqYCjvyUUZtm0kmBYHG2GDmzvbJ+tXCxoDlIXJtLkjedPp8RI6x
8o2eGw223tGENh0v2yX+o7FQfkdYcmHa3jIm3sHbcZ7Gv1zWN4/MZTWFIJopxWYetr67cGfWsMeC
vy+uhadC/adQfNNhLqvq01ZuZ/QsfSAobheBjf5hCht0Ac4/wM64BGlwe48g43XVwBssTgEIXtCW
R4ehMK1HUQ6py4p3Bc8KZqttjuhPBzffXDLGXsCASiMbEMlnHyTddddhS8tDcJBsgZxDa1f6vJ0z
f7H63yQZF7AUyvrUCbhAoIBUxHhYUTwyIDFxOJt+Mv8hw4ZtJ8CeDRcaATyfV+veGlzkLfJ1H9EF
VdzZQI6w3HgevZlmNZNVKcYCUPngum/Zo/IrSUjg/sobh8MXT+nYmC1MhDpTKIw+hkhCX3VdzCF7
C7JEzfvwtGkWMjwDXpsJlfU7osnGbbNCDBQjh5Skuh1gcdkp4nDFs1xsvKYHWFqmt9SUYEuPRI7K
HBXG586Yay7SujbnleHJBmNDcjMJOxSBYIh9zH1FL/dF7/bW3zsuxnS0gRxmiXozUfZRWmL/GtbT
vFNcpCvGDyKrxqzxKl2gx+QMjCT7POduSeaeJ2NMilopouQKDotVunnPbNiQarV6WeE58HjtnZOx
to4VsJjuwIoc1tkvsaBHKooYfYoVQKYyJ8VKawqheP9UJ5uYVQ3bTYExiK0KLJ40RsXLk9bTcWYb
dqN9zy3gPsEmm5tPzX5A62roNn7oapuPEEiRhsMpSU3pwJg8c6mZWhqogYA8NuLk6No5fXL4m7Ih
YwLMlYlB1A/lCdUhf+2+u5/aovZosyfKXhkE5ON55t4nOJltHRNkbL+op5nWpagVAeDFV5zCix48
3s5D+husKoxpMMb+eq0VU4hA43h07SuAfeKSE8lOphRGJFiQ6aS+dLFMLwa76g/xS/kbtfuwsj64
K66m3soxIRo4jYx824itEdF5erSwB8vAfkDzyJmsqJ/oac7z/dvhiBu769a4Nlc5uoJY5WCe1uFZ
9MngAbsuVQmpYdQ+2QyGGDYi8HoFWgLXMTIr1sQAYtUFvOxmBbay8tJjU4Iwpke9n/HhSWjx7SLQ
kyMSv5zJaZcBUPL+mU0W68ZEqIqNiITipbu2Eohc3KMPD6px3rLXyJFeK5NEi1pFRrwDb19eIGBt
ZMmd3L+l31hxH38AfXhGH9CFdaSpswFGIkHOY/1ezglCM3FOBsfzRE77CvcOmWes6mYqsv5gF8Sc
tQ1QbO2RJtR6cMmxfpNut65IqDuKmi5LBg2zR5zJkjgbyo7eHxg7iv8xgvGG9C88m3ELyf84xREt
RtF6NJ+nQQVazz6WOr4VD7oXb68hqewLcK7sQ+CgQexgaS4A1vDQcJOs0wc7+gBGWJMEI06diA+w
j28BAOTg9XvwUHWeHzKl5ONDZeRVC9NcTgvQ8QHOUbyEh/v6MKlzIzYYacyT2TW4XvDzZ8QuwqKx
He/CBcedyq+MeWCEsDnlOdAORJwVOoHeFiSat5Zir14yjDtaDREXHcd5m0xHjCnSUx2J4hDmeRnk
oEhTBEfXnTmVSw4H7nwMjzPmQb5GSidhdwLF4MFArgkq1lLZ37+iyddrzAzzCCt6fxXPyCVTrwYz
dVgvqBDphWMYJ93BMRXmGe4KcQhRXAaVAp2rA8QBq3r9ufO09EKXZyqodvyhvvDR0FBjGBghYYhp
eYYZHFUGsZpuH3BEVAU9GETOyVHBukOGTeyZgRkrgqiADO11OV5tfaMQdB6jcPWvju+bIza5V13P
amAMOuXIXWf21R8u1oNFTnBzP67/Hz3b09Z2RJAxQOFJSiQ1lOjoD8aLju+yrdhndCV+8VibbGnW
R5QYE5SeBSyATXCKUCVkAE4PFcbOB7QX+A8Cyrqwr9FB8EH3Q3N4iswRFDbXlxtFZWCvN7DJ7eBh
mK8OS+9LXRgW7/roe3FPUhgTBehuMxla0PG7pXlbEjzsRGunop3tvkxOOyCj02RMUxRJSVWaOM3n
BLlzNF+5V8y6mdZ8Pt9A1752Hg/6mSsqjJUqtDq/lglExb7Y6q3p6+rKtrTIniV7yTvJSZM44o+x
VvJJCo1TDUWwWzpoLm/y40yFlec2//KUm7EhyqCVWWzAxgtIBLSL2ebsV783Xx3yiSV3vQjv2hTG
uWlnYhGnV5xh+Sa/YCZIkUntkCcHCyjP+BuaUAxlvkPyG6am5GZtJ5/p70Nl+4KLa6xE4gXUnysH
KwTDjbtu5nJKyogMu1fhZffM60qdfnVGJBn7EgCzMRNEaqKPOYzm/hVW8wv4+c/ci+ToONsnfE4x
R1hWKo7WobiYRU1mjvLifdxXvElHCk22WEYnY1+rwOgdPFbDGCQD7aLzYePx5/mmufj+fUbJklqQ
tFbD75eODURcCv/fuL2N4cH7fEx7niNGGAWLML7fBiYIoTPZspN9uAzXg2BpDbmsdyiTb9THK6fX
+i8W5Js5Rtf09nKORRk0VcAJE8HBfjtUbH8bZHkqyccHdxR8Ko7WNRnyJYg4N4M5TCXp+jagIoEN
1bP3bJs+qWiGr5G3rJ8KbCHtXvhzcpSHP54AzTQMtGEjUXWDlhr5jBJ6yWsziAY6AQ9E4xlRvZNo
SYvrBSs/epK43u5sSYLFuU6FQ5bRs9NlaM1Iige4kBB+MbZeniyv8T2ZazFV+lDf45B5yOUa20Wk
GKRs7S0nspvZWKfg7tHZ/vKJauSD8/JK10cH5Gm5XKJN8EhjDvgWKBV9fAAFy9q8IsjZwQJwHsVp
+RqdPT2k0dmHyI4nRo4vW8ueClOzwc4vYBzwVjVz6TDPfCMAoEqgdwzW1vlakkm4sArrS37Ifc3h
3OzkAzViirE4ndJqpXQGU3AJj9jjgih/I+IAzxavF3gSTg5LqP6RXUZfguHUGlpPSQE/xJgfZaDs
h4kTrDyKieJ5FmBBa6J1mM7GfDZ12LAqBz35jY9AmZs4mjS1o69hLZR+CtWzkOCU7bfBlxvXtG7v
8ulJCQl3zOTmA94Ta8Y41TO9FiUZ5GhJc7BP7mK/OG2NzEK6KoptD0YxsAzJKwAlADE+LOkOnd0z
z1WdfKO/uWaTjEInn8QkgmzhCjrnDXtH3WAlzzESjWIg3Uz08e/imxFJ6tWO1GaoYqM/9+A8SIhb
LoWYzOAczJ0I+wc89bXhlt45N8umHMPghBmJGQj6yhxegZiiQLEU/Ag7dQAy8MFL80zH8SMGGYul
xJdYGlpKD73N8aHfeh5gEDnWh2P4dcb4JEV0zVUdRFBtTAG+iJomNzHMMb06Y3iQQ5fipg7ppkvf
NV1VsBw8ZEDM5AEZ8EyczlidZoa3c1aBm2c4itgScSUhkMXppDLn2G753zt6pzNGJ+30Fj2pAS2z
d1a80jFMAquDVKq4EQB6XC2+dqixBJbmcF1GzqOpMxZGDZpKmF1wnAnWD9jRTt7TYTnMDFjZjPxv
ZlxnzEusaCEUm9K6EP+4ljJL+ChQj8ZSRqLa/y5Y+xZ5NotaZFmtZwl9pN+qefIUrgFddwDmTkdm
K14aZtrN+ufZMBj7EWWntOhymKw1bJb7niEUzXygQ0YHz/+XHvKIM8bTwSBln8wAiUI7/k7bAbEu
TpA37cOTf4MxGderKRl5SM2wneyuOgoW6Ca0Ecjz8PS5lBi70XSSITUXyD/mYm75P4DWrJDF97l2
fjK2GJ0cYz30JEzkWDkNqPSg0QR4QhS+GH4Lr8GEZ28NxnhIWXGexTJk3T9W65ZkXkEAIiNxh1An
WxRGDgvr4AdKnmVpi7Pr56ecwBmLnJmjm1awympS9HZxIRqpVvCWPvxTtDFb675W3zrf7hgvg7Eg
M93Mg7iHmCALg7k+zZL9GaAI7MgB9tUiKK0AMLFuhy5KKXJCy/DwoobwJWi8w4e34coSY2QaUUoT
rYTW90vXLS2zx7ZhoNLOFihdYE/cfeanc73f8sTuZE0GbHmWBcgTModrrMBZABt3vX8xCLYxmYsP
DjUqNOxRGwoWCGiyIWEJPCO9ZSOp7aCf4Q7Kdr6WMd0196JtZn3E6w+EORxqU7oypsaI8IDsWt6a
oIZZEJLZkfXSwzvhRqhTCcMxGebxG855ixaO9OY0zEgCJD2vf+cVfybFYkyFkdLslEVZp978H3TD
RwDeAqw3ykzcyvVkt/KYEiOAfRmLSRuAnwvqdvWAJVYYRrZoVyDihy/ELCYWKPLuaipCGhG9fdTI
fz2rWdCfVHpXR7sV6Er3EwW3Q4D0wRNCHinmqVONIQMuBkjRrOvRNpG+6Eh1VFJQe/44H/83KWTb
83UR2YsLvbhgfjrIA9FSFFxpGSDmgS5MthKND5F58C7Ajw6NCpz18xKDT76LcVADOwPQGBgS1bRL
tJxbgk/J6wsd/bjBLRvLBQWZ9AfHH8K8h8lJak811Tx7bdc1AXUsXsY/X8gZIDP68cxxQCe7UwzF
MBHdqdjbzQLHntKZGs0KbG+XMfYKaf0vPA7nLul3/2m/vskwqhGadTMz2gz2CxNJmJIGxtkTrbPw
vDEOHVYbFHEQa4OqIOKQcBdi0UsEhDqCg7vP0OTjOzq320WO1E4/oVIfymAI765L4XGu3hUI2sjm
0TcHaQGfl3ydnD4ck6RWe0SyULEByDiDJLqAgT/ytpbddKmum4WAElmEd9W+z+NkC+mYIKMVctvO
jK6jPJ63JQBovV0/55Dg3Rf9/yOeul4Zzk1TgKfjsEpKYu5ieEu0ydL+4O1fEacf0X+EkJ1ZOSta
IggtZP35CJNlayjVA5PGw7g8hysqzXek/TZuPOJKNYRQk6KSxo+2YG1PVl6Si6c86suvg/5KN13+
f+y65HHHvKYzVdIAvgOiw/YZSPg0xRzbhZ+skkeAYfD6BCfhg8fCwTyrYZ1H2Vmk0nh020Mc2HDz
sOwIxdqXj68vLuT5tEvyfXeMARGqEKVhBeQoiMTRhq/p6Vb3yDUgkz6JIUvAkjbhbwmMQPZVetUu
ioFUMiCnup3qqEsrltzznBt/T3I0osS4dI2UKKEBpnCA6kuMaSNMGs0WGC7nmKqpKpSKdlFR0dF/
ZmD53k8dk05pVge1AjVW5o/Fu7nvXi8l+nn88P2+3E8V+H5QYhyE60WbzTJDBSX/uHXfH+uXvel8
/iaI9AH/fbY6onI94wldw8yMKIiGqdHiCnNhgXDKyzw0h0cNuZrnGcmtsrMMIKA6pf10KNbF/D+D
jx884zXl76EGJgJuRpcVAR1+Pw826vtUTJRcoD3iwfKRLuwlr729+YX9CVxAthseGGNUflBjzH9Y
ZNgvfm2EW4o2xzInaPgv063Ie0hidw/wkfNtW9vrr8vGcDEfV1gAzfB8hFr3r3kq9NEkMC4BOkDU
tZsYjMxb1KpFk3UnAdUzfy05pYIKNbxqARS9L3NBV9hwKFJjwvD+gyJzybXQR9crlh48nh9QsdV1
gGQiHYxmpP5lB7/6mZ9omfB1f1BktLNvZ/+PtS9ZbhxJtv0imhEzsA1MHARRIimK0gaWSpUAYiLm
6evfCd7XJSgSxbhWfbsWvUgzOT3gccLH41Ew+tGSliI9yfKPlK4K6RbuutY5T+KHJIrrk9PMknQE
M2sMK2qRn92NoyV+vq7MZmUcP/EOipQVzkQbJ++VkmceDFUURAMsJ+DlgQn/FFxeRQlhXgKDUkjv
tDDi8QEcKDaWd2sEL2Rk0uoosjJoqy9c/U1Huf4jeTVcM+rNbrvCmhDwGJvhKd+b6e5gtby04Vwv
+o9fyHyENky7EsuE8AubDQoTIPn3YG9j6dY2CN5wNCYx9YdUJgrdUqh/gEav5TWkz8Hnjx/BfJ8i
luM0XOKYwEGsEEy6oibh6CTiulv0vP8w8sn3YB7wKAqMa2lk0BZRd3sQ39Kj/fJVfPDC+7lK1w+N
mKe7G0e4diE0ajaWtTJqsEWjWus/e1uFSCTEFGDuxJ6Bdn94tC6W0nrY8ACDWJy0eGVyq8ZzQc+P
38O87WKMl1ht6We2rA/5bfxQrYwIoCisSYv5QJoz2voGJ4EzF/NNpbLdKIvKF6tEoFK33vB4eRYL
cLmF1pO8doOHHmkC7DQK7YGAch99ddX2M7CGbfPBg7ZZoPn+6mxbSqQFYW/o+BkDiojIgmCHve/0
2E+JNeyfHBilDvsdC2Np0rrgmhhqUizxPuO6+5HV7ldITHCnwuYxbaIUEzmITSiXi+YmyEFaPJGI
ECAt3psLzFlg0sKEckHG3dJ0O6x7CjKQFoNBZ3ltcyh4JYMdb67muArIx84Jc6KgJ+YxScjVgpOa
u4dN75qPINoxmws4jCjC0qAeJXvdjF//TfHqh7UxUJZX19EIVdw54OkZ1SsMRGErGf/dmvEqf8hh
QOSaG3K79HECSActzcXFkT/lCxoox6vDs1zO+yEzMIL5uCQTNHrYFl16aAcYLn+gAVWzCl0eaM3D
sCSpS0MXREVbMoppveBDLZjUybH8iCCBsES/K/1k/+aSTAQxanVS3xlhVVK16NsXbxrnLQRQ3hcz
1xEKz+lbHwb0kEyrFd+HmMasLWd4lLY+yOoeyO81QDcjq9q7BfWJx80jzJrIt2R2ZDOS9aBtG0ju
sWvpFVvUg8+IjL2Z4G5ydzvNPmoTYYyP3KjgVBAMigSiXZkXQLqPG4iNLAduoXsmdJue6M2CJo5U
krch1kVAL4l4WwHN14r9Vrq82J53egy0KZqvKHIOKYsdHI83TNWiFQSdCZznaS7b80MbFsqMEoyW
1N5VzbTEv3wL/MByjmnXZr2wVp+0C+Sye36+b5VzjXE/pDIwpYtZkXQXeoatmez0h8YRz/Wjlb98
LazP0OXuxJ3Lzv8QyHhXqZ4KZa5BIIbbBavymoYcvpoPgAh3l7EwC1gTW2QgpKqypZ4qVBY23bwX
xFkHJAF514GbOpsjlPuhFgMiyzFC43wKUblVO3R14qUwMaBqENWM7cU+vWxHs3z+Gl9Wh8z90mhX
DQeeqYQ/nsKJsgy+YGtKaBjUfmiIdjXV3ydec9Zc/DtV8vbvkwung80hLWqIaMzbWlEEoosRI9Jf
K/ABmp88ypR5rwIpGR1B51IQdOZKpLGyqDrMVxzVTZmTzrv+FXvpy+9wtalj69DsEA5uaa2Pc5Lz
l2Iil7kUvdZEQl5DbviwPZdH5GqkDWJ884D+Os4FnMlmqOJEFHMdlkFfXqoFRMUkOQqPqIQfPjlX
fBaRJyKYWxD7QZnrOkTklrdrXzUb412HVeLyUmnz0dtEEHMH9GKZKI08IGgvV8jZpST+QsEEs2a0
vU60S50I+9JurPho2zlmmZ3Fc4cImLzw2n3nroIkqEtNgs1g1wqTALto4dJX1JHmafLYlApicb0T
emjsbZNEEYGKgP+TWWrwKo6Dalnr9LY5e7+1ffS7lq759dyhPwNjq5xvyBPHHK2kXKNhuEJcTKz3
95HsXLDpJuTxZcVtppmNzqaqMUCyGBZ4xCuqGsJD77w7OqDvdf2VDKYM5JW5/tfs1/o+SjYuS5AT
1ZXkf45SNfsUzhCC0GPg9vbmAo6pkJdmuIU9dz4eG4Ilkj9GcaDhfl+I9BGPm4VgX7AAeqNvN7aL
kbS/yINPHjeEstWo6ubZQpbrU92DXutXAJYLi/N150BgcuJsmCbq5aIQ6IkvU7ustq67D8FH+vvN
HNAl+GXWovOvBk/VqUzGrVkMUqQkFc5gez6HyJ+S18eNuPK5C8XnnLSpHAZLNUkNArSD4S4eA0JX
LdlGZK5dl6BfeQG33oz+AqoWXAaWubdfEtE9IQg0c6ky+rUonGEzgY/wYQHuVnIGnRhm5q496QsT
dQTeJ5zzEqfiKAhPnsa0xXtRVRAHt6Z96CMzWpnPPoah1vdtZf6yfKvFHKevXa9tRU1F2x/QTYe5
w/t/f/btmyrCPEiin1xApbSAIlYvmuFBcNXzRv7AeutVsOOOCM16vVNxzOMU1KIa6fTyY/dlYlm5
vBqcwLQH561Yb+r3FXcIeY5DD4b/fYIMlKZRp6OfHwqiqppZWDCCLSeUDNB9ouzkJi3ldkS3G6La
vLOdvwvfohlkHcQ4EPUkFI6nwcUDifVwcUdUnulzTITtqS6veiVdcxxpfegsUBygGs6JiWZj2ckZ
alTRibUXVZcPIxZJwKWgJISgUDbpSN5efwAFAbZ//TpgI+sn99vNFain345tpZbay9BjYzYO0Grs
Bb4cUkwuz5Geq3T+kMJARzaKStlmsJCT9Z5EBOtYg6cleVkSFPoDi+7f4Tmc9C/++SD9bRhsTavX
+1wqDZxnUxKB+OsxpY0FSHejQPjF+XiziRUJzPwoAshoA2EJX6KxVIteSYVjM5jW8kWgxZXH65Op
OzxitrnWSHUqigGTtq7FVjUSgT4y1jJYXzB6Zze7zSDY3L6oWQSeqMUgiS4mNRj6M9jG2YrtciWZ
FhipOO76rB82EcKAh9r1nVg1EGLpBVn+VleH9JUDwPSl+MMWJiIYkGjlfEziEp+ngy2sAvtYkcLU
19q7YG5qlUsgcvNU78hj73KWgQ5fQmLvuK1sTCrnLa4zHXhtAnLyXXTCk+xjv0fJ0YocBexA6vFy
xqTRemMXa/VKmjUcXm7nxixSfh8Ce9HVNMsbZYiEY66TuFuNo4msy0C+1JTznvJMVGMuu1EosNEF
TDQTrdDA8OEqfF5tXjZFTrh0ZvTT3TtqxklQkkZLLwOOmqYIPG8dgT+qJe7Dw9tmwyW+m+v0ml4+
dnzishhTZDUhzesvBGvsIlM++688Vq7ZIF1SNAlhOqgJVJG9Ek1QS010hb2awaNkFa6/lvbZqt/L
dJ9mifgOVRVk2aXPmKgv9y/L/EM0Ec5clkvUqr6cFQLcBzDGejvV3MHN3NdI85R2b9Ia7sqS9/8K
r7/FshwJeSIUNRbdCEclX2WrR7MPTHmL4jvdG/CvyoSTA77VtSaPbe8LteRj7zkqCSevda4Em3WM
1kIqfMvlrpq1UFVGvgWUY2jtYM5TkcAd4A8lBWxHtFUTsd8eO7Wr9ebwBe7J+19v/iX6lsYe40X0
8yYdKgF5Flq6CTb9Bx1kjHML1WaOrFnknshiXBYjNfJRkaCZ50WBpXa2LKLVsnBe6vdDjI0PLu+p
mO2awNT0f86S5ZGNSj9TxhLaSaR1MtF82IAx1O5t0UAdw/ocD/c15Hy6WzvJxEyiMvevo9QJR6dz
s5XsHJacxbncz8XA1yWNx0XSQUK5sIanGpSdMZZjrLe82bJ5TJ6cHBPkZGEkS02Gk7OQsbrYKCVi
WA491Xy+aQpOfyDyRBLjoNQVJtyVqheQVzlbNEQ8CuRYvFzNtf7g/jLNeLc6JPYBbh+vG2MeNyei
WX+lUbpY7GoouX333p3jUBAsSSNmsgrJ8raufMWDLd4dYKB6jNPcl2toi3NVBHNZkMtLtqUz4oeh
Jodo03xcP+5b5WwOfnoLGEQJBS2UcgMyly5CYzQxdfbFM0pz4ZpVvklMfj5p1hH8Plg2n9RIXaaF
Csz0BO6V0ERX9egW6+pD58Vztyt1x3rYPFJU/uc8lSu4C5Dsdyg6n9o39K54mWPslf1f+yMWxjUv
/WoRoo3kulY7FHJ4gSU103s/hB7J5O6L11oue4HaEmb/y13iZGBkO98+KmWNRMWf81U594aln9CC
srwmEW5ojf5u571eG6RCBnvbwdNwNuoHClYcibMh0uSrMuCTlM3FkPqG3lRhh921w61RST5iFTkv
vJV4x8ngj1iFxlIfIauwS4fy7J+zh8HUQXd7JRi1ElxwcL31tv3qymCEwQQGdl2iCmJY1pZ30Dxj
ZgBKEWVVDQNcn+yB2thHZaq7EheWG6pRne6ZEANHAhqlU9+AzuAGl12w3oE0K3rN8UZmtvnf2isD
RLUvCNjlDWFRYnpb56NQzDx39UcLvYuRefk3pMXqBIRkBoSulHpPXcJct/AOEVBdiGHihVz5SPPc
t9Obu3vnHNnld3k1yMr1Ql+Uk3XdhLsqwmzQer3LsIR7oZDaNeEkbhMz9ECYmHif3N7J29KCe7+A
8XSC1I9UtRnwTDveFos0vF1lflxIvFlTnm07WW1yIjpvLwfubBLHBVEYGArSXs/aADDkWejarF55
D9gcGcf0O97+fYJzfitgK6PQ4ju2joeOJsnJnetLZ9iGjf4aRG2H7iMzzdbdoFHQ/d2aT/un1G3Q
t/gSgukFPA7u6C53j62NZcaJuTr1nds/3beA2ZQmNiyqNBpCu/eSubKXqtYWxbCkSLVYYcw1WfdW
FVvKxVkkpFsbp02JTcrbZ15iZ7Y8OxXMXOG+DY1aCG6Cl88KyS4EYwFnbzlgRH/TvC0LDwPYPLCc
9QqnUpm7XASJIRSgpDkiJXfeeek+DkwhRc+VzLlas27hVBJzi9NLrYJPh0oy0A0tm1lttjjLjWQL
nvZ2/yvOdgtOhLFNM6BFbuRrDGFbDKoEhRO/hzv1mIZWszavGt6cwl5h3VFqPdqPkrnJ7BUutqoR
3rtHa5XsbZ7+DuY2L0ME3teSKl2G1mKfDMTMN5Tr5r6+s5H0VA5zd4UgK/rUGKEvho12u8LcY5GQ
q5k22eBto1O8kcmros7hxVQmk3tp6msbFiN06xvzw4mQhUdb7yatzfu68Uz01pMygY1Cjv+/iW7r
g+S+gTHuWTd5LzV1QO59KMZpSKMxUPGxcIDGzvNiTOyirzM0aPPjJ798Rz/HPWkMyETttVBDH9J8
bJ+PzM2mdX/lm2eO9c25edMPxCCKcWnrrA4E4SjG68UepdkxNP0Fby54boxEnYphIERpDLHNdGp7
J3Tp7NCls96Tp1esEMcw7WHL5xPmfSsGScZeiKoood9qW1uWAnqAF3Th7gonVNClyc2qzPmuE/3Y
foS+SxLMCUMcuHYMJ9uikR4rPNAnwLHzOR9OVTEboyqyKCis7yGMSihIIKA7XseVRtO4kTl+dKH1
skE1O4Lvwc3gzHnKU4kMOtXCdRFeBQle47b0SbBA7R7BJDJhz8+Lh/vazdriRDkWoPJwbJqOGglO
Uc5MBYd4ui9iFo8mIhg8KtV2AbJ4UTguGlJ4yit4WRrz4qBx+b6c+ZdsIoja5wSQsnGZRJcWunSm
lTxdzbIkdNpyy+Xu4lkEA0p1EGqtf8H32bY+gZe9ecTi1nj3fKAcM9wSzKydT9RiQGkhLeqoX8h4
q7Tf+ZsAPv9UsOKlheQJl12PZ3kMNIVhW8vazRy2zvtuJAXMAaVbDMFzoweeWgw8FcurgTF4HGJu
gctmtK6u9rLYACZ4lTl6W/4A9cn5MbC0BL/vVa8VmjH02qOw34jWC31571vfbOZpcmlVpj3qml9K
/ZJBDBLKsnv23t93azTrY43jg41S4Iu5Dd37Ime7CqYiGZxo40XWLmNYBngCvRKhrGiHpRM9bvOI
IBj6Lw9SZbCi08tGMpYQdzoviLxGWR+tEvdV4sAR218SakVfCxFEhBHp/lqiXcFsRZ5FzL+MKNVq
dPJWUwwGkYIh7cQYhK2IqHwXb+PaWf/1dDFdPIyg6DGx45GfP5v1OCcyGXDCUjy5DgMVtxhDQu/t
w/C4AEM7z/e7OV1/Gvu3agw09XUvhkVFxdCN6p09ktxpJHTQoW2G19VCweCeLAaY0rJr9RTRwxFc
6sLeJxtu0DdvDt/aMHB0EUtFCAuNQh9ik7NX2F4fgpNV8uRzusvdrxXfi5kH92+ZDC5hbUwJ+nFo
hXTjuRRJHRLNTn4FOTkgX815G+fx9lsYg02jWKthnUBBKsy7rO/fptk0sfq30ansQu6+6aIolqCL
5nygq3i/X2crmg1HC9wVK7NMjrhZ93kijsGjXJc7f1QgbgFv4tzZ+SHZlicwflgcQXOQrqE4Sil0
ZfQxMnax7MIsGdAGgWFPy397Si1QtWC6jSNl7oWaSmEsoUdDfZw2kIJSgoGkvkxsycaKMY42s62h
UzmMEURJ0UlDATm3NSCgpDiu0RqKqdBfv7AkmtcXOdunORHHPlSxOIJFPYU4MLRYTgB/4ujsNNKg
ecQbntGsoJEd7eon++pteMoV8mQPDyX2UGJwdJV5z8UrWHHuH/VskmX6mxjLSbFltwgr+kF7yzti
Dptgwya6dYDIoKz8NB44906ew66pQOYtU3otllBjF+F9iG48EPkd3kH6hQpDZ3s7cvH2VzNxjuv9
HmzovRmdkONTTBBspwZ6Om3BtjPyaKJ2xuNym0OE6Q9j3qZc6RdiecUPO5VoAzH4rHRz+DYVwDxE
Q9Zcmz6nR+14lZksieT+D/+d8MZ7jWbTH1NZzGvUGn1WLek9RbcohtuQAcms9RG0qMu339GrinXo
OYayT4XP6/3inSL990koINddr7TUxiXs0zYeE/u+vc5mI6eKMQAkpklYDbevtD2/h9inu9fsB1hr
hC3a/LTE/CczDNHANjEMmTPatMumHjLMbBy34Id7f88sMJLYhptamDrlgN7ci6tp36IYxUAbG/ZK
BlFL9+R9yMfY4aDdbAPNVAKDqqNSY2Q4gYT80NpofadkAJyvMw/c30owgGpQcnUtgAiL3mZsplyj
bYbfEjrr8k9UYXtC+zGXpchoqZU5zuAdw91f5DftO8JQ5dewWkUu7/P8A1D+rRrbVzaCv6Vfjg3e
irPngC8PCOU+wXGlk2W8PMRs1WWqHwOSvqi3ai9AP5AaHK/PAQk2SYhec4IKnYsdduYhL8gXSKsX
T7S595Nji7MZxql8BgvpGEo0ipA/uOgjAFShdxO+Oe9FpObA+rFTMQwiakqt+WMNc8FgRkUCr6ZV
DI5N/gMUfn84BgoTHUwBUQFdkJzAemASNyAEjEjqWLlbm5svzHk9f13A7M65C3M+2VQ5BjtyeNBl
c4VcmAuQV39rV8uP6oMnhneGDG4M/X8AcWvpz2eDeM2veiXX6BWL8NXAGuvSnhaObnMx1VQ3BkpS
oQ8T8QLdQFjvYYPalYS/eIrxzo/BElX14zynT9iVJE8y6hK3ySqedcy7I39bB0u1q5Rl3OgSTBB2
rjjrj3iDJvrxAU6YYeJ6h/vHjdls5a24xcgA5xQ5GrLUu2qmLID4gJStI2yDjWEWzsXZgiaPI2f+
Tf7WkUETFHDFRhhxklvUF/uadAva2mAhwwT6w4+0Ro2av+RudjBhYiMsCe9o9Mul0UA7yniFjqAb
yRwWSmE64feT+/Bmh/ZtNqHihg+cK8HOWS5zZUDBmJ5rP1rOGg1/YEw4LJ5ouzvYhrk1ct53ZBAm
7sZBu0o4XzRMYCmntMLC6cpE0/sb5dkPHPRbYdnu/Y/Ke49Ymt5E1HLkHKAkhldB4Ye39viXC7qT
Bxsz47wjnZWmC0tdkWQBcaYqM26dEaULP6YqeqODxA16AEhhvSruBhqiGZZwtJs70qm8P4601uWE
hiVgMdsgpVeRIxq2rUEiivm4dDYmJukMtKfwMitzXhjGczVRkajHpzDhkJjkYTtgeS2M1mneNbSN
57xrP2edUxHMbVSi4iJIlQDrtKzdR+ccOOA86xxNBbCP92gEopJAADJR1PVHswSiWowD2RjBwC4a
jrw5BJ2KY0xjcW2LenHBkeklaQN0gP/FETDbeTqVwBhDo4Q9piEgAbVc1NM+SEo9IBDA3Tc6rhzm
xQaVVOs3LeQg3j6D9TA0j672DNcHA/YcUfQns57PVCXm1Q4vQ4Lk000lC8CYOIILxjNcJV6eazZg
mkpinuqmLEIs6xwpOKGHT6hAry3XFPlDsgErq8VnKp9zDqYSmYdb19priVQHPldB5CMcOv6Lxrmm
bCblWudhrHQQ0dC2OfiO8MaRR35F58Lz1+n+t+LYN7sTKMsLKdIuPQ5wsMOLowvcLbscRGBz79dy
MLKOagNehwjcPpuVyaPEn011TT4KC+BJlpYFDJwmBM5n1ZTNIwEmPNiX4yN2znLNbjbTP5XH3Fm5
iWO9pahgnYXz8utKyvUOjZypK3fmiOmb1eYqkJciJM+HT67Nz78ef6M4G7Yr1SiP3UCFWx0W4FDa
O94FnvOppvqxF7gvhkRc4lphsqDaV1jVnpH06XGFRZloAuaYIA+ZVOYSt4M/iElILeTs9eC3c466
tXdJ7758cvyK2SzBVDHm9lZ5hp2cEswdFNnSqvqtvH3ev0+zjuFEAhu8jy1457E5F8p4eACl1YVg
aPWwp4MZqOqjsc09dFglueUVPjmYy0bwmdKPoxDhEC/uM7dXkIez7IiXILVxsWzw10+W8nsbrpHO
RbGuPcqKmSTgDEO+hVt0+ge37G9DZ6e9wsTXlUVwA3ckqLAXAmyaH4H9BnaPX7ZZrXlPJAcL2cFO
CfzNvRZR16J8ujwdeKS8PJRiZ7xiQSsT9LFQO7/ioY/tdFURj1wCIgVEbkG63cR4jXm3mXuOzMuf
x3EvgTyAmiR2+I6r0KJriX9hlerqGY0t/+V1ZrfmLNs+VcccNwCOhucI1rHANlUFe5DXgKpPHlRx
Hkt2UY6vdEoRibf7pjjee/gZPMdP8fG6Blb9H1wEBkByVQzSoqfiLHhrZ++0dM+GEwlmcCX+HvWi
C1b33YcU3uVjo3it9EfwbN7QGCkQZ7d35aNrbza3+TUuJxjneWHj9kK/SEOmQcMOPSdnz/NRhb3a
KyOyn3lLBDiugc4EC0Va16Ms3b6d/3R9QJzOK3vMFq4ncMzG6a1+RUWexiOg3EbUClrqN5R+Dsim
896W2bTmVBQTKsRpkQ9yhmuGlidQWCFIRh41wCbJJ/2BkIc3LJvAyhMsPKHbVXikMzxw0RmXBM22
YSAKUBREBU5ilSvXNW00ECGUoI0HnGjiRj97x8VnA/RWiVolHiCuMZExRo4a+297ggnEJ5e8PmS/
4HcdhtdD8pxTenPuQNYsucD0sBkPJUk1tdc0yI9JhgYV2fIv5AveOEdPnsPAbtEBG8plsZAodqL0
nNohWtF5eWKujTKYMqgLDatqqI3C1x9XkvuCxgqL+4jzXBN2KY6AnONFKCCndM7orUAAeExQqPWt
/bomskVQezRtcxUvTF5WgGcuBpN5aMEaOcYSRJ9pm4rzscYmKbwK/Yqu53T7Z99xVdJj8cSD+Yi5
AFJtFw+fSUe4qZe5Gs7EbgwGcsBeFpdJe7MbJJbaNaZ01kea7QGvwtujglEdaq4cAOfEjGxj0EIS
ckO8Qmi4ri3rsim/NmD+vi+E47IbDPr0uipHEr0Q1vvr6v6fni2YTA+NwRah1i6xT3MujtevdwFa
tNDN5NscMTwIMxg/pV2IfmUoEHPyFOR2dj2CuN9PDyAfQgOuxTkvXiLJYBCk9sey1OhH2SKIc969
br9b7zHUuXAfa7N3wQjEMQPu/WPinEGP1bi4pa4wvFquRwslXrRkkHxloxW3tSXzBfP3lL2K8/3o
7boD1gYDMKO8HOJlSW2jtdrXEUaOHeI87e4L0dimIF/9j3bb5AEvoHPE7QZpwv7p9+vgmObijfvg
znoqGNkGzuvI27KNg3rVN6BHWQBUalQSK7Lbgx3IRaCVE7rjF0xgJ153+LyNTmQy6cdm6DLfj3zx
mK2Xo/s4PLyBtsC+WtWOumOHA3hneI3O8/HxRKb8Mz19SbpeMhrItMK1l7fmSORPYXMFLyzd2EY5
FTn2MotXE4HMffe7Boc+GtQFDGQiogLsY5eZeV/KbMA6EcLc9iiQwO0kQohsLp/8/b+KQiZ/nrne
2lXNIl3Fn6esR1Y82u2x/xiiB8ql+GKWL3QxwX2FZqmI9IlI5n5LXbq41BJEYvQ0Ic14/m2amaet
QVFilrnzzLVGqsMf93oikLnXsdGUoXgJJKy7/lx9nf5VQ/pEITaXoY1DKS8vMLwt3IUKaxmvpvsm
WsjlriyeOcy7z9/KsAmMMg6W2KKH2xyTzsS2EHT17JD4VNFD+wS/5NcviN3QZVG8TnjenWaTG+Ei
rKSFAMnbM9rEaNvN+ok86OQtwAwij7BqPhqf6MkgCEbVql5Z4qOBrxT0kFgoi01mT+rRrTEthm2Q
wQf3aGeheSKSAZCylEBEt1Sh4BYz77v2kFiVG1piRARErKDviGklz0JfCe9R4FxyNuVR6lcpQcFN
BInOyfPCJy9eOXA50ThjuQ+a+2Bi/zwWQa54aQHOzdAYcAniWL3GKa7ix5Em4Grv/lXnfkQGXeRL
XSYZfXo8dBY6DlgD3CdCa1DYBcfzVObdr8nnY3BF09NLkHWwmO179WyY1yese+SN7P/DJYCXCJYx
Q17ehgImrW3jJRIiSYglaPSO+HGEUa6f8JZuIiyOecaCO54rPh/2yN8SmW8kVCC3GKjEbbJ+b9eY
EoLj1Xq0TMRLA8w7exNZzPcqLw3G8mvIwhSF9Y6clLMHsvwGsWViY7b6+fPzvoHMEnVhDODv42S+
mS8LWVCoEaDZ+mj2GHlJGysAN1jRY4/Fmohr8kB6+xf2mK8OqJ9/hSR5pqHHanyKCd4oThxLxf35
Unz/HOalMLpcFuIK+lvxauhIuk4PFi+b8w92+reQ26WZmFBdZD46bqHzNV7lr0rpkBWmN09oSrh/
uBxlbqY8kYOdxFo9XqGM8oHtaXTJgMLBrdmZr8nnu9nTREQul0EapKGEfPdOjeig68bqyKpF2ui+
LvOJjG9DuZWaJpLSJAvHPMOhofiP/9DejhhL6CyL553Me8vfX0f+6UW2WLsdhTkEbReH8OA3YEFe
BYfny5LwuP7/4Sn/FsX4j3mfiPElosbv3fq+BxNqISW2tN/Tl2QbHJEV6jAukDyihyTiYTNV5I6t
iwyudI2e+svqQq/e2Xl31uB0oZEkQef7hjLTUcpQnr3Mv3PfGjP40mpBNWpUZmOe1E2Fhq4N3JXF
0/aTO0nyD2/PtywGWq5DU0RxDtvc0r5dZ4Em0bULZjobASTY8jmq8S4bgxxd0RVDZECaFfpEeK5P
qy+eA8YDDpZaTBH0RgwwPH/c0oYYNNdiWVu+TcBmIvOwgyuLyUQp1+XY9wK92Z6jmmWEnaqBszjy
Yijee8oSig21r+bq7Sth+7bqeu8f5Igx6be3zgJVFe8rcdVivEpjyNJQjanRC3DxdMSGaCKi3Qn3
4WqWr2QCjLdE3wSuGiNMsuXtITl7+fr9Y0EQ48OhwzCTi8EKlOZA3pGbA9ppeTnnWZ9O0bFGcKks
QV/IqKhIwGNJvkoIECp7RG8H51mhlvwHbkz+PgOQqtRLaTUkcMwNRCCg5KjJ8nPgjeXMZ5QnYhhw
lIHBvkLVOMEZ1jwkyhFc3/9KsxOc+kQGA4GtfvGr2IAqWG7h0NopOujarX4Bm3/khW5ucUfqZgFw
IpEBwD4OfCwLz+jHEd3aQp3KiJHQvc1y8l4y+iHufSgGAC9NrUWxkUrIY5cW/VL9Q5lgneQKLC28
k6QndU8WA3/6GKSdLOMkG8ixnNBSUTpFmMZ7MznGd7Oayb2iWydGGStij1FuVccDekd5+z95hnfz
RCYilDzTujyFiBNK6cVLS5LBLHSHi+acz3ODqokcMS46PQogZ3C3Z9V9TzeLnmRoHil4hzbvPH1b
3c2Nm4gy9DK9+gq+DngiseDShlfREdrty837zabEJpKo0hNJib8o0kaHpMI+W7sbf/ZtCNuGh2tu
T7wq7PzzMZHHoMRY+aPQ5jhE6bZR18OsyV4zn2psknjDGAG2oPGSfrP+4UQigxlxMfY1VsZIx8tJ
XWA2DY1Tz8YxfY3Jv3sbJ6IYsLgm2DJQSTjMmHq8GvZ4oYUTszSowmAyj+585uDhrBMzEcggRnH1
L8NChcClq75vvZ2Dgtf4WP3GRtT/RY/Anyepg89DlA2sNBFFmY2DWt/wFYxlw51J49XoaER+Dgur
FTd1aumvHNX+BI6fwhh/pitbuRXiArcatN29hcQO9jUYz6iZ4H+cF3ImE/1TGNV8cguMRVuk2HwF
YZRdb3woQxJaa3Q2VQ0tCfHE/Qm+P8UxL35RyWU7dhBXlQ+1NZjipqAbhC3Ne7iY6J7u6SYXi3Og
f7oZP4UyNy/MLmnSgyQLvX0IWToDa9GqwQFnFHbnjQuuP/onsPwUx1w7IVoYQteUMBaQf6kk+7VE
R9/qvk48G2HuW1a2l6DLGoBXZzlg2ZSflthrZ5r3pcwkdH6qwtyyoQTdv6xBFUwAL804s68BJiKG
ndyYjQBPgGce9PP/fJt/ymPeZk2PanVRQZ4l7bzyGC/I6CFRxYUPjhmy4ckwgrynFG+fKP2rfOEZ
3J/g9EMNljI6x9s/qgW+DuaFMX63xM2CS/MbdHCynYZ7jSOPY99sYLLAJM2Y01PzTpdfodM9ZTy0
5XyXGxPrBCXaIK6EvIFCGPveRke5s9SFk5xyRPw8JrQZT/fn4THv8kK5aOmoQ9bJsxZopvPXLcbf
bsu/OOc24z/9FMUAgxaCVUH3cXALg2DLWPMUQg4vTTOTOPwphcGDML3K9VWHlJN3bk7vg22QMd80
VqnSiO5gmyp5w9qOx8Xb1tsudt7WMosd5RZZWf/CJfj5WxjcUC/XDr3h1PAvKmncv+K1lBAw6fHK
BDPptp+CGOSIl4nejANeTLrR2uqitWYampmpxOK2onCw8LZ+eWKcjRAFVR20SB6SrZW3RH8Yfse8
KRXeQylT1J9IGStBlrqOmiWGPy3dNbDScHckrhup6AE+cYD3z+Drx/Gx1MZZ6WND+RLf6dwHtkLK
B3AuBmi8spXnNvT4BQl6qe4AL7sCqxIxAhFecYZocQ6LzQPKnJppCU8GBtA4t24mc/9TN8YHWBZi
tUzoSeJR8d/RhAUKYzAg7V0sKFk/oGmH+1ry3jGZwRSt8eug6KCeBTjeeST1urXJ9Uk5OCwzcBJU
he7XI6Rgj/smHQiyUXVKyOJFcYGUqADwYJnjacgMslTDYCStBCsZdyf9uUANqeHmaGYisp+fi4GM
MrzWftdV1NM+WyNSUT24kLw4tO+bPO/wGMAYMzGoO4OiJGgOtxnnr/OgnqUgTvOwXLYttEhPV5Xo
m0tuVvoaq5qvjvFmrO7rwpPGMgFm2IttKOXtzFpreTIc8bMRibiq+Bu8ODeXnQDE9i7NkCSIokuh
UQdzll7lFG94yXjZupnJ9B+WwPILN0N5UUDXLx1VFPPPagmmJYPsUH6qyDrYLA9lZvdugesLtiWO
Z8gDDZZ6uMjUShpyvCcS6g8elmOg0eqCUCX1NBBcNGi1F8mL2YC6KvM4YMx5XxQGPMQsbuKUPmVJ
bcujeVyYiW4pIzdM4X1JBj4EHy5pU0IOJTEYQwtxUeIgmQgXi6ORQIHhDtwrDHAI1TikEpZeoZXm
5BmYGt0rj+M7smABamLcTBjPGWBZmMS2R5hJAzB0K3j5h04OVAq3/MzTioEQXZPTdKlATGeeztrO
sUS7a2xUiUbbXtUKLziif+7eITLBSileh1ilsexJEeDfb8ecLF2QNvTYrlWuTPAZrFYadz8oD4/Z
WcIgkdN2EOlhhi3JfRMUIrH1hdEI6z6IzQMyOO8kEbxZS7b7L772UdnFA5zjhpL/LJ7lyuTc6n/Q
5VsGk+poDaEZwrqj4LXtX23kHgh/9G3+/n4LYVIchZ6W/ehDyJm2Z1bmOjXRDfSIVqBNhi28POyn
1/RPs/gWx7g3WtxJy2qAF7D1sGLQMyuLrvvlHR1PCgNKqppJ6gg6sOMpXxIfu8Luf/yZ6tP/I+3L
lhtXcm2/iBGch1eOokbbkmzZLwy7XOZMSpzJr78rfW6cklI8yr7n9u69e3dUhMDMBJBIYGGB+Pp/
q6CcUdeIeipU+P0UU48kW9ii1Q2gHoaY38rto82iHNGl7IZgGH4VoP403AntRfgP0J/Nt2EV20ts
9mtrxEgWMh7vJzkyVjkfQP1bJRXbjFoeyFUL8e4OU3Y9DEdmpn1ZB0U5pbgAUbSskBWecEEDIbw7
gLXtKQS73jv2dL/E3Iofll3NvtcxC4xXRJivSvsILpX7ptEmPIkiM1mn2+yd/yvvWr9wUjQ17ZMF
C1gozSwTkAddFEC4L4uAecIqrp5HugK4unipRISi6DHKfKSAP8LK2mUoWIXbnS+sXjgLg5HWbyrm
kp3NLMQQhHZdr7fOsfP2rA2YuQoUXuZ5gdcUzFlUqF3PcoXXwiZEuNBYp8lOItMAyeUZw+ww9xrT
3vrFkNjqNmDdCTMbrwjYdUMWFQwpobEfzdBl4aU0cNq7y0f3Fqy55fJHSkzlieGd5+7UG0mUA0A7
eTidI0iqXIz4Tg6Gk4LsF9yGralblfvYUOZCP8D0FUPAjqLnSKPuujK7yLgMoMUpOp02l8LpRHMK
8QiWAFV46SwZcPd62nKbQTU774g6A7NvZ+Y+AmyAB4kjxjrIkkJ9whgOQyUHHMKjpbj9GhZNbMYL
BGMa7+U+aKIxbXLa9SxvTm4gykFh0brIS+CG4YXfTr4rveb7NOe0QDAOyEY63Ur0L35kim/PLAOa
md6uGwKGvmFzeR6Ol3JFOZeoxXCRIMgeMRj08smTamv1mpk7Fb01k8mZ+WeHf5M2QmS9JTGy5tKS
JxwMumYKTyzHNYN9vv0gyoQSwSiajBONQ+2E203mxsva+ggXnKlts8zstolTohuehdMiv3q331fb
QJ1y0EeBEvLYhiw2jZd0DY3es850xjlcbbXKU1GH3hp1LYSKcVglfuuMhtX1rrGVzfoA3sbCJhPr
l0nJcg2PV6bSYIciTBX5clbJAYvL/lOy+9pM3NxSVIw6lyxHPZU2M5HEEkp5iajPuGTKsVS78jlM
ZNwSTqHHvuE+vDJ4oDR0WZVlWApNXjCgP7IpL2lwOPHO4RBZSCieWHjnX7qHW7W4FUJZhwqIlHGu
IOT1tPvruivdIt17aEUWOjNflN7GRWcyYLs7Hz1g4SLaPWGmJ3r7PrfbrbTMnxAkP2OUsLlcxi6m
NWCQPOtN9Ztlf/SJ5CiuPEUYYwBFoOATbSBSv75IW2+HrtFTj67ig7ddAmQwLZeCNTno0F6GoHh6
fA4zIRv2SNF1Q4ejVsBWffsBUxwqYlUFAZL0k9t1prKYFv37eTSzRbnj3lk135lH5I08mmgkvEhN
2XdGgBuo8OPaBM0S71yWF8uwom34fjaH18oSGcY7EzEavAFGTU1SMLYea71dZXw560NRFjJp8iIj
uWQLfDSggQU5yPsap31EAZh1tjMAPVwCuNUB/gVUCZHxrdCwzoKkjnv5gLBGsIGPQrX5Yge77Wdv
lk7raLgV95+Pz3Omw/JWKBUbq0UUCOAnleEwoNSYB4Y5jH8D23c3pxXIpL6/y4Xdd4sLJi8tlxi7
9KzmpnE2n18ff8fcOd8snrI9nRM6rrngO2RCYFouMzt+Dp+DJ98cT4Wjvslf3OGxyHuvdbtyypRE
8HqNyaWVD5ih9HHGaHq/Cl1WiEgUhbLXm2VR5hImYp2VCoTYxu5D/fsyZeAnQer5+fFa7sOWm7XQ
0IGoLrShEjv5oHvR7uVJWnLfjwWwlJMGT4/xWQt4AxKmHf/R4Pkk2QDIAh4r2+th2Z8y0FD0DGcz
AwjGsjCmXRN1Q+Q1mlkjHfOSm7IRu4fOR0ByyaDszcHkSO/L6gWDizxLsfb8CvQJBQYgSj5j0bPb
eiWfskhOBn19rgzEOHLC10fa8y8WCKHzjZ9aT2+kZXB73EfLyEGuiXGmM/wNt6unTDMP2yJOUqy+
O8Wf6hKWOSwG8wU+13l6W5f+Fn3HEat4N+f6bvacMkQ8aPDHZM9JP5Xt7pTFwVc5QKHBKUy42pc/
4xfZcTA/MnO/s9Zytd+USUpjrRYt2BBIETNEAv012/vm9Ow4+dOnvCY0OJbxv6ki3u4zZaOypHXa
pOGUa8ct7AOcHwhlTeddY+nzTHkPkjRekBHIINdFd4ypRpwUoS7gRGE+X8LK9zCOA321YPFcxPZo
smr2M4RTtwLJS/IqXCjjUGuECQJBOwK6QB869AKSJNUGnzty2YVXWHjKMXOks671ap1UQFiiyAes
KsSiKrs5u4LsZ1tx/a0dVs/ZB8Hws9KIc3HRzc5SlqpNealhAK2MqhhY5NPFxesWw1tpGS9/UXMH
BaTpfB6P1SbFLhv+s7LTfN3JHHnLcPjz5nO1dMpoxSbCjIgcH5KiTrxxO3/AyCT4yXi9XksYyrgs
bdTj+f+gejF/hV6Jpiz3kqi5oKQQfXFegQIBTLj0qhHxKA++HpafmEkN3KoWZTUiBgGV5zOPhU5W
V8A18fv3ZQ28zjNJ7zPCf9baaC4bJQKjUxBMUOQNAnLd7JAqBmacIMbRk87wvDMoypu10Vw2eoWh
G1IFP6RvLkvwCJimB7w62iUIa2rhxLbGuGlmanm3EqmAs4zSNE4bSFSQCf1wvdRfPL7LWL6HZrSp
pybXsx4SzrarLEJT2JKBtnggIBhhZXLmr65/qqhTDiCWlEpSChxXZ+vL2hQt+/B7ZT9h3CDnZYvc
5WzOZvGUzscLV2IpLxAZeSIKKcQSBmbC/IUQxfV12zT/mOvexuMIUw7d7wUL7s2yeprWJpM0PRtL
CH49kckCrivA6MsjB27yP2sH77DlnrMLK7MSi6Wr98nAW82hrD5psrqXe4gG3fSTagmE1hT+fQ28
jwO6sz3SJ886a0o88WJ3Ye3VRlMXdT7qCRJ1EMoT0D7O9gAKY98DHctWBDyAobqsJVKuJonSzJBb
uJrVSu0tkCEtSEmFSXQz97a9vkRooptGqfQ00kX5EL1He/FbRTGAe8f8BCah7i+O58H+0bw2g4EZ
t3wqQV+itbJLt+je27Sv1Vqwv3zQnjXmywuurPVWRLPnVjURYa8dzXsPzComveXp1//fDtP0NknY
C1NL7FV0BJBPmWDZAWeyZEWO/PJY1EyN/UZfaVKbBjPJVDA0E08OdgD+0/UH0zRjC+p6BHUj1PWH
ZSL3BZhbkZQ36gBcyPhCwTPi7GY7pdnyPgpzCzBMGXa/Ahk8KtLGO7euc/PxYn8hP4/OmXJISRIq
VdZgsSkmmGsmbzWc/eIeJLv1LoEJoBoAeCTZDbgX7Ghlr/aLvfX+/oZoYbLeMdGFZUpE4KMPosKT
SL5U0ZnHLaBietUXh8eEL3gdBjYsflrz+/HqWUEZnW3W+XMdjTX2PQXVaesgReWCbcWPPSE3xT/v
pCFGWyO/gBG7n0gbwlE+/gDWYikvpUZpW4yJjEv160/KnO8oMLaS8kq1VEo9pnrIhwRma4IBCLRp
zuMFMOJ3zGe/jd+HqYkxXwOeTwlXLqY0TGD9jyzgoznURDizbz28i5oXzL6+GAveLI4M0yE7dKcu
Bq+pPKpuoB4ne3D1fuCDNowTw4CxFmvlS/4DXhKGhPnI7koE9UThukCLpAlKwluqxTve09ubALI9
MufRZgatsw/6K2GU+ldRUgdCrstojzkRqhDS4/tyxMRsJt0ua+eoa5kfmlCtRyxrFRf2tJLtSbdt
ZpzFWg+l4QXmBmaRoJGA5wTY94Apal+Dgxbi2P7pFwYIH15167FOzgeShoZnuiph3NlvjelaJxID
zlSOFMDn7WwHU4Yr/elXCMMX38x6HIl77xXwv4XRGPpK6biyTxMFcbG9sTMd6SbdtNDfy5Q0e0n8
WxYNp7/oYCUMw1j5RSsBCFuemFxX82+mKxlktVdbN1aGDIL94Pdd/NFhdo1neIR9nrMz75VxTKyd
o+yqnBpBHwPIMhYbW0KF3hX9wcnfty2rnU6ajQavlkXdr6jYFhde5Mib196QcsTHbtM6Z9+uLffw
gpllBoZ+rzHdol1v0em7/PkBixIT8jv/hrr6DOqyHYwgCoMKionxy6TTLvDd1hdXLDzHDB8bwokr
OZQTSWO5bZMghAGsOvsCV4zEJDqZixWSDChIgDqzsJ6fbRYZyUzPwq1cyqUIfZcF0oj1vZ42J81t
N9Pz9kjUx2LG93Pei1ThVV3lZVGk27W7trtIQZ8ph3qJElhpqiMe+Nxr7MsnhAoIl75ZQxTJbUkb
uoSBYqqIkovEG9ThKUUYlBpPJJpnwcR8v0/hL88Ix2av02sh1Ml1bZRxelcqv+OlP+rPdAs+6lX+
sznFABkglWCP6/+AwG/OFK/FUgcny6UanCcidtPYUUxaF0Hy6gSHxqxtD3QWDkYuQWUY8dfsK/xa
LnU7yGU7cf2YE5emmaDnIXQPYMVaO0cw8zDv1rlo65+0u1ilqZUuEEWyyhOwXNJbul52R9AasQTN
ZmeuBVFBSZenStQSQWSGDqgJXWQ2QRuIYR4m4D4KmySB/OD/rJvApty67UTWG7kl+4j5JxlBqVk/
3+z21ln7vl4X5bEr49xlNd4pEFPZJ93TUHjUgIg4r6KXMDFtm7WTv00rjxZGOe4pCVtFEiERWdPT
RkHS8MQt+Is5Gbb6x7IXr4QEb1zib+8ZnULH49KZrLciA6jMQt8863tm78frHaCcgCRdhm6U8D3I
/7u5U3rDC4bySb3JuhznTlRGg5xCcvEo9VInWoFoph3yHoK4wtwYJxE8dW6ITO2eZYNzEdq1JOpQ
5Y7TjaSFpGmPmJPLLIwOdjs4AECb4OVI/tKEMjEu/zn/fS2VOlhDHHNtuAzKITHMMbVzj2+QMZkw
F++Z0GyISPp9szLf5DdpZZJVMgUPSF5BpLuJuhb9L9WoKODqFcDjUAI7ZApm5CqGfV5cKjswMbIU
o0isdpEHICIbvceLnvXu1x9AbXVSDRw3ZPiAorYvr6hY8e+GtV63yPvhljQ1783iAfSJnqeEtd9z
p6wRuBhWLmgCPXKANwrInSINSThQZuw2r+VL+Bxl5vHYv0UoszC0aoZOxUBU/08edb55DlBmq0He
KjkjsosES7U7MDKX1vkNODXk/kZ3vexNY62AF6x0Im8Efnsh/S/g6RgDKomyjLFQhqjRT/yw51NC
jaMdMoCPedmMtOfeVZYNySuPi/7r+VmeTDKUinHWMwp+I5e62vJKiwJA1DU85MD6iM7XEwYVC4ev
CQr3Ivvy4U8BXr3l9LFsNgvO/8Fw88dfMINcu1059fzHgGSQ54j4gnChvKGX6AuNKc+vJ3l5WtXL
79AdF4xDn3spE8inpgAcgif5b/b7+vVwRnNsDtTKoU+f4oNoI5k9rnKXvJSf61XkKe+Pl/jbcEtZ
9I1AaoljVsRh1nHQMmAFhRyjn3aDHS/4zuGOuf+53Afb/dIxo9ff3DpqmKhgNqCDTAEOffwpc3e+
LELlDRUNFiJqh7dX8DipQq/nF+7A8XaFi9BNvjnBUVYT7ibXMvWdJWz4w5FHifiZiUGaiWxuhFPW
NmWcgdcwhEuilYjW35cdybOfnYFzAO4Hfe+CsVpy/dxsPJapSpIuANsrAOlMpX30Vuc5vhqCQ6hb
7qbcnveyk7iaZmZIfm8dq3NQMbbyHWOX79PSlFxql6uzniiRCLm14Ddv1QojVsG5WVvSAm8q+7Dh
kR3OXNOrXe9Q2K4XegmCgiTy95ljqAAHFV5mSU+Pd+P+Xff7VZg+h41AyzydcNC7JigiWQLmTfsj
rYxnxVoeWa1f97nKWyF3iYYStEc6DyF4u+YLeBTNPK3Odhc56lPqARmrP2mBo4wmj8ZpF+4N2eMf
NNqJE+suudM28iVAOYqqoEgC/s+tqhuXscvEQsVypQCVpN3XjsxAT2q7CACHXUYD49TvEzqUQMrM
+YtSRXmnBIehWjQNgHXdd7vRNpNTbbf5YXIwgBOPdnHBkHt/id3KpWmCi+5cBNjx4LBKf1andFua
GJRQmOlH4L6lMQFGoHxF4iPj6RkTIfYsDz5rZf82WqO0Xc/KDDMH9eBQKiZfmw1vNg73nD/hyoAX
eazE98hrslhV1mQBvLWCRlcI27A1Gl6OuMNK9oLn5KlYB85oJg6K5Za8BMMhMEXg8w29CRjh97wj
hR8Ar/c/j7/j/hKhvoN6iwpAv5elwAVouPLSi1lqjri2Uju2Y/cncRoMUF6xZozct21QMimN1iMO
A0b0kDvYWQkyrGHtZn8ObpxiQN3G7D9kyfxU3YW4Wo5vz4tF5mifn6P9eUQIwQobiCrTjlVTZEDJ
JIEEa5QnN8JLWAdjzaED3X0N8fqfDt0uOuVb2UqXutdvesFcZk6NYFVeGMvmI8HsleVFMG0WBF0g
oqhPMcDyg0CNfAtAprdmftb7BkzmsDoyVHMLv+YM4MxF6jZCHpUVOsys20BiRRAwwFPC6ilhTZy0
1UVLOJJGzV/ajy5F/kHdKT+fop053XGBjJXGbEu6f88ZYEr/J5ZGbXSpVjZVnnJIQNgp1ign5vri
qi4iBxaL+pyBGaIC5ncJ/xBxad7uZzr0RpmUkNWR4tpzt3ClRX9MPw7ErkxUU8Hu7+zlt3KHdCvq
ml9Qr37VWizM1f2jmiz66kMoHUvPIz9MKT7kdYWxdOdv1/342KxWq8UZJBX1roDqqdZu/HuoL2Z7
dPKDQN4Jl3fcKQU7d0Fs607N4HnwjkcRBz0mt9uCCSJy1LY9bE8zg00BGHNshYnduyJYrL5LwoLL
IvWb3QFDMmQdNSNDMehHQVS3gcIHanTkEivaXczkJFr6MrIy2wWpm5XhDnVQ8C3Mp51sZ4vUds4v
y9T91D4Xmq/YjWss+pAZQ96X9w0010ikWYvHM1WgNSQoqoTvpLQ4th5m/+hPwTuKF7LdY/JW62dH
PmTc5PdbT+TJsDog5lWFRtwMeSFooVEUR3Swh5jW8dN//QdYu7u6BVYlGboGwjDkTgGVvT3gMiYz
Hi5ReTz7p0Y0+WSlHjiPX1Uj3n+My0O6UyYduRIZEHUVr/y7jr8kyftciIfLMSQzeNDvFiIsRXGr
N7tNUFvGU7s4y/ZjofddYcatUOqa1oaeR4EBQjfDQTx+uV/JPpvsbCV4k7VsUD13HUvz0HuxV3wr
6RYM8SQnfGtAQOKjy05T0J8sCvS0kLipJbXS5eooLhN/w512rZdfzKyxkFSxJyeLTDU2eXP6ewYn
OMosTuFVHiaiMqKlX4oF+jtUVNygwICmC7/R1NXr79JxEVqK9Ooo7fof7U+5vWwbP3IFwHLDQ752
MWkTXsWa3HQbmtpG8ZItKJpxiR4z881CByQ4z3iQHAJqwluvIAs/LhRPdONdwsjD3L+MDYxVufpS
6rK5nAdJqkJ8qbCr3BpRDqGongCc1u3IDfzAFbbyLgNZecs6qxn9vJZM1/D6VA0uyFJUR2MhWnFo
DbgCkCA4YcieaMYuIklb8stVYSnvgVUvS6dcST55rz7WmRkHiB0A1Sz8n6SpQK/f2qQ6FVUk6Ul9
5JcbbpccJpf/3AE4rlr5oiE1Z/i+hiDErLcWQO7ch8GamVVYjfN5Ni/uT+YvwDahAOsUukx07twu
6SRpgyeGBr2mvq4s+hJUsnVzBJ+rf0j2SmjW75q31/Hc22m2+PJ4N+5RedAHA2orqbBkXvrN211p
bipEg5JpbXMcoZlP6IiVbbGwLpsxMY3j+eNH3z4rcPuxK1hHxc9XupM4rVkvFF9kcHzfp9jJpxii
jiQlbwiYa3V7MIqQg6evrurjaBWHVjUxTKm0Jq+1x1N6GP3IMeySEXPeV2EomeQ4rpZftUkJ0tlf
mQYQQOd1i7KFZONGcJCyIz0+a4mQLjsFOOkfb/3vq5VyGmgqlQVBFQxFFGQq2m+DQY+BiayP/XK0
ZKf9ezF5xTzb7eLiNHb2FK6kr8HMTMHi3c6K8U/J6v3O4f0BZalhm+5ZyZTZT0IsghwpJmyLOj3m
k6tUmZOUuj1WduYPtmDLfyP0GUwoeFRIwDu6H1u5r+9Svwf1ygsa/QBhtqQdQglHXmDqh8l4Es1E
jkiz4E7jAWRBtzPtWY0+0I1LWbZHoTAv3uUofPEYuuAYVu028JqadTYLlLJkHqgKW1mvkM3UXNla
dci2DuZllbG09D5axwdJBlK8uGNVtJjfaswgDJXedVV7XOWTOQED6Hc7jKB8GXcjyltTiIsmN7u1
fV4Km4r1UCUmcK0yBvrZkWkT0ICGiBH/cis87gRda+WwP4a93ZxGh08cySv/1gWAzxvk0cd1CByL
bvX2QmDm0elgBvesjDQPgkbS36/RD4ZpKOXpnF26Q5n4pwna0HwFO/Se9ety/9g07iC7RBTCQAUn
jlwqT+MQW7UVuimuOvT2qF611j19qS/7V30ZLgS7sDlHc2L0YV98wTK80j9vWz9aiJh6Y7ACnLsd
R6Wd5PLRGSJKcJTUfamgmzKN8ceHYWfsy8qsl4NfWxdLPgRrnTOr0OyW+Xr93vvjKlrGAsNJ3Pln
oApwa2o6nghoTFFpsHZbjkU6BBoPEBHKNiYIYQmCY4f5hh2A0+u31p5gAvsImRjmSPS7lOOvcF1B
c68gyMAakPDryju2SR73jVYIhw2kApMleycRlU/BdDE0Cn0bnpcCWewfBDN1JhMYkqPk4L+fJNM7
mj/MGuSdf/qvD4JuoCwIfBM9ELHTgiS7qAGPoXeA4pbW4WPzAT631Jqs1u29i51tK2+12O+3W3CG
pm+P1fIuLUDEk9ZaXudlAU6ACufHoSk1vcJ+6JUZnaZV7A1beSGg7roH5zBD9ehUI4RpoK7A8wE3
IkJbKhJAwJtmnFIDDnfCUwiA1L+PV0M7Mvr3Kc2e1PBSSHEDQPW3DnoK5Ff8bqUrHiPuI7fYjcu6
XQaduzVa6ZJ0I5bxIawie7RbxqEwtokOK3NtDC8XDr8v2IFtbIT3x7t0R1BEbdNvbvrKBhplxJSt
Dr9PoDYa/u638rLzzSi2SoYs+jVDi6KCEUPqz9rZgKhg8xU7yiZhXB+sraKurnMcKNJIfl/8iVzd
MEVW5wFLAPnzq72Kx7RtFaJShANcA5e0jqmvdrtGrpTMJMNfr4zTYSjxL/rtSuIUREXPa1hS7dTo
wgYZHYah46/Q/IOXlTO6w5Y924RY3iOVpgK3ZNKkKs+xTHSyqBb3udBfvhnrIkdNiYCPwX2LGENS
ZZoqIuXUOh1Ic+uG3xR7wSqXHchpEzR5r3pGDDxjoDeiKK1I4njQ5AKo8+I9XWkOCBHFFQuzxpJB
KYbRaTrGzUAGfwH9lhltW9aG3QUnIJ5A6VUjuQ8JDxnKdqJM4xsuE4jq4T1p4bXkAe03miw5M/HA
jRxqt9AWIsqcCmB5iPeS/OmHvuSlT5UZbFmZefJLdypwtSJqz7j0HFRFjBUBmh8wHsGz53H129TF
Hk+Tghnq+O28NpEp6ddMKgrWPlE2IpdKda5Jv+MhH+wXtKzIroSG7OKF9Z6f8QA3B0Jdk2pRCNUU
QdAqfHG/UkvCYC9GEDZj7zciyCdcOZlQQVYt4QD0V5ebcBXYndP7POOanPH91zJ+Q7ErGQkwcypG
0MqH+KX1slfDZtFmzApA3IRSLQInjS7oaUkoBjyYuw6SKdgh0mCPPRbr54k+XH0/GhjPpZzj5+uf
5Kn0phEkUI8lzEVfOn+1Air60gNBbAI4AJItJxy0Ly+D+XdpeIRb77Eo1mIoZ6KNZdENYLs52Mro
9q1VHh7//lxQAZSIYsgych1AExBvdrVbWZpHHebxQmkJJVxs/q1tkdl3PXMb3wihjqQpxkuX9RAS
2WfHWP9/LoE6DV67KJexxa+XeJiIlosSqYKOVVYUfFcYQFB0swrqLMIk7tK6AFQeaMfX59fCV1xh
gVl6rGkws37k6kgox95PUg+nhfWQ2CUH5dbh7NmMPZt1u1cyKJeO8+DLOMFaXl81yOAtxCvgf2rA
hLd+/g+mcc46rit5RM+v1MxQ4wbcilhTvPA32gtgoWiYXJ229vr483hpLEmUuy+nc9XHKXqRxOfM
lf31BAwMKzfK2j3yDVerkaO0TPQGq0n82ozXS1YrItMqKT8/VlMLmhscz2YVbgv/cECfp1yaz4+3
al7RDABWgJUCMyMlZUr1omoUhTCHFIFZ/m0j+1iyUEpzQgAXUMAGhYoamgRu96orWy3RS7QjjJbu
jY6Al1EIoGXFiCPmHOW1GNpozu0IJ4DmEt2LF4FreOHu8WbN6dW1AMpigjrUuGaCAORIfy5H8fQn
WY4ss5yLVa6FUGYSlH0zDjyE8JmZPNWm9Fz66k5Yhna9YJHqsXaMMpTkgrq7OkCW6AnrYFH6rHB+
XgAoTDTkKZE1pbw+avDA+g5olZowZCI2ZT+ZEBM9PpW7tDlxyqD5RPUULxRU9alVNGqXpFUgkVl0
J8mu3oqVYg3WGTPUXp8luJj2f/PQA7UoYHcSElHIfFKKMPHh2JQYznQAX/vGDJfl4A3Lbmst+JxQ
EH5zbmsNO9Zp3bUT/S70SiylGmMZJAGX6CDZPdkKbyZ7DBA8A5Fk/zwDk/Pzk4E2ILPqhY6iiAIc
Ciu6vc+Ekp2++gBqp8GsF3VaiQ/ATk8ursDX18ZOQXluPj29vAjb/U/kRM4PC8961wn+u3CS50ZJ
mdTKKMsuuqDP+XNCrkNITnIrP6oAkZ6BVV5uLUfAcQeHZKugBb81mauee839Ztn/r3TqtJVOjJNG
hPRXzAI4rVwhtQIfJJje+xJF0/2F9FAWHqv8MRtrXIulThstSEKj1hAbAKKifxdLsJeQZrjH1jPn
m6+lUEc6xGeZDytI4VV7R1CcmGQb+qD0fCzmDuBDHyF1X2p103JZBzk15hxjANGmf2k3SmajLvL8
zfChv8Uq+rV6vSjqVkubtOGUDMJkTAZAkiwzpUXwZLx8AWDz0TvJW2AjXCfIhAEr7la5+lQKBJR8
tuIz+mEbDNYt/gK2Gdr7n+Xx84j8MePiVcild/eNoI7F0Djk0xWarhBDLFQl1fv/CvFOvxTFGtJU
ukcwnMOCHAWImeWnUUDtE8Oucsf88ycFeh80PdXi7DQoxtV24uhQ/+XiG9Du3gzBOvtz9n5+vpk+
b975oAgigfFWVnCT317ikhhm5ZgjCVQ74vN5PaCv8FB6kRu9Vb5be7UZ+sGfwpOsZbwDJs4ubaCu
fYYWEVO727Srj6C0KBnyMp0yfIS0y9YSoA3ZPt+kR2NzgbTQjVaXJ44lc+5ClgSJR3SEnluAxm4X
fu71Uue7C9pjT7VV+JPfy+ZY2ctz7zB04g4PQYzkWhRl8mLPSWqulfIB1bTJV94KP7KEi2d8/Ghg
C0XIFCB3qbshqKIfb+xcZHMtmDrcTge8VZrOoK9bxw7sAn0hyZLlamaEAEsgicBlo4AEPbrdyGKQ
x6RrOv6wMhSn9oI/Aa7PHYPJYcbRKDKJMnFi6AEAluBWShTrF2kqlAEUs6IpTHbeOaZRmYqfbEZT
1t3Xxzs3czfdyqPvJrXQYkGRh4PsZc1emexuMY4ujJBQpgHzvxi/8PciRpvHiP6SzLNZubk7rIKB
39dQgtFlIOiQUaE0NGhUtW0jDaCnyOKtwCN/Vb7kkv+NrKFyB9GLlgwnO3M/AdglIeBCLZxkcqi0
QTCIGkii2v7QZO5GVdG4bUSWfnKm475eMIQRxb+1e/QMQWWAxSCU1DQEVhUKIS9buT8YmD0VeK42
Mq5BckoPBPy+xq6ecxfu3Mv1CAErxexYd9+918LXS+TpqyNnxNPnUw/FORn1oD/w40KPR7erV6U1
nCuzfQ9br2p37UoHXwfgFSPGsBWfTDLve8u7/QDKrzRnIakyJRoOwFG43aFNkeVJndarreZpp7iS
+4HJhjaZcDva2y5bNNbgkcYstWTRj961EEBXEUbJsvpLE4IE2q15hsGYt6OWQleBGmmsrEb8Opoc
IB7VKUk8NUnMWn65nJq6MaXJCqat0b40Vhu8M+x29sSvPoR6mlzSspzyuBwOyq5DPRn7L7zUAF2h
nUHwciSHM5zIi5ZYXQgOmn49pS9C5TaTVaet3VzcCfH1LhJCC7DNx582qy6waE0mXUyCSplznSSA
R6EQcpC6Eu3ml++xWUX552MhxKPfKbyCaB6WS5CnlEroUjMqQoJzKAaBM8sitvSAj20VvWll0KyN
hNU8MrvfgKjogJIBxM+TP7+ysGJIuz5vkwEjQotkKdVT+jlGScFw/7N7dyWF2rvBkIJMEy7Yu7SV
10Evh6uzFEVuqTTG/vEOyvcRHFRZUySDR1QA3BolS2/5ooobbKHa2Z2LMehL0RM93guOnIsR6Cdo
izv8sROfXwLbOO5KL1y/pf7oGh+tG/pnp3UFr3eLn+hT0ay69fHPztnHLiF/e/ytM9mk22+ljluS
B0lWz/AAiRiZJTgaBNUcgk14fk5F0dQviyB8aTYsCq+7hqxfa7/aIiquCC6JFKtgJjpw503Mf5TB
vpN8vdgpYOzPn84CvMzjhc6e/5VAKsYoU10AMVs2HLQuHvEuHyqnbLvKV/VYYVwZvyZyZ0IaoOvg
olBhp9TiKrFo8jCuhkPp9MvGFb3iSbC5P+qenG7xU65Vt/DqxeMFztrtlVBqgR03qGj3LeA/uT5Y
JYEUW+eqlNdVHSlmVEqhmaZoGn8sdO6uh6r/Wyr1oMrLotaLCEsV+9IZFkqD+Q/Drlr0pVsVeMY5
YmB2vcPlLK8xf57/LZguFAntoCiBBC/NK81OxJSWsXR0rmc4w//BPP6JoS8DYFuytjkPB914Gsun
1NCtjl/GgSlq3+F7V0SmJuw5VmAgkp+90yAMp1HRsQjkv0FZZR6IqdCGEBvzizA3LK2RzSb2xEts
wxn7yjBZTeC2PIKEIrSBH7Zl4aku3o3686L53GfI/YjDSi45S5VZ0fpcVAn867+Po9RbqLiuSCWY
Uh44YeLV7XOTHHTZHns/d7TW0lO3tJV0lbS62WCOjfH/DAWAy7qST2k6FxtF33A4+nMRogcpL9ep
5jTnytLOLIY2ss/35wCYL1BtKHz+evqru4mTiq6TK9wagXwSx4XavqtcZkbeYyv6H477nxjqCgzU
sABDWw0nzLmy/IZ+GzxI9k2+qxVMKkhsBSEP0OeDbmfQNQUKocuAfiP+yLUFX+4GDoOK4pWQdpYY
CwwbZ+0BdZvFnHzRxa4ZDh1eEXIaWUXgKv+Hs+vajVxXtl8kQJnSKymps9vtbjnMi+A0yjnr68+S
gXu2Wy207j7AYMaYBxdJkRVXreLSU90tJdTmFSemufzfcU+ufQf+nkbga1iFMLUCfx/qD3kevGX6
ox6sEzfbDfybNDzF/Dao1k5dGwFXbjltn+vc/7BpGbTdCkCFvEqmIyR9zas6Je2hXkjevct+M8qR
O6PLVGHfxDEm6d2/A+Olnd603wJHn+LXTSsrXQ68HNGp+1CqjxJf0RCzy33LT7exGC0Im7MVAMmi
hwlRt3DTy6dhSKTYpQ5e8LubfpTehm81Wudk1X7c39WcIISfY3APcDSRJx/U4ZRWE7O2v3R5biCN
QCuutlGEWw+pf9TkJW19m5DFPCINEzdQgJcBRZ1ohj6MKtlppP4ypGQV1nbbxVY8NEyrt5K+0zNh
K/l/9aQ07+9yzhb9Fjsxgq5QSeATIv3FF0+k3Pr5axha90XMXY9fIqaDWgelQ7WfU/tLU762zbEo
AHv3LD+SqRZeinDJus59N0BIBaAHxvqJMnnznO/k4Obm+kvlAUYcIuwjJ7Fea2299oqlytatMBWo
ZfjKApxlkUyxi2jz6QLP45EoQSaksBrxXfqTipSEC3bjVpFdy5k+MQ1Mh74LORzacsmfgbxmKeuf
7n+o22jmWshElVdNpER9IML3l8WcibLDb7m05xeuwwzgGmIw6YwnwNyODBvX6kIPhZ5vAglBaoci
h/YB76cDsrwzB85wS8oNzSZ9Ff0vrn+OlR3pv3pkEDKPMxQX3UFysPaqT8//lp2xyS/RsrUob8TU
cGFp2rpl+dKx3N7f6/VOzj5tfV8h7QCNkz72w6lal0aj0lQ0VPdfZyyvJU0+QOwqbdnmkFSQjadt
QiU3Q/cFJUjGB7yVqAsIk5k0H+TBQCBdT3CDp92x2BTnhZ2OnYXRQWq8dZmZRXPuJPR1tPU54VeJ
ZrUlT1tQr+ro15d55rpItDirit/UDROS9yB596SWxmhX8hZK07e6CT27SAOihwcTl/QfB/6XXWkb
TVO7UuwvdS84plbkYPHJ0FTbhMH3/Zs/UwQctQXGwo1dQmgRn6hBKRW0koAK8CIXMNEdEzrLTU3S
n3XlaVDNLD82qkdD7ly4CsPEHCU9ZdwJDaeq/zdQdoEXfMbaFxFPcvKm1q+qxLjatdJq4YLMqIHf
y5w2iLgCRmz3jixeGjkULUEdzIrk/lZXtPDR6yvfuH8sP5jOa8sO+wcgPjoueRil6SSAAlYpDokM
Ujv0RHAgZAP1y8fHh8w+HvcvLy9vb28PD+9be5yQh1pNxL7uy5/5LJCPPI4wvgso9fE8ft2AzFPV
VhcG5eLtY4CG1FVnKVbJ4oO78lfVTgLluvQUr4a1uhHM9Kia/ApFhWgb2PX6/lJmon4NE9jGkj9U
Fg8A7PVSfN3V1EiPVHAIZKC5qnLTcc3E5N7K9WLu+9YX0CS0rCEGF9EGBKDBtSzBC4hf1ES98Fvv
DRNb1yiJP2AM1LpYyCzMwAwgCe1o6AUkMro2J8ay56VAwtg3FRgzdM/WYJN6RcH0W8bkLcz6Ah3D
IqB8po4JkRIOEA8a/tu064LUpM0yYDHBH3ooHi9HTDYCtS3rme7TD2sztujTi0WhVp7Kx/V6zdZb
01zRAJvHyJ0FuzoTEF6vZvLwvaFNOD7N1Auhvpk2RmmDpcG/BGvGcvDOR8gmbRdbhG8V25XQKTgR
N1rQuw5HgIDzmf3pP/LIlF6k/fCQoHL7XAFhfXbP9y/wTGbvWugkHcD7AUJwL8e5g0r4z+FoHY8g
MTp6jBunyn2Mhw6knCbRdFM8GDj3M0iW3kVUs9Yn5bGm/3rgmy6MC0LzDaIUHWMNJ3evSCLV7btS
RTNG/XSwin3kW/sX0dLN1QCEsfANZED4t9+SbCGEGL/pVKv9FjzRKh6wSAInQvAgGCJLD/q5aFZ5
iPjfqqTX+8c+k2XCLkEjC1oMsALy0zCi0+s89fkKLyxGu0aj2+1AHfWxcw/OC/FZ8OTtwv75vtBb
rxRVM3B2jZAr/Jm2dJIu4Fq/c7VLNs6+NO1stQTbmXs3VyJGp+mXZk58vUtaxyEYgSFvdbydwPJN
jjX05cVl8hr0MQu2aFHi5KUOfFhLkQs6tg6kpy3DlNSHYhfawpNopBYu6Do5LDUQ/6i/yU2RdeAC
UAtEEgU1wetdqkLeAyJQYpcAkjY7j+lmzj48wzNGHo+MxlYK5oEntM1u81V5aDHtaTyDeOVS3nrC
EL91YIDWSFkVYEYIQD4ZAMkzrr7GT9kKbc+Y5vbSGy5rd8omOnCbCi3vDvM2uQliNW6RR2H2Zvza
0OTqq3ER+xwpyDgLwj3Z6XEJ2H3DdoRXPTL0AX0JgnT0fk+8ZYKqZgVmQnKpDJlJO+eRe8oscDSi
pXRYh388Y1i723IlvJRWQbVdCnyDR6tVtQrxEZ0nEefAgxrBeWiX7eooe/I5RzA42iyRDxupKq8/
Z6A1fqJFvgaEfo9epj/FhljDXjSpi1G4zHm5/wpnUmM4il/iJm8E4uJoSALtUpvNvkTV2iIm8kBU
N99T9PsHK2/kwFocezYD47+WO3kprlN6ciFhmyq6eqtN+uADFtTQwnzJN82qeXDM+xud0acjggYh
BGIJJDAmrtFQ+FoZRJ12cVaBIa2rHT6sxa/zBRdsSczEgElaLiBrCjFwA9fdxj3p4N/LGHm7v5uZ
ai6wS7+2M4lPIw1xQt622uU1QQuwZ4UnZ6M/uQd1P1IlJJTARCKp+bbYCDn+4un1lHTUXUAVoevI
JV5fTxWufBopvXap9vlWxczDyChM2SCr/hx+Ko/3tzlevqkwMI0jeyED8kmmje584OSgVPf0i5Sb
vkyhoVBEcxM6LNLmzHizI6f5fyVNztOtJC8d3EC/6JgTyRTPZZhJLxlhfVbNVmDigks3qrDbjamg
XpJG+nZtcvtL8I1VQ5zol2QfnNWzaAz/08n9V8C02l+lvdA7owD1wK0Fi3ty97wlL1z2uXhDkRFo
AMGk6FAiEz2quq5OGjXXAffj3/Ot+FX8DZ4SU3xa7Cmd+z7wEoBFIRqCvCl7bx07ck2qFkOzMev3
KfgkFUWWPKKtR4d3snB4s8rpt7RJjqMK1cZXnFpHeo4KPBVzmmLSLZgcduSBD1nxRwqoGNOlCH/G
8I2u0H83ObHkQc1pjihArH6sjsFZ/hK+6yWC/TkF9VvGxLjqaUYEP2x0OLReQ9t35UE7Fn9Tq1pi
yJi74hhC/QNAB2XBFHYg+A46NOMEHJlhiZE4rb0RH3sDw2DLvWACqhjZ93XFTKII+ETUvcEaBioo
xOLXminim4TTKgjkt6BlB0ByWCu7GvbTQ1UY8GgQz8fAAEggZc1YvWs/lnqH5gLVqxVMzjapKrfr
wZgJvoqUuidKTM+SPsqVunl5EI0YA6wiO1jl/1qXAAcxFs+AKQFfy7RnsNeKWBgIWAoJP1iOuMkL
YTv85arWun/Atx9UHwf94mw1UJihZnN9voWal2WdgZiR17Mt/NDPfHDJOk6A88vEjl9wpcffdqUh
wfyhC8hiIEIQcIsmblAvharPZ6F4iTgo4bAtEiN1lMIUpVpi9zcm37wJpOFVKDIJgT686GkxCgOE
66AfJOXCDQ9CvuWznRZsMp0SjCx2uBfH+fL9tR4ceMBM3PPQPSpgsxZteGmMSKvui3ff6zVxzlnE
BltABRv/fhfvabrWtXNbMD4/+e6u73xaO5bjGnVpVJh9AiR9UZpRTOuXMKJVY6o5HPMYNTC7C3eS
u4DQuTGm2CVMKPxK8PdLNzZHrosqTsaIMvE0x8zLHpNRCNKIQVZzZuQH+doTM9fM695ZuDlzksHW
AQAh2kVGar/rmyMrnaQ4YBW6oOVFWIldCBIhScw2ZYdDBq1KvCJlmJwUvV8q9M99WmUEAMLt00HT
PAWltlyRuwGyYoDfACchUM5xKB9ulcSWQA99iD2rTrcu0N3BYXC3gXZM9JDlIKpuGS+sPY4NHlU+
9H43DFZZUFd9FGqPqdkf0V2Hmik1PqYScOlz9NfPD3HlMKSd6+jNjVmj0Dpk2k58TbaKfOK1YeTo
dVqr0PYSfrp/h2/9+J8bDM45TKeXFZCaXZ+xKvsKXAqk4wJefET8VACqGWGIXZ6566yseqMAZbER
FhIoU5TyVEUqb4R9fnbVuDZEwdGYojtGGyd/43GHspumrJJiAh4AKZZorisybTDCfHN/3bcAkBFr
pwOZBn92RHlP/EnJE1t1cLXIBs1vtNFFIX4QOXXjRVGOieE1azpQ5ktOZ+kZ3hpc4sxS4qBcOL5b
TwY4XgWUswgGx0zyVLk1qVRmQTE4lyyIU1oJ6SnAk5WLlmKCLs3xJUO1evTI8yK3z23yBaI1RO4Y
Ny2D5WjqC8qOKuV8wbt2nK6cFkTerWA1/KqtDN9uqy3gmIrzLYsLdYtbuPYoFnsWwLYGfO+Uw1oN
U4lHS61rB7WumTyHclHr8GA8ThtvVfogm8mbslwPIPHfih7XWKpHaB0MmaFJnmPqbV4tuZM3sYWM
vm1g1MGoLcrIpk/usNxUia8GpWsXoYxMW1AyTOBUmEJ0xSqktLdqQAqNsMq1le7yAwuCMrFAnBts
tB7jQe7fzNskAVaj407C9oDkC4NIrl+UG/B+VgP+YwtnzWNxeOj/8iXm+zE+XQWIs0BL2pqJb0rO
UZDN0rUAzUnlnPLxMUo/xb0oMTlbx4EZoZ8Q1bGvvlkpwTZVTCLsFMnQ9WdiuzIj3NI5ju7pte3E
yjG7G7MekN9AnuN65bGiNG4at7hRz45KPRfxrrSPTzV5yGWdltVr2n73u2BYxeoSNfoP0c6NbESf
qFDhb7DsXsvupVZs3CFzbVF7gPJwDPep5wCNo162rdFJ0axD+bFSLN4xQBT3Hp34p/ZZNvvOUIKd
wMA8IlLpUbnEmtGCY4EbSeuXYNm3jtr4aX8tcmqQ6lwhXp66dge9cuTKVSeZEtm6BwV1w+oomPIu
fhleJXdNThy0fmGAfU9Z+Ew/haHJUaFpAK9wBLGO+I3ro5ISzHStFc21yzY001OfPye52bkrJ2Wq
811x+yZb5fVbglkokrz3+s+CN1RhRYAL6hQqJCvkGEBCEexzhCN8ZkaNIXOrod8qwUMUmYHzmIJw
ozC5cF3rVIhM5SR9oULqnPWnKtgUZQjMGwu4b1k9oaua1sKh3g7VG9Fp5zLX3/jnsK8pn2zRqLzw
utSZO3q1+Ynel7m4kWNfdm31UKpWz+W07J5896A3oPn2g5c8p8k6Dl/atIbRppn/ljwG6TpUjMHb
u5WlKi9iZ/RfqrtxuScZyPB0S8ArBY2tl0fVQedZ8QRtQ5POdkUTzVy5zPz2kaiWJFPyx5E3pLGj
cJMnR6AMPai7fq+CNHA4JNkuAq7Upw23wXSHDIXj9DkpjIyYebcDcyw5Za9uvuDwzlhwFJpUAPTh
oiG3okw9XnTquTynunYVWmrOgI3P3Q34NxsDYK2Iiv5Kq1h/SKuVEJotOFtYYkTuVtWY2h/kcmE5
c2bpajmjU/creR4leuq2pePa/SGWaUisMjRaFNE9nqbecwWuStmU+dDQxGJB9K07fn0QE/VVR2I3
xDLn2hj8FMfovCwyppeEKqpVJrRIQKwYJQsyb0N++Mbw/qHs0eQyslBfb7d2B0kuCtezK/6Bg+UJ
hu7guRotM+ApEtpJmRmWPQUt3FaA09xoeI5ev9G1JUrqW5AeViL94LfFMb82HegaB5mYy7Xk2amm
tFREFeNBqcVulTdEYG1fJvuSRNolFdpHt+KrXaK7nZHGfUdVTxBfU7XWWc9HoSHmQvqVcc4S1Ht2
heicBHO2yIMshkyuRut4xI9Lz7drR1oXfmDopGCAspdklZWWVzdmyW2SoDG89CngnqNirxdWSABX
/rhvo2/rLSh2j+3JYzcF4FvqRJGrmSz1KloTbXUVAtIkvBCrP0BZhTITnY2orJExfAuP6EGz70u+
BQiNknUIh4UFhFGZ+CoNsBhiqXuRreYPiW4V7o6o6zTEBBJbUj8DcgCnkoN2C/6hUs1SG0eD8K+Z
eOmy1PASgcGfAdD0tQWleR85TMv8LUQllKuYpHx52sptvIUA8Ca9NFmyfH3FBTmSOfhdoS2qsWR3
UENW0JYlUDyRaMZFkDC5S70FB3/8AhMjhzofPBE0riKJO81OcAkwvj5fRHYBSMS+TBfe7XjV7v36
iRnxxbYATh2/XugfSP/cfhFpmz00GltK7M/4y8hCoF8HYKSRi23adUeK2EkljLm3+2jYusFB7rdC
QQ5Ovc/tfJDNNn3L+nXD4FsYnOxc7t+3mQAFsTPAD5i/Oeb2tYlfFWN2a+14jmcXwthfGWAoeU+j
1mqiA0jzaVys+KXeldv7ci1y8riiXuMcodE9e/AyFoo1jSQBDVhvoA375pBkur/DcQPXXxKQc1Bd
yoRHux4mblzfTjQYd6hOE9+WvDYyvHooKZ/yjGtJyO5L+vlUN6IQ6f1wViBVODnLNC/dTiBBYKfJ
rldPbjOwTkavmfiNjI7y3jRmlGCkDrhz272qHfXKGg4dzE5d0kTchUsV3Bl3dCTpQOIX6h5svtPB
qqTKgkDkosCuuEPbsTQTWcw9KSfH4gaaJZv4qKEk2dPyUbJ19bFAk3qGNF9HSbJwNLd1JWQRQV6H
1CyQvsibTN5TxndxkWZVYBfyV5ZdmuJUco9SrLDeM12fqk61qQNb6QwJtWJ56+jwzsK1WItUTM37
n2nu+o0KA/hL1H5gbK4vRJjmXSvwLWBSGDrJGr0Ga78UVMDlpsM6IHlkwElYil/mhILoF6zKI0we
VL/XQpWw9EBA7od25GnaWm5KftPWb0LV7IBCGhDiBfqCJzyTAQFobARCAMjNY6uTZ9bnjo+BNzjV
Qf6U+01PwF0ZI96QSxqfOzjjpW8KtaktwYLnHpyiYFQEiqFjdmziZoltnQUIwgObqM1wEKJDGMbo
damKYUF3jXZl+tyIMLo0cLHw72SDUt3yPdG8EAkOj/KSD+W1YGTmlLP4W8T4WX85qw50MxcrQWh7
pUAFDZNfwYfcfoGZnHvmk7deopjOWob7AC32C3DHuRvzW/TEGVJdSYc7lIe2linkgSQdx4JIACQp
Iwh3QdrCoiCOV//+bWBO1di7BEpgmIPr/Q6eJwy8XoZ21QdomL04Um54ksuCLsN7jJeu6K2VRcof
LToo/AIndENB4aRN6A0p9oh2VcFK0XNAK4z72A7C8MT5BUfrmoSGC191LdQZkGEBWnUx1MY3Kq5A
57g2JGYIjL1Vl+oXCXppV/ucD+p0UVy6CaOCurlsKDch0Y0OKrTIX59MBSKELB4EfI54VytIu6JV
j2rSQ5miq3mL1lS+XIVLnGSz9w9HBK6KcQwJ0mnXUvlU6SW5V0Jbj0vD7cu1np+5gcXJBbluqbBq
ROidtit5Az2/vLvkBY1Pdbpp9NCNtVGdxyQB8Vp8xTtiNogZBuSkjX/gUg0t1FoUPQayZ4eOzx+T
IR1WiubErM/at399F5G/QN0NCE0QlPz46L/eniK5YdZlVWTXfohu252kGG1uyhifkf25L+mHbmiy
zytRE03CdYnuhFIZ2eIBPZebVxJZlWO+1K8+k4FYiSw0YW6zkBEQ4cfHIKT92j2qi9XoUcx0GeNY
BFjKn8kNk9fXOLE0hH4U20hPl0YqCrQfQhqRf28AAWf+R8z41X8dbK6lURy0YWzHQ4Au5a08GJ64
GzANainXORNHAcP8j6ipcyvmrsfXGkRJZ3E1gOH6RXvDzBHN4AgGniAF5lsdWG7Ow3nhi4438+Yo
4fWgkZuAmOAnKfJrj57EBU3hZ7ENuJmJhPt7b5eHwPoOjhgYHhgawCWtUT6qOxe5jx3sx5LzNWOc
AJb+ZwGTp6P0qg8MYRLbBZ9gELOqR6Yb9ol1f58z2RQc8C8xE7/ClVMg97M0xkAX1XmsWyOnmWhq
Cc00ixPX5UUstmqyXpA6Y5uupE6UoaqVhSLr2Bw5fhWfoI9f1aEhv3YMmeBNwaQtM/uP032hM7YC
MjGHUwAqH/NRJzJ5V3TBYVDFNhciouxy9wNGI1k59TjQrvG5Vd2KHZOTdAlQOpN6HsNxYGoAaENO
VZ88S1RwXBSK6siO6tw7BlWXCTDFrlwzN+MEgLGUfNDOY+7t2eXDvqJdlBbKPkvTKmVgLY+fPTdo
vkJOL5svxHtlj1R0U3Og5NC1wkP7SA5a7EKQs8LgA5UMB1cZwCPiF2WmohjR6p+cBF/Z6sIUhJFe
DLYdIeq8D6nzXd+ou6AID00ZdQlLExUWQVaqpDXuH//sUwZUamTBHmfsTYFuYtooSp7lkY1MQsU1
hlZSwQU9gnMiOmv3CgrWGsPszshrGfp70dl6fwE3s1oQvUm/FzAJIYAXSoIItCd2H6xrhQeEtPZV
Gofb0qWSxMKckk9NtDoL8wYylEYsr6TKjqtB3VP9LbhX7xmnHFVP4EONFZ/q8TlXD6i2/A/LBNRZ
QdERjj74n661a4vG1z4Lhsge+G//nV8He86TqS8Wll8bTWupBW00iiCJ5W7NCuWVcx5iILEbphcR
6+CchxvHMVGmDEVWhJum2xQYi4P5NAQT3i4Lq517yTLK58D4Aq2JyOx6tTUS5NzQCZGd9utc3dU5
hqphbnuLygAAu9J33fpmhdx+Ewi0CV97zGh1tr7YYXFURQEz32jSs94ztUU320sfPPWAN8RGkXO0
XSq6z2kAxFAI5BHPj6Hb9Vo5r/DbPtAjG1X9xnBrNTPyuHeojiM3UU5VaRTF6boouCUyoZmQZkQK
AqcyNuSA7uZaclSkTh6qMk5J5d112UkgR5P64UGJ82zBOM/5ACg8EtSLwVoP03ktKiO5qxSDD4Uu
CTKonureDPT0GWWeLR/mS+WSWfsBp1YEog8pIJDTXIvj4F/6NXhcbD5Gm5OgW0FNq5I51UXtwYto
+i/hYPTektm6gd3hLf8WO7GOjub5TpDXsZ2rVM0fiXKo+Z1m4YFy4S7rVv0SgfgtimuUONoOAMdU
gMAnn7BT8lLwvCG2+wY5CCCLqFN+iACrl7QWX1AM0R49eEOByfVGUzJi8bCkAPXrwUYc/gr91pEX
Yq0Z5xorQrVcJYDOoEJ9ffR8LnB+zXHwjTy92bY9oApCpZxFrlQOoF71dkKau4znYp/VQOwuhJdz
6QFMhAXLjYp0FRITk8JESBwvVESMxOTKnKrBK+lR3ZPXHNlK0irpqlXkngqtNP1qSZGPG5v6ZhAK
0qhxAhMmnV9vXBZioIgaSG4V2uWnkk8MfQBIIDDDJmYFn7JSfWmqPXr5qRtbiorxkmMsmJlosx8E
FPI8K9KPefLQ+c9aZPAOI/+aQALTMXBdxmwNoi8kGK7XyPWVEgixkNiVEzFO2rhlA06Mg76Er5mp
D0EQIm59TE+qAIlcC8rzWtWyUErsaF+cuQ3GxLKRshPkq0+fBRVLdl/hz+UEr+RNbl07JE2FCYWJ
DcZOz5L/jk0bT9/Dw2O4V+lLRiVml8H/w3rPvPgruRNDgzkKpTYEYmI3n4gDQnmXeO8JWSlpBsoM
fyUXGnWUAzi6+O5ccjsHy8mMKDQ7tA7VuzQz06VZazPv72pFoyb+FSJwg6w6CDsTG0XysUsAE9/5
GLe+o4L3XXaLZCGz8gBV4xXM3Bqnbl3L6/vIJ2UGeX2H9sn1yAi6Ad/mucM3B7Ke8ZRlmD4eULPJ
GVu31PiKd05Jn+/fgFvez/Fq/1rH5PnFDVqOPR03YAcaErDrSygI0xIDKdH7WL+tSmOfANKK8Sb2
uf04nZbSr3Op4Cv5EzNeJo2UC/l47hRwVsdjxR5RSxqAcTl1sH2w71q+cXI/7u97rtLxW+6Uecjv
a7BM+Nh3zXqFoskeQTaLHNMbVhgNel/Y+C0nKu5K1tSsyq0faR72qJFdI4Q0qB6d/rlzvxeBMXMp
oitRE1Maa6Gc9hK2JR0xMlBHJgadwc2ubBHa0kJ+CP60gCgenKWM9rzm+uceTQsriuvCqfDwonth
nWKedcr4A//MD9vwG8icITQ40K6kZn4W1YV8zYyPdLXliQ7D9WnbaMDp8tJJFQClC6yuY+Kiczyr
s8ZUNkgqAZyYsmkUrcrJqgtMp8LtRsyjYsUCmh1EjCDgMKyPjLWd0CrexRdeqRmvWXrwgPxkjCKh
Xizh6sYrc3ul/lnMRF0ltRB5nYDvHGSHxjM7xDUcCzkLbfARcDu72OCW8mLzt/gfkRONNQa9IJfB
OUvKXgisqg+p/ApcsbBIJTLj2uOL/iNpopNEcSgCPcFdshIDbY3gPD2ywVnff5Rz9TnQVKIiMnLK
A0o2OcKWjzIhzOTEfrZSGhw9ozz4Ha1iyraj2hn5XNv1mbXAQC2Y3RkQDpTuL9GTo9Q54roRGZWu
YdXfqLqhazSxBqo1m2SdDIz9jQ7pR5uB8zgsmXF/4/NG/5f0yfGqdduGSYWNF5+lmWG2qgKjemHS
M29s9dosrFNLT0i0G0s0r/NKAjV64ECRvUG7/bXR8yXOw5RHhDMRyJ2Rq5ZSQwW/eoDZAf6Tpj2X
4FWsIjRGbaCliggMqsHCw5lBVGgIGcFfABQsCuxTOByRo7ZP+CK2u4YG2gpgm6o8uCawW3i+rP+O
Q6sPDD5cDfJGX4WH4ljk4PmVLVXbJHvhe4hNJNKqXeCvk6VGtDlNBvYB5JWgSFFUmFyLNnAbsQ35
2NaFCl2iKfIXeZ9AdJCB6aNaAijOxLEyeH3xzmQwsfFTWEuPHFOu6goyv12/HuIoocAmndCkvrp/
4X4mNEyVFU4dTxqyAKOdvDSpR6aqUavEVtGj+NFkNOUeY5fqKD8+C29OTvnvMutY2dIs24abwrMA
LB98Vn123YrPDBIYsMxDbETy1kXxR9yGL+IeNLLiI+j0HCj7v25swsZ47en+0mft6e+lTz6J00ph
VXs1TLdqgIeK5S1TUyAiDnyB7h4u2CQ5TdftcWlY9C3fB/wybbwMBFOboSsmVs0Pe+K4BDrQURnZ
6wJFjcfwG+MxZTJTwPG5qihSWvmXvyptJ6B9Y4rAcLPPqKTl3pc3tbLwGeeC5qslTZx2+LCe13RY
UmUZvQk07be1UR9XCRpqP7O/8hodqLGFcayrmolP97+DNG735gr9Oo7JFcKsBEBphQH2bqOewvdX
+e/RfyI7dRPvfVbsQGBYmX9ZabBtDIZVZfMgMPfIJIb/t0TDX9Aic+GyDP2lj7OD0Qfxk538FS3w
IIOq+jxObdnrw3wTkBqMfpUjxa8NqO+eK3/se5H8Pi+YI/rJuR5i/rmvtPg1lfTIXbAnc3oD5BEK
KNEVwHd+Ptyv1fQAESiIp1K7rjxMmC/ThIVy/FlWvHJuCr6j9z/GeOcn3wLFfNQBZeQr0M46cdn1
jgS1UpLUJhKRN5ovID5A/sIgnK4wKddiGhXRUn7kljwfcB2Q9I8Tw4GLgha6th1iL4RCVlepLUaG
qtACoxFUo0jX0lOBLs2V0D/JRn4o1J0krElGwwK+mbZw0HPRCibaAfYOSCIozqatwlLv9aKS1anN
rVXhIBa0BT/MPkfDfg+SZVYb/KaUzUQzxdoaMpp9koVQYu7mQYmKBJh3lLMAvb8+BtlzReIpeWp/
fIRgYIj/pJeK5Zb/cf8bz6AvNcjRMRQBmQ9yYxyyRJQG3sNOAXuj2Gg5XHIvpxVuU45UtJzTWEUH
i8JCF8mYwmXDYCrPoV6zXPGXjn3GUoGaC+lzUC8RRbjZtEoaVFgSfHuQLqdbe3vmjC3A6hROytfz
QqfjnM4HUQhAMuA2Ugms4/URF40HxhClTxGSwjGBC7ArYqomTHnIHQygIQl8bbrklM1EF+ipQl8O
PFH0V06jC2TAOKHm+dRu+QwD5/KeULEW5HWmOOBPT5OekkZyTQCGLq3uOquhWUTi/ZChTB42Hhc+
NlwPDUOvJ8auEfLAwcvHGhyHf0E5iftKOqCXjER0UEgSitTTKRwo8PS3rZ9RPQVV2IMTKrq3yp0m
DA0AOBJgtbrIHcA+V9fBXpd8QLr5PhRfkkySX0iHGeOM98q2pDJGK8BmkFTYu23E61QXW+/ZyUTl
uUjKprRiwsm21CSZZt6/3nO2DACKcb6TKABaO+WYjDBkpHD0LLNTjwWqKWQ43sFI0auQJYzLP8Q3
LIfbiiA4eGwxd74WmPrRvuaWChQtANIBKLjA7nl/VXP+MdqksB6UNOAGyhPNOiLSC8wFcm1dzlbE
xKhzUJs9qGTVeazaupvWaIkD3npzkBYSwD/5putvjyEPaJqEcw5mepQbri99XruyFnaJbxuvf3oz
2RwGo9qADwlsZzgIehzn0I9T0D1DAxXEJ6XsjLlUJ7Z1aGvs9yNNVgMimDfkqjBd8IRhO+dzws4Z
xgz8h7Tr6m0dabK/iABzeG0mZVmBluwXwpE5Z/76PfRi90oUVwS+xZ2BgbkYFztVV1edOieGWNdq
tVJPc++Jx3sPB2aQjUIxBt8+vvfA6BxlnGLbZyZ7ixsHPUfLwH1x25nA5/G+uzfD3U+NayeCjNKY
fa5oQXfCXQEkLNhL1ahfc9Gcyt1EQu7e2sj7OEmGiyeANafROjVdSmDJKX7TzXa7hSKPuvz5QlGt
XbUq2fS/wYswA5CdOBn39kdRHoOEcEMP9jXRLD2yNT6HHDSyk/zLy4VGJlBEQIWGF7Ui1Yyff3Tz
96ZHQZ7MBrIUDKYl2+DTXybYB4I4Y+MxkLy3MdrnjpM6EdyKfQaoPqvQ/TlHTDhxc8IC2oFRnR7K
BcJoAammtSHwmVDnCKJUP8hj1qsd2oW+txCrE7S5YuRjrmSwhsh4KIajP2E0Z3QmOjWXV9QZfA+k
LZdgBSUdtZOyz1K8NMJM4Du5QkOnIq6poaN2FH3YbM73VFfDmgC6hcKMpFeuS+bc4GNyS6GHBvmh
QwU/x6RwXd8AgxZTFJj3Az0y5Y1MVtDqAqBgxtKUA8G88II0cA3goXV/ssWskaWitalzi8pSC3q7
giNFsc3QN//cs0+5kFtDo3njCsi9eikMgfQcbzeO1DxNuBZMe/RXGM4mY+fMjTxWUVR8YecKNcjd
BMcGil4UTjDe11+MCqZGdSWuZx7KU8cKISkAMYiXAE4czWTOZVzY8xhgqIBhgEI7O97tz+dwYu8h
AGSGegU0EFCOu1+sNCzKivUixwrF/JJ7+SZDswJxvUh/bmfiRKEdClhlDAdPjr8i+c1rSpb8xq97
9AfHRbJiHWZvC8FVib1PDqyrWVQb4POdOVYTWamhBeufzdGCtXzrupyMVtGtAdJJX3MIfkBx+mdJ
zCXBZQsNOHsX4k17mol2/1pjRhf/nemRu2JyVFTLBqavV1p9FfXXRu1AkicQzTCWio5P+DwP/h/5
htwh8ZrXRFJpamkiS1gs1qmm/c5kZid2790XDRvhZgEkilN8ocwcy/OUhdjbei3Qm6xltCgv1aKY
61GfNAcnM7yqgLQcgx58JgUfTuQ4VoAkPqt7laCK8iIo1wDSzbiBqcsVRCMMcCtAL6HoPRoaC3np
suXRjFutMlktHEwoR2KZtEt/X77EmmCrhU3KEBesg0IchPZs8JHyH02Wk+QN5b/nW30C8AG04M33
jG4PoPCZLKNYx9IqnblufV71DW7b/oL6wFHtmRhziF7HO+3W2LAQN+vaOrkQ1IWCTuTezI71hmbW
HwISScK2S2eimAl8GgbGoodJQAv2IOx5b4tqSzrKgtAdyprbnjCM3n1/r19D5Ka+mwU3B22ditru
7I1y6r7tCjXtwV7jL+tyzUhWsHZrA73pUN3y7AXyA14PAHuohS6ncfy69vYMfY2UJVuuG50GgI1a
SbEuCZTWxpvAlmbinr8H5MPs38zI6G3RuWFvg2zctUBGmBHFQNED/DIE4eW3s1J3zDvrayUp9Z/z
fm8cN5QZ7tTTQbtu14sT/+ntIYKqLmz9W9IGKcpFdnm+FaePxr/vG3Pjx5yU9pDddi0WJNJA/l8K
dHxCexuYR2nlC8tkBT0pZCKWrBYeOnGbndGE0X6URypWO/RKuy/PP2gi4XS3hYTRfYPciOc1BZZU
kLel/cZQELxUFpydak2pWEJiJAVpOOSe6FzLgTtMNU6TlJ9c3sq1Q0J7tmV34o4FIgQJe7zR0UE5
5iinO7HNYjpyIRcqr8AFYfYX9sVT6WsD1ifbhjYwPXNip67CW4uja6mLWSUq3cS1pHyBZvGuMEIt
7t6Rmgd13X8y3ShEcAPNuYR05v2JrZDhrYUO053xBhepbKTxp3znAuyo6M0uJLEmuXu0Nki+2etg
HQx7VTnPfMMQhj2cEWi1Am8/QH3+kvI3HqrqxDxSkgpLXpq9CE4Dmlv5zkfjqBmL/G7sL1FgN1lb
IiFdqMJcSXIiufcH3obmGOIbXEUjryXUYh2HMex3pkCy3wRILJIAiKeqgTFz7096SEw2cj1oQRsU
zu7nu+5dB9upc62IigyneA16PbJdoF4OrLf2RR63vepxYKB6y1LiUBotgSLldWbCp2K6248YxcV9
qtBuG/WuVUkn8HYo8oLxN3JL5ETrDoF76LpCYxJP41GVW7J44ovoSn3+DRPFWNARD9w0Iq6LQQ/p
fiKCtGfCvsQ3oBRqRKHGlOSNU+NdvLMsKzICcOq6A6f7rFbi5OCHTDLa8QAmHzctt4Ugg4tBhMdT
obiEPgRKtRdmresfgvqdfM6p607eUQhy/tfeaMU90PpnrQB71UprN/k5fgn0ciMtkq2ouR/5gtv1
K8rcgf0gVUMQnlefDtjI55Z86oyhgwiCBXivotFrdM5zJ6/YKCw8i6pPIa15BynXmYSwzkpSdlGw
cb6pFTcHF5+Mcm+tjm4/zxX8Nq9h1eVU4/q+db8GeUx0fwz34BUv83jZqRK4cEVPfwEKlXRQNlB3
1k5Gc39OrFN3Wc9JcE15V2CtBYFH0DnI5t5vPCUNSiUC8NLyUtMtz3m1jtk3iVu7bTIH85rIaQ80
d8jkQ3USJFjj5t8Askt9yNFI7zW6B0n7busREH2oOyi0CCrzn9ydcCzgPB5gnWBvGA0tj7KcCyjP
SipHF/gvRyIcq6fAsyuKUYkvQHV6hU4lv2X2k20iX3MhZiHyKhrMQ2Xu8T0YG3l1zK6AXC+6sPHS
H80zymBZ5jloQVVKUwwXDH1oQM8rzFxgg29+sMIhEwMDjAD2u/sht5AP4MKO8626XFGcWoLWVe/c
F7n/fu6vht8zsgO4CvokAZmGVu64mM7ygP+WAhVaQZVqLdj+kPDhq6W3zbmFx6L5gfe15xYn5g8U
1hC/AKE1oIL02G8wEPwIWiDtWXVfrjpjTlVmanPeGRh54LzwOzuuYCDZ9etYY39AjZMTxHtE0ZTz
PIXm9IAGXjKoaSDZPlqqLEYIUPKwx6OVobigoTbuV1BveT5tE+UUJKbB4gDfDhIi9Hfd7wgminK2
yPzIei10AMRKTSI+CI3rTUaYDd7UPTnWQJW/xNAZiGO9fIXS++q0eP4Vg5Hxdrn9iNGL0wXAyakr
fATIXnS+b6E39/ncwsRsDnRC2BiITYeenPthNmwlMU2Btl2mxcXdLz0PhLnZwZnZhRMDGejrEKuA
HAMaCcNn3MRmeWyHaZdgIHkdvUp0KRtMns/1W0xFYHdWRoOpFYZ3+XJAKCn7ul5xG9uDXGt0DZlt
l1y53gQUmBRzsdhj8Q/tTDdjG92JVc7nbp+66LtQAwki479Ff/DB+OKcmQLvoeVsK/uEE0GEC3lk
pD2QhxiHHnniKVB/RCcmQPcVRDb84Ni1bzkEbdmKpO5h7j3+sEfgEGEIHSwDDSP48O8Xr5bYMEvE
JLa8zoeiUAimD8dEj42nhgE7s1EeHPHI1mgJeTDVtpA+ji2mkDS/VsAlZURFbXp2q1X01/PN/7Ar
YQxB9JCWVNC0oYxcSRJLXSF5wAfVcFZO/VnnxfdzC49FwcHEAHxACz5y/eNSZcqEfs0wNXCKAFa4
qAnV1ytjq75gOC/sek3NbcaHsBQIBxwvQCzAqwx4+mituDTzvSDkU5S/4bCWtUYBDw40uEgks1cb
DcHw8xE+Pv1HFkcrhjq82AYUl1po9ll/OsQza9VTf3yjJn2nq4eKfC/U4EubBZ9PrN6Q9MOlBlaU
gRfzflsmnu0FvuNlFl432ruytinwfROH1T5KU/G177l6w8Oxw0ABppCRWAYYDo+Ne3uOl4iy3TaZ
xZsJit0gbhZcFU3d6U87k1F+iC1HlkYvdz9SkGaUYKnyvkNRO1U0OXVz3B5zwxmm98YlCz7FxvVg
JCJ8p8b8QlSIJdva4fn+mDMzvsJEKmBzmwEBkg6tVMdHIlrRA3CmvwlnzzOeG3sMRoaZQ78digwy
HNbfrX4zKMSJQoDjkWH7i+/yuxG9K8WuWn7U5gm6XrX+H5gbqOZpSITwIKcdDU6ENGOZAndpAfcq
kbX3kSVGwWsXkHSdHE0E/ftMnPqY18IAYQn+hEUgCcdyv2q0zaeF5zS5hepaR8A6l4YGDQLPvYSs
FRpl+TN03RJNssEwfSqpY/jTz0WUj3nn0TeMdk7tRT2egGVugWGhcrbQgE0jUrqqmgIo0Ara80me
8mi3Ix7NcSpJtZ0pbW7lhrMI1+HcGk65kdvfP/KYdOHKXCIWuZV5S5xrom0NOSN08dYG2oJ7kc75
3CYdQu67qG40fyOPKRRBwCZOlVuxshVEs75SLHaPHx0ye6UUgM2SuVTg7LYZxSi+lApByWHbcMmW
obQ+Avz0gtbJyPC/Upbw9T6JKhJBLjMGMJAwVKByb4DKCLNH5iFawuABJkYPBpI2iKxHd27ZBEAg
UlFhMc4xarUQ/AYSyOhttWwWfnPo9bka+yNiHrcgPRBHAJSNs/+XS7vxCYjhO9CO2IXV5leQqLNW
eBGQkowGmLq/k4m0jddNQ/qVbHBIFD3fvRPxDJpj4Y/Ak8WjO3R0Vmi65vxQUQorra4+uEA0sT5F
KZH5GTsTV4ZIgxAUSnSIaB7YfgD2i2QmiUrL9489twBrcL7FRgIXZztTnfkjmxpt3z/efQAMUZ2R
x/cuciJZRSF3btE62M6MT+CMJMNZedZ560Mxh3ysWGRfVPDNkth09rGq6sdT/rO+ZkQLSDMz8Kn4
A5+DXBQNPCU8/uj89lmnCHYjlqB0UN3IoIwo0+ONt5baX6zsIiSV2SvroFwK/YKFECDy7ZTG7+Tf
8JoHM87kMR2JvXb7MaOj7fSeXze5XOJSBUvE+rPRa8BcSW+Aooug4kGgvQmqbF0i6OnS1nOpmwlf
Bq1F7AEEmuh1pUchClOkYk2lXWXlIgX1AIUDv1DKz45yuGTGOwBIR7yKB6QhArz7SyhvIs6uqMFM
nxNmQbHg71x6plKTItJ9MDQvoBsiScTpdb4xM4CpQd+AlpH6Q24uLuiW+HUFImz37flZe2T3AE0D
+rvYQetz+Dm6KvCY9yspYlsQIBLxaFN6Z9a5zn0FmrQI0cfmmKBv6FK1yTY9qzWJznD7EMSI9EKK
tSZYAwxemR2jpcW3DRYmHUzYfqLb/XfA9jMX+R9R+f0c3n/raA6jMEgCxqFbq0DzLs5pqb2jajAg
B3r0b3r6OV6nO0E9hSoiie/nE/XIvzGaqNE2RZbRk5Osb/FkfQ/VbacjZwnGaO1zSJ6etwp5v3jk
7UMwGdVSd5ePGfuPSGzYR7s4snoopOP5NUpKUQrfxnImtAjTmpAEUFSLAD8McvTOOoajCdDvtPFn
xuwwpeMpv7U6Oh0Rp5QyLyitVba7TkB8FoKZSVlEaOp8Pr/c4zm8H98oSmOFnue9AuMzImLstfdO
Ba+Z3qNVrAT8Qlc3yFJ/sshgR6ai5gQs5+gZXqvw1mQuT/3YizKa6+Fbb64/UPu0YsbYLZje4w13
4cG33i+OIUy58EeZWmLDOd/ohtcOKBto+iwr6uONfz8Zo1MJjVAOikX4ACf7ZsBFDJk8fhNUPHiL
3wI/HYCfoTN360+eL/T8wxECew5G1OGrboZNeU7C0gyFYRPmy3BPL+9L6qtc+oZI0o8PTgIa1t7b
O46EJvh1KeDTnu+BR1TQMO/gc0I6cpAsGO9xwfEUtpedzoL5LiRbCMKeg5VDjj/8t3lchicTvYKC
yn7yu+/Fr5qrc0X5x86t4QsATQIjxUBiM+bJoEAXyttR1Fmv6+t+660/OSPb7VGq8sgxXZumudNP
HVmtPorlzlqFkD8C6Pcwp486LO/Dqbv5itHyM2HJJjYbYh5Ytc4vIHwhSeXNnLipA4flBMvDoAIM
XPj9agN6kEqgWOosr9ftQtJDRtGfr+djgDXU0v9ZGB3pvLAT0c0zcI9F4MeBrBjH4eAGpsNImgDt
ArGbE5wTHmPHe5Ojk8t0fquAHbIDIdjrdotiQULW3eF63b676v6cbc+44jXwRB9bsuzJ0l465Myt
l5FqEqLrVsIQy13htiPKy+Lkk5Ue79Aca/3G6rf2fHKmPCvHoccDLZloDx1nCHlqKNBGOGwNKK0b
4eD37ymve5E8s8yTdsBfiLcD4LLQN79fZt/uez8azlSKXPiQ+pQRXNEiABTl7/MRTe3aobCOFhoA
vcAVdm8ptbm07pSgQ7+00hBBQMOgyDakRgb0/2VoTCpfNJi7cDikSvRms+uSBnXM9bmJyVn7N5Yx
YS9yPEVa8X5nSQF0IJ1NhIcBE1ycdK5WNzNpY4BxXQmOgtu0syq+xQMrxjmMkx4tR+7y+YimjvvN
6jxQ8EK7kOokGLIbvKkU1PmTOQb7qbFAkw4hLlzn0FF0vwEqmeUTOsw7qwZPKRMCPOrsID/yfBx/
YOixc7y1MgqEGqlt2CyGFaSKIA2Px8l1u6f1vfGSLmpybNfHY62+1frbB8+SD5po6M94/gmTseDt
J4xcJ7ATtc3n2ICpdgVvFMiEQSdjGPsjrioTZDLcISabDz3RTgvgKEJ1xnVMLSXS7wraeFgZ+IbR
ke5YdA7+7f+qBUg8iYkczFBMTK/kPwuDZ7+JBCDaJDp+iwEWATALriY6rykzh9D7P1byn5WxwxAi
VipCWPH8RURet8mATtgvj6DI9Kxj8/LFExDGEYixaDtEe8Ncogdjxj/ODPWPN+VmqFLjKzQt4yPK
wT8qP4IVOsbz/TJlAkU8vP3+m015dC6Yus0qyelwLtC9XcSCYWfyMlPm8OITL2kUC4HpAbk30hpo
FLpftTDwea5i6x54lxLcMglQtmg+15bBlugbFkrT+Ur6SNXFXHPZRHbzzvC4ujbQ6YhCCcMcyV1T
/PCCdfFOv2Q1+G3MDILgL8nn8ymdCi0QJNJDtyYutb9I8mbVaCb3Sy4peisCiKmLdR6gAL864p38
Hvgz2Zth2sYOB3bQy48WVBqP5PtpjbsszoqG7S0Z/H9VeKqYVEs5Ql8p/6Bw6SrK5np2Jh97tyZH
K+mXcZJEBdfjsbfuQOEKuBBUz9857Ww4FokqUEwSbg4z9LfVHwaK2pCIDAV6Gsa5gIaNAwhXy73V
B4YSGllLE3BuahF38cBnSG+qCnJOcyitifoDg5Dhn9XhKr5ZSqeCnLyS2b1Vg5lIJHGtA0Qs8Wpd
/TKqEr14LwwoAKKrzS6e76HJdb0xPHKjeVhnNJvCMKu8eCuGJWHwRidvLmfmKxBOPjc2FZjejnK0
iRLJBu1hPBhzDg3lEOEnTcywPcxhS7ghqH5cxEEZdpCQEcbVjgCNtU7ECb213Rbq2kAWaVGfM4vS
TXQxqp5BaxajfnWG/nGI4CKqRWr++nq1PsxcUpMDBtvGoL+HgzrurWUym/MaRektZOo52SgXnKvG
6mxlZXIRb8yM57VIKl7pYCYGL9C+y0gDRxATRZWV15KdOyKTT2TwRNKD1D1yMdJwNd9s1qJiPCDL
XNpiyHJJ6UdHP+8/3yFc+r7/XC6PS5CrGA41i0t+vPElgNlQMkOODmVUefSSyqoqrirQzlp0z1qU
kKoCN+flHoX5sAGRbkfxHfXAQYXofmgJVJqyvPIbCxENbmJRVT6ZNW5iEu+XP/Hi6wKBcODnBuXE
08Kyibv4WIGm7SBpzuX5WZnIv9x/ymiWgTBIpdAJGuuVI9we5B+EMfCAA4QoMoGUXtJL8/KGHrld
sT8dsjmc6iOOaTQTw31+s8gyJUVxF8C8bF27X/T+q3uGgAQddJnkKG6+LvxeJG+7Hbizifv+i2r9
8/FPr/a/lRh5xD7gCzEosRJpd4nKfSbN1MondvH9/I48Xwn+MMnhMcBUy7XauBq82g/dV6VDXnSo
gy03K3Wx+JZ1ZcblTjj7e8uj4ypXdCPlSdggsCxAPUXjRaopjhZBHjYEkYsEiv/QdJl9LryE8TpK
Z7uNH93j/QeMbta+lOm+CTC3HLkGu3cUY1ztzC2WS8Jrpk4bq3R1gkecizInYrM7uw9hptu3ATPY
XdcIzcDzFRrnn6N/0W2yUl19Qb0s0Cz7fB9NJPfvjY6eShEl+RGbwGijChXRWu19+1mfzsHhnKyW
S1PQLyGS1zGhjTcEh6RihhI8mBfnItOJS+n+Q0YPpk5o4sT78y2ZPhznRn9/L88Kgc4vXk6ieva1
oxmvSbTZvEHJcwcfToA+wNvJ/J7ZgnOn+2+L3pxuVqmyJImx+anF6xV8FxliK1E1lrZWrl3t+CPp
G11Clz90z6zVQdEOM6d79gOG43/zAVVbd1HkYlXYbamBiQzRHe4PTIJHli0x08UL5AEuur7CDITb
g2vOvKAfb+b7xRi5t66ThaimYN9Fe6HdrOXUYkBtYseqn828Ix855+5d6V/v+M1YfVmpWmVwpZke
oaS35fX9UmeXLzqz2qksLhJtbtPPTu/IuYGvPq2gltJYQCUIBqMt3ZND6iEuwLvyCLjTZhNpcNwr
dPRfvqHdKR7n+von0sj3Uzxyc1JgU57HDqcdpAbrAagAtAK9yjdY6GANX7se1DReLpdKk0EhoXMd
GfRsoYu+Twkg6lj6xWJm2f8YtO4jw/uPGrm+II4yJ6+Hj9o2+h65RtztSH8ezS8Cx+e9wOc72O1z
ZKB/z4Yndv/2yM0e6BWXioLBLvgTtxHRys3WkNBra2vHY3vcEOqArQCUHd6lM0dtZqf/OeUbyzaY
deyAhmUOTO3IVxldmqy9EoI+QW8kNas/97cTsIm7GR7D3fK8SNwohb1cu2YfW26DeJCYjYES3QuG
eHIMbWZRJ95s9ybHURsoSKkghMlUs7e2KRjeyl7we3vdzfnNxyzGvaWR2wqj/7nBhl6t7bbegMh4
v4+1SHWIvTFfkHKLRbLj9BO20XpOC2huKUdOq1TaIlGGEyVGZlmYNjruo1wN+yUVzN1WE2Wo+5GO
4q9AttM0V2CrMzXfI1dcURkxUH7CQJfHF0n9kk9vCfyYZv0eQG+wntm23OAeHk4MGLE5yA6JAijH
7m8IuQsL348RJfHb9bVCajNTjWOwPcpnr1FNFxmdw9I1yjV3RNUCwpegDFbjw3BZLeR+wOzNAjkn
ICOYk5tPGq1+5nhyXvr4pO7AQwdM3cKVk6XUAz9qG19khxTdScVbYGYqJpf9xuxo2dEaGGURh6UA
PZUmqqn8FnmpamcmpNyeH94/FNWzSR+tegLZvrBWcG8IpDvUkHVBmQTBP6t+xugCxdLjX2Z9zrEL
ljjVux2rofgL7RzUiVgjf91cOMB4aZAF1eQnL8mRXV4q483fCSsdJEHaAW0C7JbaiN3cJA1z/+zL
RzceG7psy/NRA+FYdlcFtEUx3Fx9fvpNhq04ANqhQjOuiGR2nHmKPIRNyEhJQ8SCbJSN0y/p/Q6I
NHR16OhhWcQonq2dz0U22z72uBcg5EcrogQBQfRZjetLfcYWNUQdUSqhQ80vy2VlU7lK29EOGkwk
pqVQe74lmCE+vp/YO4vjQlMW10zju3FnaRRLgh/fV31omB8oDZtxxtSjd703NQrVO/BUBRAE7RCq
06awX69ldb0FFxZiFlfLZk7VsJUfxoW6LDzMkP8aI+yYOinzusW4QD/uZQT9rtrMaZpAT2I8cF4D
TFQBjeEo5+0V6PbrehRiQa8xNN2/vzsL0BL05NLt5Yrs1EM/pwY14aOAnB+02sDtCpndcf1JQc2u
9UunxxxWegPA2Of+2C9ErTCA802WRLV8vSG/vjoX703cwkDT82iMAE0Q2hbGfcx2gBcFVQmd5Ver
rtFTSQQ10a4oAekC76tUfoGwgcTpXFLx8Z64NzsKM2uWdVkvg1lkTnX8dgpB5saH+tDy+e585FIQ
7g2NQkc/y6XaRbe69YokW6ztkQ8J1mfw5KHnT1kX6mdh7j29UBlkG0PwSu+XG51drzzNAt2waSWG
uKjN1ao2d5lxKlX8s0qME01o0qH3dg7IMrW9QXGEdNnQZQzykfvrUyyhP5QKbg/14lO8zjJL8Yyg
cWe2+MRDA5NyY2ZwyzfRJcMXmZI32G7sqjpkEDkyv0Ji6vpuKFT9nkJdXZTG4rT4CLTQfL4gU64Q
+UC4Yh5SYNjv96bZLI3SiIt7y7EdtVT2Ngc8mr+muAjtkPKMsYmHA1QbWKiBQwQMJInC6PWu2D6q
kAnqAvGGWqcgycMWoPB4OErqJ2p0FxmraBNqi+xJbs5hoYatNfZVt8ZHi8naRZ5XIRK8TrgQX1MR
wY6ELC/7W8Bt5RkCkHKWeGLK79/aHK0sxJmV2okwYGbTooU3XUiS6lHgP8450qEaesmkw/MFnfIg
aECCFs1AaoanyCjQYZo4rLmQqS3pApcPSuPEyHiNV7a1ZUdL3OnP7U3M6p25UbBT5RGVOS1dW/zK
19ATB85NJlKp4sVxTbucYdWY2K13xoa/vzkofNgLZVhgbLwqUUYXa1l+zfalM1Onm5xDRAYDkhcl
WzQm39tR6lL05aRsrJaGSqcoBFu5gTSDa3eCXmU5tWz8iCE8GKyjylVMge+ouWt82Bmj3YqDAsUE
8KsNiNrRNQ6EqgglJqW2vBZidqaQDkyW1Cq6sMfkM/vkGhJ9Pl9JcSJyuDM5GnXkiUxa2zDJ02aa
v1WfFPPJe2rqremYMJnmBcRjlm77RmOZW01It1l8SMFjG5utsg3t16jbl4BTCuC8/QmUEnyvK7lV
226b2Ece/ze0G6FvRmPxhEP3DuoCsTXcXosgVJSpnmyGsVmlpDn1Kw5VyfLbB2vuKqbVrLy44Zco
fMXNUaxUrlkKBdTqbUjb6K209FaZX4PjpFRB7Cp2m+fT8shKKIBqgIWzQlMTevuEkd+o2wo1khwl
Ez5d96eCUSmj4vdBN7RUJe6qakHkrHMyuNlfYrRgXyDE+fwLJi7nuw8YOREkHrqQiz2kPRqN70j0
27m/KFFHtVmJMzt/or8Ag+XRiY/mEARdf3vk5oRxdFqyJS4ji80MgaSbWks3nGb4+9rIjdgMl2vZ
VV2jX0eWbfSQsd1yqm1EeMKepPdWzSHobO6omXtjKga8+6qRkwnTlqqZDl8FesurYJMtYLMDfJbS
rxSI+gpvXbmmmlozvnTC3YBTB3p+oCuHjvNfluZmMiIxFUEnHLZW3IvYorQaVwiOkFLO0LbnX5+v
8sSB5yAuD8isjN53yBjc+xwUYOUwabLWkkrKe63xOiW82Nozu3mifCBzDBSpwVkL8DfAHfdmBCVx
WVsGTF8Kk0Er0whtTWldDVRNaU1yyepRXkWVHipiTaR5UAPvGjVsJJXvTmK+Kgpw1+XUInV1hjOe
z8DUSUNfnQIwEs4aOlxGDsiXHaYLeqm1fHRBtUYebXghJYfM/WHBhYFiJRiF8ZYuNJtSs8x06JmD
NvE0hRzizQeMj3rke3DIgI5Hr2D4Mt4b/ao5nwE5/C5QWVmA1xVKcuxbTZOoW+O/zOXgJk46WAAG
wDSwWGByGt1vbFZDnz3HcyoHdh3ZIrvRtsHC2PeE3ov7ZuO9FEt/tXg+7RMgNIz6xupoS5RNDz4n
FsCldWmEQEyQYJcRztgb52Nk/pRk0xibL0kFrLVZrtqtpc58wNTr+O4DRo8CzAXCU354HeMeYAxQ
+tRa+8E6gGidZu7VqRlG4Rta6YC9QaxvdK12CU2JTkcjAkX/mYBCRfsa9+c+WnTKUpLnDtvEjQpJ
dii24PWA/qjx81hEqBAXLdNbbqRy1+ojAIwCybcXImpfl8uu1tEeC+rEn1MeYKRz0zpnffj7G/cl
uVQmNxKsl9kWHJzwmxwaf4gCCauOA9m8XoHYJVhIrsqe3Wzn6s/31USJFsxMgG1DskYaBBpH91YY
BGKQlh2gVZKRbV2GyM4vgABrFy/Z0N44wr6vF05JOnrG8sQi3xkeDzxvJPA1tXhP+QuWWTkiYeWN
xNckYVU3mXm9TbwR0UkDrRGAUgXoQI7uJiVLK0rO8awouU39ySu/eXtW5qTGJ+DoeBkNaQFZgiIu
xO/u1zLDC5EpFdwOHHnt1EYXrv63+NtuGANs96pgZOS9N2qNVvuNbDYfjLE9m4A29Gr6gVs629T6
5g1tDivd3Gz0j27J6Dxkm5aXXt28rVa/hxlPNrUCvAQyfsg9gzlorGkmxTXd+AnbWWF6AF2lkmlK
gE6bEoIzCJqf77OJshCkRG6MjfZZjqZWWvJgbL3dix+hBrp1i0jHcvFlmjq6okEgSYFznb00sw57
4vVzZ3q002qFqwDBZDqLNTOERR75NNbfr9tBBTB8VczVB7UUZjzYlLe8sznacE2RxnYpwGZEsleJ
XP3lltmlr/6M+5h6rPNAYEP2HZRJACqN7IR8WVB9jWlNkACLtUQV8eYApTS9xAO2QPxlG6UuXyMt
21NL6eVbOIP24jwn5zNRCsPq3nzG6E6sbd/u3AafAcJ4Bjy+uxKTy676q87vKav+RK9li+Y9cL4u
Twz6CYWZ7TXsntFDDBB0/BHRYgG6gdES83aRYBZw8rrkp/B3hXx8vn3/wLSPBvC4YNGd/YhA7f0e
xdS2aC3AOd7rJaf1G/5VXgG7LwJOEGooF5i5HiyzXJNM64TSiKL9DiIBIFejXmo0MJZQD+qQOpk7
xdND//dlo3sZT+CMjtqytTyJLtaBI8g7QQ5Pz8c/zN+T4f9hu29uqbJRSo5Jcxix2TeWdarXLEZ0
ia6lePvc0uRw0O4GqPsgCT3OrTodGheqDBPt+u4pk9Frz81d+HMmBr94MxhOKITat6vWeq06NYIA
BJZ0nxp/mKBNtET7ocipb6sTatTPxzZ5WoWbwY3Xim2pnvmzfGVXW4NDn1liHj0TgbuWafobi/2x
+FWWIaoqc5m1ySX8Z3ucLhdjTq6zqm6tWhQWDbQrlU9a7PXnI5y6Z28GKI0iN7qkWvATYTM6yU9p
a1J7YTzDdyPtPzCDlhMk4bFTHpTk2gIEPjXXtlaaOqpcfjqcUaenAk/v53amHjuIF/4ZGm2VqA/A
o8J2rSUzhR7F6NYW7JxgByUkRuO2C+Bw4CGZ5rO/nC+pKZj36hrlKVvgjUxqlw7LvyptNLODB6sP
p/Hmq0bbiBMAhldoLGWPIuaZLeTAcMMcQMkS+BPXzYJDV/OfOSVzM1DCibc2pgNVD/QQom9TGE7W
zcmJIA1iCxS6oou0PDSsp2fZoetfhZhdQ8N7JmabgMWjuoNWAxYvYLSHjhPRbUzh1Z8hL2sXAMt4
mpiTWAFinBQQ0eu/+RKtfavwUoLJBXQd7a8YqT0H5sOZfObkXT4QYwz1M9yx45MjCLUC4RqggLP/
Iu26diNHtuQXEaA3r0lXVlJJolTSCyGpW3RJ7/PrN9iLvV1FcYvY3hlg0JgG6jD9MXEivtPg7Auy
RSU7746x9KHJTjxARAeqOsw4r2y+yV2cL/NEYjYV1XQZ9bvr2Q5DseP9LuAB9uDNHGniI3dXkPTB
fw1XcihLuVTQWCJvBhVbFAnnFBHZOHRBJqbMs4RXAaQmn26LYndG6td25Q5ccMbwgkKIB0VCBX7y
zGGREpVVfoZaRrxtWnOwaiDghpHQx7XIBsTRP+cP6Gl0vCpgYZCRaL+evzap5SYp4PQbUCw5GgPz
VbtukAx2QG8s6ISWjRiaJfPlwaGixn2Wg+yfx3zoOJfXs0ElwRQYkiTEkTBzKVRAI9upXP57kMIm
eW4zCBuiR0KXA8IHAL+buQyN+UdNDWqAjqoSeYiI5gU96I0WqbZayEZu5ymyt78Smvi8AzU5TkeC
Vc8jU5cVfrQqueOz+yFMlUlyDB3L9tRSmjlZCyQrEaUGpAsGRCEkEiTjGFlDH8Tqtme9cZLSjkr3
uZYPdC+PuRgcqzCqOEsNOV8iqSAWvMty1FH2IFYQ4/s0a5TqrOValz90cVQZ26EBWtKtaioVeNrV
CBhR1lPZMQYqCZAlH8dqJ6aqP9UQRF89igJfojml9yXByWgdPOMODIendIxofQwVJdTMamKEJpVS
gnA2r6IYUZ4hg/TcUOWoeUjSvogdBsRY66a5oVeWzIoRrRljCvW7yOcSMPGIlG9txRelcCNU+hCB
1qnkEy+XaZd9KUoKJDsJGbJkn6lYiNAyS/ycC+9QH5CLk5r2hrzRBhDzn7SyDdFTNlYSR8RGLHOb
1hodMfXVEDFT79M8fc/AWKXaERIG9Veji0H1JddtGoC9itVctmlz2eh3Accp8QsYbcLYDtEFS5/z
JBaTklQ1OumgaJDG6l3XaUrkQX4hQBsbakBoojeSoUC9p+oMJOWDoNUmWW41Ex6DvG+ZRfHnsiGl
0uK/hZFBNdyAhq/dF0EX7OsKiZFvGggR7Xd1R5XwjmtbVXnDzxSAR6Ra3703UtM0kK/LjGfK6DiS
AWKGol22Kc0tvwQhsy1ipvFFRqwNd03FhaHdjrGoukFOo/jQikYInTBR9hPlgAQNF+39yuezI0eR
EHNxgej4UXSY7yUmtxxJuy4f7DHKs8Dmc78uU7OuciUx9RL9wKC/qrOxeg6gbijFUE4x+uypKAqN
HTKthOAIFQfKmTKH9qiNlCWiZKsaJkkgBZIVvYVvaYJtA33VDGzdWSbYLVdJ6b7M+QyTF/aNArVU
eDUCWt+aRB8ImiUNjnR1n5bbNO2F8gEMBFQDvHcsx3HjR1zNPyn6AMgMM9RKfw96TYs/WV4VihuM
nFqj8KFGnd351BhNUYy60BHUIJGwVNIg3zEVLEk4G225E8JRBWlFIba8S+uKZmBsKQXji8tSCCLw
QRsoFoPe228DKZ7QgYplEN6HVRFyd0KVCYlN06BsbE6PhtwRIpEvKtLxHGVWgGYU/bvPMs4GXQt7
HUDtE0D1qB9+335kFroyocY70YygjVfEfTLLptIySvOhQacSEj0t8X1b3wHpR5/ooduwM1e69Yu+
VS1hn+qmeqyhoeEOg6WhuBS4er1r0GFe2C+hg5AuPq09FguODgArIOuBaJymC8r09xf+RpAPgPlE
He/5pVqZfVciuywk4KfAFBJx8KGDyUD9Fw1cueLILlUzIBAJvlcFXJGgFRevTRusTLJe6HnEIUQ8
Mf1xqNFfPH5quypxDcGJZHP4Hty+MJGKb+6i5zBa8TuWnq9JKA9JKzBM/+AQksWyShIEdR5VaG+x
Lh2JWKItt/C7tW5xYSEkgkQMKhrwABQRLUHXo+UVXI2AXPJ/wlukqQBDfK/PBdkV7u39toC2nIRc
/1qaRn2xpHULFlCJT3kkRjrQ2IDqgkx/au3BCjaqCwFGE7VEgnJW1JEdgGaKCy6M9nm0vm9/yeIK
X37JzBOJqJapjYIvQQ5/+ogjmrzcB3Q91dZhF6N7bSXdtpQkuRr6LElSNDjsmfTfBie2ZKvrCPJg
0/g6OzBNE/qHK3mRnzIIWNHLQc5OUFwHohS0WFjAyz4/jTt3F1gmyDJXk2zTPTFzVq8MzWKSqNfa
dsC1jI4Xx2L7wpG3Zmp1R2vNVV3aqqjzGSLOJXgu5h2PSpwWegfsqpeTIDLfw8quXtljgjq1T6YO
rdb6Fa9ckkvXkCoAqCGjxIIyx2zhaOznYlUPvOconCk8cszcncQ1VbM1I7OVUuHsKyWFEbqFAOLB
wKkwUdI3rJVtvxDDgXDn72BmC0U1rh5EAXcqhEjyV/oGieOX2DiF90AGgo5iD0EOvKw0thvdDjUi
r52CpY2ianhtkI43ULedXQB9buABH3vBQzNM45ME0pqgHKOOfr7zzGStHWFpt+hIjoIMFAGAMicp
V8tS13tfHj0uF7Z5vRdS3rk9oUuZbbTh/zUxG1CpqanCOGn02JOfgCXs491B/+C22oPe9xFCLsQ4
QsgtI3coTp7gBP5asT+9RPOTd2l/do/lCadD1A1D1D2lQt+N9f4c2bmrW5Gb9Lup4QuXy4bD3eLb
yq+1Vre1CZ6dDV4Y+pTqwAoWdLjT1XzTcojWbw9xGsGtEc6ORl3gWPaVhgR+4IBPFnJSW70ondov
n//BEEpEKigK0cQ8F6hVqlCRmRQDCRZO5W2j+c6ZI8vb21akpRVDYI9MNRAcUzv89RsY0WhIc90H
vlIieAeE82ieq7N1Bs4SjEWpKaBzqX+LTNsuCARmx/2TVz+Ya1f2tC/ns3r5FbOVKxMtjauYA+lN
cQqVI6fu+zXqnqWFuzQxWzgaCcDzg0McYKWcJNoIVNBIqhbcgtJasmjKLP4YDapuQCGD8BpgkOs5
bSJJzKHvO+UVlHO6EfbA5Mef6RZUohRgzc+VJVzIzUBl5D/mfuSEyl4PoeUKkg+EUsBuA5wxWOjz
3OYmsrkHcJjY3pt///oFhw2KN0+nlqzKOa19wyzZ2qdRkMosRAV1PJYaiIuKE69bAWoSPXo7lfoj
am0uWVUrX3pAEP7yyBJBEAHwlOuZllmXIG+XMy9qcM/Exr6LPZxILfKAaiSGchyy905/LpNPIPhJ
GUbfw1BYhv87SqEMYXzfXonF1NUfrlwJnM+AyM4OU5WyDND0CRwbOFxDIHMtuACg6ERQLL10b1tb
2NDA4eLdAsoMo5/TKmWG4HNQauC9TNVTR+L0F0WPnIxvYyvmx9S5bW3hbkWSDMK38JfhFc8l2qRq
Stl3oD0ZY6W0siYKbCDt324bWfL9kdQE4AgQepA7/mlPuvDIpabVYz4E4QnlQEmFAl5b3Aktpq8B
nEd5VhhatxuCUk1j0wAkfEZl5bpuqauMNkvZdpQw4djhoYb47ryLAEDZIEkEJHzTO/UlmFAm7U6r
9rkTsy0YCNAnzPWmcUgqMq6BgJdKMxOVDm4PVPBVlPiud7VGKVXjsuW9LvgYxKecvkaNjBeAyOwj
jaCX1j+EdbILE/mpibptzPluOTEzn1tA29LG1KNNif6Y5qMMc0sJvhUGPNBaf+3CwwEHFJgwSUDq
FA0d1x/JmErFRAZmQj4ez4Bmvu/hcQxfg4NImMILzsEPegfwE9TL0dv5srJRFu6bS+vzfOoYQL4P
2RzmDfWufew1kmqvPOcM0imq0WJbralOLhANQdoFS6IgN438xI+sdK53XSeoKAAMZNRicwgM2498
e0zueOR45PAIVOCOf05FWwQWfmW4C+8jGDiAFUGsMZE5zS6WWOWjNmy4iV+pts+DY+WjSzkbtM3A
KXRoBLRvG1xqaLkyOHuQ2ZixQVcC3htKoDqBrm16M+9wlSXW8NkmjOjUrIBsLLqvIHCL4o4T7jnJ
UhE5q24vu1VkI7EnD4YZrNViFu58FZ09SEGDqXtS/b7eeJA24RouBfUe0uHvOmgEPupkpai1aAIY
AvjSQCJBNuzaRNX4sVF1OIAp4QzCNoY3vFBvZYoXgizkDf8ama0pFFPbRkW6Dl1/lSWC4TTapS6e
bNW0HOYUh2yrHJxeNaGRgQ3VuLgCyqdwx++zY+SsZbeW9ze0wNFhB60CsIVdDxkV9U4MtIL3Ak3+
itvIFutt1Sc2R78hjKv2Tsz9biMH+kMkW0WoLMRhKu47ESzQKK39gExoeTbEEit5rx84MrTniPAt
b/IqSSjg0owg6UTCTHDykBGueKHxw+21WCrvqTLoSNG9hSIqnrnr0beUpXoWYi38+KlVzwWS9W77
ogdmGEKkQX6SUBaSax6ynG4dQsjBatp7CVxKtz9jujJnfiOQnAhGoZPCo4NounIvXj84OoUaUZX3
RJVI/EP5UhlWtK1DS4bs6biC3J728E9jyGRK8kTmN+cx0/SayT0y+J6gA6aPcyTJSJCvRNjTHr5l
ZPZIjGUpDnEHI0btDuoLGOcFvOvd+fa8LfldmLj/jGX+YCZdWYsyx2H/jJqpGW9N95LG+zA86cqR
DnYHH0zY3ra5OH2TjydBPRSl/9nI8kETkBwPBQ9ie8ZdF6z8/B8xkh8z9/f350NqkhJ9BHwuelIQ
qCOpeTk68bxWiE7AqzQjUcCykWRxxj6EvkqfOEgpyAS1may0YmQIUH0wkL8ncgBpb6cfC2rHig+i
z95AZsfO2sQ4DOCxwwsWC/CN/aZFrMyg1KoQXi+hlV34YJu0055Lfg0pbd9D1OJ7MlQMLwKSlSwg
+pDqH804MsC9gjGJSVT3QuYKStc3ZoHwFVz6HFIsZlakyj3fwTexU4nKL7mQ6bI1gjQWpNpK1ORu
MbLQiVUGql5fKblz1VfD4NxesuVtcjGnszuu7vLUQMkV6Z6mRmJL24DTCflOZo4hxA9uG1tKxSB9
/Z8N8ifwvjjMfC+NJdfFglcdBMupISZBt8yJNvpvRzSbe/YI4eW78aCDFi3ct88xOiNWvmDJR7r8
gunWvfiClpfR21tOW5R/0Dko7KIUda9Ih5LaBXtA9W0oNnqmW7Ry+PIsq4bVqZkl+6cxdJIGnAr6
g0HXurmXXr3Lj5rijIuPCnMFxU4VNwKtbVw8PDOp/yquIoyWXvBLM7MXfKwbFG8LmAFXeSwdtNDu
DFdCDjOtV07qorcO2Ko8tdyADm4ehxlsUhIWsNAKUSCmhXrBHu0Y0CZIcaHGgNLyB3kTEnFDd/Gp
/4TgaznVMlbT6wtZB2y4v98xm9mkCLMcLemCl3ZW89BAsXKvHzJGbNSUX29vraVU/oRuROlkIqb8
obfIh3RoxzwTPB4yri76I4UO1TDLOAXnnf9V3xeQsnjarBhdijgujc7W1GdlOo5qLnjhFl5ZTTJ1
muIKYBRLv++8qnDomnjG4vslQZ1Dm4DUP7DaYhD6UA4uBORTxV2eWW1ti+HKq794Ii5szHyPICjq
tBBgA1Km/EnNbD7zcoS1ZFzrTFt8syDng9cK8Roala7PHtYsU2p0gXo6dX36qah7Pl/xKqZn78ez
pUuTACyc5x8Y4CZnvTQgXPTy3C4hW4Dep+BQqIR/UIZttMbguWZtNnVjGLRUymGt8t0BuPZ7f0qw
JWjzLlZyeov3ycW4pkW8uLZ41iSB2MGSTq0GLnD4UMZ2132i4/D2Ll/aDYDxaXCHJ6DQHHMqVmMQ
NnCbvOg7CcCF2ERA9L3lPEjA1X95Dy9tzQaVI+faZ20leuyehzNhRIQTviS0bhm5md9Xu2ItX7e0
AS8NTut5MYtqGynaaMBggt6KONtIypn+vj1/S1viwsQ8GaozUExIPky0YG612eG922cvumCFK/mP
xYDp0tDMmSh6kKkpAQwpJaiAAt0M2YsP0vnqg2HNwD8+yE/tUxm2ZIjU7e1BLnoyl8ZnkYI+5EFH
80z0QgNqXBYWD1LiAuorJ2BT1hRFV4c6cyR8MCDVnYih1pVDGzOn26B44OpdcYjyR8YPJm2cqN3U
qxKxy/tlYrYAqQZ0Iqa/v9gvci2XqUhr0Uuh3ThldywdnJ/ypiruh2fqKBlgYoGtFxZQSKrDViG3
S0lPTQKdCLTT/wgAXdsX65zzcUaRiGvMqnnKQBhhDaZiS/lOiF1ePdTydpAt48GIVgKnpboM6Gb+
mp4dFU4cq6ZBwOopX06yURy2xfGsDtBFAn+jA/n6zCzNBIREW+0kb8AFRHfiXuSJiH85l3PlAzOB
m2zc2ztv6UH8+1nAoV7PSKxAUANlD+geQHwPiX00F9w2sHR+0UECHDWwphPg5NpAwJXF4PeV4PXI
rLpFaPUFQSN78Iyk64qDvNRvhlYzNAtOWRi0Sc3uvzEHOUAgD/BFLeHTt8CqukNt8jSJGf3fB4XH
A3VfsGao2pz4cRgrmgS9IHjANPVJt/GN3BrE2u67xKqqkgB+CNqQFaOLyXS0wigSaq688EPno/A1
vhsLHcE3OO4ZUIijXT8oLz5gu3bytM/3a779EjpZRXkAsveop6OWOO2ei/PaSVLHRuAEJ/Lw6nDs
XaqR0jEDS368PaGLDigKzSALRizLI/d/bakcqgTgcl+AyvF7z/3mtG0f/FLrbWYXbhWbYmjxvF1V
ZvQW9/tSWHmklzbppfXZODm5Hg0/n6yr+zZ35Y8yeE30bRXcK8gKr3YZL1xD6IxDWghd3sj+zknu
h6jGX42RCFa4hJkiNNEMUrKzlNlo4AACHXkiuzpmySb9qkv7SaY2eG4BBN8oW8hHDsF3FkwE2G+3
12DhqybRYjTGoBgC5O/sAawZaJ7yqZXNQBTPygjE7WsF/aUTemVj9s61Y9qpYgYbXC07PZc6Micf
1Nrr281QHePgOHBWWOlmkfdOXt4L1f/7C2ZvH9Q+xJYlQFTkIwpenVsxROq1bA/wzgRu3/jBviuB
uvcbUveDIxvptqxX0HeLMw2KBbAKaDJikdl2Aw9PPbQDP3qj1L0PvmZycbyymAvEzJCgvrAxc6V1
LS+0kmGmR3d040O4Dbe1/Q6BO/zrNmR4RHJp+4d9evfUkrUM8FK9AeZRxgQs5s/Juj7PAAZDqnwA
dAN6SZ8BGvY4E2yLm8R0ARnxJqIm0AhsQve0pvy18KBdGp7X+cYGCCDVAGKlheC8eqe1H312pupK
QWHNyuys6DnL+67CLmrSKDWNsn2oU33DYqTc+JZzbh/M/2UyAVsXDGCNINh2PZlF+D+T2ZqNdTze
Z07tRjYjjwSzCfbydgsurNOvNfbKpW2KwA94N3TfT4rO12bjgVdGMHUBsaLukuBRhK7y7YH9uehm
0SViov9YmDv3gjTEFbJaKMqSfjT1I+R40QN5/4zNCTnlF+NoHAezIV+pOWDfgj/eEu1hC/p2lFV+
vxJu17iKKZjIrpucRPq1/P0SMcLV982WmaONEmQRvg8wTuQXkfWjTuzkbn70H/xJ6su+AxFc4lRu
6lAb6Vv01nFOZsLpuD1TSy/x1ZfMtkCq9wYANQxNNMFGNkHK8Y6G3CO7G+N/2WyXazK7IFWtEtBr
jjpwiiHX06RjyPo2tDoCuBfYvcGnDS+x34MMZsXD+eMM3toP04688DcS3Capof6x/f7MYBv8SiTc
pgRuB8GiD+Thq3UKuyPN5vfhFaxdBJ2UmUmPgVXvV/Fni88VCjiCMBXuQT44+x5ZriXJD9nUaV2h
DWOTn3Srr+5k6SkVBAvgjFYnCTgstyurvZDphcbaX7szbwgSOK3eUNgVXQgonuvfvkHQ4rux/p92
pmvuYr67qJf6IIGdhDQOv7MUBmbDnvxaMbN0W2rgLAChoYY6/pyRrIN+h1iqPQ8zytc9xPNciOXx
scVe0AYG0Wf/biXaWjwulxZnA2PomJKEHhbL4iFT0PYimz1FOhHN+N0hPBrKnb+GR1uK4XV4dGh0
ENGvjrLj9WRyvKyW8gCQ7bGzkPp7jyBPuDVU0qJfxV6Z0aUNcmlrFulEyAvrYjIibGvJ8dzraM7X
2NGyVxXDF4j/EW1gRKKOUyDAW7kelR6OvlH2AtD7vG62bqkdDJxCYZduXfI4yeU6tWN+Z0cdlB7u
aS89v8h3L4aV17gK11Z1Om7z6wFCNKBRAScbQEHzYLVmLBNkjPoYn4OTZgo7s3En+d5vHP6VTSst
ZAgx8L/GZnd/r1G/D6ppOffM+Xx33lu3d/Wdg637+GiYHaH7h+ff9qv9UZqvlTt41NxQ27CCp/V4
cwner+Nb+EndWleUOUaiH/SEGhxqAU0nZ/sxSa3KoDrWnKHtED0bO0VsQ8tgQ37Pc8FE8TJq+yRT
85dIzfitgtKcG/NMu+vyaGo3K3oXLVbafY1/SNQGxsoNtuiy6DqIe9Bjq8Bvmd1gHIvCgnH+lFew
fFfjiQxRYd6KNxbeRmN7yj+/OQs6FduW6OYa2mVp6XQDsAdUcID2mMP4QR+gh32ODHzNbCZ8SsLz
yDkhKZRx5cFaMzRt2Iv7U49TKfSR7Pc6zXuX28KMulOBCS3WKKUX3fnLIc3mM1alHENCGkXLCJQC
4Y+0KP3a1VuoEwVNfBDJJMmDvi9MjiO/Ni8r983SyZu4d6eaCXhQ58uZoqswoCnMF1VgUu2oSL/l
GOTdUYT+uu8/5MnotOtKVBxJXeyEwE5k9nz7Ixb3FPIDU9stMPdoE7+e7SYrfKonjeBlgTtJHxgf
r7XjNlCaAVVq8Ha32520N9w6wppWk7DwgIE/HbRRwKTiOpx7wnrKSRqrAB5sdwmBYHfd22zEfINP
Z3OSHlqy4u4tLTd0oTSkXaZJR3vu9VCHRKdyNM33XkKv9EBeq+9JMwmKDgSlkMw0rHKfmdL2ZbO5
PcmTTz+7Yg0k6RBoTKR3aNe6NlwOuH+kSgQItXeM7L0Mvpr+QCGug84NKbbAg7ISA0wjuWVwdoQU
MUPDJBJtXvwl5EdNqCxVXwP7LRxTBNoCD8JMNDTjQroeVCqC8ysvYSPtjmNnMzNiQLyu8BcsYY6u
rMy2p6zmdRFGsMJqM9jdR6dkw9vgsfsSjQCSQOoGb+Im7V/4wl7ZLkuZwSmTgBQdcNMinonrAUZq
KEdGh9tWzyDEoT8ZwiFP7RRNoBkph9aquJIMv0ElPXImrb01CcWFoeNyANfT1DkFr3XO3RAVspB2
rBGBHRVP2tcExUhsV9Du+LMfkQ1QCLXt2+zh9l5dkIS5NjtbVyaHXAaWVtHLqpM6BpaYAVR3NBy9
31Qd0cGSX2iOYeET0vBDeeSR51As+dC9GAmIY1e8k593BD5GRFs6xo9C+lxYrQv6OkEsK8L920Yk
3K8UYhdikevfnx0UpNClnrYQbQNckqjaVo5CE6lFU2H7rHqSVUjF1Ucjtspxm7Nj063tsZ8H9dr+
bLKRhBi6dBqfOJL8dXiolWc/sfz0MfE/2Eei3mu9qf3KwTID/OrthV5wra9tz45WoY2dVCoYO6Xo
AHe6uiBc/jC8lvWmAk7aluu1UsLkQF9fS7AoA6GHygUwjPO2vFZsxkQBsZcnJQ0FWpPvUo1oLUVr
rtar8lPii/xTW0edVXaMKWafhQrU7CtwuhC55AEt7FJFGp2h1KM9S5OiAN1zP3wmrB8/cj5lv3It
KFP79kT9vOiuv3oWFjCQI4iGCoRQJYegyVQ3EnDbSbhXhtqMdbpibWFHoB1mwu1OWM8fHCKC0BR6
jjY8L1Je5XKrx89p69we0M/nCEKCUEcEVnpiDpm32LVU76Vs7CYMDOStamqOZb3lwsTSiheJWj1N
zTxfS4H8dHaQ7gJ4dSIpR8PPXKVVM1qjbWUZIJGkisHDQz+GLuRWXMcFnwJWRNRUwIwCOr8/8ceF
75j1chr4USh6ag14P93VFYnkYxtCHoL6TteVMakrZumtE6XnirptekpBnafEX2vsTQvFF3yKJCmg
aERGGu0g189HUCetmnSp6PnH4hnkeZZig1O52NeWrRNmZzKRVny5hRI0TE6Ib/TD4dGYpwS4UB9b
XkGpbjzlBFTOEGOULeFuMO8SS/kH/w1ZaLT6Txz7Anh/ZucCQZOmRT0FiACSAjZgjMUv/kM0UxP8
HAKUhUl7VvE/H/vX2L29gRciN1QjMbNAHIHeDQ3o13MbjSrnc3A+vDAnqGOBinDjb5u9BhY7yNQ1
9u53uQXs3kPouL1teuEKu7Q8F8tCw29KA7GQPKFLTK5webD39YBu2gyUcmuMOGvjFGcuCCeyPuc4
jJP/LqzyTrK2wS410Wfs31e2jMZDHwnExk1CUq7V0xaP0sUc/wkcLo5SozM59RPYLh6GhrRuZgV7
Cd2cJh/aJgdalj3m10xf/yHlc7W4c2+5gQffJhoMa4WVfMgmvVeGg2Lyz3Aw6Jpc/dIriLwSZHOQ
GkQbojbbSlmD5JpuDECoDPuhMzuD/AoUpzAsYKP78IPVa5CYpQv+wuCcc1RkggF9+g7PLgD8YGYR
Qd1iqQeQJyi7/vDhv+4oYpC16H3N6mwnIdE9NOUAq+A24zOzbsFy/k8jAyGJinAOAufzK57rxbZJ
Ygl4G/Gl4eStJDCrAXmkInqlRHRum/L6u5B91z7Ymxwx3nD+pq9XnoBpvWY+hoIWR0A88YoKYOS+
vhpomOQFH2WS15vDln6228DBfK75TlNl4IaV+SIWoGxCqymsTIp58vtgta7wXp7zLcr4awn8hbgV
7z0C14lAAfzK8xB9bPDMUNABYkhWugGLmpiZA8TGvvov/csTiSEQdS8e2T1ayUNHAsP5Y7YW7S3c
e1ffMDlJF7fBUDMlyRV8Q4L2G8OMogdp50Mo9HOV+Xch7roe7uxdiSgfa+00XBB0q7/cwCWvRNp9
51C7rdeKUQvHYmIFl/9M7ZSOvR4WV41+PEy2jor9a3WXLP86YjhVnYCKf0DRF5PWimqQG1IugXg8
exZNJ92AOrK2eMfO37BNrNtP01Iwg8H8NTd9zoW5KtF0AHGnNSKVU3/3LoDVeA75+/bw1G66+J8O
gTzhuYGf4QGYvban6EJZJFkrQQElJv2uk2xRP8af0QnkQER+6KpHnh3qbFWLa3EvQkUKbZVoagbt
6LXdFnI3Qp/0omeBlJMhVInNu5AMXv+ExNFpDa+zADKbclR4BSCVDmpzeRYjNnrSjmFTAFiS2gVv
JYbpt5FFeYoexsQOqG6hwRhzcCiKiPRFTkLpJGhwwMLe7kZPoPuQ7ShIsut80wAEUhwSEboaT71g
ypWpvksQEBstvvtFUUdZUyJaIM3B16PKYExlbmS5Z5MVFkBN90orei8gZiPdZpuY3YbH5YgID9y3
2aO4t2oN+WJQNd3ejwvMQdemZwc57kslSQO8OeNJhJh9ZTWWf+osgygRkV75yrbfkHsz5Yi8vbl3
3RHadGuUCUsu8RQIiKiQoW8OocH1XhkCNHUZIp53iUAqMshNXwCxL/pBT/0/xPJXpmYzrfoRcMIM
pl4s6yzvyoAkHBGOPBy0zUZeQbssaFBicpFVNCYlNcRTM2vIvmlBleBpVc71B/+i7Qere5buEvtZ
M92DAHIikOydKu/pSfK8CjqUr9nmAFX03dMJMqe3V3ohS3P1LbOF1oZRytBaDzg2Gk1B9uUoMpZb
XstYLJ170JiCxAHYOaiHzSpVnVJqyagzyWuUx9ggaeYG9gDXMLOjxLs9oiXPG4SXf23NHoaRG0Qf
7H24ui00xxhPUGD/jDzOHp1D9gFp+92mML/NFatLubcrq7MbtUO1o457UfKmEgBYag/+Tt11zxA2
eLAPhwo6lh+MmeFGMetftwe89FSBKQlZARVkCYDUXp+TyG8y1iYqIg3d7LqA9E9x/3bbxNIuAeED
EpoioC/Kn4D58nliERjzagyOjgDlGmDlbQ9xugtXUoYLPWVT2AKaFuSlpyzTbDeKTaBrKYeh9Ggn
G1+CV7QOP9Sg+ug2BArmX9igCIm/oALK2Z9STcLRFVZmU12azstvmHmhtSKHoH3UJS9XQG1JxKSm
iptJzHg1yrD0miQfQbGoaL9V31BbK299dIvLXKgdh4ChF9Aouya1m34EgWJJy1EiSgIXg6hFwn+K
qQxgTt6hqETKkqsVUwrACok+Ej9D360QU+SpAiX7oqqcUkf1U82uuPaToeXkbgzbAmrbFWvfgMdv
t0wY2tJKDU7xNLFWn8GMSx/EvOqQsmjEojRBNVvmppSpUmDXQDQF+HM4vsW5ViFXKhTFhpNTOGaN
ZgBwHsb6MVEkuimoxjZhoQa/RAU1X7OVFbD3Z00mEJZ2zU7PRG5LC5BCEioUWmcWIm0ztMtTvrez
Cm2YBFQCgE5nYfXB077iidr3rW+iUTf5TDFVNZm02rp/8Wr+Lh3ETK5PQh91aOyE8oYXP5c6QM7K
kwFWTjEn3Dbc+7YROEG4kpBbdHkvbc5vG12txwwlVy88qGb4dB9bwUlwBfBCUJu6yspBXKj54YSg
gowGapz2Hx0Dek8zI8587E47PFidc4QcTglgUk7Oyj249T7yAoyklkpNk8tda+W1WB6titwmaioT
fcfscChy5I/qkMqe3Fkdd2L5KXmR0ShUEX6LPaVJoMKqj+1wN65h46Zfnodt0l/L8xckyMW0YEok
e8ZZLMyESJUr5oe8c+vuYcUdWLwB4FuACRp3qjKHeKAnFDy3QyYj4D4b47HtABpYqV4s33QXNuTr
rZoWoxgpPGxUznEPchGwUYXW42/fCQ4dhIV2m6fvjbZ90Vfj38XBATIpC8BUI3aa/v7iKuckxo1C
wGRvH8HM7Wdiclx+rNHFb888thapY02afnv07J0XAgB4+/cXXcIJ7/k/Hz/znDRliEGFAwN6vPHd
EMDCc96hpCejnKcVhEmnvFWJkR/6ZsVp++Nt3hrb7GkqQQ2bFiVM5/bx+H7vAK1F+vK/mPuO5diR
LMtfSct1oxpajHWVWUMFQgtqbmCUgMOhHO6QXz8HzKrKxyCbMdmrsXyLx+SLcMDF9SvOPQd4H/BY
bjZsudutVNe/sjIXEu0/v/a33vivr3126oYkq7MklfW57WA7vj8iHnH1AA1Cy1O+XtTvdw/F9W51
AwTJMUIO4X916P+c9XNUqqTUstZnePXuXtns5wAg9iFQOu6vBNCPi+zCLvrWyCBgg9+P8BQg+7Op
HkCcrSgEJpUC7biFbIThi2C8XoFn5zW+xBT6nWf662Bnc+sMfZZMo4E0gh7QleXlp0h5+Hn9vkHf
wRsFRgO0UuBbBY/m5zNXdjQRcZvrSFWE9VoOvej4Gl1SSv4214SQHvkKyHkZqnzugeJc2IYFC0ka
L34Pn5lbxrgXnp31fvnQBekJlN87D1zMN90N9a9+fsfvPEQA/WYCLSjZ4gk+v2JutYUGsTb9JjOf
2fg0VteF9DSqwc+jfAOIxUz+MszZO0qaVuYm12C97mermXrdIQNiirnP11DzxnnQXXcjHW2333jC
MyloUQmUYCQoxIAVrkXF4ecH+nb3ABsCdKoCRMX5fVinKpPV0dJv5Edpn/cLs11Wqo8OCvNCbf/7
gUwIpzkIG7G8n+fXUsF1XdmpcSN82wy1ZzmOyjLoaFRfInnTtG+sOGgdwLw96+5BE+7zUFKSSHVR
YKgq4BA6kq6mcNK8fPm4hZxTfYWm3bdkTk7lrnLM3wOoclyDpLU4oCuZ+CCNvPl5ir+rZqDeDB4k
S0NqGNxsn58nLiRHSVJsLX/be9tmU7ko63vNXb4uNsYqNaE5funEfiNAjV38y5hn17NtxKkkcowJ
RwPZD9BvuY+4Y65CbDN38eJuAsG8IJrJfY/+7YUX/m4B0HQE+ArQToDPnpkLLvSZ6QD2VrqqcyfU
8ns7PWmgCRrKALxn2VCD8H0B90vC7r6UhP/2jv119LM7VifdVOn2OL/61m8Ozp0lo/XXtTPvHbyK
0YV3nTfT+bUKr8CcccLIj59n6CY7HhSJmPpNgXYYsYSGZeOVqeXTrENfuO0PmS/Sl58H/fYu/3XQ
Mx+oJWPJa7i38Nlv7+MtoFzuds/d5Vt/OBzuqs1G83ZeFHm3l8zFNw4SOAOAD4D/Dp418+wUU5bF
mckL40Z9B0lJjzSvD66a4ZI87Pz8Z5P6aZizE1PpSU4F1A+QbZnqxZTZmFOJZN4YowLx81x+l20B
tBueLGgEwXR8HrInUDQ0po4ZN8hFujMX72lxWHiNm876jesLR2M+dp9eDJcbRsO5gIAKLpmzW4ZO
MutzI+lvSjtP/LTFi7V92l64Zb4mXudhIJEHUYn5Oj3vR+uRiTeaxO5uhj3dKb4WFVukxd9A17Ug
nrG9E4Huc9/pjhdez/lyGs4GPjt7BjGyEow2/U1i7uJmLV2JpVYsSRoC1dqJJ0t9LUYv9cwNmm6q
kKbhs/OU6wH0onPnQeUgj/SLE3Spt+xmbJeU3IGfIle9fJMumtjlHbozuM/hNgfJdbWvcq/bODdK
dmcXXupDhLLJ90O9MJjHCejAovrKZIdGEW6DBjXJzaLyCbqFR+6EiYo4V49qtPmuCECg2aZQ/F71
C4+iRgnpoMQ17KDXAEdRBeRTh7l7f8uMwkVjEIrtQroDmwnyAnqQbvXnjF9sbZ+P0pet8ssazhfq
L3GOExMUo22ruzHQ0H8LGVVNgGh7o4DMDw9jHQ0p4GlwSbvuyzX9sYCoSSkohIPe8/zeoOnYWfMC
KmG6t5CriqHZesFmXhrjzHp1FYr70LXob9b6At1v9Vq9dKa/34Z/vsXZBQQK2dFmCY4ZZBD8cg9x
se6WYou4bB0/XbAfX2zV2Yydbfl+ZKXRKfNYLpoFjSrS8sA47mK3dhWPhf1a8a6cvyzqNQ8KCAxi
YDhv4NL/vDmK0WRcyBSDCt6GbZzn7qjQIaj6ZVMAcTQIqOCm8iXGqq+40I9x4b+ixxXQVP1sYosq
K6AEiqXLskd5Qr+aim6YXUmUGU/MZVcD4+SwMF+Juqnf5H1j+xCscPX28POkf8mlnD3G2ZwDNzmW
cpn1c7W/DCWUwRu8chwQ1HPYvrAu6Vh/VEu/HEYUcf713meHMTOqSR8E5ltnoUhdw4EWBcmWje6L
l8pwrQnSFBUo3zzzAOn4YkmtqHpR3joorCHEDuRXBSjC6u7nWbi4GmehH09JW1kQ+MHWq/KItidD
8dLnpL52vAK6Qsv2vicbiimBNpfpU2lNxtPPj/A1ssdKWGBngKsHSRgUVz9vRMiAQfCoNvobbq6J
iRzxoTw4miegRF4/GHHpDpFRuvmSGVDtQMtI5jonhdwNWjhCUwvNn2h+MZDL7V0tW2j91tSXxkWc
zXemdL4HZwJLOOHn2f8R1TFdLU08ZOOaq2zAAprHUl+aYpEMi5ysqPHInYOhXf08O18TARgUFAgz
U4ZmQRLubIE0RJVcMqFwmMJwkxOfBm8aQGzOyCHTHgdTBqXPqlFDBdrsEhS0TOexaS8gX89DATQ5
QvnCRq8etE5lhLdne5dKscWNFk1W9/riHjvEzlz7AYHloloUC9J6QKqNEQ3RBrKNT0BW+ea2BJTE
+Pjv5wmZzcMvx+jLo5zNhwRIGdD8k3wjA9au0d6l8g5g7ri48M7nMcD5QMqZfdRAwdBRCQM1YDgk
yusQH2xWu+C2C4zGCEXhFWuthTi6eBzbMvz5Lc+s05fBz5y8hEydXnFZvhHVdfUUF1eTvCJdRBRf
EaEpXUiund2mX0Y7c8kVWbKFNGJ5KYo55jXpewgytX7R7AtojP38Zhfn9ey4Q+VKHioDbZjlUg4S
HjI5KiHMB8KdzBOw/pERDBfpNT5W63zbAG8BYgXFBFfKR8D/iyukkGa0JhWriXJoZy8g/BNmoNOG
DgnQl8rzJYabb99ypjSCqYCkE2Cen41am8kgRQUU/ybTAyP3DBFlS0eL2HiAE5nm79xZNLhxlfjl
wvR+t5bIMctIG4KNBvjdzwNPlFnQRkb7mdam8a3Zjv1iUFFRg16a6mpFOj6OpCtuodWZLRXZGqNC
GtGGl1cPxdS8U6XoF9zSq2MOLNx+qlTglmTjqR6zKvr5Sb87yCiEo5NJU03dOcc6D4WcVnmMByU8
bHEbpsqi8jW79H4e5jxd9rG5Z08DCBJzxkqduaNdF/Me5QwQgjY+6kRedgBL56E4mkH22i8EBBSk
wAg2VkiWxqL3i6UcMpTKQG56pL6zhBwG/HUSSpcczPkIn+/IX5/rfIdUihprGp7LUt/MIo+6UHAS
DEjrJMmj1SOM0UrP+GPU/3wZ/k/yVh3++H7+j//Czy/QR2wIiOTOfvzHf7dcNE85eSp/c9vm7an9
rXr/7Uo8CcIFeeH/NX/Zvz/8j88/4rv+OZb/JJ4+/RBAD0CMx/atGU9vvM3Fx1PgqeZ/+f/6y9/e
Pr7leqzf/v77S9WWYv62BGp+v//zV8vXv//+kVr9z1+//5+/3D0V+Nz26eWp+u3qv+GI/PF1//7M
2xMX+Lii/Q3cyyBqAv058O0zhVH/9q/fQPzUggQccu+oMmLRyqoR6d9/V9W/qeDrh0Y0yPBnDmsY
SV61//wV+siAr1LA5A/ouqP+/q9n+7Qif67Qb2VbHCpSCo6nmU/onxtDwigWji745z+f3IQOEJlB
5XxtdXoQOzsK5N2gbfuECLc/xEag9vFd2yEcEOWGOtrDhYMyW/nvxp0P6i+mUU51LsCC1q27MZza
Va5cyX21KxOI0tiRzFRvb2A/xTlu9cQE2GqIrGolyUGrn5iIcvwDGW3H5vQmyxk6UMvAAXlRZe77
vHZ73Y4sB+JA9AEt77RM1q0+uePw/POzo53tf3j4s1OEvoyuQF2oW1OyHOS3zHjOyaOiBfqYe1n5
YAwhq19K5R3ak92LYkZp4k/9Qc4AihlAlnXoncaz8p30QJ7xU4GSbTVFk7pR1M1WSCtWXFkUqpid
2xShqq26GIwiXsmB3FlVj+yd6qMPYFa6rCIeldvykadu5urg+2UgAIH8Y2D4NdoLZrm5yZdcYzMz
WCQBCO18Av6bzKdBuZfc5zm7in446qabbKOOntCDKr4DkY5nAWsM0eV+N6RRxpax8mDWuzy/KYdV
IQcWKkQMVTg56PM7ZyBIbqAWAF2U0fDz1uPdXq5DOwk7zR/z1SM33WqFO90g+xqh7AmcBBaPwD0N
b1tUocHlMI53YnR8Orgd/oV2pOOe5X4Ve5YZ5c01BkS1UTTwRLgJbcAwa1Y62/TFThcQaV/REYyP
kVJHJuRT9WjoDqzd28lKYQsZOvbdq1mNviq5bRcVSN/gz4hG5fGU9rEL2wcp0CKS9aB+Tv32hmsL
g57SaQuKbyNEx4Ae5I5vnHjvoaG9BrmxJ24lfWty9BGMvt7snSbEH2VVpb7CELYMIF576IHqUnu3
e9Jf5JdWcwXU9tAzbUK+k2cAuZkQsYEkGKTWBsuLwfJUM898qeK9/ayn+UO54JhYbi6lIeqvyP2g
ipA5yl1vzjq8Ox4vRn7NC+ZNCgoBPfNjPQVtn8+lLWl9pVoXNPZG8mRCFDTxmgWAkpinNBgsX4KK
JZhqLD/NI81al6Wv3YJ5XnMCNQsLfzSWZLxtoWWr0R2kJ4Rzy7uQhWrYBXypBfkqB/GbujJCJzRC
GUwDZuzJ+oI+l5fUIc9KEH+apbP7E9KrRSpsp0UmLj/EK6iQRule2xlbbVXuhl25KrfKobjgkZ6l
H/8c7cx9yYYGvLMUo5Wb9pbtmsNwVT2mV8nCCLJdsysexqsSPGj2rvrfjjibxV/MHypX+dSndrtW
9vIKgLXbCRn4dE+35sbeG6t8J2/MSL2zdxf7nWT7s5v/51ueufddDsGkQTHatbZnzAOVKMh7kLlU
7pwdWQ1Lc5VfDwDidm5xO66UJYvMYPpgiNRXDTRq8P/CxteWfFVunBdo0W+ag9jXIVmXB0DvDLCa
gEcr3goI+ymuRPypRkWeKSBcCFUKsYkgQfcPWETlD6Ya4aHpMFX9FKXS3FW3Tu22zwp4i45k8HMA
9FsXCN8287JACUx3srxO9ja7KjxaYPynYTsukWA07uuNukhknLkNOk3lxpNZWIOMyYwUvkp2Tr+O
+QZdIxZ6Ipk7vo+lL+G1b+mIHwZoqaM0CVXFd7OCIoOL7q+jvJXBDlO69hM7sZ2zvuYLqGSkpYsQ
VK08uhURr9wuR6tWk7gfrnUcFpJLDK/FkEsMABcWGXknyJhn+1Dc1TNfAnAZpiT3LRG1SWirC1as
WvbmwPpW9btzT/lLXj8I7VYt3xNgeqwIUIvhRd32a+mBSp6R+dBkzxaFuaqTqJXd5k1+zrbakrxz
w9Vzv3lJnqcHCNZ0mQ+xi+J5OMjHW8JgtNYDfexaLwFZB/ipzAh/AWkDEtNxHsnm/JdaBNgQ/N1q
3emF7MBIFyURu9XY0dHne0QDNytqUHw9gszD7e/Mk3ySj/kyvdagooqcUpjiSOZbKON5DQ6R8F8b
T/XNkPrJ3jlg9pUe5jF0hAfJow57RfVr2F7iItEO3lG6QAi2bUAlBtBoqB570LKBrEZzWUB3FYNa
ar3pwiF09vJ7elgnqPSCgtHHQoF7gqK6bC3zexY4+/bWzLH5XMWHtJ0e9FtceksriFFBtVd4xRr0
/CnUNrD5fdzc4OK4G/fKLnnkdCHAMq7BJt9ynIPkukxBF5dXrmx6Y/ksvzlrdqofmgdsAoD7GA30
DKR9fsMj2/H0ANvTCJrCNbzkXQ5RIyY3+dqUpNDuljb6wa9R2fDSvQI96OrGsFx8FF9gliikuMpJ
Hq/sPNSOINTvcZWeDDvUTvJSOjZP2c44snvlOO7tjRTAQgfaBmLXHgVnLOTfAIe5hpZLVJ2keys0
NvNkSqhVxKtHsXTwr7MQgES/DMG9v4WwrvsAnrKwvTZDUNYgg8LCByA7h8AOxw19zUAa8iCeyCHf
xVftfdd4A14pcc0DndHZ87fprrKaANiI/dTrgYd5otpCED8rvZT56uCBk0J5Ru2i9OWAIn1orjuH
uvWoB7j4ZebpE9wL1xxP2HcD7mCCvk54c8DSOWEZdmucNv01a9zqXkb/frm2zR5tAJ0H+TOvBlg6
5Ff11kRqHKSVOLK+tKg2OInTotgUaVCng0s3RiDtkiORbqtHKxSbjkD8xSsKv3/vmVc7yxEbX91K
ALFpIWiGiRYOTqjagcE9+qgHoDZbaUAaEc9cKnfKnRbpgVjqhmtDAnsJxa7dtGx3bGeuENSup0N/
7F5UAxIWEU+9hvk4kXyEXnuoMk8CIfVLVvvFUTXdJEG/OEi+FwwadvmSyB6IJdG7TZyNTdctg6id
z4ejoUUNX0/ioGruBKVgFQUmZGtzX50O8bgbxmBaDErQD6v6rryi62QtNtDtqupbVXmorWeHPprS
nXWfTPSBy1bEhBsTOfUgUMivk/FdyiDwEWQ3+TEfxDUv82errAKAikAOr8qzpeyjbDtAd+PZQZeI
aQeAc+aAwIJ4/VW67647lKe7vEaVibHHSuUbywnNWvUlqqI07mDhqcveijf7wTqpB/kw7otpmHPt
AjIcL+IpeRCnDpz+rD/kvQDhcReoA/MgoZei16BSg5axCIzQMXlMAOYEALaHm1+7IvUqcqM3y5Qu
89IncKEaNG4lnriy38SrDgxa5wKGQ7tNuxN7/cG8gpPTjvcQX19ayIBDFnapNAT8E9gSljs+EbLv
ukXSLR3oKCShfqpes3jdlZGJZtgr+1bunil/HZWldF/cinv9KGPHdYbLKg7vbWXanvOstr5mAVwM
iDCmsPDq1Ku726kN4zIkKKcwzCG8zzr2rW7Y1HCFEzPZOvxVczyD+nrt131QcI9pyxQSo11QMd0V
d7oPfhuIYiNZBLMNI2t4jCxM51QoYRmvNXFgSlhr+xa0zOCkXcN75tQ1IQpB9+wqDtFOnN4iSd02
fs68ogUs2atHHw3sooarF4y9W0NvDI5oEujdWqZhWQQ9GEi7mwkM5yi5yg9IHOHV4g24qI/xS/Ka
ctdAjfm2Lg9j8WBC6TVtw3z0pHHZ6SF4jUpACNKgTxay5umKq8FAaG7xViDI4AtDOU3O0UDXMfdg
57Cm2Xs389eoG3FEYl2tIyCXNW2dx5tCf3Z0N0YAaCy5vUJspzRAWJVeXUCor49Axp9DR7QGLMOL
oUanrLVsPeTPCkqvporr2Swg5OCl9LYYuGsOryS+xrVpwYERobQfb2EbjxbIVXHqJSRVd0a7o0c9
ICf6ZOzre616zO875F7vyFW1R8MWdGkUcZuhZrHk/nBSHg+wSQFSNjfEr1hQM0Raae6lA45ZVNKg
xu2EwkrpjtzXnciGdE2luXHZQ5/mrs3KNaTmXLmDAPJyxK23mALw+HA3H6PxOamO6hUofwt0TKcI
T/ryur1K8W3Cte/QH3PNDious8mbxgBRB3isEVwOx/5FG2EmwPvkMhJ00IUhHir1ITYkfakCY5OB
vP7OurZDfsgNQAir2I8RJqBSfCUe7dglciipC6deW/p1U6+J7qHnwCqC1qc8yqLCZ89oU8lvQLFh
r9ur8pi/SWBD3GKHJ7ZbwQ9D0u+ZvGeb4SGlLhr2TWA96F28A8EeAPgDWDKTyMnc6ZXdOfDJEm+s
Z8dGVSNmubnmQdsB4H8Ix5ywzLbsqbL3HwRV0ayKabcmcQZiSxgjudUi086O0r3pAU5iz2od9M3M
fAegJHmXcUi9pm68ahAucX6rDj7A8XXYS52XdmUgMV+W+0UNOT9delDYU5sDFtIW21wHqVKK9tD7
vmmCoXr/yBn8pVTYlrw0Fa/execs1+f82T92Tx0p36vzf/MpT/b/SWJsFjX7nxNju6rpn8ZPWbH5
A39kxTTlb1ALUWSknsDdoWpzovSPrJj+N+hTAt1iq9AllFXka/+dFbPwoRmKgkoycmYgicKH/pkV
M6y/zf1dYFcAWfist2b/lazYnPz6MzmFTibQfIJPBLQQ0K9DO9xZkio2FV71UB6BV0PlFxN43INZ
GVbjSmo9oHujEMWGDU5/IXs8B7efhzXBb2aACgKEWzM7xefgcNKsUVabyfT1XCpvakMxF6laXpIX
+kDTnw8DTVlLwzTOALA5TvwlBnXKVmLwcQ1/jIv2TuG6dGWMUrMHMR+iA4cY6rUmeivxmCxs4aWF
0K9yUXPmQhWt6NwqlQVZFMywNV/jpjPBx68qHjStmrzIHzNkNvkogLQaBJDTBFz1aEAjMeyyXChb
MuaTQKdYU024/CBEElp9l17Tho3IZuUirT1FBULBq2QKuV9jaHUKDbYcDXOdlijxbsh4+yoTUhBf
7auW+waplKcsnbJrpwVu0at4RpN1z8v+Km3SjgXQ6ZVvhU0q4QqlKoE/A1cWuuK0nqrIiRhFt4p7
i15pedYrqJP0WYZVlh3kVUctLxaTTVMrmmaGL89JqbJquEV1j40Dz2dbrU2eQvJkObKaVAGaSJud
BNkVHmS5AdBPkYhE9/6jzGujcOLG9OWc6YeSEiRpCtaDN38aGKIZkWKmiJyRzJc1gnj4l/N3+GOJ
f032ztv2bOHBiAiKLuxvGb0sZ4XVTh4rTSEQ1WTosw7aWEIvvAGvleklRXhOLrHInknOzefIxAFC
I+1HGVs/P0epDdtt0Vb186kuhc/qWNu1lYb4Xu2hMedmE2mXlqTjmjK0OtszixT5os5aeIsWqtRw
/abSXCaNU/JAtLEJn0YD7RQuuSHR/ZKO2b1htOmzNiXoA5DNtu8j4FqVd/Q+CpRR2JiHjWTXnStD
jfLUcbuZFzCBvBzlHD720DfLpCua2OuVGJeSFGe4q3kuMSeMszpd5hZxFNe2JgjdaQ6rSxcc9RIS
Y7yGgE7hOK3PmGhWtGAIhCBG0855jYQ8TmWVXWrJ+WYBUVgChQsYckA++nGyfz25I+jxC8NS/KLv
piDN9WRB8kEKVbkQEakd5UJZ+oMz5WzHAFYlA0aC2Z6FwD6bCoVarZHLieInsWY9F5WU+WCZqjzD
SQBY432bnfIko4HdEuDbdC1JkSApWGATp75NNFr6FjWam8lo+sGNFbNpXKA0+3yRKzm71+LJApSi
qOSwt/EpRzfKC1v+DAgzb0EACCzUcAxQ74C7/CzFl5RowiunWPOLsrIzn+O510WZg1GrHebwlIsx
PuQEqgCBQWQ0yMegeLXRJFvg9BY6Lwa/TIfZ24wVCj98Eogzq6pNwF5fQy/CLRlv4RvXXbs2Ex3O
bVfHLRxVcBjuCzLIUEyxOZr1xkzKzeDnAz1fCJ+XB4QrcwuABZ5ESz7vATC5DjbaBhneGq++FbFc
BtRoy2iipXxhIs9q2vNEglTDAGQGswlgiDxfXr/sPYrHaKCcKiGdLkutn9Jhit2JWlXmGZyz1COw
6Aejdco3NhGC6F3vgTrSSnqJivTr7YwqLm5m6I/gogQf5+cnqbrJZg20UgOLKQxFfQTgE5NmS2qr
hdtRnXiizi+Vdj+uxc+TjUI3IIxowgNGBtW5z8OKMqGsQCiJkAnqK54AFR20uwWUijXQj9agk+4p
qKMKG3SyFrWhz0hTONGCGvomZw2kr1q1laifQScVfZ1pbkFV2qk6y6NqYuw1UWa2W0IbD9g0qaQI
vcAi0XhcjXXiF1RL7jr0WmZuKqvZWiNJDpqYmBYYrVW6fWvTjiETi7ts1VQauTNQ8E7cupqyKbDk
0ZR91SJINCQOZE3dAeX8WxTMy2qJzgPkbYc0NZ1dNrYkUopYH1DhSeplgsZcJH+yrNgDNCUMDxYV
qgZOqbeu2TqD7qZ1O11Safpi5gB80uHdYIFl8KCdg/ZEOiWx06TgjCg6561oLbHSe8uIhiyNQ5nq
l/h+vh8P4GZ064B09LzVY8C1ALbXIoccR52EVmOPIFNhjuR1Bipj6ZgDn/sXD64CcADgCNDQASsY
oOOf99I4qImpJFUeaPpQ4LgCjjDydFxLOu2vfx7qrBcKB3ceC30swHWh+gxVos9jFUrOKwrvJFD6
od8MgmiLVs/GyqVtK+5qaLq2PpFAG4Uu1/pqSk0bSae0T5HZ7lr1/cLTzGbi0ynC0yiwHvDhrVl8
/OzwitSMa7WBdizOqiKWuaOOu75Got4wQUGnWTmE4jI6vQ52K2Az+XBPUgEHTJjE19BHuakawhZl
zC4xB50Vgf6YJ0Bo8Gyox8PSnZVJJAWt14waNNAGEtMFp5VyhBgNPEEyCiNzY9QOIb7Z437wekZi
JCWVvHicpIbE0JCGaqcXj7HSBKohgWWFdR05yCmpUZM2qqRwWQ41h3U+WlKz+HlSv1wDYAUGW+6s
4g4OPURVn1c4HtiUaT1BGVUazai2CFvjDCNRL7GLfDKfS98fs6TNZFG6AgsBJ/JsLKOHRecikaAX
XyrPgo3AGulJ8TQmRNnZukgeU3Myl3XRTmDJVO1nI4Wa3c/v+815naNGbCIs10ye9fl9J0sfusRE
JjjDjUvCQdara2R9ssWkTw2wkgUvB/fnIc+6Lj7eGy8NNRl0Sdrg7zsr3GWyxii6tGI/B6+4sRC8
gHxALuuAqpY2KW5KrRD7BLhmNJgYUus5vEaxrTWxal5VFmAu653OQsqtZZUG2siRhWOr4paqNWLd
ZFM7IZyo5Qz17sKswwtPP3s5Z6dOR3gMZ9wAZgQ4lM8zVgFLM1scy69EHA8umaqi8My4QQmij00k
h6amBgoI9wvazHVBwFYly1qnIGwrzBeuJxBKsuRea9za6dXuwuN9jUgVGc4ZzBO+VPtGla9ORtLU
neXjfpziFTIwo+TTOu73fdwT1AywGw+GXhq138m9tO5bW8+9umFmjbJSW2+pldv3Q2Znqpv2aLwB
1anDNxAK52BU61jR+Aa3sxzVuFTqPSIagBpGjlaunpbNmzQo4PCuJa0afKFORuGBU17pAtnhQM1x
py5biGZDPtpv2zS9NuV0zqthhO4BeJkh3ZLJRLiAXhK6i828vwYmSn3RCzt/d2o5RXIMHj2Uc2oV
cO+2LjQVnRhOPrm8loB2zhPD3o9guruK1W54KzU82NZIUkQ4nSUJ7JwuQ761SAgDHUejzeUQjTQH
nYr4Ycqs7sQzhq68cjK6iGcmwtspTooHUkvmK9UG/qYYZSwHspxyUMhObf6U8hzcSyMvcclZiYb6
WNwUYN0Qwh6BEJAyTVq0dlULf+B9ciGq+Ob4zjBj6MXO2R/jvCF+JjzVaq2WIBM91NuqUblfVgmw
tSkvlwlAxn/ZdUVYLjtwlcHIj2tXPtv9ou4yaOgUki/itD+KPlaCwgKYhLR5urLjCnFwMgKDX+UW
fzGE1Yapwi6J53331rCacDBm8/FFO8+gY6kCoiWBK1Efo0kppiWU2UrfEO3zMJL09POR/264+XrF
9Y8r7QuE3C6nwqGqHftNXxAvU+zKj0tleilEeZx6k1xi/sIJ+GpjoGkJMUIN/+EvZxbSaCTJgZ2A
fFriiM5T9c6ildeWLB38ZsoRJCGYglyN2ed9FylZgTx9IevNdZcVoDa2IUNmLtAmIa2pnaX5XA1S
Tb8AbkYP5Ino11LaUjQnToP8XNE8k91SGjmPjCmGGZv0BmddSzMZhbiCQiIEDDEmynIpUb3YcJDd
Z4BueWrmlBIgCDbXXSeXC4RuxcRKn6l0QnEnVfi1YiDx5Jb5YO/7ROI3FbP1N0FFcRR5kx04JUAM
J3bmQG89G3IF2eQqPuZVV6cLS5qmVwP2Eihc3JU7vZXSZ0gKj0Az0CHV/FbJ4Dv3Ih8qr48zFVqU
7ZRvlV7GTWYTyloPnpyt+voErXdkQabJWXV92j82liGhKFPo8mPc25nsE5UKJG/Sqn+WGWjWUFRt
7NM4lgMUYnk2YQrNuj1NXKGosGkVAxMzAUpDZZw81qZeKXCw6r50W80kW2vobbSHZVRjrlUTcJvw
lmUeOF8m0DoNAOujCli2SJqN7ayMDK5VAtYbU0HBr4t1yTNbLd/YVdO0HjUs6Z6AW/iVGVZBPcip
mDscgPre6Pq+RwhTibf/y9mZ7caNc1v4iQRoHm6rSuUhthNndHIjZBQ1UiI1UU9/PuW/iasMF/qk
O0ADblgSRZGba6/BnrA1oVtDZrzK7OCPU8X4SyS+37zDQi781I0yeaf8sf+grWj+bBKvwa1x2Pxx
SlGxw+sEwt9udq253DedlX8xjgtJoZyspNrrYLAIhAHyArYspPoiLBXqYzFg87wfktXSZFi18cey
DZdqt5adde8HI00IZ6XOOhRS2lddUybVbRga274uyTZ+W0XBjE5FtM6NH0sENEG1YZb5POfj9//8
/W5nkRDUggIHDO35jt1MdRXIouL7rVT8uYjr6iGeIZPkauqvgK2SCwXOC1/vdqiOYwjr7ob4PL+e
M3ljJANNbk6XhPu4UVCt8rymAAgvpcmdQwl/cX9KKdytApz2TlYKt8gt/DHL5NDVaIwAmeiwtQue
p3NpnDQqBv/T6uMJfdXOxfyGYk8/ztUIC+H1IT7DEbbb2AYX9m3IUexkW/CkH6x+OSWH2F0MHBfl
zGsaLkUOvajs2vyGu5fwGEy5XnK7fOnShM55AGtIkLiF56Mdq9ppvERlh6Ku3UdopcCxUxQduinL
jklum3thLdWFY8KLF405Vm9+6dgJnZTultJzgBcrU4q4i/mq98exOSZ9wFqZdCp820xjsneSofhP
UYV/S2dmMk/Jpbn8343jH+RoHHCQaPOWI0O8sFIXapg5Og3jPpYlFA/jDNaFCoOK/HwzooODegjH
ndiLT2sM1zZNUa1o9yV66eLoqNX+nlejxopZrcpcT4lZYjrMdd4ekiXOnKMjsCZ9JFJRDIfEl/Mv
dmyJ54o7yu8rhxC9F6FtEe1gbwsc6m72iMqsebOvMaEr4NGv4l2UqfJHO2LGtVOAhve1xzJ+KOIh
fyqofyVd9pyGpZyXSB1l0odPduRCkHBJIIG/bJfaY69OwvuGapXEwVVWX2QyQA7x2OohA4iBfu/c
+UG8M2VDUmgERpESOwLwmGBMB/PVM3Q+RwTpt+Fc2tfGcohvWZsZ5KoAAPnZanxc06lw529zG8b0
mTIIFzOPTzeYiAB0Kokrv0dQFvQxdEcH3gOObJjDeyPL/5JXVbbru1hLKNrx/GkVpn/bCkFAbFLE
pJr53lqNu9xyrY91UnUwBdoFRlzTDxnQ+iis76ywUIA7YZqNmLG6/k6ZaoUJa6vQAtYXw2/SLYP3
ynPKP1R1Bea5yGPzD0VpD+VhFln3JzZFhnmMrkdzqKU3fyDYvrLwOOxMDz3JwaGoEdUIU2AQAkPL
rilgQGuYGnfdbNuPTZZ048HKRo2vMmbXqFJ0yAFJVaK+WqdI/06KjdRry8X+0tJEANDzzTAQzDrH
t1nvucnOcz2a/dOaufS2eq/rvyx1Ty8+iEp/F1W1hnsklu7G69jTOWAYRa+MnVjt3EX6v1hwRuaS
3y7zlS1lU7/1jJi6lF5bmB+yoeO3NEWm/LvcxQr7xslLWNAExGbusXHlOu/8RFZ9ag85+CNtujhA
/V3wzEHeT9/mpsb2UUdF1e3EMkZPS2FBkqsLK2FPzDNGiNwD6AAOtliPk6fW5TqcreVHkatsOcSW
s/y0xRL8zBO+pl3nW8kfipcguo0rT8qrIh6j4ro2dtDfFgAf1i6UsfzjreuiOZo35R32hmLaBypU
1kG1GdzJdvXN18nVy5sOM67inrgad9xL4Zdfhrj1fzpr1iX7srdYiopwoR2W9FKN127RBwMSTOOv
h8gaDQQTXBAgxpvJSvtAGe/gZ8rmuTivDHvagnLd96FjBfsgz2Z9ULWYgkNSte1H7qSWB7cQZHk4
1rp4SJMGv3ijSrDkYweGIS6cQF5ajXAWoeqPQZj8U/VzXuOjFRtAk9r3EvpIIoLUNfnLlRwkPacA
GDvqwwWK0RQIdLdAyK9vdS/s7mjjneQv+MYmf7L0R4NdDpau+LaKoL0NJunc59nq74pEXDA2Pz93
cNgiz51tjTMOpqvPd7ahG3QeLX58SBpBgZy7nSp3VrCqq6ALIA+bPLiwjZ8/G/Y8mNRsXhhO5EQn
zyZ7LX17ZPOc42y9YXk2HGMX+bjGdnVhGJ/L3badjEuBUHAwIyMcsO35w5nFq+1+AkZxV1veV2G+
YC9eKa7nVW+jhtGkOAzHJ13WX19/gS8Mq4uVKxDU1oRhsX9+5bigtekkcKzMVIoUaIQkpVGah0D4
9DaTeU5fv95LgxqzpWCGHNAr9k6u1wjpF9pqQGSaLmRL8tZ3QY/bGz5h6sKgnpclW9IJHSwQoBjt
73Yr/5QHpkzQJsZWeIDjBZrWD46BSUezPt95tilvdC7FVSX1pTL0hUf0qPrwhUGqF4Wn1iZloXKH
8F9majg7D7aEQrcKP/68MkcvfP8nKqu/E4czMTIrly7dRip5/oxBO+X26A/JAY+jfPramcI+jNOQ
G5rR9fA7UqVfXBU4aa57dlpNTRLaUB7jtbPU3uvySe6N8H19U4lWXThpvDAO4JouDuTYwNqsEs/v
LZKSlTGOssNclfO961TrdVtbA9S1/lIP7YVX7Xs4a/vwayh+TxcHUQZDOa0+dEhVzDvXMtWhkpBD
+362HtrBnVJ+MFwqts9XX8cHq97kmJyn6Js/f0DjhQTZWn5ywIYhz6/ILW2vy9rgn1K4lr/s89iS
N7R0HfYNd7AfI2UXl/y9XxpkznL0kVDoogQ8meQ0BBpn6ezsYJd986cFPvlqG0MoWkMz8PH1b/eF
UabZ7bkRdr4wBU7rfAWg54eVjA9CElZ0FEsC9VzwhZVHx19qnlrYn4Mh6y/U+S9cFwiZVX9D8PiP
rfXzz4fc5YHfL8aNSQYtqXRDB7ERFrz9Z91A1+1z+L7FUKz//eTK4mGzTG0tcPxFTpaqJcyssKdH
ShmA5fhVhL/JnuoRXjNWJMOFk8ULOwBPaHNc5CW6lIXPn7G1I0t3fChpCXiexq0dwy/B6DedclP/
MmYgySOYI+iPibKK9PUX+8IkiggEczBm4MAKZvL84lE1CQeShUhzE+cf2kmPNyD49r1V6+TCpV54
l2AOVAwYZ3F+Om3BVnGM67I3idRZjXTuPL+zUrIvpyxtgIjbtLErQs9KnV3YDM4fkfw63B82uJZm
gL39/J851AdtjXsMrVhHe9GfyO7lFzuOEY9nU3BBEr5Nx+c9keeXOhlNb+4H7MPpixY5QMW+bkoY
+gG0qwufxfZ7Tq+Dt/aG4QB60/18/kgAk6OLBLRKy1a0d3Ec67ctXa07q12htUEvO74+S05cVrbN
xsVKDdqOTb5M4J6yQkbOjqWrKvKcpn6CrFI2ycYLZo/p0mj1Oxws1PyhT0SyHGNEx48VOOEXGmjq
KqO5g5GU5VjlsaUsIG3BwyCL2CaY1p2py5vAIUzqwks/cfz43x0TOGCDS+CBSIHzfIg4xBFTEVsi
FZMqWoilef1JzJ0Y3vYgazRgs3EqSCPwkwGGuRR/xqgZ0DOqBvueKalbgq5dET3ZkHSGwyDLGaC3
l9E3VXd0MrxKZx8mknK/2a7uHxf4QMiIqraZjxCBpk/NSm7GoWn8uCBfKGiIfigS4+46dwAbef3t
vDDBga0Bypl8m4X8yQR3osbjdIf2BZXn13xxmnckK3/PMt/9+PqFTrxc/g4qwAcbAQbyEFlPi9Vy
NFETWVWeeiDEx7nRzrHypvjdEJfeA+D1+k7a/fx+pNx88CVMlSooMoLQREeefOW0qShbHMqGLKJV
8/q9na8uFLMwEVmuSR+C1vX8fa/dVCddUfC+HdVeKdGsR0yGkXRM5frWGSjji2AVF2bZiab074CQ
7LGxIIgpxW7u5KpxMRmcHBPr4EwGSQ82De59Yddrf+jaeUGd2DqktOOY7ngEtRs3+hjkuf7l2mOf
3GeTXuq9SmYwoczMfr2DsRY9xY5XIB4cwzy5en2MzqsWCmLk+Rsgi2n0KUgKCyvPRwlooyPgGn8w
Dcq9fsGFz56wWrsNvM2wkUQZnfo4lD9w2E1+v34LL6yQ3AIYKSRs/v07w/5ZjNnh4yrGCTTlZTRH
1VrTb9IQ1i+vX+WF9ZGQYeioGKC60LtP1sfeaGgDKxZ1Ml8RINWzY6VrZYpDFI2DRd0AfPH6Fc8/
jY3FhrMp2CD0G/s01LExnSt7VQSpPRpJamvR1R+DNervoUZnR0sK552AAHQVmE7dJCCIahfnAVI1
XUXqwyxy+25YC7wJHRpXr9/b2WvH6wFoFhYkrUpisbznn0ZfjvbUqzBI/UXHBce9Wja7tTUqT23t
9diWEOgp9pqYz49DOwUNJKkQjsrrd3H2gXIXkIRxPqCswmbytGTOB6tp5BSncmlnqG40KyFSD3TO
rWzXTKa6zcupTF+/qPfCs+M9zeYFVQGk+JSBM7j5bMmizNJR+2gxtO+v/ZG6tV13rjdVmMO0Yekd
8zrz3rtVJn7DqNQ/Q9HMP2addeCHXtz/MctKciUEwQRZSxwD4a2mzr670u5s+GtriK3sUM9/ohly
POt9reJjXmbT4zz56pEiFgcMUNZZHNrG89FMuk18FRcLAqB68ZYfQVhKO4UD47yrJ7uO9qs95ysq
qDJy935ugp1ThQHZ2NyneEelPKHrjjIvvFC/vPCOEo8YLrxAAJbocD+fKca3pr7zEKsUESrD1mCg
NJA7cfR9+w3nN1SfLEqXJsbZkkAhA5ruePwlNCTcfv7PkmD0EphedjrtHaGvJTg4WrIlgjvy+lw4
7xFtFROhMpwV+YdN7PmFxjnsus5ZebrYc+5Hmkh7awlyJNXKT/u47Q9los11IhRSgmBEewWL8fPr
N/HSCFMA07LgC2AVPHlYaGBeH0e+SpVjF0BnhUlZEIiDMtpD4er319CGRXPh0c+OGHx5GL/BcWV8
vSg6uaoDFwhi5qKxmtPeTbsiQ2lsq7gJRVanAuHClVH6u2q1fcEG/vxxN+4YfAyApgSFzcn+KKze
bcfK0SkUb8xNaY3tSfPqvZ1JymY9ZNrFBNopLf/Cxny2AfDA24RiReYPPtjPX7Va8WgMsh66taMw
Lk2S5GryKvuGVBfnzdyU44/XX+s5I3K7IAUIw0vYHCXIyQV9KxuatdBpkVS2OagSv3ti2TK8NFon
/hPl6C/CUjXRfnC8Xu/raDAP/bzQjy9cZY8XXvg5/Wm7ny1exAYx9cjVfH4/0orEwqaiUwRusi0O
KlMeMu++GfODV1ol4ttVtSEa2g5p4CzKjXPdNr6L5rTP+j12fvqNreRU38Y9Lk8p6hQ97yIfbhcl
dVhbO1ZOp8MEbKZ/7Vqr+L3WMIVuIXSXb2dKxW+Wr9VWYrtWmoQ1ATIqB4I79ItNOVzJwiedblzL
r9YI92I3F9E0HeJM60+VO5toV/o2N1WPRfhWjHX2kWnjPXneUg27YO7FZ9uqlm5X63VyaHg4Mtgv
ud3faFm7+qrLe/GEqiJ4WOfGmINDQ+46WW2c88MeTmaK7MLLDuTJyuVXpkBcQRcQirh0W/Dl64nl
QVBa9UnxUSW6uIrqonf2bTELeZ0VnulvKI/zo1PopbnxOB58ameHjgbyn9W7RjkA92fyht69qqYx
uqY7TbBTFjS4RiRK9anfF1DkXp+E2xx7dirknYccAVjAgQVh6Dx/5x2e7+5cdDJVlpmuFWOIlUq5
Xgf0Hy7sq1Brzy8Gwge6yvGTFp99WmJ10i+D3G3SijPj8DRZfvu1jltkqJPeWHDWbEU/OKJmtKGX
YvlKeeS5H1pt1QYdc23/LANN3it0OGnv5TqpP447ZNYhtq3VvBmzfPhUgaVGN2rjH97Wlr24d3Pb
NhDGVYlncb1G08dkUNI5qNCE+FnYq81GOVTth7K2PXTTvQUkuCwcSw8TXLtPiQ7nTWrnm/id6qC1
pwuhPw3BwaWtDr3tIcUZIxQ606i7EZMQpFf7RIpa72hXQnfy5zEI7gIlVH/NgTd5u7RV/6suWkwt
K3eskLtDaXx0sCKMDknt5vl+HnwohkEyWh8kKwGGR7mQd3Ruc3h7faL726hfm2Hv1cBL+4V5h+lD
0MhvlTVMcFmGUKIVasQY7oM5jK4TqfPpWC0011lzgpy6VjgTduud8PeKDjKSYDzvw0PYcC48ZmPD
5raufQQu3M7tddGEOYZXzeD8KiLRN09+PnnBYRlsYGGQZPsmnMIRGs8CYWEHCRH6S2UJCyX71OEc
afL8fqqH+Ms8gFTxO53Cf/B93u7eh3cz7iw/MNmjyfsOof1QRTidBMnwFY69PwG8e8Vv7VZ9/GGp
smG5EvCxQ8g7M6ZF9ajQd6909qhummnJdjQRim9KYKsUWpiH2JOx0sgZovpaCY3byZgPc/2R6a6r
t2oa5sc6jxysPDNkDYehTFZaoUvnH3VZzGSROdqa78khqD4vXl74V8PYdsEhtEJziGaFcwR1Ic5M
dubjVeFSDqPbI8OruEoCq8T1yza6vNJZM+GI0Rkk8Zo/wZVK6CkgdK5wwKV8H6tDU/jqD53VMj4i
yuwVjidB8L2olmQBDXdo5GbCWx/yLFrf6962nxQsFb33pxwvrtlNiqfAkiX+o4vWHytnQVTkVCM3
pTM6eXsUcOYB/k7+I0Q1keMqrool7dvOeouXGCC0RDyV7PzQGeSjzmtVP3pjiE9xUE7xD6iqlXco
69k8jcUYfHx9EXphxwfPSKAJRhvW9zc38d9qzh0Wm2FE89+2AixIrPuNDHDd9i5Mo2Fxn+rSWy9s
dy9s95wlAWrh/7Dj/3Xo/eeiQU+pPvWLTK24SXYzUtjUtcbwGPuL+1n0c3D1nx+S61GqojhgxU3c
5yvtOPrL2OastDLMzHEeypXOshlxANXDTZRNIfhXc4lr80L9SmoYTckN6aGqOeWoW46tbG8ARbEG
a4hSyp/5j/F7tFq+LOS8F32It4w3DfWnOBJtfw3DK3zSlY8s8vXnf2m8KaNjThpbJM6pna62m7A1
YaHSyErE537VEDwEnmtDoddUyeXSpHphZ9sAFuTT9EnpJ52cSyo9tVYZ+WPqdrJ83/fwH+DaJHcQ
bIoLr/aFR9skWQiyYKxxYjx5tV6PMDR09ZiCl8/v5yQTNyZrf8VIRB+BxC41RV+ozDdgeutT0gam
dHw+k/Kgb00tvDFtM7eCshYRxbBbrL4CTqvGlPneH9Et1zctjMu3r7/Fc1SXDt3WI6XpQPmNePv5
xYtORLM3lnPKMda7hm9R33T8v4eMcj4FBxjSui+s4zCUDn2JvD54tQN1UgfznpNpRQZiG5pjH7oz
5kpRjL2GwWXQdocgPly41W0cTmqbjeAMX4q8Y76507Mb1rhBMPokIGldf0Yzl79Fj2c++l2xEm8z
5/PXHhF5KiyPwED6oNfVmA0X5sa5YoMBY5z+kp/phZ3Oe0T8SUhi4gTnqq6qK38I8+Zjk9NTTmvY
nfrQV6b/IBw9hoepKB0b3XbVfBq91fmSs31uMumme5ghZ2PjU9i3a4kKDS5/DUolZzl9gQudffAz
Z/3vyzJMdU4EMNZBgk4RMVnkRRvqdUhlskRvRjis6TAVGLV0bZeWsPZv17VqLlSJ27Hy5KWBEXMq
4rwd0FzaJv8/yzL5lo2KB5paUVzqgxu06rPscu8i9vbC5GCjcTnsgfkRLHcyOWCilCF7A6Q1OXrm
WC5x+1VpN3+I9ezDsI2Mum76Dqtr4fcYd1Co32VO1v4/xpiuMAwtNoaYttrzx00ajrpB3I1pn0AY
8WfbeaNWQfCQZ5d3rV5/OezWF2r+8+WKQx5tdiAuUBRgvufXhPqSJHnNNYu2rG/qUZgfBdLkeM+p
T6S1yLxLNoPbb3z+UjnfsrcgEQZOtE+Djco6DMfGXlkgl6J2Dr7p/SshVjkeGFLxDs9VuHxr5UI+
lENQgIz5wnnogZy/WdXo/P7PC8OWkgOmzYZIu/Z0YQBNaLLeTHMa50IgGWOJ8OahubbmGOqZxiig
be3pvqzsTUiLSVwBD/jr6zdxrmlHVcoiblPy0GZLTvlCSTIpbaxgTkfH007arVD7927TJm9MElYz
UiiLG4nRNFscoZV67FdjMP8xsf8Y5YFLvumQY81qK6W+ZuFCrlDpdNZyWMAv8E3KEMG3CjLDjtRW
xz14gxURZOML95KTx3lHg0WW/h7WwVuLAPnU8wk1gUgU+dTPKZqihnb/qq+bmC4dWxMej4VxFtZY
Vd5UwJeptArHg5YJDX+HJArQ08ZRoxsKeRPprrkthN1RtXvdBZzy/PAZQnrYWpHbuuKfNjK6YcHS
oxmXNKBgp9mDPfjQSlh7lbTeIxJY3k3taN80UDtTdyrVhQ/9xcuDEdruZsbuhCcfHYBZucCyM2ko
pgGb2dJTy85EY4TTVCSteK8VPW7ou3Uw41u0QHSFWZtZF/bvv13Xk0+RWpuWn01p5Dmnw7AGcQ3q
B8WFbaiL73W7luKucMbReQvRFrlRTp/sXQaq+7UjoNh6CNx5klRpTXKbEAVc4XHrefgvyHnEOcuP
cYConRUPlt70OMZODsfbXWK1eAwv9FrdGy+DiYDUUHj9jW8V1vfWK8G2W7un7l5an6wZ2rog3M5s
ldd9UxGRXE+Ct7CMEJiNCsSbfK7HYFcVSMoPZd7n1+4a6ezYzvhr4MmSEylStyUorbAzMnErserb
aQj195g4rM8qm/z3eSiq6tOc+dVNT2XV70JD8R+7td9dmTjx76IpbJM9ALd9gYt4XolCtEGKZFO1
wZY4LZkmMwBlTT5femiKu9bnvFZLzSR35aUIhb+l5snrpd6nY7Kxe9hVtu31n+1zTtbEnuxsTkG1
e59MaYfz56GDuzXustJ3VSqAOZoHx8pJSmYbGGsUjssa/XS06u2bNhy1+MhUpHfx+oL3wq5D9xBN
FnUjGPYpngzjc+y1dod0XAvrayCy9oDWov8xT/oLXjHr4fXLvVCoRrTX/I3mBnqN28rzkZj6zIby
D9hkWXj7/FmmGewum+2ohIw/1eMxqm3p3WbD0DWHhP1A4Uwna+e4zHpq0gTdy7RvpgmOr5xDZOjd
6iESqxS5w1NGMMYEl92/cNfnU2WLWWGvpCcI7u6fwHFRUswhisyKdkNG36gcsD4f1Ty/6bTIwv9+
MS7FmuTCzoApezJXNHtLbtwVoyCnj26rRYaHyKbVhff6pU77+erHHkcNvC1/oH/hSVXX1lkAztiu
6Wq3c+rGnfxuAUYf/TrMcVWMGnk9U2Ue2TPzPSY9+lI34xxiAK+HL7W13TkPxtvP//kuoixx6Y4n
axpQWP+ERxJ9XBKJW4cSXZRaUJ0nGO2BjC7sOn8/7mcfJJF1gJ4ORDhU28hAnl9YYHU0ZT3mF2pB
TnY75rb9oPRaVfdBs2BTLpTuyisX5RmSlJkaaNdObfkxcCqER2Sox79p84p3XUUddwwq2sNs8JAy
d+XY9cuuVoUed1NkMFP0MxZxCx03uuNe5xmeH2bodmZtgmw/Sh/SfZiNwU/fGuInqUw+Hjrod+tt
0djL+8gFGNrHbRKgpOPefofA99NuyaZx2oFQ5tWN1tGlkM+z98LwMDL0wBFcR8nphIf9KHyX5Jd0
g9+2MKimu1GDdmRazaMT7YbZwq14si6qcbcZd/peIDC7HiYCRFAGJxOC6PYMYMC308WdRXu7ZK5i
J0GHg0RgDKpPnQjLHOeN2CFiSSzm6fXl6exD57mhl8GKpHcacKR+Pi2qHLG3qDSHvbpmj4uDBQlg
6RzXmHP765c6+/bo58C/dH1mITTqM0Gsn0NKahVDrNvmaMpx/iwUvWhMQJc5FWoO74zPacAk6GIS
keVXr1//JOsKwguvFq6gS1mxAVGnPYaisDlI5Z2T4k6ElBO5Cd6lVlL3dzJz2viw0L7FtTrOguua
mBZr788tQCkmM6W4Zn1nQnJ6sJebKcvR4dlmNQcAdhxEZVcWH3wFGf/WYLs24C1TYoYdOdI+DLZ0
TRrLmdT4dZDd29U1wbeiFYjfUZ07j30e55AuVKM/vf7Afxt3J3PL96F24H3OuINoPn+5wex03pgF
TprE49zd2pZDkpIXCfUwipxuAlZTMj9mQbT+wAtujt7YWqGtIj906VLVm+iq0crPN2Haer1QCmZ7
1dYAZq/f5wvf3kZX3ZJ+EyI+zgh6XdFmxtsAei2Q3qPlXzfvmThe7oGQwvkqciwExEkPP+TCpc/r
FOZEGOA8w/hEfniaWY3wrGVZHFzcYFpr3RtTxJ+maTB/RmfEELkqQJpjH3AcXk70oILa6YBLRf7V
R0u1R1RbXPhKzpFS7ghyJLAafoTM0pMFIfZyWcY2s9SjgfdetpO5WVma3UPUlsk1hzSJf/ccHta2
qx6TaXUPq6agujQw26Z7MneQyvO9cF5mcTpl9jrIbBkMg4MxxFrrNkqGGk/ogRJyt9je8rOLcPfY
+wH0+KlVQXUtBlifO3vscIW3MjG8YynDX8HrUWjvFT1Z/8ItnhVyHscoPC49Dy1BdAY/umNYxI2M
/JSYGf9BIijCdLd03o/92n6q667+8fo0feF6GBpGlA9URNRyJ18TMvcRJiXS1Lj3MxLWfJ29KS2r
+hrlE0FWUcvqc+ERzzcHPFYAh7b3QHjW6ZI5y6AQ+VL5qRqdbK91gk+B3VTYxnkGbURZGhqAZbYe
Y3QE6wV45oWZyI6EwRZQOQqb8LQPj7J6QSpOP2IS4NUqT9zNjbFTzhtdiiJLPRJbru0YBYwz+91t
WYy2eONDVL2wR70w8ByUGYKt9cxxcRulf2qmvhq7IC4CcklGVqcBzft3zbmZmJW1tqf9Urird+Er
PN8W0b0DJNALwnDrvGhfk9nz+5w0NLpbt+B3Y3uQtbLeqLDwq+N/nljgmgHkKWTBAPenE0u6dOWX
hovF5KOg37JwDazze1M0v2CDdBc4+6fDSewnpcYmvWBCBdA+ng9n5DWNG3R9fqzJZHuXYPR4ixwE
c2ZnzoJb3P3wZ3/9AU8X+L9XxJsOQcJWY2BG++wF4mbCMh7YVsreEd6h8x8wHujlo42RCwJ7ggR0
PF4ijAKvnyxh22VJUXZohODVCNv8+WUnt82ipczjFHtM94HqNSHyd+mXJ2eEAbfrksH75duZhTlV
JwFksPBzbhN6wJhhZ1myKWEc+x32HkivplB7Nh1tWd20bike8eEl3SZsvYBkYm3y973w2g8h5AB8
N+1q/DVjcjgfM5lvithWaBLA7PFLQ7AruTXBGkZU2eGY73HUsGucpwvUIJKy+2GNZf97bWoycvJR
RMcZgol9q8tlvHXbPsKTYirEN1HAJthJrDzxgNYy6vaJmQHmpaWoW2KdExJpdesEGyRAfhFbevqe
w+ZXW7c8nw5bqcOvgvP+m1kyZvtmpajeF5K+u5Ho9/bCH+TvSigoKyXLeU88hlnKtBIlD66UlfkH
SErWu4QOr0gzE5V3JpjydT8TvXWT2LzrtKz8BGMlyyt/cjDAGqNlopF2kITqU0bZKdOsd3EjdQLj
jDv62GB18+hV95ZdoOtAxizQJNcu2uJCN1AJtaNyF6MeS68PmPrQuxzdfuJ04HuW2uXgk3eKnz1m
TY6BbOJOWOIvbcv5QTRFT7ITQmX8XmAmHCfZTb9DjaP2fil9/SRpX/0eJsmphZNuDJltyOWT2yhi
qTxSgt8gTs1qPOJBZ/EFccQfVk6nxXY97Nz9OC6JgVCe4RZnGn/tMCLJMDkqYRF8iUYbt++ytcvr
zI1mzC8dKGw7yh2yPxplb95yPuat+0DKoSUYolrMjs6zuKUdkntcjZboDhcXK/hsaIDD9JhoyCBd
XgibSvIErnjpjkN+440ORt9zYqkIjtNEohIWu+bXamfI7Gfk+f6ubYr6foSojUfYuP4psyz4FcMQ
qffoJ4DZ8AdYDqyMk7gDuq2+lUHFl0s0YWj2YyUK0pzQQP6UBn/Q1LhTdNfLpPzBwCGjDiwcHC6s
Hi98xtH/GjFb74qW7fPPePWBQUwQYmxmrZKogwStoJb6EBvLkPZgpgtdgtPKh2WDhgtnQZxlqQxP
V6vASOlZtS2OGUxbwg/8YLrrZJtd0MG8sCjS+MCzE1nPhgmcrPoxaPQa1kN+9GgJO6mVV9lb2scR
6VfRNFxNZVWCf4WXOvEvjCayayonSm2IxafFNrYfFuAwie7DlLepna/ONQ423gPHTv3gZiK49PrO
6HyMJ/bdURxA5qPTcapmifA3bnPfyyDSuZH+Ma7L8LWwl06lSWGVyRuSvsV147V4eikE808DoZGU
OY7ynP3QZ1n9OdIh1KkGdPihahGxXQd4RRCfk6GePbi5trq9Hhznk5M07rDXdCx+FrR05bHtFlrS
hiYnxjgFgmviP/AS3Zm28t5YWWNPO9xwzVsAKF/tksz12mNsAvtOVB1Z9aas/WFnIQuxYFg17ZFC
gxnRNNkkYUvBi+Fbt51w75W192m0XM4J6FfHL2FlYADJ3oqswwRl3cUO27GeZGMVPyYY/G5aY9hM
HKbpug9jYNbxKuOTHO9GVWD038kI376ldlmRS1NGcJkyr9AH7PUcIphL8tNAn7G7UBU0mV2lBekK
nXTbh8zJl+lgt3SvNpu9tUyBVmdzxceZ/FIJyOtuDUBZ92ueVD+NXRNW1CX/x9l57LqNtGH6iggw
hy0pUSc7xw3h0GbOLKarn6fODDAWJYjwj4a7Fwa6VMUKX3iDuucQf8FgQljzldnPDUgCSnx+fmad
1pojTR3zcDUS3cI3aEKL3LUVpL8tFB0Kq9CDDsXtUCS1dt+vQgk8kUdTUNQu2pJ2N6kr65cO/1WV
sUBibCaUrUm2yiFdPhiR6Tx6breMvq3W6WFeVtf3utgI0Oipgs425xdU5KoFF93oz6zUIrwd0Fx0
mpgfzRuX2wh+FgH6pmQpZCM1m7wyRA5lBri32Og/r8lIBScd9cajGxZR1KAQ1/xR53hOCNOX8hcE
tNg5mP1Uvk1b7EMPS1O7d00jofKJ666w2Ee6ZDsX6OVNA4aWspwsMMmLZnOBWnlfpkbUNCFABA2n
GjgDKRB1vB7SL2NifmWS6sfbC/TKMv07fWSBJKOJWiMcNho5mwWqXQRhRNM1oWoLVKmMOqrv5rxV
62OT9dQLu0TD8kmn/FUeTaUawcUq5bwcKn3oraBf9BZ3ldgpPoJzq1A8nAY7emO3o32aopmIjdOd
gU9G5/BTCmehPNiz1jaHBVEaXgagsW9TKCvDs7F4K/3Uue4wz6TQ8V7UiZG+0RNjgXFo4t8xJymU
v1LBGIlnMkdbyoz/i0VsfbGACqbQg715ecj1ovmx0hZH6jkeaBQ67kB/SR0T+shuFlcvqTIPP8t1
jNnUsFJRSsm04SMMWLM4VSzxe7uQpVNPy8v+nhKY84X8YxofLACXUyCAgXwT00gl38mm9NkzQVkT
IZTVny5JVPpZvJGobscYt/Ut55t2baSckK9TFfCqa0I3wSlEHRQtwMKAwGL82szajIG9kYsOrx9b
JBB0cBah4+IVn4a1q/PTBKi19QeNq/Bwewe8ojIudgB1fcAtdJ1I286vgK5cDXcYvSw0Mj1JDnms
GwT8qtn7kY3ivTPOrYMOz1jcWQvHyddm2/qEbetanfTExmmtBYD/fSiwWngajU4vX2a5HL5qEHWT
II219Qw/M+8CrmZCD2NBRtjX8xIaI1faSHSrRlX9xhvj4RmTgmU6FHls4K5l4EZ2UGPF+W/oCuVt
6XX2b8MuUYC8vQSXTy0qnmj3EEZQRnG3taUZiqVTmUseWnNdPSwrwmpZTEW5wibgRL0v3kla5Zna
rDhFI/AbsAcgLGzLfeNUdOPYtHmol0mioZmkVf2zVxTr6fa8tskxZ5vAgZI1g1EZ2upDW1o8oQlv
ZeGINtNz5nQ1+p1d/2bp9GVnF10ZigaxIVEbtGtgbp5vIiCllO2suQh7IGgnpA1Bn/e2+5b6jLJD
93glgG6WDwqELPDQA6AnvQnIIj2GIeqmKe7ynVWGCpnx6CsgQe9i2vDeyzTO7n+R1kf3whLL7xm3
3WchBqDwbiZscqwChdEgU60F7uRqZ3deg4bzS5S5KyRFazDeenkhCFsE6LQDG6dLHoah7RAIULT4
3rRH68+oewJynSYQHKLcgwunZUrSabnSb1loEQ+BavXdp6XuDRv+FfXRp6i3d60qLreuzTl6bZOC
EqUnd77urVIDHmwGVkFV5ioYJ094HyJHUR6VoiM/Vtxx+n/22Gfu2H/bcVwoTlPDky3AV1ke8Btb
DBJeF5raT1MVZkrueX4/WPqpz3rrsRSK+gBr2borMav20TAT/5lKvCxB52Jy5hmVdedhoeBbSGw+
d9WqC2RupXC3VxYAlDVVVL7eG/Hd7YNw+bDaQKZUCzgpEAbi6fNV4t4isAEVJ1FZaoiGKbChHvih
NWD02aFgeSpmPNr+fVD0MCDrIF9OG3tzryYYftjriEkiG8Y5TYOBKNZQHZrWojXsdOXj4CRDeHvM
y2PoIRYhDSM0+c82gogaNy95YroQXgb6RWgxWp8qpwAZ1lACvD2WDA3PjyEES0hIIMJcHo6t8qIJ
hxBBpr4O17Xxjj38K68uQkj81nFcSu+lRg4wgJqhfrs97sUcaQgzM2wULI0MaCvxsNjcnM08YR29
uJ8oOeCJ6Zq5GS6j0b6/PdTFvmEoWr+WY6NQzmW/uWkUd4Y2Nmug+Qpteao6pz4WRuSEFJnKnwAB
qNo48bqT1l6Uc8F4oZ5H80tHwsIjOjvfrSZvg9v1dRMOiIB+SKKyt7AjgSXY9O10Ki1Nqu8kA3/P
y/VAL7QK0Yhzd67Zaz/DIgjFOgPUGVH0BoBUFmODXEHShUmWKr8ybXQD8Bf2cbFgfVE7m8xHs86w
yJwXF/c6FWjU4lbNzsNyccFR1rU4POAAXdocW6jYQjdKXS2sCVU+wbPovPXA4rn3WhFPKr8CZ6ud
aOBiX7Onyd+lnANPMzv8fPm1EapMlKZ9GOHidFfoFDxh0GBkG8/rs+VJYxWBlDXdw2Kn0nC5s5Ey
osML7IdAHCjy+cijMMxuRYgsTG34jNDmdPFQW0S4RGJZtDPNy73NYHC2OUBsOMq954NxcJUFUnEf
ur1h/ABwoN31vVpjqqRPBw+a5v0MX3pn0KszBNWJoh9gG0LO80G70aB3j1VW6JJFHVQdjn7bSCPL
Jh92rt9rQ/EuYouACgowqg0ypsqRuIx1rw8NNbF9IcYfKAyOX8zeid/eviWubFG2JmpcqGkSRW6F
UuZkHian0Kdw1M3xeZnm4V2swVpsgeR8jtQ9BMTl/gSmJF9fbl1aaq+kub+6LHCGFXidA20dZSp+
OVGeBM4aubbvWrSmfX0ujQ62Wodq/GK5H/51rpB7IcOpBF9SFXAT5yVZ7w2ADwmVtcI9JZx6biXd
e3LUMnqCJvk/DMeh16DXSgzYFgxDzaKbR60swrVfzWdzxaR2bumtWbGTf5sQHDjent7loaBwx1cE
D/caOm82jYwsx6SxmV4PscgW9vygViI6tEJgi9prymM1G3uwqmuDom0rQS2AEyBonB+KkrBnBoHI
2ykWO1wqzz0hZzMfPZoSYW/WxZPdjPHOTC+Ph4EHEeoYDoh2MLibk9g4i+c2Zl8AEdLzN0rjIg/C
tjp4dFR2rvBr80O/hBTTBvALtu58fnHn6BMZcxFOszY+VTnZX1SUaMUmpfsT3aQJJOWuLvQFYAAE
HxAFAi+6wHTptwAuIEHOqqy4vNvxVL+LpV72aS1piYCI0u+t1cAzAUFWuhloiz2nRSb8pvSsny6m
RsGKTvmP21vr8tgCZ6PMImXkYBFIe8i/m6OguuJKIG0aeqVav60WaKjCIAPRzBJZKrdPjk5vKAev
7tx//tQsPFKFGqwFNra32dQJqZG7YPwRqk2efx57aimWXov7NHX3/IEuKOpIk/GRgSihjPK6r85n
aQ349JHOOhhMOd4d6ZfzQiNpfStVGe+K0cKJI6uFG06ZAU3EiuB05VrxuajUPVDNxa3ML2EPeFIt
BQTf9hlHCchpSmt0gIuDCqr1+SO99/Td0uP7Cgfd2nm7Lz6vB09PcroAxhApbtEgRVYZU2zYM45w
c/se3MhT7QE5UPq2eUSfIHpr1qL7KRxdubu9ry7nCcAYbWyd9I+WrbU5yCw2rkjZqoatqC0a/uRd
JlLVb5w8/pFX+h5M9tpwGrgK4hSXgtG2B46z7aLXWaOFA3pyfg3/+IQFBz2qifLqKBrl1+3pXYah
dBugEnP/o/IOGmxzO6ZepS62smqhSvnnrelN2RsR2+mpTgiCcbQeWz/ybNLyLC+/LkmJn7tqott3
+2dcsC+k6ZMJsAFUiUw9tpd03ChWiQujGvY4C1afetSt7Re1ybSvEEMAw3mTlUwHcq3BRGS6wrAY
Ibrmia4gnpAYKayfdYdDf2wjQ1t9pVUnK8AjBvthdYFy4/dVaw9BhfBwiaZ1hLFUFUPWwmUhQ9L+
9mQu9yoNHMllYlFJL7bKmajBDIXVT1pYAzBfwFI5zqcF4NmbXLGjO3pq2TFFY+tQ2PMeVkXGB38n
jViIwD8nsKZdB2JmS7IcgA8IvKnWIJ8MPYhr137ImrHeQU5sXxw5ipSR44uBjbr4WDMaBWaXqGtQ
afr6K3PS79VsFy9D6inPNIPo3CbdngrQxYPzfwelzwAbCqbYVpZ/ck04CKO5BjHBe0ufcDS+1ZHb
HmYz1j9qHdppRQMHMgCqhkP34Ln+6i3Vi1nV3alLx3bnYri6CIRMhNu8uQhGnV/F5mznCf4hasB2
5J51Xj1xWa8F0ISLwEQ5GqcWRMvOSbnA0bMO1MeRsCdGJYG1NwfWKqOOJuywBgoukn5klN5J8bTi
ozF52a+sBb+RNcgcLJqLBEihk0uiOrS8gD9rQy8CNWw6VXmHcCIwsXIovs4xnhlx4SY7z+KFuK38
oa9ubtzGvMpbS7Cs7meE6wEPdubgPNkGDfEYeT7U0pQYcondOQA/C09FlyGZws7M7QOerc7R0TPl
I0hO4pgh26tuXnSs5K+SAEfgfNw23Hvnn01TaqpEsT5jw9g4/bEXWhtSHlff12mkqAdkV7X4kCiC
WqWJqouCo7wq7oH6KTQ5yccxUVIV9Y2CuODnxk6Nt9QeUzhdFmiP8PY9so0h5U/lMJPMkSUTo2++
9AjSpxrGfAHOl/Zv0S9PHwReKAdh23vhqqy0bO4NGTcxHAeLytZmVabCJiwrAIYgcGh88FakWoCa
xs9xMYqfbayaPsCs7DRG3XDnKbGzc2NemymZpMQnyXBiy5Kx455LakBztzbW30mVgF6JNO+jNvTm
ntDiRQjFqsrgidqWfGpgAJxvgI6sGG4zV6SxiixIks45qC3VHuAHmG7hRIT/Q50795ws/VSC9vXz
eV5avzGi6d3tDyw/4GbVpbCZJL8BsLt47EcPbck6bleY2OsQZo3ahc06Y3ocDWhwdKuxkym8ksku
BqQlQhIN8wE4wvncFVTDIsZbgwFVo3t9AsT9YtVzT0MNxqfw3T4CWVgoPXG8qERmBzF4+R/Cgi7o
m9Lk75gbWYeySKQsP8dMQQClEglqomJUEX1tBWEpsCGz+47ZtfkuLuayD9e4Ge4te7CmnSv42voB
FmTPUqrkDt7UD+Ol9yy0fxZ6l5Xi95Odvyyu0/sTyPtgzSPz5fb3unLlU+cGqQJpkUhpGwviO5DF
WV0vWOS1c6AVSX5UZgenj7YtUXxXvok4y/51jhRXCDtt4ANE2agDnX+ydo0BgyHMg0Og6T6OawnV
z83jOzRSAFmQTe28LxdzlOPJ2q9FA4jkTgY3f5U/2nid1khxGU/vlScMSCYEyKsFmpplo61W28e1
7oedhb04/6+DMhilMnwCtrYsEb7QppHjeka/uP3hNojs9Z2KKq5UOL/9Da8NhT6exJkCs+dbns+v
yzgEM6JYoMXh1BjzGiYisd5Be8l2Tpt2EYwxK3TisDyQlRwaFedDNRgUIZsLWbOMovWBkgfVFY+1
PeRrGn00orwKUIxovttjOb5JtAXYGr8pqOwSLYlocKxfQzuaYY6Kxc4iXBwcjNehQYGnpl7AG72J
XTq9nfSozmtKhIb3gSRvPtogoIOoh/M1onG0U3O/shKgiF0bXyOTLuaWVYQzCQqEKy37LM9pBnWd
eZotevK3P+21WbFlX2fGKd3e7HmaLSATOCoYbYOGz8Bq9nHSBEPd4x6/aMrOKl7ZSsyHi5vUxeEG
krP+66jAEcsLC+LEIcny+Qt81ho/lWh+Lxx3r7B78T7zwZCNYU6A/Gk2b4rmLkgA1VyB/cF/QgJ1
ytoSqfHZ+MlRMZ56zGRekK4albBVrOyowk/YWdtrP4BpcutBGQRBs7kW6kGNnKjC79x22vkZjJXy
purK9o6GXxyuiPYG6zKnDxOCbgndxrkMb3/by7CXFXgFU8nWAYHl5tySu9aDZkNSnbKhro+2KbLx
BGsEK2wi7eiuVcm1Hqg80DdOUHNyTpFZTpgog701/+Rr1YbQZ5zsuV0L81O7UID1+1VJvseILaJg
Olbezs195SY9+8WbbxaXlRJ35PIHDHL6D469jPcw2zJ4ribQHMSlP4wmMfntdbo2KN0kDhopAjtT
npG/9iTP1zD1jkH8n2TOC9wM5+PSdchsaXnxqZmK9bE2hfnp9qCXuRkfh71J15p7FbLO5j5Bv4HS
n1LWh6TVvORb6iHFSowQR9VpXTWIk1EGuPLQdKN5XyR9/r1frSE9wmqf57drFyFx5UJF+3D7Z8k9
eRbtyF/lQSPiPUNJcqsbWxcZyNKE4GacSiecR94ughL9Xs8N/V2OxzkQ9dYsQ7cp9px1r11FYC+k
aKMUV7I2V7+WpapZLEVzQM67+Q2aUTvN6WB9dqlx4+na7hQ/r3x1aYnON0cWi0+wiWlbjMiKBPTz
oc9bxDJWsFjrmIFuLIR65EpIfqG7uOcFcOX6o0+Bjg9lBqkksrn+JntdzTZi0Kx2+yNKzWqYLwjQ
lUW7J0Eq/1ebL2nzmMrgAAIQ/5zv6slhoDqKm0NMjKeHwrWq5B4xlV1hFPldtgMRkpNb03ICybAZ
qEH7JXInuqyRIeFj65LZp1FE/dPU9ROiNLNyapUmD6KEBqk/VWJ4tmcBr7+KS9unCJH4k6ZnO3nC
tc/LQyMLO0Qu1JnPp58tHhp5QkO7EJD/i9CHPFDAYtxVXdS/BzxnPHVZvXOmry05Dz+UMdk34Xk7
HxPmc6FXGJ4csgnfmSIu7GdHSdqdxO/inICMJOdEhEDeHaS656NkjalNJXqkgYycXzTtkCEElUmc
nz5qYuc+uDIY2jKEZECR+cSvmeFfd2OaUfFTaNrwWas0AGuJa2yEH8o8C/VBgHvaeTOvjcfFIzX9
MV6gYHY+OafRe10dHTeocVwHwj16J/qc9rPqVm3QptMu2vjim4HYklRANjAAV5BT5wOu9B4cfdYZ
UFeg7ShF4vwCPTLHxx6P2PTQIPXwBjQVdqbW2qDTrMcIgCVQLnTEvNMe9jGAklNW651xVDCdDeyC
ayy0UpFUIY6tyZ8ZTLWHj1rcHlsD+Wq/SZv8aUrTZjzhfNp7PtWBZk9G4+IAMDESIFQ/ID5o5rb6
b6C3X1VN6QaupcB00wHDIsgDv/FYLY1+0hCwDA1rVyLwIuhhWCIeqhK0lLgg5Xr/tWFUemcLkplu
QLjQYW4428kJF8NhCKg52s+1Dk0JyJt3mPvFo8zW7DmgX/uglKgo9Bi0vuFtn/+AclGRD7f4AaZ0
gLtzMwcHC1zs4z1d7WsDoQFCURFrNl7NzQPeKGTyrVJ6wVgBPjcHe3pf11b5+faDfO1A0L2RZtBc
sCzt+XQmuzbUYllwE9Wd4b024WdXi6JGYCJV74cWxavb4128UHTkJK2fw0Cfig7p+XhdIkboZyWk
riqn2Ciqvn4aED7W/Fqvu5+3B7uyR7lYWLvXfept1TsmKEBpltcR1Rutf9aM5c9qTJlvNrm496qi
fCrYxjsh5pUFlTro+JyC3yGZ21zSC7JoZDmWF9TuCGNuxgg+B14bKDiP/lxHfRfvL1+as/dRrig9
GnARtDfAvp6v6Gzl+HGA1AhWZKOAoJclrhfk6K0oSbtyBPDjAr+WoaMJMHdOC0d49U721I13aD3u
iYhcnT7Bnfw53OhbuAuqRVEt9CSSAA1xKkcCumkYpu9l4nwlnk/D21/4Ip5k8jKkcw2TBISi0/nk
Rwojc4l5ekDoYGG+6WIXmXvT+JRBGv65mqt6h6qn+A9mjbJngHRtd8GwNHHLlXHQNpY1uWWG0dHw
wIxwe7ZQX35qU2h4Vdn1H0SZTe/xRJ73qOWvbbft94Yyyg4Dtk13fXMD9rQP8EUroqDqYmt5RIgm
F98A6iOvLWpl7usgs4wFxQLXK965PUD3YBq14Zey9m0a9KbizLAK4WieXEd6Wupz5L6PIn3qgpQM
qDqlCS1t3xvioQ3wYPHKQxVZkPzaaE70n2upJh+zEUMLyow2UtPmaCOsa6IFdGzsGs1fT0Re9Zgr
c1fA/4wT5T7ulM54ROlsvKtStZ78ri/LT3Zkof29GG5U7DTDLpMf2feXzRjgHhgxvhIA/nolFjVK
+zqbkarqFhvFDjQa/9hRXT60oIUPvb6W35G2QchLeM29tma9nzXe9KFQ6Mv4Rbw0e14hV44FOAEI
28QdaJpcoHqEi6hIP+tBGlXiy9pOtnwms/ExQ8JYiinH8U5958pDSbbzipMmRoXafH4yUC1ua9pP
RBFzbwZitecAiLp2Wkowlf6oDJScs6aFpEl00lHmSyHW3j6cVyZNGkJ4TNhugvCTf//XV8gRke7G
uNWDklW5a4x4Yci+UL0jgtTiRZQLVLfbQ14+L4Dx0drg2NGRBA5xPmSN+woN5cYI6qxenyazLX3c
LwpIo2K9vz3U5eyA4lN2ZhCc3i68EPREF6Q8NDeLbLIDjHmX0BHZz8zN0qOuZf8qe8WFCv+euw4D
VZPgdXPN28qkGil/AvCh6DzMY3JquO0+LxrF79szu7aIMmj9vyhYnAnPF3EZ9S6uG1vHusbxcn+u
U/FTiMp2QjpVUIZuj3a5UckekVih+8dzQRd7M5qzpCQciUEgmbuPbo4jsw8Pakn9HKXX05omXn8Y
cgWWsJY39U+9mJS9V+sy1pJQeQTTaURh/LnNrLzOdERsTgB7m059XIvV+MCuETszvbZjpBcgAGM4
I5a+OQ+ThY9pU0AFzOYaRSp7iYxDbsBgrig9fVo9bt3bS3vZWGPTSEkFQ7Yqod1sRlS7FqWstISw
1HhuHWqzLo6D6LGkQuf9LZgFGFqFnZdBW47tl4iuB0oLVfQtLlr97e3fcm1TQUhErwWwL4neZv/2
yzC28wTHa7ATnBjrMrlLB1s9SceFnXW+MpSGbBSlAujSLPgmxpwXw1AcaC9BlGnFGzNzP5CjR099
PH+8PacLFSMOJTPRqPIgt0CTdnPJ4uaGt1LWmYEzd9V76m3Nx4gAqCEkWFI2MKDntyASzOWYt3E/
+3PaOfit9zCl/MTucWhKnEocY9HWtm/ZkG0DrYWn/+8HWvqqEiZSGtd5E86PmKsral+M4NZps7YY
rFdmHaI+UU5oR+j1YWdRZIR7HqDI7Ua+AAgDV6CL0oiFKsrQCyMoMSQxUIJoNLHi76StyXs3X0wo
ElncfZsLj24AckLTf6VLd5LKVS4C1Zzqvf7ZBaBKfiY2glSZ5r98p/P508fq1LLLVBzzkuKIhILx
W+CxEeKMpPwaIET3vmuWuEKAhUixuqjUcFmHfmdhrlx0QPe5u4nXATxs1RaTapXKkzG/QqUiGIkV
bQ2kIX7PJJT3SCZlrR97SpoQgIzFN8qi5U5L79p2lTERmD3goRDLN9s1RdhTiZySplJVTA+qOWSP
RaZ2n6whXh4oj+KpVc41gvcrwWChxPr3UVXru2JOx1PV9cUHcD7196lWiwertrL/bm+cK5cw4v9s
UyoiJIhb+KJron9a1rka2A1mUgYy5MiRdHayI+96bTcAJ0fRC7QJjnLb3bC4Ud0uMQ5jTavbuG1O
dhN0A0QOP56bFt6qOX9syOF0KTWhvslW6IQowMY7QeqV14AeFW5gUopUVorPN+Vkm6PjpJ1KWFYm
H/U8bb+Yepp+hiRtP86gVXceAxn6bI4l/A4pRsX7w4O7eWc16avcuFiQWEgZvKlcJz6KqSgfdG9q
7gejA7VF1/P+9je9uuWgy3H6QGoiIiR/1V8x4MRsmpXcKbB5+37I1tgDLY/lI0Ds6lS5a5FCEY6i
PzYa919LKZcFkF+auJCpqy9mPNuLP8RqCXbAHd5NZY3R0u2feO07gF+DFkJHH+SC3JZ//cJ6pfnE
I4LZkULfTCyN9xY6Htp/ELvbd465djv7/NqAbD76YODDuSQ3FYI098SEo6kWjHod4yvbLuk7oh7M
Q+bSTttAH0fkaG5P8trZAn8o2SE2GchrK++vSSq9ozZmu2iBupjrByznPmOeOX27PciVd5dg+P8P
srle8ipxm5kuWLB00iQeItuKvp8XVyXimMP8vywj8Fgs32i+Uos8/27R2vH8V5hUoTxrlEfSQTEd
2f9LYE5tfRj7ZE93X/7+7QmScmcO3AHoWVv+kLKamlI1KXFxqpf3jcBbcc57KxR48txjcvSb4kfz
UIHuvvv3hYWjAWOJUgcgCbnwf309DyOU3OkRSAAPDNvUwBJ1yLvxBc5cv7NRrs6Rc8D7JE0lt5qf
GZAJxebmD3ovnrtvWqlF09OcYSxNr7kykMRCUSqMDYypAl2b472iyrU9xKHgruBAAjvZ7KGsTosp
cUlbdYSvwnhBd6FT1+pti+jK8faqXqIhUX+GhYKVGwpf+KFvbsSGTlqNVZMerLY9z4/2mE3zG8Tb
pjhAfYFFxqscKHOl5p3yPKaTOTyWxaIrb4sB/RB/aLTOCZ0hEZ8TtTPT/+FeQg2Y3i2ddfL3zTUR
2WuKgXKEz1MMe6zRUnxC1qR/wqDoN+y2dSc4uPY8SCYXwj+qDJI2x2kQgE+smUIWetfQGkvj84iT
210kiuLkTq1ziMxk2NnX1/ITKoV0RfgIZJveZo6VY6XGqHEtVWsnqi9uPicPZue1YF+MonnAYRTR
9GVcFeGLtFKMh6nPp8pXEkCLPvlyUu/tiSsXJekoaEvyenLgLdsLCIJWs/PUIFHmWjmpsaUNIcDm
Nv8KlNnxwq51+uI4NMY6nZI4ddG4aeOM5RkL82umlfpIhg4y2lfnCsWxaNLivY177TfKHSu9WSD6
bGmqg66U5My9SjGvxSkijXTMsd0lvH08rpxE/u9InqKmgMP71t6WrqsYsXLHzJOM4n6uV+tzKcQ7
NWuVf87XuFTZARITgMfV9gX2vKjrhrixESiYylMau8h+UC7/kbVj9eH2pC53OUPRreIzyhG372BS
pbHRG70dlA6PvZsqashmwoVBgXiwKNoUztYy76zk1UHBCso2IGi6rXpDu5rO4uQ4zfEkDVQxbMrx
FALc0EPA+iktzfnea9U9mdTLMIOghWIGmDJeSK6380ejwJrG0FsHf7sUuinvLwIss2qdUPcpT06N
K97tpb0SV8M7BQgg0YKa7O+cD4ha1SRyqjxBtyzrp6Rs6MGD/So+QC/uj+CJo2cNgb9j1unGczQ7
y8e+XvaeytdK6vkjLdmvzJzKo6Sybx6QBP/ICUk6m+iq0ZwcbS0pVRVn81gduFKdjKKvM38f6kR/
U6xSyMuKIA/5ema3f9Tadr9bVdYMz1Y5tV9QZ0BSM7Hmpfa9Mbfv0X6uNCwITfchNa3OeIBXony6
vZBynS5mQMmUlQRBe9Gj1pLFHAx0tgJHayf1ZJda6mL/p9cU5ROs9Y4LEJ1QcHvlx1wYaR3U1CjM
+9u/4vL4Uy6g+UhpA41mdGLOv2an270aGRADe7MSz4opnEPbJyY+EMOwE3NcGYqkGAq7xNJRo9gM
tWIz2SirawbqPGn1+3ZsCuVgSgPnZiWX3nl0ro5GKYyMS6rRWJttioOpyGPbwz6+EY3xUNqaWT2v
OtpHgWP3yBL+8zrKShTaBqi2SqG583Vc1VnSuTANWYfU/W67WXUUUZJ+rfVd+4jLdwESoiadmGFm
c49u6l5ujFpfbQ1OoCyJ95gIw0XFfN5TT7pyrzAKS4cgPNmLsblX6Li5oCx7kExqoxhYL9R5SGkv
gdszd6t9XyIh8f32Gl67Ws7G3BxqTwco4o6VgxsH9CkAD8lReqi+wwaxDsw8Q3Fz0dwMi8lpPmVz
oj6O/Tx9uf0rrmycsx+x2ThW1K3muHAuF8Qpj44EnU9p0r1zgXb8+x6lrwlHB14Ae2aLGgFG2JdU
Ft0AIkuno3GzRg/K2nJNKfO6Vxi4ct8AhQaVR8gjE8TN4jb0DhuvaNxA2KrI7zDiVD6YVr8aJ08r
2/zgpTpKsvaQr9Odbk9waYHZRuU/d26oz2kgkkmKgVWYm22lRrHZ0Z52Ajvv7d9wPMsfZOzz6GeG
Pu2lw9c+JSeE3BsML0WRzWAj3fsKegWDFSjhdHHrfiRq6O50dxE7LNlrQ+GsxzCkozxJm9U14zTN
Rg3gn7Y4inZAwcCdfC1V0+jQu2P94/YefS1ebR4PPiGvByIhMGO3y4iGISh9wekkTeff5jSJIWiH
VADfKgr9Q7qmi+lzV+GwA7mmOo2dQcmlApJZDGPyTolwdL39m65dGJhaEkPCYIDmJf/+r+x1RRwx
TpD6DRTVFJ/QrQGXo6zgWpAIxkK2m/6HnYQGEevNbja9LXFKbZJMrInHipeOcY/ZkfnNq+Y//QDS
c+flkvtks9o0AMgiEbslR9tWtyJnwaOzAiSTWBbm23gnq79R90VhaVAMw++UUv2eYfy9M+yVEwtI
DwQDeZosqm3eFLM2lpKAwA2mxnQrlCKSNkwILs0QO7w19pfFLtejrjbxx6GbC9y8p8HZm/sFPxjK
BleGB3MPKrbkYZ9/V891yyYyWi+IXG9wH5ZR0dZD54Ai9kG1Ke8TpSzTYLadGP9mQCqxX7taSvt9
0sYXdVrX/5aiqL8Bv2UBha1hCk2U4cQ+NrxGH7hqj+Crs2TNvdImEwgWo8k83x3whf33M2oRtUrZ
HemFue2PKGlq9GMr1X5mwzuABMCAolDX33bWajvV58vrACMTRgK9QbeTyOp80frJmOsxGpIDPYLh
yUlRnkEzsThiOlftRB6X546hXG43uPIObMXNJacNTt4scZccrFG0p9yWws2uUZ3yBeNiQBtGePuc
X4YflFFlxE25FOjoFoujkFh5oHOVoPJQU41xrfddke3hnS4XUJptSpteckXbMuWv+Os2ade0KvoB
4ohi6BW14pxXnxrVi9EM3j9vC4aiFAANX+ZRW6yaN48uNmgzLdIacEvXCOFnK84SvWvUO2t3dVZy
IJYP2MYWrR+NBk7i3qJAY7OjsCjrNkCaTz3qDZpmtz/T5bZAP+81+YUERSPEOF/ATEC3zJJcCXS9
QL8v86zlmCrRAnjJeVOq5p/bw12yeyF1ASYmYKTADtNoc02o6BwjWwbib825Tnz6KkiUDhGGrPgJ
oI6J3rs6yAZhAg0YOlvnCX8YLPWbiwIrliuOsQy+13dWi88dzjwv9BQm/YQAGrY8/lq3eN/s/GQZ
KJ9f67QBaEDRopddw22FPiKYFHRElGCOavuD3c3zh7xOZ78VGBLy08ZD7Dn1nZ0ZDzo6yc9xilLp
7d9wecVL9gDCQ7xh5LJbcFmyWBOw1glV4sme7sZaotiTVg+zrqyphTX6vdNE2REV7gwRIghWt4e/
0rdhfOpLzJ8YCfTy+S5xElztQYQi2J9zafseZJ0gQyL/t24o2D8g1tr7JczLb8mide8Tc01DGsLj
b/wFOpDwhjhZieaFdTGO0THzMNK7/QMvX15+H7gbVOPoqF60Ml/rcpnqKDTxPPdo5lFObqAlAYLd
4oTWxHLQ+rLbGVTGatt9AUTEBE1Jogpi5XxRirTvsERHGxmpFeVzrnhfscAdD3rjDIdFtdd7kaZL
kCljsoPJv3Y9SOUKVBVpVF24sbZwhEFuFkjVahq6BpnuHLwych8Mq9oroFwZSnaoCVjR2pKb73yO
SqKn1WKysF02ELM5Uw5oa66n+TDVXbm3za6cNAYjSIOTic+Ot9lmODSn/OHNiHVncb+lTT0caFOK
gyoWNTsWehH/QTPHi8LJRI8Korjlweir9gSbrs1aag9CeGD2XPbns/a0NYdu6iqw3bU0Djxt1jCD
TCLnsXet8nR7714bjL1LKwkJGzL1zWB172iREGVMHUk4cZCrePf4I/aq4PKQnd+DP1wbTt5kHGWJ
VN22VMZaV9u6g9DRehOYGKWov5Yq4FwF/4wv/z4zrgyCfEpvhDibZIcyrog9EDCBYpK2FqZT3mV9
ihvHjBLp/zAU7T+pdCWxxvr5F4v6qUHfyoiCeM48XCdWIw7+D2fn0Ss1sobhX2TJOWxtdzgZGPLG
GgZwztm//j51Fle022rrIM1iJATVVa7whTe0yZD/khJz78ncWkF6MCasXgStEPa6HAuqe5fjCRt4
uh4OvV84o9yckHTGGzG3824vYdoajgcTZSUK8Cr75HK4VKv5YCN4ZRUDt6fIHFOvzNAaJzDWwp1l
3HqecV7kU5FyA0xdPzSxiiRP38aBl+hD1TzwHHafA8OU/tEqpfi9BGndotdT68+krBbVcgRt/5Eo
tlTo2SzTfz1uBgE3YDghnE4sAabF1NIXErDh5+0PvtGuoxMGU9lGZotLX18dG+gec4QQiTg2eTW5
6KvDzJaCqjsktaV/IIDrFTdcouqlquVo9scQKUQ45PojSIvmHTAOcJpSX2t7JOeNt1rk3CITAphJ
pH35vcIWUbNiNgjeQks6tE5qPUJ9cNxGHrUDNU/d18oJP+d6aA03a+GL3F6ZjYgO+i06a5xwlmbN
AAjjfHT0BCgfnqD9seml4UypFt+GaXqGMbJXnNocTgh1wP+DarjOKxpjpljrcFdiSXyvIg3l4QJO
SNRm40mZ5MPtyW30CKmBiYGw6QAAu35080VW21HG8jDpuvjYUDM7QHeI7pwJZ4JaS6sCjwOj/7gM
WfUltJziLmoH864ZFmsnHxDnbvX8A6dE/ZfCOFi/K0g10gE96taSpw3qci8MblGh1dvz7Qlv7CaS
ei5qQmVO5lqigFhHcsJAjfxemp1zukThOykZnXuy6crLgQgeO360O3cIhMVK/1ZHBlpFaG0S4YjH
iZ74ajMXmtTb2gzKBtdD5ZhjxoGFtIKAXBPpvlEbsmsjPbITB2zceFC5aHK/4tKY9uUJ6pRJSPqQ
qtZKYB3AhaY+JnnWIRj3L7yNkANBAqqdoBM5LevyUMOt7XASI19ZmiX2AHuYn/V6nO4bXRZl5XR6
1Kd4cZEipgwwpjAaujDek3vYCCXJ8BHEBxgPPn5ddI1bp0agzwz9eBkVGNlafGgSgJ8gNWfks2zN
M3tDf+4J1PZufBGlrraxLmQ2gLDQ75fXKtYxblAWXf0IpYmsvKvoJX9sTKk7FXGanYe8rb9maeeI
h7XAmRyO753eVHBGMiP4t68hS08dxJOdfGfjUoHRJ7AO4idRS7vcAQ1AB11LAFFITvxba0GXaGFk
H8x8SE6l0047V+bGhhMiTiSmlGbhh6zKMEutg4CsVPxZpoL274gFCdd1DR0moj26M7eNXEWn9Any
ivovDZrVYNRWW5TqewYrW5nEdXIeF3Ox79TWHE7Ak7XObbRu2Rn1WuuEt5JgjBuLZhf31SoYs0Y1
i5fSjP2lktXT0GnWyYL96gdGcMKH6AVELG7WyZjdhUQhboUD6UvbDIrfosx2n2jIVQ5hFezc51sr
TyIDf4nuJjHp6hVPcFOd7VSL/VIu7WOymF8aJNn8tg/CnW+8dcTQKCZcw2IGKLs4B39Uiqgqyotl
cKlQnH4xoy7/0eHyS0Gh7B6dQjHfG1aHEZslZe9u3+AbU6SJQQUMxg+ffX22A8nUgyAoQl8qUMWb
pgVfgDZGc0Yb/iJUBE8PUoU2rSBQr1YT7JHTdxgm+uVQLCcDd/YHM4LDlLbFnrbAxutHfUrjbL62
/tZl/DlAhj8Xs7JDJXjSolB7KsslentuhEa3UEyk/AIydjUhiEJRVhtz6BfxEI6Hqumd+pCM+M+3
sazsDLZx6XAu+fysIJ2CdeyrDR1QnZhIhsq18ejkAy/cXEyxG9fO0PiBpHffbm+NrRGJIYRrLSXS
K9WEtJhytdC49ue6DE5WtdQ+zMbfEVo8D4CH9gggW8OR9SG4IWxusDC+PAJNKC9DbRmh39a15He1
oh+4iDo3WiL7U9ra8c6Cbu18kUagjAAzCvrD5XgLAj9BW+qhb45EvWlABcac0S/C+usvslpgmBig
ygSG5OyrjVLU+BkOurDtqqvFj4Oy8aw8Nt4HvE5vj07YI6/+ulxZsHsvZ2UtHeyrQsv8XlMXNwx6
6SyHGD9E+Aa9vdBDeYnBhIUNqIvVUHUcO1ax6Jk/j3X7oqm5eY/D7fiYLNK48z5sfCvaAnhhCT4A
j9PqechrOwdcH6e+GlXICqQdskx63RS1mw7DtLOE4nevYg7BvRBWuRAQrqCW2tDbi0VjzE8Nuf4M
vqV+aMNd+ZMNnICJ2DP8PwjfxDjr/Q60qRcd89RvIXueCCo/RkYgn8fFxgkLgrlrNYpQ6Zx7qNBJ
dY4a660mhsTPkAEFpU0cAGXtnVjzTSsnGVlW06qOqhSFnjXXxXdUQLu7ckqCnR2zlRbT46RYzHik
gWsc9ERHItOUOvHTvCHGMLtAp0JsBqM/BU7+1FFWhANdWAetGajqlUX3u8iD5BwWuh57ZV5r/+rG
GP93+6Lb+OAU9bCWAjJBXW/9BiqF6jRaXib+Eg8y8EQJlkmU7jFaNp54NhPNbtD0KFGsG3fBTCzV
41jC955BioLgxxtTJVVBBGNJzdM0WuaD1I/IfyOHsecdvHGCKKdxJZAwURNeBxgQQ+YqytLMz7I5
+VVYUvgYjrV5H9vFl9uruTVPOuigsCgvIF6yuuzU3hoKPjRYjKIx78lW0jsiAvlA5V47jEj1PwZG
l5wIBfTz7ZE3XhBeYbo3ClUXAGliDf4Iovo2kisjYY50M+PfnWG0h3HWBlyHjbo99/m4BwbbmiqF
ZzIcQdri8bscsIsWE/oRYOe0l4cj3d/BbZMYulyURcc0qe33wbBUrorg9fu/mCqcNYXYFGDTGvpO
zhOj2cMi66hGuGhZj59ae/4+y9N0sgvHurs93NbuoZhAL5iMW1AKVhOdAf/oyYRewGAUX6fGCD2q
zthxRZ36+/ZQWx9R+HcTcIg4Z60xWhXN7BSLnPnqWJhQzQrl36LL8neDQh9VMzNnB691ffgptlG0
gV9FXZ9n7HJqcbM07ZBKOB/GS+rhqVM+t8OyJ/15vYCXo6yCDcz00qLMkCdo1Ez5NBQFFTel6N5N
I52Dty4gVwx4N54VPhRZ8+WEIrrajlwthQ/6qn0/RtZ3/H7NsxnVwVOD6ufx9nAiIbx8LUXPnv4L
+Rt44XVBUR8NpU7lsPBt4ZFRkqu2bgpX7VmelgYpGJyMXWMU2duEGySPWho3O9GBiAyvfoJDiYBu
PhjL15f2j3OPnrgkW2GBtt/YBx8BvNktcqp69dGY2v4+0BzpVKSx/fP2xLc+qVDSEG0Y2B/r93so
dFoudlX4Mo21Q1oJjTY9mGipGfkO/W57KCBS3N581leX0D8m2OpVQ+WnRimyH5D2LfQxfwDjnoBV
CQxnB/VxfQAtzEYht0NJFlQz8WP+GAxwWGeHzlj4gxTJz04Rozk/ostmJODr8GCNd4KC60uU8Wje
ggGFy3ElPheX02ggjwY+ogvbFzNZVD/RJuc4z2p2qNRuPtlRMMPymOQft7/g1sgEIQRfhLEb+kxW
Gtmlreb+UA6Oq42kVAWn5w6n+sQL9Gm+Y9/Pvjznw051dmvHCqFsAiyyD7A8l2u8aFKAZ1WQ+7Vk
PnUQl3wjmX+3bV6hJwDx0GvJpN/dnu3WmOgjCOkdYgAgd5djJhmo5VDmCpKt5eeoLHrvlsVYPE4R
KFzUmiu3j7poZ+duLbEApLxa3sFmXg1aIlpSZ11c+I5Oj6gNiKrCuZehY/XBh75X0lMaO/FnRerD
veLwxj5GS0DIEKMWJWq1l/Mt4qqjYYRorI6+oEeeXrQuFUHoDJaFDqmZzDv58kb1n/eYljttErYU
hdLLEaXCrszBMUqfqi0qSoUjZboXZ6b2nRsi7A4hSJLiTkJRlCKahRiQi3N2Azh5EEqs7ajuoZw2
7g1wIbikCa4yyL/1EhAH9omM8N9iNIpbp9Zyj84+elZqF/y+vbs20hkmjC05jlcU8a4A3aWDvW9e
IGkUj4b5I0LFoHKtuuE1NeLhsRyj5QvIc0IwRYnje3XCN0mqFG3n8trYb6Lbw6vn0I/A8vTyE+TN
BO1MQ+S61o3hAySx1A2CLvtiYyNNsG3ndwZKJH7AVbPzDm4tAI5GjP7q6YrY3OXQ3Fu5FKRk3iGR
mPxUR8b4pNuzg6hAk4p5azYKv9yidvMomXH0OcjAkyKMotvRzoO49Vvo/wqLDZYCksJqGaZEmvFW
D1N/UdqKbkxQHqw66h90yey9ogS7JWmBdp9Mo+Q6ECSPTqjnX2/viOvNB2SQVi2dC15l6iyX6zHH
Ok7SA5JTy5y3noo/nzdpUuQOvdT4t4e6vtpeeR+0SHBuQh1O/PkfTxbqJ9UU43vrAbFz4Ngq1eeh
SmcfmfX8TsJN5Ys+mXLm3R51Y5UptCBSAUWZNJr/vRy2KxtlwlrBwcekU88t9Bs/hSr+BLVq9LFY
dfxsMdV/YD+c59EuH5SpzXd+w1X0xcKaov9FSgNM41WA64+ZS1nbZp2Gm/2sxOC90hi0Jkz9MoPN
NEiWq9iL8SEq57ijet5MxYG6aHZ3ex2uVp/fQD+ZHiOZATnm6kOPEsAHzjOKioER3qdzV54svU4O
USJZ78c+wyp63rU3vbrdXwelgYosgZACFBfBHxNvlbYLh6pCbFAqK+RIov4cVHp/aOf8ixQGw+n2
HK8rF2I8IYYD6Q+8wzqqhjs9aEgwj6hi5s7nMjOr+8aJ2vtqWWZfQ7Hp3DnmeI+IuPWu6ZPgPc6k
xrnvnP6xnGTtex12s7Hz8a8uO1HoA/FGL13EEWu0IpdKiiJiM4L5lOxjUVYqXu9F5+lNNrmGk45e
aiEcpg6tvrMcV2dbjIwww2vJBMnH1c43sOB0elr5Xpc54aFu6saH2J54s9XsgQs3Jykqp8IrR4x5
+aFzWrk6pneDZ5mN9IxEouxCtVXOTZ5g/Oo40rFR68aVacu+NTAVk2RIkWITdK+1YRxzKSSnYpK2
McCsa6ZaeSrAc/2Y1aU8lYrdvI8kC2FPZOb23rGrrJSxxbcFTEDjlRflctaDLpcBBdbRC+quz+/K
WNP+C6m37mVvG6sr3ge8u+DSoC+yOrvIHUxFOzWDBz4+Py1DBDYypxf31DTGchjHdjyVWo60xNzj
WHn7TG0cYVQC2D2kG6jTrxUvkXrXnGZKB/it+XIKtNE8O52FIVIY2Mc8bPeou1tzpd4p+slgv69s
p4BEY3lqIjHYpk2C9XHT+7jKa24NW8onSAl+atYY3nVLsqfDunFcYHegQPuqngJf+/Jr0rZWBkD9
KM8WcnE3K136Ymtj9kupFHVn024tqlCXxC+CUhiV3cuh0rnWOuLOwTP0Fr2YAUckvDCq9jHrNf2p
KMPm0+2vuHH7C4FbGNFEmgJrejmgqoZo1LT1gD9lpB/CZM7uMs1B40IumkPcBOj5TXHxVtoMhY1X
QAL1KO6G9W3MTWwrIOsHLymj6RggAnc/Vm34ABM72onrtr4dzVGIMyjA0k9ZlVNkltM0Bk5Ig0jp
KU4a+ckem9yL7T74dnspX9fqopAhpgXLy6RsSvdyXSLuWgMPBiscPClR+pdeShOQrLwmhgfZ1Ilc
ZA/j5jjrSm+6teQE35xwSD9kuhOMLtYy/bMy1inMkEBTZx8JzOydJqmS4RWjHFn3XdZaji9lgf7V
Waz8KSmy8HuNKj+efB0lf3emJvtmvBfFUWJQThw0TJ6o1UWmpG0lR4PDJdoDbuu1rj11dRS+L/Bb
EEjtvUb6q5PEag2F4LHYFOKkr/GPpjKHi1YTbDYgHGwcPPBx/0UFKzPcJAvG8H7pxvSbxUou56HI
8/x9Us/Z6FPJRPKyt4L4nT0EueMaaoHcBvXQbv4yZdOEvoSB0LC79MvwTzYo406qvHFywXYIaiPn
l5t4tVJ0RjMzCiQKSHkKFxxvuPBn0xs1XpGxE4UuhPDY2kkUNp4Zsa8pmJO1Ea2L3/RHFKXgB9aM
rTJ5RjVX70PH+dGppbqzrbcGwVyV8rhg9lP1uBwkb5dY6VqVYCHKejcqdBN+SpEebh+ejXuIEiQQ
NMAFAI3WWLClquxY7iSiUGVYznzS4U5fOsHqD+fzkqM6nkaO8/Y4SKObQl1O+OeSCFxOLdHnzskX
IrC0aYrfUboo+QFngOJzmiDPthPubc0QnBt6M+wT4t5VLUUellZLQmL9qoqzGnidXr3vUIX70qDL
iB5F0hztJjTf317XjVeT4i44c3q86HmuEVgJDLixhOHhTaWMcnlYmPH7ZEabccAuF9mxzEgfZT2N
n7JulHa+6cbdy8LCxhRmJNTaVtsTQF2sFA6Xh2jRHfpmlsMTDYh2ERw9aY+LubVP2aCC/Q62/oox
UcjOBIQomjyrKMxvfHNVdeXE3Kv9bU1KeMFCVgGBC2n6cs8sjlMTW7FR8aybsT+u2odhgtyPCAZ6
i7c/3tZYQpTdouFKlXHdN594neW5B3rcU23yjWgi3GkVuXlM0qb9i7MgtN95uIh1rLWkRoGeI9BD
fAMaBW3vgO3hzbRd72dZSXZOwsaXIhHj0qaVKuCRq2PXj8uISCgnQZORB28rPXhIi6baCTI2LmRK
eRxXKG4CCid+xR+Xo6YXnZbP9GOVOqKjMFaKRSvP6HLXGKKyvp8z09wpX4k7fvV4kWcSC8MWQmlo
zaWnZlLzItkD0mdVLB043PIvSEz6E/JK829c90A8KElb1W4kzTNWnbkVqcc37xmR60L4ELcpXfrL
aUd5CN6pSLiuKZq4yTRbNOf78jSiTbIz3Y3tCYCK144Ui5L0mhucjJOaUNUYMNYtzZPRduanvk40
GGtptjPUxjVmUJnTaS1ywAE9XM7KpNTWN70+eBoCHmd1UNDtUYzxWbLU6cVYUvls11gJoHqr7dTd
tybJIwtCGsc/oa1xOXLcsY6BxiQNY46ew6zSiCHisUJwPNfmHWWsrcFIYqjE0g7DO2h1Y/YW9OB+
tkY8P9v0U5pAQpYlzXgEL5vc3d4nG8dDCMwRqVKFASe2GkqvDbOS8QiAKymNz3OrqEdDIDhb9rWv
NeMePmzj+WM8S3SJkGoFlXm5jqmjtk6lGKjOFv1wDCmIudJQfzKVSDtbmTPdFfKuHdbGeeQu49sR
I2FnuAaAmpKMkmg89N5s6GnuhnToWlefHfM5RF+jckttyL9k/F3TDau6/KjaaVkdbq/zxieluAZ4
g6MCudISO/uPa6h3AgUOHescGmn+X6RL6YdZduYn0+7ivWh9a42pcdFhpLOJFtNqjc3GsONQj0jm
8BG/67XJOMBVGp4SzLF9ofwGsjrbk/DeWuQ/B11tpE5JlCU0yXoqsxi8dLHmu2wJYftGqYV5eBI/
SGbxMyfjFdJrf/Fs0X2k20nvGJGYq/w1lY02EqOjtKP75ahg5YqaGk6uxV6LYOtLwsYA+USqzHuy
+pKNHoaUjljdKRrms1KQbGWwQ/wuMZXj7U3zSmxZvSQglsm4BBQGAdnVrYM1T9F0k9571mDirtVU
ycMiqclDo0Tp99JCQ8B1krr+UPcqnd3+3Fe5Wbu53sRwCzLjJCJ2wubF/Ik5wZKQaPfGv1GPuOnt
H7p1i8CJE0wgQaw0xeb4Y3fb06KawKkRopsL6ac1RZPqFqlcf2graNiIgSj/3B5w4yPAYuDK4kOw
NOvYAex20aUJxwmKWOxhwtE+5ZSQj1YTLl/+Yig4RwIcRBtm7SmgjZT3mkHu0ZBupA9akYJESuec
e6setJ3sceN943EBPc8qEhWt82y6A3VeGGAFaxtFaEmj39dyzj/2RSIhTVlU5wpQo9tM+ObdnuVG
MMbIhGJCEYdy5SoYU+eW+rYx9V6mmdIZV1LTc7RI2dkn180WIAkUEgTYwhH0W3F1/bFR6or0YtHZ
0FKu5vdmk76zrHo8jHYoHfRQCj6Mg5O4kwwPKax0dBetwtl58Ta3jrCSElKXomx6+ROwttZbFoLX
QObU6qGt+5JNXgtyb/ZvL+rmUKKkj7QFTOq1Y1UbytCXEptd6sz2GX3/FEHNVDlyq4w732/jzifk
FAAukhLBDbyclS2HWbRoLKxTWcEhHqgRdZEansKo672OpBmN73KP03JN5RSfUzA+UBoUxo+rXbNE
ppxHhdZ7A+rmxyW30gMagMuzjT7cGS6ENR+rUq+PqZ1oqWuWNJbtMhgeAzkbj5qajKdBGpHJs8I+
OmRdavtFN897Cq/ba0PqaYqonIN1uTZ1Y4dJmCmcqjYcXvp4TngmSucevl7yD6qIjm/SWDzf/vYb
7yFNPbIoIjjO0xqooaNXgAUa26zpp+EO3kfzDdWw+UleFizU+zw1XDXog8ekgc8vRb265/O9NWtO
mUCPaxQ31+/UlHTUciKiHk2a7FPW2tNDE5LYhTqKOLWE/cWiStkOJGbrGhH7AMkAClHsxculjju1
VUtq8t5glPZTiIWI24fjnoHH1rmi0U6JSNwkFCUvR5l0tULBm8tKr+v2oFRF8V+dt7+CpO52ssdr
dSuBoSLdoMMhlFLW8Pg+YM9AmOu9qg1sF6VH6aUquq+m2RXPqhQWtCp11ZdDaUZ4tQA7L5etLzW1
/likefTt9p7anLdA6YnqmIB3Xc67HMZoSFXxPGAOf9Q66QcSsMNHuh7lTgNiY/PwBBkoXlBeBQa8
OjJFm6rE5kHnpU4ph25b9NJdoSat7iImvrzETam9x3Yi+PXmCQogO4U/bGcQpVlNcEmcfiiXGqw8
NbnvSlDb7mR05suUT7s09K0pIu4OZpQiM+oBq5glQl8/4B4m8+ll/VhV0fQJURGqEepogs5raLlY
ddEG7ti1HV5UqBAe09iq70CAFydHL+fJtYsk0Q+D3jt3TkzbyQ+lUjqMRj39xZYH3UYwKNDtpO5i
Nn88nFWmNFU8OngUR1ReMyeK/SwJkkdzaN7MURJ5CvcFpa3XnvzqDE/SXPZSXQExCbpz5uCW3E3g
bqK+ih9Mq7R2ttrGphZ5rogK2NhXUlhNHEt5yJC0S1i1lo6Mz6Pf+z36xqfb22sjTAXiIHR/wZUD
oVvlKPU84mTZY/TcyeqMBO+YO48ZCPZv1dTZz4mUNr9vD7g1N7IwQfkieoL6e/nVdBwjx7nUOEYI
tZ11vfuoSBI2NPGuLtzm1KgPQrDBfplyy2qkKKvqemSkwFiIEmGTeXEYICCUydNdnxTRzvN2DZNj
lxAmioCY0gFeC5cDzpEeqlbNWtJfCQAdytGXCVnJe00f8FJogNQcmlJfvmfxlDykfSA9SzzD5yGt
e/nt9VGSAKJWwfchL1t91rYemwG/RVQHx6Z+yYJc82szLiPX7JPpb8YCJk2QDj0CifzLaYNf18ht
WecqD6PcQxzAuG9LJA1dTUqnD7e3z9YVRbGAij1gFaDnq3LXJDWZtNC68kqUmb7FaZ9+rQGjIEIa
p52P9/JcuGqrODvPzMYjzpuKLruoH0CJXH1a3Wr5lw298/IpwPe1S4Oj1Jfy8fbkNgIkYZgG5IXp
CZjE5UpqcW+ZccMoidONfjCCg4ZfByt4zg0Pxmf6COQvfhzLtIdAPOwVZLaHpy1BGk+TcZ0GLE6e
K5SAxNFstVM6zNpBW7rubrG65b4ztO7kTI5Eg1YPzlO127O7/rSAKzk1ROyA666kRZpxqpNOB0yQ
KsvybRoy+xAgn5f45eRQGM4DC1DfUFryx9urfn0jkfbwH4VhwjMwtZerXthmWRZRNHrY3lCrmXP5
XWs2L42RyV9vj3TNBifDQs4dRg3CjBTfVzHELGWTlrQUSrCTbYzDiMzEOyXGCtWN5ib9JjemegpU
S/o+LUnxQhNTvXfiJHpoyy77WimD9Igerf1PIQd72ndbi0/jAWFQ8jJRKLtcBBAkhZZaQU/NJIB4
08pYIDV4NJeYQ7UR5o224ca40+9kv9dbjsNMjVVA7LhB1lCZDkdqS8eOy3OcNK/dcrHnHN602X4D
a6iYHsIHyUkbquF7tCBeeUy1BZ+o21/l+p3gNyAARaWM2/KqPbbkbWVNFkCPqBzqUytnw3McdtVn
lbb1R7o0b9bZENVO/h5MOfB2cOIvl3qxolK1Y+q9Y079Ccuh1I8aTMfAtZg7T9LG1mZGoDtAe7Hb
1vicHgljq8n4tzOeY6+OhhA0i20inlTscVU2h0KuDCI8SR6l+stZSUlXmLVOTUh2oufSFh5HuaMU
D6ba7zoFbo7FNQUaCJFgQpfLsdTBysKiIsemZKI0D5MxVs65THGil51i/vzm7QFVVpA7gUDTrV2d
jChyYnlwGKyqcSYIIv050ZYg9qPRyn1lHtM9TvD1W4O8HXUtok08NHkMLmfHKxBrXcP+sIBvPEM4
THyl4iZ4+7TY8ILgT08TaMblKHqTSkY3kVfMixpPPgKUEPpGM8hbNzYb9ZBUQbnX6N+cmQmagdiE
wP2q4h+q5ozBNJdMINmj58RlfAK9Ie9BK7f2B9crdTsuNDCO4nf8kRnIPaRgysdUebQG5GwLcDcf
tciLqb/5t5dxcyjxryGwKWK/1VBplQXJSGvK0yo59IiQlPt8GP7T+8LeKYRuFApRjqNVQtbNKSNY
v5wVVLBXN2IuCrutvUZvy59lsdh+VuvpXblI5qPe6R/CYVR+JHG8fMGnaM/OYusDEqBwHpCg4G5e
zRataqNz0M3zIphMXmguyxH97GRnTTceBfp8tBEslNDoTq2ONzShvGyyHOzmHC08AWNwNxhzftBK
u3/qaqfFOq+jGIuW9qnWnHhn+K1PCmaUBjG4c2rcq1hPqxotMgY6Nv0SJ8dJSmsfkv7g1ebUHd6+
e4BsApQXcQfPz+UnbaNJsvOixBy6SDB5qOfEHwzM9ya9lnZe2s1ZCXU05iXustWnCzv6z7UM3A8t
9PaHPLTVJydK8rsIUNjOTt0Yit0B8UzHaAXK0OpqyedOL6SlotlGBuLreVQfpMka3Xxsnbe/3Uig
mQTmSIHygK+2yigHA1ollBTlhds/VrsBsWshRmtTdAu9KsXW5fYn2yh/CQYO+F7U0IA0rqEMTW5k
gyze1CLBZMzNs6U03vXSOCqHsp3q/8xOjzsA431hQL1LrPd1bikwHNvAeplS3DwOoVko/b87P2tr
0RXBgHMEPZ2OxeVWSiYjlEyb9k9WTPVRGs20PvbdiEca9erql2kAJPEgAUbq5zYazSe5i0Bh4z1d
PUqKjky0ngyZ9jgZkUWfMMvlfzptSqudgGTjaIsSCjrttDuISFZna5mMdB4QEPYqCS3buq5nH6l2
/eDU6Utc43zIQ6Wch7nuj5la/sVlDfYUfw6E+XmG1qSS0jLIyU3qv1WEMezgGNJDHCo/5N5Udoq+
W19DE1AX4FaQCZzVaUucLJRq0jR2IGbuZUkFFNRN5BnLtCd8KJbssiEKUYdqEQVQXiGwEZcfXi/T
chhK0XBQkBusmpCyayPN/8Fo7t28n0xMSPSBckSyh3MX//JqZOxxUNXiU9ImWwvvW9RYW6hnQE9C
ttKoTtk30yiLHYDLxpZhFEvgArkiYS5czg/rICUZdAAuzGfx86VTH6I21f51ksQ6Sp0eHdGSMv3Y
CVW3lFv9w+2D9YoDXM9ScbhjAGeIktwqsI0HR89guQ9eN2BRfVYD6DiAbYJgdoNWiQKYDNBiDlZf
SfohiMpucnGFaH8l8Gx/Z0Yvf6+LqD6VmAQdhyCI7kYUWT+1UhqbhzAd9faojZEquXEWtVSJRi7U
Q1y2ZnWcqYnF5zSh23RvVJ1yyLTQKXfmd52TEkwInLsoOlBUWRcdUpy4OpMYCYsx53NcDScnMEU/
VySljuTQqMoxcJpnyEh5q2L/zaWHjP3XPDbfFx26dEb3/vaSX+WiYkchdPZKvCesWr0fiTGkMR3E
zouwgfuQJHX7g8b+dNe2jnq0OhteM5HfnubFVRr4OioNMcIaSu1rAc/KwiIs4wXxwtnBF6NAt1Rv
wbouwWyBCU3bnYfk6op4PTdASxgL0MT63ObUrioUxjtvGJroHCh9dB70AGtuW512Yv2toeCqCUEP
m+B7DQXRJUUdaNl3uAU1zUlKlxiJd7zO2srZA9pc3UbMCmCAwNeB1uIzXJ7WvlCNNs4HuFp2E5Tw
tDr93zxVgi/dkLU+FpaIHSbJ9NzPi74TdmwOjUapALwATFg30jVjLBNZH/mAixkhR6vqrl0lw8me
xvBxEorSed1kbjtV4en2ht1aX9jutPgo/TLv1RWVSi3WIy0g4gTWnNtl6oJktzkegqzZU1ze2qUq
4FBx51NEuAKLaY2RGM7cYUjZZi7VRIQqHYQyc8PI/GUw1Z1u3+Z41HVNRiMaX/fXKEfykekFeLIs
yYc8Ad5e6zo+NTYumLT89nj1m+ORGrKWPNVcR5f7h9AL7u4SCwv2dPzQ9bXjQ4ks7xozBG7SzHv+
HNf9ejasZglRbgivIPDEt/0jV1SlsqYmnvco26J0cZQlrGKOkQStydN6y3jJEzO3fc2xep4dRwpf
SlnvxndyhHU4SKNoHN2i1QrbtdPexpiggKfJH6r/QIY33pyaiB+LBv2r1y6J8Wp1SEInBdEIKrSo
LR6cyU6eg5j0mQw3+3p7T1+nm4wFjIhMXcAZALFeLkw4xkW+VBLtE0mWvnJmq6+pvuhnq5+VHzkh
hYkVRBHecwuYH3TJXn4pctPbb01bxK8g6MNAkU9kr3l8wQwVIUHN3JOzYPF71U7+nYsOBcnKlrPP
t6e8tfdwTAGdLFx9ULS6nDFiihlctoZeWK/1L1OQdsjPL0OLD02QpH4XV3uAhKsIitlxWUET1Ci5
Uuu8HLEOU7DXTc1t2ZbSRweaxfsoCnYCqM1BRKmMNjJh2rqsj4PKsoxW1XnZIE2fjBRljnQa1PPt
xdu6A3EK/v8oq+2iKABKZbvkOQvi3I9i1fEiJ0MUrE3Mw+2htr4TNwTVK3qWdC1X8YHd54OV04H2
JLuZH6lF4kFHEP61IoIrXWnm1nVvj7g1OSoBQgGCOxC8zOV3wsVyKqSKB1TBMt0L8IE+xb1NzbFB
Cf32UNdcOfYEAoeEeeBFSGxXs4PAZhiTxgsaoZ4RHYyu1d6rlHLMIx3u5h9prLoEH7N6ig84I8/x
gXgmtFyjKbpPijTMlmvqpZJ5Ec13447LAnJ8oapD5JZZZWpuLGfKuyRqAUEZmZreJWMv6e6AtsTP
UcfM1x2Qj1R3PtnmAjIbAXKGL7GuyLV8E7M07M5zrEVFpmOwjp2WyieHDvPOAm7tDsq0VHBklA4p
Qlx+K8suKqsw6GIVUzofmiE3flAXS73RNCR/1NS9lHZraoLJQzObm4OU73K8SEY2WgkWxlOpaRZS
Twhn5clJ14O/2YZongCcQ38OUvNqKCXMdGqNdHWtLIgRSR7rx2SeYb60RbyTwG4EU9QSNJkKhwCU
rpvngyGZgz5HvdfjMv4rQGG+dCt9HjxTlup7cJf5Yazk0h+Nvn6zqihgKUDaSPrRIOHYrW7FprXT
uKwKYChqXrlmbXTnFIikaynjHk184+NRdgMhCCac/tPaaMVS5karC0KLOA5/D12pHdWqH+hAjcnx
9rkW3+YijXzVmsU6hmYXqpTrqmKVRvCvZZ7TsJBK+C2Q/HWj2hPq35qPwb1B9ZT36yqp4Op1oGIz
n85AP9SN6mb8WnfqOJBYVtmP21PaHoyHEiYBVac1lnN2WtnAtq33UJiLMXUY2/sM++VnFLaVT7eH
Ep/8avUEHZE7BC7Cmhc94V9oJhn1FMXBs1FVS+ekLUN/TNPR8NCAVqhIj28uLopPRmWR6IPyA4nT
5clGRrdZqp5BgbP8j7MzW5LU5rbwExHBjLiFHGtqd/XoviF6MjNCIManPx99blxZGZXh333ptpUI
IW2tvYbkYUhCE/PZyT4sCcLSEdLZjWvatYfkgsbNhbW/3WJejmdnCFwC3J3iwddqP7nD9Ewst3ti
OQUNyqlOnnM8cG9cm67sl5tDNnsKZ9vWj3w56jq7vQfyxnmjumBfNZM4h3jMELiMnx0k1HH/9qu8
tmpomNB34uQGB7z4ussiTyXWzn0sh7XZl8FgnqQx/YTEfauPcGU+kWjTYyVKCNDvUuG+NRd0Hxg9
5xyM5ixp7S+lW2G+Lk0TmUBgdgb5m9p2v739hFf2zs16dtMOMTrdtZczymaaqG6r6ubOmXcC37zI
miv5KGt33Rz8naiQXkbfplY3bmuv3VzwGuUSuh1D4DmvYgU6EmrCbiBt1O+0fC7RPKsYXHV6p0eA
Z5JJnDgozPpQDFru7LXT7/twwmweD+ef7WJ2+9Qo5P+ArLAl8bMwAdiOk4v5aJ3ZGTzJ9RjGy7Q3
PGWfU8dJoibUy9lPPfP49vy/JmJtsxDyhyIKgcJlgeh0IjPzAiTAMkDn496QFEilXefiZIzD+mxh
meYehiJM7wBkpbWbjHIsYrddun9GMVI7vP2Drix5fg9fNd6xW4mw/ft/3TEtlYvUNvk92Tz0UdU2
HhET9t8AE/9DabyZBNAV35JeoRm8HMmByQ2yUgAP4FKRHVfFXTJaAkdD5/Tq7KkIneoW5f3KBkIz
EogAJTyl8WW/OrBqr0Ug18coY9VhHAgAWjbn45qD6nmt4Em+PZtXx+MM3fovHNuXiscKsDZdhN3H
wSz9b1rPbayNyqbPkdJEmOv/7IbPatq8BcGecQN5xcAVOlNDpb0eOxc3idypN2MHZOdoa+N/GYrN
PCQbZVMtXB5zxhpUmaesHlWSQ+ezUPnjvIS/3HBKn//7JFIeY8bDIQeovU3yv5aknazV1FlLj6uA
n528Hr9EUqG/Gn5PtJPmLvD2cNe+ADbCTYQOFxPqxsvhcuwSl557RTyn3hChrAljV+Y68qebYNyV
QotXtZEaKIDw/7n4BIYOKgPMHeiIgrsaBbOFRWze3dhpry3CjV8JiQvCFCfMywdq15xgOotGX41x
U2wzf++ymQLBdonzpJnb3KjHr+5pgDDwwOH3b7rUlwOGudcXleArQ8jSsIcAAeZSh3ujswgXKafh
sGhh7JC7NZupih8Ndt0f0y5wb/ySa0++ybFwZ6OXDFXv5Q/RokMpYXN+W6IpY7WSEW63QRfNWebv
lMKb+u2lc+19EkHBp8dEEz128T5z+rs6z3mfqkqtQ5kGXtyFof/X26NcW6AbA41kPgec6RIiz7lb
WEKXOu5Wp9kDfv1qRaqeW8gdN+bvWnWwdT+J89xyBy+ppICI3eQ41Fs+7s9xTsj838nUyQeQjhq4
KV/vwxL3GGqH9MPbz3h1Jvno2To3otZl89WfS2x9NRBNNtbWl0bmLRQONDBvj7K9j4tSnavwJu/h
/oG3xkU9qUeITX4LOoOSwDjR8s//zp2mxQ9ymvfO1OMBgMPTyaxHM7bmIb9RfF19kRu97v+Hv3Rp
79op9+uQh6yd1qfhPXt/4dbQxUjc8tPbT3qtvuSspZPMBkDf6GJTy7TlyDJjDzBwQ99JKwXPyDzj
rklWJ6ar1h1mlcsbg179/Hg8SugtzffyxmoU+bDy6ERzG2kBHW0xd25menFGcRcvCvX92w95dblu
o8Ee3Lbui0tJ4alNjsV4ss6qpzCrk+MybopPUVdzuU9613gu1kE/r5aQN06NP6SFy7VEDQc9E2Qe
4tP2sv91Svlal7UtUkBFeirLeVLOaOFKt5af4TqY9pnLZ2BFmoCHv6ZiyHyO6KrcV2OW2JEikseP
daHMEFkD1McoKcNeRvM8m1PUq8A29ovbm19EMU5dxDt03Btzd20t+iCPG0sR9+5L7Y6x2E5fEPAZ
Y5s/7CnGrSyazRUTsxbQ+5ZI5dpy/PdoFxvlIgurKWw2yg6rrcNclSbt5LzO7zAvTJmkwIpNoylu
GDNcW49AAFhPEH1IxNPFQThBeeunEMTB1mqNuYnVJxM71FhUizyEfZvd2KivbS+8WlQxHPAciBdL
Il3rol4M2rTwoo17B0tIM3L9ZcEyPF3GNlZY3027gXbq56LyxM95cdG0vv1NXNtINzkAWzJMeVT2
L5dlmWeZ4ZfwGIcqM+/XtvM++H59S7/6mnlA4clVbuPtIsZC8/5yGJvXWCQ9oKmU2Voec4JIf6Xd
hA+9wSfgRKSUf6wb8oqwPq7qXW5V2e8gESqnPUQAJShhSuNkmuf60WicRO/wzB2XaDKcdYhEV6/f
2qHVdSycug2iojcSrMR8b84i27Dq9invbQsleaWaajcJrdz/fi3C1H7r1AIfYVN+sX8Gqi27elNG
zkPtvxtF0iLVNcuD1uaNM/fKh8jRvunEaNOidNpe6L/2EbUqcm9akJVSeW6EoYV3osxKIruADP32
2nhtULCRPEnl5J2Bi70SU2MeSjEjuP2HSVE0cdC2qHdX7FG+5YVtvKedWgRRWuC2ekYmNHgfdCt9
1rCXTnWUez6xAutSWI8CIKyLCrMd8oeu76b3/cJUHtqUaOYbL+LKzrFVBXCbt0Yb8oSX07NCBl76
ArC3Kt183+LAc6q0/91K8vBTkWRpztdc3+TuXStpMUYA0Nua9hvd4+WwbVD5Ks+4bXdO5T4Z/eTt
aHFkdSRBRlAJ4wONsH8ay1iUKOLHxQgjvxNyzxdu//P2a7uyQrhP2qA1YG9bTPPL3wKrXa/BGqoY
VwjnR56N9t5SAqZrPy7lrTP1ynwjDoeqxxmObvGSUiQMUAdLjJypiWoeRKmdeOzH9MCtD2vLyq6/
kSk+3HjJV56QQYG52U4oAi87qYQsYe3SrbSvJlXt5DDYZ3cwTWK29f/Q7dmSjAEDOLbB77cz49+f
G45udi+6Pu7dEd+4lr7pWM32HivUW9DKtancPmrIyDBOXtFaVyFmr6646I02fhA1d6S4R6909FvI
wS3+gveBm92SQF+bym0KuTBwhUbI+PL51kn4qU02GN6PyordotAHVwc0//Ne3yj3rg5Focc/HAac
Ni+HqiYz98a86eOstrNjGjbOUYfttGuG5laM4bWOPz1VVCmIYJAfXBLM89yUtPpBH5qcL61EJRzT
Asr2s72QIlPhJekNkqDnvEUvENIWN6eyv3F7+GNjeVHyAXxAt/tjUAZH9OUDu0FrtiPGq/Hmrq4O
ktf6Eawi/bR2baCjoBRsk21pVOlJ9COKxtls2zaqta5E7K9Beh9YM+0+0D7/PDWdF+46vL4+vb1d
XKl6SAanIP3TwAdoffkrx0xJXEHsLhb4JtPSyda9MzifenJo7pLQS29g9FdWAdo4QkQA9ygJLumk
0lxgqfhAUNBxKpK1E4m2Mkkf2nY1b51f2wRfvIBNDIcPyKYCJ9r95aNR642JMwM0tGpO/L2zBMPO
7lwHn69RNae5IRY9spKEnGlnMY4FMcV15BuecfjPU4xYjsMUyzbUwpcLoQXCCfKZ25U5LuQEkzS/
y+x82Xvh0N3LRqWf3x7v6hxDkNuENyadiYtNqzW5KMwr93InHHw4ZCTxgXTouxFU4D+XI9xpQod9
C8MG9o+LmlnOi2Vr3yFFKK3CE3EeBG1ZmXmolb4VNPz6qbahGGTzFASuuVioBK/MJCr7XTyYzXzw
0ARH5pjArk7+uwIMlIazk174dpLCTXu5cLKQvi2uvF1s1ujxTXfMzr70a+pyrM3ffld/gNCXi5S5
2zxDKZe2Fs/22P86YfBaDST9MR4LKN+Jm1F48jAanetFI5/Hu6VdlIm7CsLdqPW0ey9LNyQkwBVp
j5f8xKXBmdJqjJKgqcs9HlGERtTJ+KsQtX1IklyXu26erQemjRjBFvvlv1K8O7L92w9yZc8Fo+Tc
gkJNY58r9ssHSaSx+GbJpJWuO/0GvscTHYe7c1MjMosCQ+t9ORvhURGkew5FYn4BbO9ukU6urRI0
YH/EzaySS7l4JqXu6yonzcLO8r9YIPlT4TlVFEztrRSvK1Uf3hIsFbiLCHwotV4+cdhljmNsexmh
3t5jM09gCY4ujFNbZZGoikPmu9OD5/cS45xwPGhWq+Xd9Dx6XTjwM3DbsyGV0x681Eu4C9Glg+Zg
dVJ3ijI7GI5zlY3YUveU60COp9ItbuH727NdLFtqTAjXIH80TC69YFpuQ3PVe10cdgKVTyCXh8TJ
+6cpLMsBmfeIj/DbC+w1fINDIzRK5LJ8La9KlSkwG5lsgWWqMiABKHOJq8nGwFzR8MoNwyMebjJ3
wWirj2+PvFXMl8/6xyiFHix03MszCxxwbqcW5G3JZjduG1k8ivW26cLVYdBQ8YfLBE4wL5eTGvpy
TeaQXcdVWEgk/iLPol+WyJpCqgNrqRZ7b+BnuE8X8NYiN4qPU51bOzMss/dajJU8dEmWHdbMEee3
p+Da60Z7u+HkcEvp67z8bUaPOaWdl9QyhbQ/Oi5Cl24i6iBIobfsrASE78bpfW1V02fdZCDYLBFp
+HJElfgmGBkjGqZu9nXmunGmRfBOhyWmcwaHtgc2dmPQa4/570Ev7vGekmvtmxl99qH06UoUahca
1Auun9jvxmT+z5ZwzOhWfNHj3DI/L2/zpjkVU1qOf2KNlzOssi5SSF72xBGt0RDM0x7I0j2Su3wr
fvvVk9KAQGgD9AMSSkV+8aR4Hiw+nX0UL0Ye9CfX7VIML7aYCxz9KrM8Nuuc3opoebU5cxulDOLq
hioS3tcFoJ6sKHcW2mbxgJK6PtqD0z94XWLdN76V/GcruG0whC6bkwfI65/y/F8H69KXurWl3AzS
jP6+rGyPuLwy2IWqCT6+/XW82poYCvU71j0bfv66sWNOmaKWg14zjdn7vKU9gE6yBcQO1shakSpO
gJi7Xi63dMivaRIMzWYIdsft1MOG7uVnsllISmkAji2dsL4Ptsx+U9Bi3O8uEAOowpwt8tnJfxGe
vX7G7SgNo3Ruw6ek6Lxl31YEVUL7Trrnt6fk1ee7/S6OBWBFSEu8gJe/KxC1NRsaN6uu0KETh8pc
D0NFdHg6Uq51feuBgliEIrw97Ks9lF7e5kDLJwXfm6bUxbAb0zncaOV+nZRfmkZkFiihe5PufOXx
gDy2ljOYKRS17fP61+KirlAdi4FxZrM4Vm4mysgSc+7Ek1rEJxBjdmzDGMYfbz/flZW29YMJZeFA
orl38QWVWA0iSWHcNc02un6nDyKXLq2AwNgrKW1CrYQbgUbeopS/nlnsermxAVBsxfdlm1jNEKDy
AGQtLYLh0UqM5YPKdX8D2nm9LVE8UuTDrqGqeFUNI+1beHAu7n2RhnHRj+6JcLrv66rHUzaD8L49
na9fI1wxFgsULiyuYea/fI0kc4aD49LMzxEvVzEROv2htHV6KhwveU68yb7rjKL9r3fgjaEGEPIn
g491enGY1u3IpdSDzbXixHZIZT3vZO3kcV7O7Y3v4fWOy1DsSBtjiSvwJbFRu6NX5AIWzYDD949M
zsmvuaisdwXA75f/YS43jcMf9BEHv5dzaVjZxFTTrjR8Ig9OftOm1q620zTDJB2w8zyl/TKQ2UH4
8Y3XePUpKUO3Ngpu85edvcVwVAfyy9doquTY+m55L+o6ODoAszeGev0BcimE7sdHD8GQsv/lU+Zz
6xmGDaiDll8cWxeB3zHs1vHoOEr8DlJTimhZvODRbTL/RkP49RWLhYMibVupJuj/JSfKdqY1S0QP
f2e17TYiGNxqaBkNCkf/tF2/jLY1NofOctVzVqQ+ZjeQVezYUMHo/VcpxvZTsPQA8t48ZV+97SQr
pzmhmVrWfU0ODirS2Koa4dyY7yvbzmYhgthvu2y8CkVPLZik8LJ17Ll1d5/ahjosdn7L9vnatvPv
UbZf8a/tHPi+GFusciBiDSXyXMJlRZ9AB5e61Qf8vcffb38sr7X3zB9++mDmnNt0dJyXI0rQPwP1
D7QeVTp9BMSn/Cip7OCp0WL9e2QbvgOusfDLFZNztv1FP1Shkz/XSVPfBZmDZu7tn3R1DnA5IKuB
Kw6b4sUvwsAhLzc2h8Q067NvyOpuKQPrbyXqYCcIa74FeF/7aimDNqAKghOOIy8H9AZdd3oFFktK
Iz9N9LR3SbuU+81K6cb15epQG+QIS4UN6lVbSAfr5As4YgoZ2GENmuoM3UDvCmvyTm9P47UNgk4n
KkNQMRDoi23Qr42h0ClxtoMZVMHOE8XwW2fJoLGUdjevWJKKzS43D6gtiuPbY195zD/CTT5NLmuQ
dl/O6LpJKBq8PeIRq0rMaH1KUDH5zz3KmcPbQ2Gse+XTBLqiGqD+5Jp2CWu6PTEYqoM0HxDS1N0b
cykIKFY0bMl+ceRzlxk8JtuQvR47axg+InifwbBFZ+jIzYIyP1hwaT8YpW98Jyoj+SC7JPEj3AhI
W17MRE27XigrjEjOXJbjYnnpuMurIDeP7eC1v1TnuO2h6wb902+aeY66tWPT68e8f7+Y6NHi3G/d
X0LN5S9Lz4U8LWvmVpHq2/kvgmQGGQGmbXV64VQ/Keutz43oOp8OQSu+Tn0w9sdllcXXLcpWQjd2
ex+halI+565D6drZJFGR8t5nRYQ62HzsizFsTwCuKAqpOuFiFOba/UIW7VdPlR8YB+ik3NIpXMny
IuErSXZzlXf+kQxOXFMcsmkPWbiK/JSEScgdXzTBuMPPssniRS59taeL0qw7Q1r5fMAYpDqFbTWB
rLWGcKK6XlT6vhtT+RW+bPq96ZrhK7mbnoSyUbc9Kk8c93buuHqPZM8SlYm4d3wCI7KMnZEMwxwb
oT1b90lRt27EJlH8bDydGY8iyKxnCGWKuK08SD5YXWuFuwFrJVwoswr2eW82QfE8EvtS7MUIny+q
vGb5gg4gyyPb1sPCX1HF53VeR4dLEbasHn4jIGZj1j82q0G0x2o1/KbBs8hoR16V/w6bICUsDaV+
GrtzOffvWo0CENcvXLMOKWZZwI1Gbj8ZpL3kd7i6NU95ECQ8aRaWd6ln1N6hFiz/mBPK/SrHIvs+
oXv9CgMxJEEcW3+TbkCxHOuus519bnl0Bqq5wDkucVNuw1VT0CVoCCB8dE13mfapDBSGkLk1N1Ga
deSpwqpd6qNuHfK5mjT5Mtar5cEzwBRn101W4R6CQYYVypymLR8xIbBgPNRjdqcsE+YaT2EdUu1l
7p3hzgDc0ITcMiIjOWsjMWK/cvLGwDR2euhtMlTBhO4M6oDfWCORa9VmoEZMqA6nM7qSghic1Ay+
u1OovIOfoP+JKnKSRGRb+GI/D3NTLsc8rGZxbhbPKjDMcqV3dJKE/5lhzMvd5OaegT1EId8LW8l3
pCC3OqrMrn+gh+48T1NuYq4+1NM336fPH9sTVOAj+VtVCSNP+96dJZLE4VbCLXOfQ4wYDmsvVotY
Hq+HxpYLHrMKxrk6mz4WqveU240TBcSHPHtGauARaaZaHqqlU9ibDCr5OfjBUp5cleifMrGbL7NH
TgN098ldIk22sDws6WL9kxV+8bCYc85W5GdqjNw56JDPB6kbRI3qwg99arBc5aLKfpvj8jSzFhFb
+kP1Pklb/KxnbgV3M3bBwZF0YC6TjbSbf/qC7gZ88FEvcU24bBkZg+rPQVA5XtRRezeHClgK3Car
6uE0VUGyC+Hnu3sy7BP7DDFBlttHMf4ELnaGaAK3ew7J1RC7saunc+qJ6VM3GtKMFrdM/vZnlsqu
IbW1O4/pnP3mxr387bnKV7uxdiZOysWb8fPnTZu7VoRGHVdiCJ+1P07N3k6zMj0b2TrNsa4N/Ivs
plXp3hGTae0cbzDXCDKGa54oQES3112ZqEhKVNDxtOC7ve+sxiB7czVXkoKTNhW73pSNGXVNVkCP
N+VQPGXZgNF7nw/LuFvKph5PeVLMyX3YyKm7y03E/VEWkIQYp3oex7MURkUelO5B9pYZg4qTscyt
ioLMNOZvWZ7O1Ucuue4vS0wZCSNt1slH+As2kHq5ym593/Nzpr1wFoAxTOfn+sFSTjAf9Uos0j2T
jzu9v0A9N0AdqkK/W8Ts5PfJaozJXomgkL98Z/Trr2lWNeyJy6KMlMxrX2DxcPS9Lgx++Hnaix+p
tWg7j3QydgsOnljiBl/s0sNOM5q8dTA+KNcrwt8L9WK7E+XSdMbRzJLZMiJvSWh/RrMFn9o+GK0o
2yVqoDwtZizN0i+P+Of32Xe8kc0q0s4q1l+GNY7KI9XEb9UpST1Muu8TEbJnxVYeavOjngdr/gw5
McEyzJLW9IRXYq5/lYOd2V8Mt+ire4NTxYnxX0yTfzqHTPfh0IqNvnPkhrQU76HO2tPjPGeLq1AT
hTCto762DFnsOpBH+TsPV7tpMEPXcviAzXku78t5UgGNPbGS1d3VOv2KW5tntiwfc0ifikm1LnF+
6SwfUpB734uG2uudj4IWWgUg7w4jEpnJaYtno/L7Mt1Lu3QKziulE9Fiw2BnxgfmzXR2cJHs/p2g
e5ka0drjaIk5zeqm7hJzw/Tk+KVyUD7tC7MRSxvPANNzHi2pmJKT9kudPek6HNvfdb5uzpCTw9J/
ctW0eAeLbwMajonnLf42JqBN8ZvWSZ92u9EhfvuccYlOd3bi10+jPWt96gjUkzTq3bG9F9JI5zQK
a9x5nNhXraQ3Z8sWa0ErWBdXRE07hRj3FJk75ChMZaUf3XVpw8esCoI0WuqhT6D9OAsWURH5pKH/
se5zXgrENGMqy0jP4dAe5zIs5lOJL4F9ksLr3XMpZw91uCnD4tD6cOMit9qKWWk4VROv9TCYKSkD
YZr9EsE6pk8tBEc7Wr0a57lUjYsbmcOAT1RvZLQYbWdZ3vWb68ZuTSoK07ZyJMlQ9tQSYYErbX0Y
Zum4sZqS2VPEluo83BEgWNMdL3PLRGLdEO7REOu0nZJrku0IHsNJ3rOG6h0UcIyZ18EqPmca6ncs
R+0ZRwc647uw8VMnsqWBBfg42vqLuVp6jCrEgAR1mOl0TmwbC+mmC2Z6VzmxM7u89J13SzX3X+nl
T2s8YALTRdyFkvmuaUN/2aFpGWB55MrO91hcYGTkB7qCfJbY/H1zqtIftYejStyGY9qcFm+tHggX
rYudM7fyXhuWmT0miACW/Tom2buRfY+Jg1j7ydt4dVm02qUvOLDoA8a6URVdiYD/FsnEQHEQFIHd
xGMGrBoXHUZ8cZuSQRE1Zt+b39qyr2nL6bBrI0pFoaIwCVrnQHbeGB4FfhdeNPVNK3aBluzMXavw
nlbW0GN/ZQ6L/tjWelLHPK/X6Qelo+1GdPqq4ndmTAV8EXISpmPSowebn9Ipc8rDmq7TakRT2Ezq
q2gqbQaHlahsG4+3xOv2qvenaq+sNDR+WGNn/t12CPhtHO/VcjanbhKRDwub7yov8mBvkkpvRAt6
npr+j7D1fdN7xclMvLy5G0ltE5Fl1cnw3jIn06T+9pZ2l5pJs+59bnTd/aLnZT7Os7I1hW0w1Cz1
Qru7PK2JzLXqEHzWr+cVFY01Thgke2I9E+6UrbtQNp61H/OOuiziOt2lT2zGVvlkT35Wvs81EMi7
RRLluS8c2UkEVGL+gFFfUp3g6QXnXFVZG7dJ3q5HNwdnewh5j0e3Wj3WhkvVu8dAdC7fS39xnH3W
KnHXF8b6O2jhOM5qq0ubKm+eSq/uvlTkcvVRoExKFDXTeIClO9V+JJwcJmqwOtUPvhr9w0OEYUa2
Wlv/oV11O+ylWfv/+GJI+73jT6q+c0oZ/DOObp9hHLekD7LD1G2X+iXk7ZoCt44tT1b5blZh/WFi
m3h2e6VROIKlcU7XeZM8EVbgdFE/lBi74PtrZ7umCu1nLK0LGVEey7/WmtPt3Gc2J23bFGtyxznc
4WCYNVSxuks3r7Fg4UcIL1PzY0i62GPZbp5RXWeMZcSWqmScGaoh+SKv+2+ircv37OVipdnd1J/n
sqzyI19C9iFpPf6ng48mM56h81KZjcbS7acixxBsTAkZ3Pt6Yfgel+STYVtTENFiRmxXlmHT7Lre
4DqGE1sY98qr0ELPifk+ywuvoKyyCKzTopf36Tya9RcAuv57kigJ53C02u6ObzI4GgPEo7/9rEoz
+t51UUQEhySfx7EYVQTFbu13YVp1ZkSBl3/TvtIHQ4VNG9kjvPePqy/q9aF3WyOPAYK1vqvmof0x
OuHKD0Y1COPVycR00i67QF3IcDiooBurOz8P1nPZ8baeZSKyB2tkZ9wvnb1ad3yaSXMG7ZB15CoC
RR6mYVX9Ubh0EQ6lash5MEIwIAoHPTp7HZBq/7W3p7L5ak2m30QYrzXF56k2/DA2VukWUVk0CnuS
xgkTCE5Kf0+NCooHN58id+N6GtognkPqOyBsmwIXNwl7PYxFNYm7rHPKMq7bzOy+Yqa5iCgN8uSr
zd6K6UaVjp/cQmd/m+U6fRGrqz6rJWielrpdv9PhKqqzYOuYo3xkJe/s2hvrYyKz5lOQ6QQQNGfy
Gux99HdjCJwpcjr43ZOvxGeV+eF4SnUf/hCJXvujlyaj+xx2hevt1WK7PxPDmv1dWDSeOLONs6V6
OZVqt5aV9eAFUj5kPkVVxEEh4Liq1nweay7sJxxvLOcpmzrdnyYCz9lkgkQ2j1W/DuVpctvC+lSv
Q9v9VVrUuw/tmM/Hop6LFuLAaNzxJuef7qrG9ugacmr+qilMnQd3cId/MoiZ3a6r0ARHroDNRTEk
exkPsiAAT3twXx6zvEJ1bmGQaL1LbGGU+Ml54pdpzuFHOverPgNm5HY0FVVjPg6kRp2nvBTJzjNc
MR7H3kkoxbRXHWunmdJTLs38L2Osp/neb2w9nXphJYcMSEY/NFPhnf3Rkl6cTvZq3tfMDgHjgWc0
x2a2mjNNWL84p43jfHRSVVFcOLqETt8J54tlrqSpaQlyGxkaJJHGL64Ye7t37JLRoaFGyLK5VMgy
nL8OU6IKUmlYo0VrJvZe2Vb7DGvUaWLOTONedaordlPgEJTgKgaO8PPoftu1kVC1JTp3YUNX+UBp
q92/vXku67PdtdgTJX7n3CH0KIJ45O7r/DX3gzh0diCSo7fWdhV13Vro/UjC4hSNNYtpxw7K5kb9
N/+03CxvdlKNhhmJVOS/ZdEt6X7w/fkun7Btm6PKSh3AY1Ja54dKJrKL3IHEE+7vuceBIotGHsyF
oLkjlzwteHBjzSYZWQ1xQ2TvCPlke0Y5nwhNCcgDxeKdzQRdVrelKVf39lp49wshr2ZkAlZb7wvZ
q/UA6GV7h5EW+xdnDu0lVgVGnQcTpCC9s4tGrzuYtziRJHZe/G4SbPAjraRhHfmsbes4UqPUp9nF
AfbspuuS3xfLvMXViCJxo0pjkswd0MhELHhH6qScLDgOi4OCkl3HQleBWZJ3SJMhUzEUfmt9xE5z
1PsmlPbwWRvUifuVn7OnZkXAnsKlkPHYOmUG/sZFh280TD28y0ywk56hVZQbQfAhtZImiPIsrbMo
lQNIi8hSheiobBIjtrG+f5cbpNZHJXrt7p2bLcGpNKui24FbWX+xiVdf/SXM3Mie3eZHZrj1nRhs
KLhGnZvluZ2oE7Fm9CZ/V5Sr+1ygnPrGr90SJEor7I8FGMXfeIA4H2u+vvFY2UpVe4xxvC9NuOQq
cpype9Quh9M/kzbdTxhbW/0eHn7xNKSjWLmR+GA/QGjLN1Q+LnGh42xn8VTYZv5gdExWlI1yOrfS
gbqVZLb1fkAba5yyjvy1B492wLDD2dm/b5CelDvZ5GF7gNLmPIva6EJYx3bRRb5vJB2Xvj/vdp1C
4xcoXdt+WIXV9u8Cl1jLvRrcdNq7bi+q3dBZ/QePTeL3OlKpxniI1d7Zqfrxk9nhbL5v4b2He8Fx
Y7H7i/FhRpzIyuc7OZZzWBmfZFMOP1Y7mOROV5mjDpY7VZtoy13fadX21XlE6qgjzk/nc215a7oT
9ZAlJ2dxk/erLWc+J6RVp2UyTLWTY4aLEp6gSHSyPkNT4Og5naNh1crhtaa8tiFZg3fwmcEOWT7a
jioFoWW3QK48TSNuNZHdQpbfz41pdju3RLFCNTY02DeUcvk+Qrdt4yKppjLKA5kDG9Y6e8aMPikx
4KKAPuE8DI5Tev3/cXQey3HjWhh+IlYxhy3JTspZljeskW0xgSSYATz9/fpuZzweqZsEzvlj+7xI
rG1H0NrpbQpaJGboEZcpw8QExVlXU/yX3UZdIov9MQVLkKeudsEekkUM6/eSuON8HGbbk7d9UE7W
f4bCwJ9kqpcim0Xl3xWTkH9jgOH20Ojdf1/Xor4YtyjFgZEhqNNgryiZjYEQf7wW8OxQrROh19M4
78RT9AWEfMq3364v0+Aqc1xwL2254aS4+AzT4oC/0H9LikFB2VXW/JF4vXpRIVeP0OBE2VhOztug
q82/6ZQUz0rvhf0SMhSsR8veoTc1ToHpBOc5Pwq8CSLlaO0fLcPyePDHqb/ENSqVTBlmyPtAdea0
k/nHnmAc0R3cqlk+XZTP80XsQjxIMRd9GpXBsp0caxbnWA1ufdNdNSQsOUE3AHaJgdGJOwJrdLF3
fzVgugZynjo32xaPcX4vdrxWXWiWItdurD5jmlpF2saR92SFdcU+qGL7fqSDcjlEbqL+YzYVTWYv
rG55xIwvMjKN1C+ZFMETQYZNdyrbyH+fYh+wbgvDxtD3oBNg4IHgvHWrr1+1a4JDaKn+60p7VJk0
fePjGVzNc+93rHCEWBC0a+yi2tLZlOOTY+H6ZDaKVl4E2UXHePeL/WELxwSv+2yWg2nWcH5YY4uJ
qYzH9p6xRtOYXNfulqso3J00ATp/G0qazD7ase34mIyw51ebBeyr1KwumfSoXn6Qul7vfBJhAt4G
3OUNR570vbSlI+NHDNBsJ60n+YBdLDSwAVRpPHp1yAMH2CzTxm2uw3S5j8Op7Of5wCiH7M71Olpv
XRK7XxeUZf1tUNbFeeZGeR1M794N7rW7zI3XAZFwlxTm2UooIG8GqpxSBZ5J8pBtSfe+XK3gG3Aw
kBf2+ODejENYnnczYrbE+uX9RiTffhecWKDYGNzutCPqIWXgmj+EVwsLDsfa78N9sHj1KeMgV1iP
vpf5XVzPeVyUdoOvouP95FVN9kNk8bsAvKroTsdl5B8cQsYfm57S5EdiysEndLKKEanCHNspiJNv
pW4Vmzc5BUwWo9bongvLg4+Zrb0g1N43TlY6UpYpqAcvD5sWGCgzJxG/kUcFC+MDRMYlaLS0wVCN
25wBqbdX7mjLyVuNbPUQVmar70Jn5t5RzG3jAwilbu62IWH9IWXYlZfOKSsvDxpXPxaN6X43Y4RR
ZgvoUPViehAfiB3nYyOcrrayVi7C3KvO6z63gAnsQ3Th8p/Y6iB4EZ430yi4BKtzF1MHe6OVX2+H
nXYY3qjCq32w1D78K9qkdFJIs6G6r6S93y/zDI8yT8n6yy3rqAGBJE2PDngTpRP2klsZAtfmXVep
h6FotvV12pY6PpAgMaER8EoJc0MFzU2p2kq8Jzpx1+vXGpLTv+/DlxeNXXXZ2IStg0dy/9uo1MYT
S6VP8u1NgHGlAqD52HcRf+JE5Yeuu5JS7SQsVJGvg1qHPFReIc9jpyJ1K+K2f9Y8oPrGk7J4jym5
89/6oYvGrIKCVl+hbKYbmozRwBjb66ysm1wFPrdNCcWSnPkL8xK/CieKIIIf34iVnAtgYuvcz5Zn
3YsaEcL9FUr8L2y8UJERETKWbHJ2Ta57e9rzfQs2fbCsxvvtrctspY6V9HNaqG2sj+MOm5Yb35s+
gHQS67y0evp2euiMB+l1099wsZvHRWwevj0krm62uBpXZ+uoXWZRnYzPEPH4tKKySi6a6DD3rQ1q
yCTHI1MrJ98iSj4VLFp7BlFW211ch/Or6GDNvmd/XZtMOsvAQR92OhdsAZr9jwU83YwKg1s34X06
lxt933e1kYEEdsRWeNHkcYu3uaqmOmWIGSsIHgOcOrPgJVlbbV7NpxhpwOywfdiD3e+fk30ZfqgO
9yV2KNvhNO1Kazov8ITyTFUpvxD3/sxHUzkmOCNAiXQ2TEF91lbhD3lCvNWVQiqKWyifgH2g7pN7
MnSok+/qpCELIRnHH89n48i9fqbyNTRraK4elOEZG456HBsxqUySeFhwg0raLkIoKtBvDtU1L+PB
PV/FX3g3ZbTWT1CuBJZBmhd/bDZ2Ujq6yILdXcLJZHHoTA81PZ1TWjm1+Q/6F4qQ1tCgSAkgZVJB
V8rMek2gvB1CUuXPs2ybzzBOODm6xpR/5m4ougM7N394R+BL7i3OPJPKFfT82HRx8deE3fTPr0eG
7b11aub0Pnj2iXscH0ZSU9bjLD3rwDhpVcexHvvlOdh2eXaY7wzoowiGtKrYmI5g74E88btELtBX
p1+9DcX0y8j+PZ42tVsfiVg0aUPbmDgnortHeWlJhJ/T1q7UUwzr0hwW1wworutC74SVGFYW0KTF
ptnM4Rw08+zoX55WI2Ri0iuW01hgClD0iqvMRMp+WSsV/beOldMQn319Pnp8ICJXCKzhwM3utMSR
u8kvezKVA5Mxiz+9U5D+PFgDxs6qs8PTFs9NnfNXNq/laI3Oa9JTMJLu7izmYzKN3kyaUKRBeFYP
GqHtVRAeocv8BpjfxiCxI9QyaTAUsr+BfiIWkf4wNR1jWft23pZDqe8LcjcfjafR4nA42T/9HIk7
geh7PQm7oTGuDVV4aDhSrlBkNwo0K7zmVYLVKpPT7jaEk3lAWHJd4rs2iKV18aQzNAeqgHp5z+pZ
roij6DHMvS5sc9g8JW+SNoZ+dllN4apjdxsO1BEkAMilBTBHsNx/k+e1sL5xv8hD1bsjm8rqyi7t
N6m+yF6YufeUJ04oP0vD8dr59Tmpy2a+8eE3+Ryc6wMrpCrzsGT0ugQIcOvMi3bwsXkoiCwCRyGC
gFCx3idczQ0HkjGqRKXtUCV0qHFBoSTxDC+91WP+OYhxlQ9jW8NHoi2p4pTFRH4xPzc6ZVEXYepE
jGR5jyT1pa8pur1t9ogtyJoDGhxI3PaO+HC6KTd9tDd3QTDK7pCURQyAEqjyNkmsVt9ZFD/eDfNu
EO8uLhSeryrs+3M5rsOZa8p+H9zO/he4mlKK6ipSBckZOmrAhdPyvFmFarP/B2wd5tKbj8XW9v2X
6gVD/NYG9sO8lB06eNVjtvXdyQFftfQ8pfFQ8XVE1MhcyAuBWfD3QPgpss3qta194RyXtYDLYrxZ
b6Gy9+o0Oz60nXFK/nQ5o8O5KHS8VhZqf5GpmXoxwXDq7aWEjJoz0ZUr/6DY4OI9Qxai7qKmPjIz
7yEYPv12KXvWfkl0G0QZNFs7XpM7zMvWIu7PS5xB8VlUODEuNaFQHyP85M1uFj1kA1x9yci07uKo
ZW9ZqWCZCFmrHfnegat89EYbMtT2q0Rhi0Ox5EU9k0GEh7wZbywI6teRscl/Zxuc5ZPvqTH6B+5e
IROIasibDkBI5WKvHDAe1IhMveU+fLfrNEtctrPL6O7ZxaXoGqLjZo0v/uI5atY5Uk7OaljzQv+E
luEPbixBryg1BPO6NxsvRfxjsxqNSXKs4yqIOE877Z6FkO1rU47173KFRyaxZSgRLDjJZvB19s0/
OA0HgsHAxdUc5yqej5RyLW4OVoAQgnl8odgmMiHBnsmS3PZ6ogwvqkaNQqoL0BRtg5TfbAqMAiaO
xJ8B3mxLVQ0KdXA6ZzO3um29g6bcfcPw4o55gO5dXtg11vkgShwGOf2D4Y3rX9UHW8VZniG/0Nxw
QaVgymXQ25mgxXR6HDTJEGBjdMulg+RoGwWag/O2DpzX8RT2T6h5Rv/ZdvmefofSCHNeOcvjdLa3
KnxtYulGB1JsoLAVmS3VA7wHZx3MMiCcO/tugtGXpLW0BObibQ1FD8zSOTvIm/A+YI64+rulKaeP
cOfY/xR+LVhBr3c+97unszVZ5jfU/kV7uGZiVTkfs/wc9zVa7+vedpsLKAusf/f/X8XYsfD5gpl1
nsvaQ2ygpGk+8RJWY9p2CttdIsuG0N26bjws2EZelGLkuaqt2zhzx4KAl5n4lV8+UAZPFuKQLlOU
fPRHp/O5qiL+5X/jHgQ7qHpsv4WDqv/aGt1piujE/h7mKKxui2mkWw7yLlyOjpbybZ909y+WYjIH
Yp2a/U6u3ZrQZxaPBIV6Fbm8ZiUa+MZx5vKns+a4ygiPJskRP6P9wg6EBH0B7y757FmyNjdGidUE
zsL9PXOkU2xcyP1AJlz5Z0Ua9bYgpt/5BRonzGN/BIacfN9y8ynpy/23jObhlZ76BJGSmUtxpJza
RVdQ1WHeDaTREyEyjkQT2c6EfsCMyUJhnm+q+m4WkavSpiVsK/fKGfB+BJq8MwgBUBZpFfyguyXn
l7T18Z3+tolkkinWr10oHSfl7vFgrlvyFO+M5EjMI7OEtJMCDxf34zQD8c+jsqKDJNJy/71uve1n
WzOt9j30uzMe/J7stoNrFeIxnntXgVQJbrFiXs32HO5WGObTpPfxplEWI8PUTv59WHirPpB1tVS5
UVRnHDjepJ1WcUDzzAhdcxhiOZl8qZC4XfFZfdfHsxMeN705PpaoUepDbzVhCM+nxYe1IQ8EIlj5
zNsdBeBzUUcJB/Yqw9uCOeG18HwEX16CbHUDp8FzUozhfkySKXpkDBm+ILy86SGe2+a82K7az8PI
X000hmgfHH/YCDEbpXy0+jb6CY1gSoBwjfsjPLz/ODH6fkEWDEGKRQaBDUngJIWOUkVxGlQIIC6F
D8JklWRa/2u9yui0QR0CO7pL1eZMmUhfZgMFIruZzJBx7DebyFjivAK7bGIID5uVKUV3wwxqS8Tf
B8ptua/pzVmYRAVkzaEPuhIFGHT+y4jpKMiW3Zv/Fppj7LYh5N/NC0c4Wy6vmySrbLMyWBdl/bjO
qpve6ha9351F897bVVRq0tjX5hyCKs9frLPzN1Rt5z0solBdjmqmCA4Wk+udGeBRM2e3zF09K4UP
ZK6TIK3A99c74qGm1yoI6BDjSeYI0kvA8UcNr3wYTEg9KfoLLdJt193vsFuD9ob7LPjei7V+0KTn
vCXzGBI3rgP07sgl2nci/bci820QV5RMdvwExu8v91XIxZPKqUoI61vD7a+pfSB54nlKcxZu1d5r
u6lRScHlA2xMM3KIeBTxDUO6V+WVAwOS67Ds3vaNEuwjCRGT/dhUGycPu+T0t9eqeeymwuKR7Dnt
s6UQ7dFZKGCBQASJ/dQ9OfopBi/2YYZ5/TDsZp/+BINRj6vrbfGJ4b5wDkuxbAkaRiv5bWQbsBCS
9Q+qhKrI+RN5aAUP7eYNp2s1Bj61zqsY/faEdhmOon2+bbxSLbAH5NxlW1h7j9IK1v+4dndNRYw3
qIO7OMNn2ZgW/dFMwOe5T2xV3sh2nWE8xy55cOQa+pkuYqhl4sCEey6TpX9n9+6gpFVdPnIIjFFe
ofH9ljpqvrytBIy/gmOffjdWb00xeFFWghnxOxPcw8PYtvGxiAlxO0TGLt+FXQ3ERS5IjlAPiYLY
LDlwoJZqHl+gPpK02CkLRkk6e4BPM6pWxoe4+iXWWsyHNk7kW1EXHAooBoInxLEIuUiJU8/dTKs0
R0XZdOk6jf58v3ZW+QXAStGuXdcDyaKJ5JgNy3a+8XyjdKaGmlhHEvPUP1A9DJxk9huRrQ0E94Fg
NNJjnTFMpusuEtkv7SpwMrnsdBXJ6Vb3YJLW+7XisHBvttjZb1jaXO40bpXt5PrGM88t4Nd/TayV
lck1YqtgzSzDY71u0YchMrp5ULVxSzZY0X8F2orWgwr5SDhja8NWUs+DfYh0tAD8VKJZz82K6RYl
hVdewKKb/tg7YXMbeiiP4cQFV6rQGpTfGOH+Zyk/sU6lECW/TjK69w0gs8VTuk8yN1Xs8f/RrvtL
z54IT+j697PLEnBd96fxKd4ttzrMQcCTGSPC+iIrDlh0L70e6bioXuopKstsXNfgTxdGKI46Kvne
na53XuvW2ixUciHRPntCnWw2RoweR6tbgq9oW8Sfuna2DxIywjALBz5e5jTLgGA1CVVqQWR+NqQm
68kNR4utrV+9O4Fm8FeNim887tA4EeqOK+0MKbdiZ6Q0WyLwZmqre1/qDHFWyVjcS3G7FNHeZ9Ps
Nu/0Pzk628mSsU6mu1L+VP1szx3aKLiTIhIfKHj8ATWCwwfl1mEAZcwe8VQHS7mn5N3s/212w2lj
IQe4K2wUlsdd7/GegtWWX0W72qhorcAhasoTnU6tBuad4ZFMKVnWuP3BSLtfHUJGpFmLI6gX8gfy
ZuZrqs4ZgHTmlHdmF9SwKZ9piw0Ql9cWQMU89TGSFj/sCblePfdcrY7dn0cnUI8hlEaTLYh9opTk
FNWkxMxM0zVMJNrSMtCQLhSXdMlT1BbWC3IpRBnlvDTv2wZH16cbW+sNYQltj75qrxE9LzbzbsWo
CHFkSf9ElrWv82WKkpG/sEROh/5hMOmAiHhJq6mQR8D/CcIw0ZXPLrGV2++EBKo/jV9E/9ADRbfe
RPzWxdmZ69Hp1GGSx8laLYfSU657ivgM3qKkdv0DIrj1spKVszzM4J1/9tGq7AfEGMF2Mw9KrI+V
I+Nn+M6hz+Q2uU/NTgDZzTY43e8e0TeSK9+mKa6z9vWBysJwT9vVq+8QmSwjpe+d9QFDWKE7Rqie
uTLkpnD3TjwP0oq+d6Jzkz+IDb3l2KA69+Ez9+YewTzgo1z95O+wxcBKHsqyw4SrlO4Ptx2I8doW
3zpTwdgY9Kva9DfBUih16man6/IJdaF/BxlSPK0x/P9RTb0EhvfKwj6quYHct8axpbfAq4GD2Fpf
bfSv4shiER4nXdnqeC0jwSFiZLyhWFshFltIt/6gYqQgL9u4qq9yHrbHNYxLeVyLdYQgCKexwExo
w6a3ge+DBGyWN5Ee6Aa35Y70L7XnZCDtX3D6fOy9307f5Lpzz+lubKzcIGtr771Y9+NL0NW7Sm3J
sIBwf2uddG3VmocjS25K+U3tpOECo038N7qLoyycCCZGBuKhjK+tnoji7CN1KS4+iHXRt2W/cdST
DIE0bBq68m+NQTpk6AaeueW58A793nMWQsBKF93xyBVO+rvQxG4H4/fuxniOimGf/CzEuA7oE29r
xa0xtuO7s7jAOiyqsIv71WuAlHxcuhMNdUN7Lmi5finp3G3vJr9ee2bqZr9F4yI/NCnqt1qUngNg
VXOs2SOuSCgpvSsn9709dg4U1kT+fbzudn9anHXvz3KobZ33C5MwSBNAcOpQhMSFjX/uPAbIuPEY
ey3CrMFpv1mKfMxFk7PPB6dG+4IUv6JfFaVldRsIC06oiqqGJyH21H3Xk+J2QIjWH+w6HAbW3Vjy
owg1fflYGI+j3LrhkrgSVpknAj5859uYn2dZIsSchC/vE8ltkZaWrsIU4ehUPMabQypJV2g/eaoS
em4O7UoxwX20sQtltHck3mURZdczboRiyysVso22iJfuoJuH4cQGuz4Hq48+rfTxXKdOEbvThWNr
XljVhuFfHAFsIbpfFg5yk8R9FqBmKo4BZUboToQ9OJcVdILaByr00o3ir7epFu3fKIInO9CNxssb
jfP6ywJm9zgNWfhSVJilPg5IzSigkw1JVq2ziXe3rvbq2LWe7RCyyOV6sCoZQEyP285N05c0woeN
jD8MygkG8iSsQD8ahbR/RzfAPjEgzK2R5wKZFSv8fxXbba63oguyPdDbI2kPUh0wqNdTZsyqIQi2
pRf3PeQR5sfEbYa8NdTBpobPXfFet1rlkK9oMRYrtE4bp9p2nGnKqY6V8a8aA7UXD77aJOi0Jasi
He19+yTjenreh2lhbaTatM4k0vsAyhKjTBp0ba0yr107c9l5mgFzO138CvhfPnletLx2MyEzh54P
AsYw2hAaTyKa5I0HUnIPkrUSKOpfkxZcro7HaTdtc4wrGZHjr2uFBQf145SVyrab/Grlhzbl1PyO
MA14h1Aue0uSs9uwjq+Kwpx4oGY2rf0B8WzicyggMhwLVuwNUdSIBmcldqZrXq2tjqbLWgT2Xe+u
MdCag5VxRvcIdhAMXnhrR5iw8DbszQs97TMMW9TPt6rdIl5qUKrvtrCH8AgAzb8rWi7VDHBieV2Y
O4rUW5L6Gk4UxIdaBV77GAVyfd17z1afjVeV7mWhaTL57rdQXcTsTRZkfVHZfzVM2fTQTwRi5ajf
fTLvnVYsp8JV7clFrN/8c+JxD39saashRRhAOmrjzg5N4fFoP9GJAFAnzRy8msnruo+QNXkCjq2n
66Nuro+M1B3QuzXFJ35KT59xQqw3wuvK8Bx6wkVkG5nu4ICIqQM+3U7APZHOeCmxOSl+nwm2vQC0
+1WWPWeLhbL+py99+y+Jg4iPSOkNHws8TEDtusTB2AA1Jad1B9bOVrJoFmhasSIjtxv/E/TMmQ4y
koOCht2Cv8kisZMgm0Q97SCI/lqktH8X05SE95PYzPq5c9H94hoxSe6HhNZlqDlKCanThd84Y4Bp
pz2Y6oeNjbU8NM4odEbVtxXztbT72ZfQRSiiqjbM+3EE9+hnab9OFRzniR8GJSQLi/wUSILnHDTX
nQ8udUzNgUVA/JuxKzY/Vlj0f9seBcepmSNvyQcqgl+CGratmQz7vwdsEixQzZX+sHmsqQiuqW7O
ksSYxwaZr77h7R7lR60iRFzpvg3bb2CScTn5EOSKBdVfaB4MI728i7V0m5dFBoTqr0GItt43Sfdf
0fnOnTftQERUleFS62Ki4YtyB012tO3oWySIwmSNEevLEvUYPbg795ve33rS+a0OiSSMIe/qRMZj
k3qr4OyZ1iV8qkKhkLJbZXw/e8MSXx+YBabHDk3TZqU3JdWvrtFlkzJCUscAe+OQM1TzbZAJVd7W
SAqny7JFI1r2OWQhKOKeOZS2rIkxWXZ6zy0fh0oar86kmVg8Zgt+CPdJwS4tp6221Rsv17Sdm2Zp
7FPJxXeGKUNItYyLe0/GqaO/N+iD4sCHjFDUJ6MardO6yrukJeAkdyL2oYvCauij+KHENlWDclGL
NY4x/y0+nYOPLh1XxWmDpfPvpOrio2gwih9dclL/7vjV74GaEGMrEKBD0FyZHj5eG9I42v9/FDdb
BdY8rD+LHZv3dkLKmjrTWr/65F7tuS3m6dHSvh5OfSiA/3pr74jiDUowOs/wotPejV4gp4N+UFlL
YF//3UfzCAbpjMUPIEuLucQdt/Y4zjhGsrbmIWPCactflbAh0ZhZ9yTregPe0kTgzlk5IFi52TU4
0drNoLTKaWxoBgkuz17YdOLcwGV5T5O1m0dMFrjL9iXUt4IdnSuZznBu7dmultTgsmZa8zvMlDVo
YvigNkweuO04EOLRtV8QRiiRO9zO0f0mp368aAorsZaRyeYc2K/UIzNp06ZNDW7MYo0bEeyXkGM0
XIm35uhvbT8nvC1y83Ypt7e4YWS+cdqKRcnbreJWcl9ebC9cP+VcwMl51I50R1ZsBGhLzElxLCzX
/twnRrS0a8b1NcCV94QVHvyk3wrxZS1b8WYDIYPD6aUdsnGcyr9ge2xT7UISybvNTPDH9kBXge6Y
5KFchX4ajd546FvMMafY7u0wb7mbnoFdAuDtFfvuKY6L4F17TW+9J41XMA53Ufw5DNL8GpgbUVmY
mqlrCxS5HXZPurK12UgLJ6ebHwQPqjhEJRZI9rI9rO9KciDgjPiZACXoJ70BJQnso7/G9vougi4q
L7ZYyuv301VYRirlMcAy2UGKXKPcwjGqXwEji/rc2231hT3GVuBw/QR/GGBZOnJG9P1j39nBA+U5
NfpRggrfura3fvHV9DpDJte9D1dONxu8Mvq30Yr8M0w24/3qSS/IFxNP4u/aL01wPUHdfYA0lvb7
5NLCd4O22fSv8O9BycmzxGA3DTFVfyfeTJi6IhwZf5vKYVBrbTcjlmxDkKWtpoHjadvbIto89YL0
1rtZJ7IaCZBDWXDue2mNZ3cGiGd6jVf/CIpQoxjfUQxBpTYJjPTkfy+2J7hnSM0i2q3alyeCkHB5
NtjS3+batv94c6lv5tJpATUF3DkSQaOesP7KZ+Rq5QCsQcTMs1/543s9uNbH2onJy1bmjkdntq3i
LGfLukfjWSzvbo/vLiemdDsnswbEtrqteWFK9Ea+vnJzUwze9m08DhGy3IQnKHVBn4gMCJR9jro1
Gk5eXerx5OtxU4eyWZGHxnIJmqeEatL6yxuSKXkEGFDb/TQxXOZShafEIs9jWd3fvmncV2gde2bm
nnVwqgrbrc8zxobhSna5P7RqFGCoslmegcfa6oyosX5stdmqJ8CHuEprE+7/SPnneKpwqysrJa6v
Xo9+7UQDOF1fm2wuIm7ovscdlkm/9qOTVgBN56ALInkQ2vNP3UI1+rEqKdT4cgmOrAjLaiY45wbt
GPgWUEC+6hiXNwoHVsRc70PVXoRcx38c3eWb8RZrOziigaqS3oxPpqGM+cdiCr9FNq/32yFi6838
eo+qw+oY77C7MmjzsYub+GictsZNoUDsRcvnSmUKN3AQ6G6D5u0cjK5O4XgXnOr1JxqSuMVkGcMV
MgAV45ulrf4bzwb0jwQYpUFar9LDKDLh86yHYbgV5eg4x2ih0fC0z3i1P4jq3heoMDBsuPuhDhni
A59BWWjkQZ2f8KijB/1Tgp4rVva+RV+OaRl43LUQJ+IxQJI7Oi4/yqTi+kg9gQxQXm9JCVZm49Ni
HF1/QSyK3x6XgMMDxkKNCLkpj8FIKO5VIRC9QUNUDwpTTpX2YvSHUxxIxLdbaDyo71j6dw6T+Y/b
R9o5mhh+IR2Jivkzs95XF8i59p9bB6gSy23bvjlEpEJjzxh6xCY3/Fc7dRTjc+HQSfG4uVOqDYbY
XLAX4uQJ+gJi2U+i39hkKcYZ6i52YJK64TuK8ExP4K1R1jDw3RblEtOJNvnTH0YBNGTD7gcJKRf9
0F88lBIvPZX0vJRCqQCcsh1+ttWOv/wVywPZSJC6bql47xPL52aU8yzj06RtJK1l2KtvaO1mPCOe
Cx/wn9f60SxIT84s8xCMJM6bFRflYv/FdwY4hk+hvOlsvCQIIR0hMlV5yjlgYMWUGS1hfOuAvomj
MAlWQxII0Pj5Tuz+k8aJPtdJrg/wtEDkfdxv7wvvccdbHna3mGEQu/UrLqmm8+AsbN3Wj/vs+fZR
z6XPUVJOKO0rxN03VsCNk1MXNj2SDy6/49rxf7Qc21uj8QNAl/kDjB6mxx+a3bw3j70UtpTeI+tY
RwvtW+0Gyuh6venybSX9G71iifiGH5DdFsmEeeKtnv6geCT7f+5hos6tI8MzAwBBCv1g4Uay5h4d
IqmRTV6Nnht8JaxRa96UQe9mfp9U+uwtxt0uu2j7mz6w6yorrT7yz3DfQ5eVRA4SHzHYZv4V0Inh
XJCTw7uTbtAhXkIwNyMF4cFP96hXd2x5dXLjsCLN9xsS5OdB+V1IEkFXc5/HzLaH2CaaL22aTd97
+xWCcZo9ifJ99n3+Eivq29+1wcdyAhjnMY9bx5peSCXyh8wvmuS2sqwr4FaEzWNAoeI/GxGJzX9e
R7d2FZe/2QQSQ/hpIcILaW29uJUCNPvFqUervvRmqk1eoOhH4Nr3DhARNpeoaWT7NLV746TANMPv
Lkmgnfy+h0XcHSoID0vpbFXe4jb/H2dnshu5km3ZX3l440uUsTMaH6pq4L27PNQrugkREQqx74w9
v74WsyZXfgUJcYEcZSbEIJ00O3bO3mtfYwLFrsix0sGsLYfxjMeS2btH4WGtKivvkKR2HoDKJs2d
cWOZY+qyaZJWuq6arj9bQRM/W6p1ym9eNJo/RuZCRbIReR0UW7xH0bWivZXth3LyUfWRfuCvWxbq
G8QYtvWL7ykPrvKotK5ZJyMW59Id2nPJgoChMeP+zHNGa80+pTKMk6PLTPBmiNr+h4ca6Vlwlrxv
YSw623FOmq+qicN+GzltMdwXCL43EbZbXPs1sYuF6jz/RFpmeBBlPjD1DHW0ja2gDDceiupwZweO
yo/0XIuaoG2f1Zd/vx4pt4b0qfMb0d5kaZxcebw7E3Orml5D0JN5se9oAoOMytJsbaKox5MHDv6z
OSzCR5To/lOh8PGu5ODV38M+cpYZdELqWCnJwVv7TJHjleOm4Y+yYCSDeoLeJ2EajCs2bCrjQ5lI
vq84wY65MljX9DFIgv6rS716G5pZSfXgWMOza+rhcUxI3qDI7Oydj0Xre6LjJt8gHjMOomjSH0q3
HMhTu2hXTLMsCOpIl+1NxBC73wVOHJUb0pvFVxRP5Q/DTZor3oiaHTFKvPu8ikVwZRF7cAXWZLSP
oYLFvUM5iyUSTFB3DxC5mjcY9zCkVPBEgitOT0huvJyB/2pi8NCstCU7m3NQ6X5jKOdHB5PXni0w
9fLPtJGa/hwiz8t2kqTRfgceoXihcHdtYgp8S7BLWTDncTso56A5AWGja+oSS4g1htY6SRa1Whkn
Zn4GQNcPu9RvbSa4RVbe5UwhaQ2ZiULWPwbu/KlIKKGpZzppH4va8kuqFisNdpNLo2I7eKa1i+hc
cy5mBoE4LsjrdYrdl9jOtJ1weU6WcRwGCpTt0DKeWgn6IygKpjICNNEPJactSEn6qu0XQbhlsdsA
k2485FQBNjD0mckNqbLMsuxk1KBohp6otJyIzh1U7pm9NoP7soI6p78PQ5M9Bk0x5adsKqabJg26
a+pghpW2Y03IJhunPgfoRrFYG0FDEW4b3Y2F09/CV+X2V01R+vNn3P/ztSfaKuLob6GcppjVNNxm
hZGcT+J+9AAh7Qw5wwTmqSgPxAur0ClR7PZ7t82zYWcwamSzRUiXbOEY5DeE/vLRsvU595yVneIQ
VFBNgHDVxVedBd7VbLLcryhs88+1neSfevDL5SbMgnbHKUxhZKPJc6TQRcGUliUcfeLL1M6lDJcc
cEvJ2Nrz6vm5Kh1UE9Xs1ps2DoJrgCZteKZV6EbJWufC57bq/rORhu6pwuTNU2WEth+zyem3DSLC
blXSLqUxH3tW/mwNxAtcdQmGt35lxM5YfslArPzKaxv1mNGao4WnHeD90DvuuCpKu/R2lHQUPwkQ
gXQFnrBmXJZO6BIZ0JvhNu8DcVWacrEKYfRLENQbNjKERfW4Tkdk53jgLIcubQtscKWrcXI33tKG
oTHjBPjn8KnPqxolUnttTGhFbqrUkz+rtrLR6FMg6O3sEPT3hR2uUqeR5L2Z0TmL7yoaS409bJQG
egg3mU8yZR5TrIyhb41dVVMRblpRs4IXaDrXAm9/uPaRL2IfZm9cj7Hqr+mX+3xYNXXdTqf4VNd+
YY72FXIq0sVpDtRIDuNEPweya8MnlKNRs3N5j4J1W9bQhRTTLcz9aadx3mIgjG67wKrukRH1+GE5
C6o1rA7/lzN0Kj16ZdQ/5+MUfepUL4H6VLl7Y9iua/1I4SChjo5QqqwqphvdZinaORREKcZD3U9y
gBgwLC6yKZR3UhAEwKZuVDRCra5p7vIU9zwXK7CNKTnGzVbFtXMfLFZYKm7h5FvOsA7u5AZpBg6m
qBR3iCuQxvUiLK8X39FxzJF60FrJ6XDkOsLeVPtx3XD0Lrx4T9mEr8GW04OsQKR+n0IcYH3vq/x2
Kp2oOEZBpIvfg0HXf4WFguF+yZy6OaDP9T6hZ2+ZjNUW3gafthptoMDny8+RDt4x/aew0VYH90cC
5PmiPdwjK3typ0d64c6d7vT4M2YK+k0Gc2Vf22kyA7PhBExzpipyqgAvezHDcPotmOEEq3bumoeU
f9DSFWH6u0kj3ImcxWLxtSm9wLJXBLQoPs2Eu+0ZmVW5z6C0LV1E+9RJjG/BHq8TkBlMJOhkbM2Q
5KAI0W67wzkkTuEszbjcs2bo6MRSsuTCIWKWWwsdIbumsOefaIpIqyOBWalTmtKCXDuOHq/qnP1r
m1ppWAOnskr7QWZ1pE+qCLofJZMPvFAAVT4vjtYYlEI8XrMiUm95MZvzTkc5bWfdcFqHtoHOYova
Ksq/R0bFmtuJRPvHpBnMu2gCvHgw+W7CVTil/bXR+VO39kEvcMhwGyr/ptZdv+Zcj3WUmcCAddOE
P4zWvyx+mxHMwVXup267tQuCqkB6h/jCuJOA9pclw3OL6Oubx0CDoUAcQSB3Wi/yNyGslHidpMl4
WxIa8MXIp7l5bG3eEN5SvnhUoVXePXGAT7ovnkSajgV2bp8MMD1faPUs3v06Km+DMOVuGJN2Z8gc
NRE65JRVK79o3QcC8mAQDHEysytwuEcPifFArf1EqBvfbDUG8BG1b8/cIC6bs+PZCqWGGba3duBJ
vTNhVHwhjVL+4HHb7sEJZsGBvcG3uhM6HeUBiW1yMokfLdd245o0zWgOAIZqUfuuZ3LmGYBz7FWf
/GzkONyXij87STmpq7qchnMZhnVzGuLAY4KmwMSsaSIpWiN0HrDA8t/QImJGX+7wAeAS6gmeitdY
QDpcXKmYhw0VLOiOaLL42qY+DJxN2kQIdDsdIgGglUrJWkFORisAL83cjviB9qgtark1sPJRFNDl
ExsMlla+mgsHM7ldWuKubgKc2CyR5Rbva2Ssuw6Nwjpu5tnCR6QSfRgGyfqSZGWY/Mo5W7Uwd8ic
XfXTUH2LptkvD2j7HLkSbR0+xrIPn3pM8MwuXb91SRQo9A9aVTwvFaXNtyYTgukQphJvhY9InxnL
MxVo9QSIy7LHSO3xFta/0g5SNTAPNQWrLi7wfQQ4RaddV/bD3UzIbLASBYpdmCd5+gBVZjb3YNox
pAWSn+GUBb01ZKxrYiEcQ5/L0CUZ7knhDq5OceaBICio5ps9p/bkYWpY3tchGraWP0Areeth5R92
WQF0ZaViYHAbO/KDhy4XiXljlrk8ogbo4jWcnXAHhDnNDlMRtfEVojs2tAYlqzj5cG3LFZOzFn+G
Dz8QUZLcM43U+mwCWDPXSvflYzM4/qOJidrZaT6cxfReGvuuiutwz+u5rPKdoVmluyrdMdXtUA+N
lvelkTkyw2Y0EDD1Dt+k31nOfqg79BpZbOVq35dNJzcDltLdMq7F54L9dOlQOrRCMTiKaje2g7o3
dInoI3aKNtv4aPW/TZC7vE2GVvgeJTrTpgDHMVJ0Ahz1qqssNweIEqFhHrXG02MwKfERmWLLovyK
OaiNLgpC7EUjXLZFTBjVZp2sWnBszz176tNYzrAGECBZ9c3Ata7NGf/EFniGEXLdrDlMWKaMK1q0
tlyPuNAHpLmpewwwqHabrIhomLJyDP4K99p/1uBaxbd5YtH4rJlOrUxmjcHVMHWF2HVw1f2Fj2M7
vxvPUdeqbvXAOB56Dpq5pKnMFe5lT6zjwO/u+PH6jGFGUf70CQL+WiHo8U6eHSTiYPpi8imbLas4
22M3S7421/qOvcv7zA6fmtsOxSen3dj0f5raMB+AA3D6bcqBPkeOsldjXHz262a21jk4me40B6EZ
7mli+78rWVXR0bRFCPucJryxHuyumrc18UPjGeiEHW8oqKiD87LXX2YdONFKG6rEwGxEJgIW5VKz
p2gw+qMp85bPx8/ycWeXmAg2VUh3fytdqB7w9kjeZfofGN4DpAbMFzJEfbubaS3S1HNH52jSAq4Y
xDiA11xYiqeOyG93DW8MzsE4NiOJfsJRLCEIFu+Sekwc5tEdfe4ImfCVrTC2w4PlE90kTIwA91nG
+APCSvBkS6OID7jJrJ8MiwBzUp4NYDg7y9pO9N7MtVRNUzLncjEPp30Kby7CJ8NeLnriptx+wVAj
HKbg89B7FysYwMWLg72rPHkutdk6ydn6t2R9eQvFL8KnyXflc+iHP9I9UWzxK5WkNc4bZ/LM5Juo
ZTMiWqsAooTRnN/aPnmQ+5EqmDecvkB+D6OzpFc5O/QSUpaFr0aG5vyAPLaBJ5l7NBRJISnQYReW
DPAae4IffTB51DeZZjRxpDAhOp3T1JieEO2IJTK6T0GPulmk8PUqwAmYshn/zXnNTs5iMc9XXtYV
eEXyOVPXWGfb4poGtPzm1YzkHg0oMGo70bfjggayLsAWc4U1ys6SeS9xqNIr6+Kw/ukjezzlmLem
MzI3Me/tAd/wvlda9zfMU4ObrpTpT1G0TXyPCBzdIu/gRIsSpzGniNomzkR0vet9t2n5Jyccc3Gy
afKQiiLlBywxeFpIweqmbI1TZAXiczqR3XlIuzF5FGUL4qAvywEbQRriE1Iqzq54MP2t35RlvGX7
KfOfSUPNs22MeK73nRtPn9CTQx+fTC2/RinywpHvm8821E2EBNYLx5tiUVfSgVL3AjwVdl/LTnY1
3f6BkQsDhPsilIgv8BGk3Tn17dHbCSMv9rPgBIRHV9QgKfg1rkyz6us1PDRfbvvE6dWuh6WKXt8F
2I/tIumK42Ar/Q36Z8WIwmZ+dShGyJDboeFgc0iAQmynxG/LG99ti69uPKdfFMhAzkBmMD1Oc5KU
Z2tETrelrFHWNrTQL2/CcQ6DTasmVJgRQCa+jRCtFp1lk0kRB0Hm+6OykBHmpFVH4IPmqxGAULcv
/TB11jy/tMfbG468rKUu7jMjGYwn5MVk8PoJSW1nj0DMYIv6OPKZmQkOSeYwFNmBM1yqPzVG3dyK
0a76bd8OfYxKIYncrQn+8muKMiveeY3fdnuGK9EJbh0HrrGyUHkwJMnZCGcj6bedX1dn2y4rB46M
N2f7JhgtvmIXFS/nDiPvfrT+iPqqcmEAYkH31X5GzhitOE9YnCdnM7eBP6Zt+WVkT0LuYRptvsIg
VDA9oyc/4rJykhzshddVKySt9nhLPWhVa5iQNHJVWronK0Hgfex1OcTHit+CNgHS1+qMEnQYtjMq
pk+p6kP3ZmhTP/00jPHIMDptxj3y0fh5MAxPENmV8KOZ1mwd6Z4Be7JksXzgjeG+FFFfj9fMfj29
a5asztNo4ARkeDBgAme01oZbE9wnIKzGEZ+N0u3ohMyyZfv3Jpo9cHMSbKMyVrgV3HzxqBlEFKm2
EPACZ6aRdN6s0LxpKj8c4JRJz91WgL5ZElqqrp1Z0TOCWASYb7aN4Rm1hvuSlhr/tcoTbMd2WU6f
8L1Fz1QhVb7Y3tuNP4zo/5a1fMPRZ2QqG43hfakT+ruIN+gICi3shCFboX/DK4t/cshigBRQ7+09
egDRGbdY429K1GcdwRxt1j3EQ8m5ro3s4C6tzfJ5aPEfQ3LAWLhNzYbc1yifaWqYyiSKwaPb6cNy
sMBsKRYNNiLsDZ+jvC7VKQjL7vNczPMDEA34C1TjvzFLlSw+nt9UQBga/2A3qLeA9czTo0hrdxEz
TCgCJW/XXWNHySE2ZHjLsYkBlGwxzp8yt+GctFDHyjV4MDAKjjaNZKXa3vSOVZvq564esEhaGls9
PNoa75Ki+zAdBG6E6nOVAaHdLRlhP9x0bLtTwbe7x60ctFdjW6QvdBQbgbiM6DMXmUYLfhQPyovf
45aik4fSl+83pPDuVW7XW6B0pb/SdpDv/cQPiYvKaYScxiTJTIZ+s0Xf1sWpgGqmSq9hlYXZNZAa
luKyT6lypU3Ld1NnHBmXQ2wfnJRgsLgV1uyVW6F9mLVugY9u5YCTRZ+Ju729LvnSvjvab59rrwzO
gH8EquahRQ/SVLW5gOQ52VDby3Tezioy7+BAI33SflbdoY5gxN3wMx8aUGAM8Dkjfhfo39MNMl7A
zpBjwa/PQWWmWyO15Qs/ljbXBQzu6OjEo0W3pgKDuA7cLHWv2Oq6cA+PyIn2uCj5Cfh/9geVFBk7
k2t7zTlAEt0wlp8CXsGmUF8iahR9CAUYa7MojN+uCNL5MBddbO3GpJvLxU2T36F4pRfrDEb7Q0AI
spFptPNLnoPZ+wS+Rdu7qBftL0D20W/OM+N1jLTxzhlKbH9FZlafU2XaTyx6/nXc5e1XH59ktw0N
X2GRzx3cWoP1JaSQ/OzO8zCsQjgILce0OSHjHA72MUXVhCIuFg7buZjaZpNyzsDVrhSq/7bqwDIH
TuDeZMjsDZbQpPvFeZnpZTbE5o8Yjeb3vrO9b6LqSYwwE2BHHLZD9yGzOoRRJQm+bFOpHK7gY0l7
ndGYKMU3RmJ5cCzLUA3bnLaXs04wL+sdXS7jYQ7i+bsltNYb0qndb7TJec0JJ+KkBHhW305wDEAY
AGxh9I0c6cYJaYSvKGIsSqXCjK+NGj3mym/Dctj6hszonDEL2jQ6Vh0DdSYQyFWt4bczJdkt0b4B
Kme2MEhVgdMgnAuIW1673jAmZ1ic4qntqQuMPguIke1HWpdCMWcbXK8w1oFv+/Jazb4JdbNxxTeJ
z+EO9U4UrVPkqMSPFmTJw8IKugMTEWz8RW2oL+SoeubGoAbc0cyERdRlPbARwp7GaFew46EbQIu3
xh2lky2eMPqYbg6K7R65vcArB00E91nVMbkel1FEwZAXq0WGv2iYLbPdR8gKFiJAk3HmipkBrxqX
2SDkMMRjJ/CF1t4mvrW+abwE4APyHMPaZ+ZIxFJAA9JGHV7J/HMnQWehaebad1o2Czo351801bp9
DmMAOgzuBrM6UUuV52RoTQAb41D9nqQhzhY9Glr5DMg/2alVdTs1+SirUz5Y+0ybcE42rl35rLo2
O/a1OSGZ2M55bOS7KuvUF84GxLMJDW5xxWCJvTSeZhB+daJbYDFUgMMuVzNld2CrUi+z5TDeuAOO
ho2TWMuY13CDp0lO2UtbUKW/uCb13g4Sqdld5TWAmxWQPxj5fc0UceUkcym3BcmRAzMGWierKHbc
pyGqSuYNyqK3n9QxFnLmQdXzJOd8hM6YNsMmxuzar6CR1S4h9Jb8naPxu9JTI14WYVG4MnvOBKw+
dB9WHXTBxXOEZB8k7OQ/mHnYp7eDobroKm4qiZEPEz+fo8b0ShZRgi1Kh+0+J/QVoKjjZ5w/jXn+
GdPSAX5XanNXhrJ1aOkoB31gC0j5U1DD0VkR3d5kh8Fz6WjhRxN6FbSG+xCDC35uJUxkEC7+cJP6
OgjXrt2wwgYx3+/OjZAq7DLtTu5qsqvyGtou83sDPgv82FF8kY3d/GzBkKOosShD90r24ndCoFF2
zW5bXmNmIri7CYTZbQ0dCITSGQZFbiBM6H9C6T6poU0ewZ8wjwKZp58qp24B9E9J/wtCV12ueoIa
f2unFMEG7ASDDIhn6rbNZER1wGoLy652khefTxD6r9UnTJ2cQZ4HCmA8SlHn/cpB2PbwpmDnrDKO
gt4KChOLQJGJYcBxr/HT+YxdT3NNucHRa6QygM0jn2WDxLtJtA7WVhawe5S29j6hPsfgghLJ/4Km
PDpYOobGo/MBK3LiAuQmdM5EEgKwvEWwMyryRrUVobYw7TotbkReWb9KNAHV0QcYmcMob8QzyR6G
vZ7CwsYyWsg22QvU6teOGvN271vB3K8zzWxzO5GlI/ao7qZrqcYO28oYmuMmT93qRxaG8bcAIeOT
I/0R0Nuo+ZieSTUU+R72U9esZC5Cgdim6+5i8iKCQ6LTND6idaCmRmTXHpVTmkCkkI9/GYtYfVGg
9alf+n5E9pL3UKbNuf8R5zbV+tw2qPcyhyMngkj3cVaORzMTLBc2RJeoFWYwbRrdGIbpPhl+hhfY
SJ1sSfWkx91BMJBoJXIt0RPTclrKANKdywe3nVkUqwqnHdPOpm92si/cb11YSezl1mw/yhlBIYkJ
odgmzKlRasDWsJg9O5xO+YYiF94oRosNcmQP02WFP3AlGIjGW3PyaDM5PcjbVZiztG4iemDbAT5T
x2rDpH7de4i+r9GBtPDKGAJBthaYIKx4zbX8eiu6Ic0eQ0gjAZjrkeEj2km/38LbxXcQyHRkHBeo
KT+wIcfhhnaIkx1sGzXdtrJ6+yfsXx0fKhEhxo681j5Ds+/TTYeCn9XdIQ+Cl82wv5o6lI8BZ1u1
tXNzzpAoYW/b2B5ajg2qHcpUHIzleSQu5XOOHuJnV2qjYPSnnKe8mXooGXivaU+ElfkV9nx2r3o9
cfuovD75oCg0KcqE+k2nWkhSdHya8C8Fa+uE4q2MFDDFvqLnDgKbXA1PjU95341f6xmxu6GSFAly
M/dXOh7pMduOiGHhou9+ytDhWVcjGQT4wqixFqwANqs9qUz61uwtXpABSd3jVNklsYUlTwnNEPZl
II0DeirY4lgwJEpOY4fACK5USxjiA/i50Pruyoae+UD613XEKv7LMUNr2skEOPUnA3cJveLJVwnL
K4R3moG5rW6dLMJ+0GHgqLczkbbdKokme9qESDCP7ChdBpC0RDndGI573+Vux06WsTlVeEi7VWzV
Rko9KfVJ9rHvb5Ii8ihSIMTYW29s+++zN9mfzWgqrE3DVNZbi75WvNYhmXYbnvRE97jAVGMjO8qv
JlfYgiaLH7TfogH79pl6ZTrhX7banbbp6YcsCVjsGd/DA8fOW96i/eSIyug2eurJDEXx3YV2smEc
pGjMB/Q8Nhyp0q8GvI96DbJy8nZkh6Vfi6iRI/AZYzz9VXMw4TTElMnLXHYZUQLq6HUNxPyvOvKH
oS4ykmiUnYuzJkfkp21GCV3gXDA76QO8CaC5a/tX2GI6xYaGfA1OwRDeVy4THVJdEtp9RQ6jgTaM
aBG6dHABv9Ma79RtraOi+8Qo26KGL3UYPJrdKOaNFc/OEa9RnOO0qaNi9Zc/2PZUUNtt0NYkV8wV
fLjhvOrp7i+zomNR0SDcRF4gn5nVtU+FncRLAYUMS+BM/vLXPGNmFL2N+1c2VkBZKxArGqhb6YVU
udz9hXmy9YUXZNtSWpG9FmyeJ5ESwnNI0DBPH8RCvZFnZC3JavwVTwCqWDKH/haNZYoQuItdtWs0
SROkKReRy24c2tE+jF2YnWc0dt+nIJ2OisbB5r//63/93//9a/yf8Hd5+/8zdv+r6PLbMqbz9X/+
+62IIYfZN8W84wjfvIg7HKhpPNY6jj64O5AugaSlnedfvX+Vt2KTQOU5iBpRmPjqIgUwTCZNZBCn
J8NiuAqF8cXoWn3NOWM8vX+lJUPrVZIw6wSqc0fYnH1cHujrhzkkUVjC1CJaVhvx1TB31p7NdFg7
BrkQbm7/0HIAcE7AxlXjdr/ev/hyGxcXX35D03OIfJVMpV9fvI76MMWHT3ZEoZNjJWIiK0F17Jqw
xSHo9BEMnjTbvn/Rfzxbpn5M/ricQFBn+Re/4DxVQxu5qN7mpqs+CxswdlHVxg04/PhPYxW5Md91
bGXD9yG/7OJnZFg2tuQbYDCrqmZXeH6xwarabsaAVKU/vSvHpKdiup4DmVCKi5AvJ7D6CgY+sElP
Pmg/yT6Ndv3i5H1+/ecX4izpkEFv8hjFRShbZkoXYRO0ADi5zWqkI3BjsarumIHjznz/Wv8IgONm
HEUOpE/QnsKq+/r9wGFL4EruO2sP2igs6clapXbJwAKV8IpAjP5PP+7lev7yc7GuWHjlXl8vqdoQ
0BnX06jx9zAfja3TzfndH98V0Z6Wz5BC0NpwLn6qvA5ndnNFwUkc2TooE3+HYRQybiuAn9iDfHj/
ev984UFre3h7fctjInT5iZsGPthcoMHLREcKvSsZ5tbgiZxBzZ/fv9QbPxjuSsvlffd4hs7FD9Yv
rYE8Jm5iLjL5lFQdAwevcl5aAIV79KrRn66TnkMCOlo+2gN8YNZy63/bCgzyANggUdEZwHgPc1hS
kSOhWrN7fxTI+MZT5LUgwg5Ek4M75uJXg3HQLsYFgDNwQA8EuvAF0J1Z413rPkiYfPtSkGiX//i8
+a/vygpwpuAhWr5lp14ZViyOAQJCbSTOBwvUW78XawZrIVJbVv+L36uyEBmOEbei0THg0OWAPYRj
so/cAeLaXCe799+PN++MqakjpevzKC/WXrI+hqz3eRULgpD342CHG4fMsH3bJC//4kqWb4MaUcJj
w379DDH5k53jYQxPNWP5uQuDrS4Jqk/GUP+bm7KxUwoeoXTti0uFlPSOGY+sUoMFJw9SwNENsF0A
fvA+SI38525NxDNYT+ZqCBSJtX19V0jJEd0EIIVh4RSImQeoObuQepyBPHmhL4PWyPVay2AKMqNL
Pk2+zYH3XzxaJZTvmErZ6jKoveTwXugRzoMVGDUZSLjNaVbqg1BD8sGC/J+/9bpCwL8sCLGQgumv
ZV6UJyLM25KBmL0u5iL6amgmOKt2JNqoQmV2I6IsvY21dq4YjjVnwvDEDVvuvGXUro5IcbzfU1r1
v5FlF4rzPdospvvpIYlNmrsG9pcPNqzly3zvn3vx+xgGMtVUKnudMq8Ii4gJbDASfUDQxRZcu1jn
UxvDGgYU8v5v8p+6870rW6/fDMgoWFwGrtwAb0TwAFkuVzeSxtm6NmV/5S+SAJoEL4G29VnEeXSo
u+CDf8VbnzeLP7+XXBYutfzvf1uOMQ85iY26B6cfbMkghjHeIPc/AgmvP7jU8lH9434BKPCFIwOW
8uKjo+WSdFj3nHXQfnfRaO4ZyhSMdeHIVkCE3n+6b13MXoJFUXpgf7Auah6/Sltn4d8ydixCc12a
TnU2vETv3WHM6MU7uM4+uD/zrWep6BRQkVjSsy7jjH081lQRZHACcGlg+5JFgAI7qI4e5fpxIu0L
MYold+ACh9uKnYIJF5kAW1ojyZNh+fJqQvVdb/DPiF1Ns3z//jNZtoaLHwBTsQk+RdHrYwt5/VsX
y+MvQWihisNYqWr09g6jt+37V3njKbAt+RS0bFCWEBevdTCPTF/BHqybSYDUdQCkeK61wns/7d6/
0htLK8u3ycZu8cRtefHuZoPdo7aj9mM6pI9zVATHiunOmjbKMoKQxb5vzAgWpG+cSQ7Rf76oUlCz
1kl63qyqF69YPuL8jIfIXftGady1UuCtEFNVnrFcZ1/fv9U3XmeXiGOHkwIvlnl5gEYhiQe45loW
quBDhyR5penT0XVNAHxQEXwUzfvGryjZGfkJSeh2mea9flcI0QHm6dLSR7TWnOohhf1XteqsLeV/
8DMuf+riteRSvmlR1nByvoxwJqWnIRgoYDPOPEZAWRN3IErjCAg4oWrbwRHWJ5KxjA9WiDfvUFlK
umhuXNdcvpa/rXyIOHUCnQkiGqaLHX1OVCQVTHRcHeXhj389JhPwyPmGlQdu9PWlpAFLHnspRe4c
iAenrhLmBuiOD7gqUx8dXl9bHyxGb96dLzlVsuebnrq4O9duTdZAXhgRhm29NYCKfYJs4iabGGv5
nx9XeIr8hFJJy6YCfn1/LQcnaHA8SsgqEqURdY5HXvdWV8g733+Ub90XK5fyLYc4WM++uK8UjHaJ
/thdYzhzCRiCPmxkZNR2iA8/eEH+U6lcvph8ARweaOng9by4Lbz6QnYdt0XIk8eEiGTsZJNMjJlR
3OJ+yga/GDiiTcNvrev+SIyPPs2dSV3+5zct2caYm7Oeuu7FStNkBEJ5A4hM8na9Q4f5aTf6zVM3
4If9F1fyfVBYSHvYKJZ16G8fBQc3skn5F1AoWmQJ4AyDcmQheSUM74PH+9Zn7y1HMwLVGPmqi32i
GTXqrAYlRYXS9wiKkQEbwVUbzfjmBDPaOOJKVP/iS+RogfWWRZv2hP36/vwKJCuTuWZt+34FAgQF
Rh5J89vk5Ic8r62v7z/ON++RyZHnUF2Bsrz44UrsDcqaQDYFcdndebGTrInfmQ/ANNIzBkHSJsAU
/vkJkWXbXlRVJhWdvLjHGfoc0jqo7RkyVXO7+EWRCLaede1z7Z9uHMXf/vw2lad4N3lDJQvd66cK
BM0JRhAeazm5zdM4wxjXJUrWhDDSz0OksnM3GNPz+xd9ayWgpQxM1Ock57gXK4HQhVc7A5AEXDDj
ppyMaS0zA28Ag+L9H1+KliftGBqCS//n4okSsL2YzBgb4Pw1NxGNyjMd5XSX1UH/wWb4xl3RIcfh
JDyOi5Q3rx9lh3MJP1YDJNYXYpciqmQMkknI1+rl/Zta/tLF6obDj5eS0olGjLj40UYRBE1amXwK
KEquNXnVIzbPgnjO96+zvOP/uI7N+ReXnOCWLlZR5dVFmkC1Reqi/UNmKGNn561YU50z8cSWfmv3
yBUqdkLyD7z05/uXX1asy8t7QqIpYUYm6Qe9fqBKF50benazDoU7PHiBmO8RdEMrVX2xq6fC+KDZ
+sYn7xFzSnOc9patLlfQtAtwGqdME1PSq/ax5XsvjYGfM2bzgF1CMmWeDM3NH98kazbkF9u2heAM
8fomoR7D60emve59uHQlgIgbyWB6BwoSnAmHyQ9+07e2RvZD3k9lu3yD3sXi7WfDxIS0ganWpelP
N8q9X8sS/1N4uDmxTWnQ7GY0RriXZvweCLnCx5zmo9y8f+P/fNquJ32KCZsCi1Dxi88FHwfkppge
qZCGdUdeYvbCNILwU7wHV1ASXG814a1xPtiQ//lSuR6fKfePIwRew/IV/22blKCFY0WeEtGFhI2l
xUIxIWHyiJXlNy9h/MFdvnk5Uy3jJd/02TRfXw5aoYlrCX3Tgv97RMLjHHWGJX40RvzYUQlh7v3H
+sYFlydKxBf+d5N7fH1BJRcgcTk0OH8MJpIJH+zD3DnymLjBQHZm2X5wh2/8jmS5cU2PfYSK9WKj
tOs+zqmvcH36eXOI7QpwPakOGyMI0kMUGcFxNgzrg69mWXleLw2081nPOd1wgONk9fou6c2WTJD4
VInzQNikR/IFUyoez6yqZxnV9XPSNkQH4C/64Pv55yq/XFlSGXAUlyivXl/ZASo06dplwwRdumXq
7B21rawziJ/yg2nhGz8lzVvTpiFHF/f/cXZmS3Lj1rp+lR2+pw/nIWLbF5nMzBrVpXm4YUjqEucZ
HJ9+f6jufY6SyUiessMXbldLKBDAwsJa/0AQPB9KCfSkikwTdEOFXGMzTvMBWjU457l6XwaYeF/f
OaszYwUpKQGsM63FrZLmTqTMMagT2M3FsSSDBOEfKEdUc7KNj7i2fBq1Hc/26DipzmKTJvoIvSOX
0jEz3L++UZCCKYoBJStXP7VOhigFkcCfSGA3joeMKucbhwSLMV2PPJJPutit6TDhSpQ3AvoHtSUF
h6JjTNFj40xcrhxvD0rHbExizcUh7DX0SCB9i33bJsjpQAjwEaCpjqh0ojaEK8zG91wpSDKgfJjR
ddJJjxfnoVErBJKFIWg41SZGvZF5oFLewwuHRXNSqxaOgK3mN1VdCliloYGQx1A/qsiofby+iy6X
1kaxT6d4R6+Zi2Oxi8Bah5DuWNpxsAo0FhunfJspqfMNZSD7sxBwL2+SET6hD3IbWOX10Vc+vMfL
kmSP/8DUWER3z7FHmLg1rfx2/hYieEyrBVvpCRITke94fbDL9Ijgo9GY5bhYBunA+fmUNrhIIOJH
oQLmvsGCC1kdZx5ughyTXEppzm0Z5shHdkIkBwvwwesrwA5nh/H5LWwk2BfHKKMoqiLp1O3dNPmT
d1D7iCd7gHRsar69PtXLY8NI5GGQRrmyme/5VLsaM77UAmGjjwUc4zoSp5gG58Y2XhmFxIt3pcwI
6EIsVg8HIbjrqIzvdRdu7oTdzx0Cgv3h1XORRUc5GwgtbJfzueiRpQAnxGikaRA/DODhIjaMZPr1
UeTveh5oHJ18gf/wmKNGtkheeyTK4KoM2LgCPca9NHTucqSGUfcwstvrQ10eOc4bBXNVQ5OaPvpy
cSIXExpbKsXg8tjCieisoznqw6OmU52HpxCL2yzREpjxqLFfH3ttmjbYIOZq2bQ0F8cdJV4KOTl4
KVwKiwf63vOhHBCgTNXR3Fi31aEkOsF7WbVl5w+xl75zOn1Ad6eGD5XCGoPknjwha7jVgpBfbLl4
DjOSiBUV5Wj5q/yWJLoBblTaBK2yNmbjPcJ21edKsfXPugKQd9cL1/Pzsig3+utr258gbvB81CiS
LdcRXZ5xzEKz349gJu9xUKp8bfCsjUO29hlxsqPgJ4EDdGzP5zZMOECrJlrsUAsRAJ0NRFmNudlj
2vf6khRT4fVI2KCDSunvfChNh5oMmhp8k4M3iYMa6wHLO2sXGuiuvH4fysqJRAvQ6rYWx01vWtx/
eqPf10E7nWYPCeyIjvAx68cf10daWyU6btwuEkdFF/p8UrYwcm/OsNWom6q7FU1r7wsXSP/1UdZW
iXvUsCDRIn9pLYJUZQQU+hJIlrWLPwjy+2g+N1Z9M4uy37gzL4ZiEuTQvHtx8wJKskiJZgSVWrvD
xFW1eucUhmFwMyhFTQJfaYfrs7o4V3IovpxNSZS81lxcWAqO3RCI0DVKizy8AeccojUkoifM19qv
Xm/CPU2w5ig3ZrgyrE1Oi48Q7QJuF/nz345zR8+afVBheqkJhL4c8QV/RO2U5an+jLaqW6L2ZNWv
PWc8D34fdLH5LTRv8jAaZ0TrSlhoOk46yG+I4xQP/c31z7qygrTsPGZogJVRl5ijrvGsuUQcQbbP
jFu8jCbMkDBua2qkBq4PdXHXyFmBkaQvy7cEGXH+KQNQJLExptKBMxvxYEPD1TRQ2gGnoJyqXre/
kX6l70en3Th2F8nWYuDF1kG8Bfy8Gc17IbThyKsPmaLYgpOpzUl1h6x65CPZBdUel+EHOsj5xoFc
3UNcBhx8WiXUoc8njpreLBoPTxM1wm1qF6voV/phlBUPAVoACVyMGgmQCS2Ljdt9deI03hGYol1G
onk+MPlWrWHHjsD3BKMDeY/6u47f0AnOi+N7jsDXF57FDr9ID12ZuNooSa/Nm7Y4VUAuQrBfi+8+
VIqnFUEp5w1uf0+pqs0fOsFr7efcF8pTH7WJQuW2bH5e32kXcRYkEa9fqrYUTgwQdefztsvZrCdE
b/YoLigzBJIOIDwmxc6H149D1mmQb5JaWMt2GxeHXrsNlGmb8pM00eEz30cRVJWNhVybEEGWigWH
D8/FxYRiMTtmFqSqlEHGr7XEcmFu+62W7EoscH4fZXFAoxRZdrQ+0NsQSMMPFYbj9gxxJEMq/PUR
DiwPc6FJQh9/CU5FOqrO+0gHZ2OX+tdImbS3eufQ5QJC5F9fpJVd6JDZYlRvy3bzEjqHN47rFVmg
7hF5Q2APmUqEwIfpNnHa8Tboa8/v0WPfWLCVWEfmYtu0DTT0Nu1FTqE6kaPgq6WhKpc3P6m4fEcE
cX4zEB3uYd0XvjVLOznPQUf++nTXFtGWlS2KCNT5l1sFf7tQ5Cm7pMvt6QQTHe/FBGKfjrzOf7CI
5O8g3SiI2Bf4WI8eTxNaqII4WkttQri/yqpwjthLboHf1yZFoRDkngNp0V12DaOhcbupwbwNAan6
6M1OfSvq0rzBEdh4bSmL2CHrIBLO6fA6XgRrRR+7ttQYaoKYfcDOvfwMt/ArYAV14+qV4e/spSBH
cggfKmm7xWvyPErRo6nCSWEk3MwRbFOGYWdodYMsqIkmVVbPG9fQ6kfkKqSkSFWQLsX5eGkMRj93
Mn3f4oR5C3XBvK3wTLmz2S7Fxi5cO3SsFoFRJ2Wjq3U+Fl4JiRB2zAVjNM8pBMWbWMCTS/HE9QUW
EdhVz+Xp+s5f+568fV6q5dRUliCBCoh7WIxE/cmTjSatThN/qoe8gDWP8yKy08XD9REvGyIsocfN
Bl6G2AJD9nyaFq71xRABF0zRR0aZjtIDUc09xpGF3ByEQu04xvjIQ8jq8UupYg1hhdHTNlZ2Ldow
bV7x4Lxozcg84LckNXU0jKGiGMBb4upPigggPEKpHE5U04afRSksuEro0PdtY2zh3y7H5vQTXnHu
o4hPKel87EoJ7bGfAvy5yqT2O9McU4Txdrp3hIzU+rUZDQeRt8rh+qe/vBEZ1tLYxqYEYS0fvDD0
KWvJax0zdfPgTEnwmCJ2t3FEL4+MHAB4Ny9q7gl1ObnUnSec40bAs4F1axgh7lnouxzHqv58fT4r
IzkmUUC+rcnVlqkERujU6EZHh45o6AcvnaPT4Hr1SZsHe2NSl2eT9rlE6ro2EIwLVFlox5ZStDFY
fA8ddaMokQtXFXSoCjc4goBV0BZot4rnl4eTbjMoUN69PEppfpxvk86Bvd1ZoPYga8Y3Zo2ZbYOv
3M0ooNq2McDh135PWVbiWc97kQ7T8nsWfZq2GE6hixXNHeTesSEwlDxAHnJQNRub8fIMnA8mF/e3
81d1QTQMEjLkNALlabdFHCLsDF+drQFvXoj6Tmng+IWN90bdZyUC6eC8UE8AbC7TnEWgLVVLWCEd
T/rsifOIb2G/VyLzS6FY2BNV6JyiRIpf7Ihmad1gcWzler8RBS+X1ua+hEEl6SQEALnffpt9GXtu
JFRt8qdG8e6UYQpPU+YEN2lez0gKTVsJ3eVRYTy6z/BWGJBKzPl4GZqNaP54E9Y5uvdIwXnE/Swy
/NDstooOlwvrqAQZXdNtnscwL86HQj5mnBHHGHyranpkDPtWfIw9RNqLYoSrP9PyRlMfobQQ+/WN
TXX5WRmbRQXKbFJhWXKqsklDQHUsB9/FG/wR9XrlEYcq7OENvT1FqtZt5MmXn1VmjbR/yX5cQIvG
+VyxyBkVO3YGvzFqgreXjDv0M3A2VZsv18/mS6PzPPNxJKKVm5N+mmx0nQ+VRY1XK144+XjFoss4
5KCIdo2JNyrYPqP71COS9WQjrfMHMNwJcf+E3shOKkJjSoCj7m7IcnujY3p5oTg6AVglZZZX2RL2
h1pUp4IbRjYlUHEZRL8n2htDMf26PvfLJzm5Hpwa8hRKARdxEGI4Nlua2ft9wON452A2vgfqU8cn
DaNREGkGsAaoUa6PPqcwdvmEUN71X2FloSm+yNEp2qH+IDf9b+fV9ALEYlOXTW2p6QMpgrhRG0u9
AyFvbDyDVvYwkDvZWZQxH6jv+VBtYpCFtNrgo7tX/NHmQj/pRaSZ+6htkXl2jKHbSDxXAiKFY55c
Bhg4+eJbzC7q2YgqOiXIH1GK3He6BkkaIZ07A57qvhcaZHVjik9Qg9037dyET+GsbZE811YZ7ipN
IhfsNjSg5bwRDtS1csRUSNMeJt3AHCamilfkMyKFWMAib6krfpZB6ieT6T5cX+HV4TlbBBCLPb18
8ppZG0QpwcPXtJTkM9XoJKc9XGg3sUZEEgHF64n41ppoSbiVvtUCWdtgPNLAx1O653m4WAJhg+no
xmb0wz6vflS4FJ6QIY92Zq0Or7575FuN7QwPlLLIksgSap0r9HkYkUZJkc/ANflmGAF2I28To3Sj
i9P1L7s2NRBH9G7pZWrkT+cLq3V15ZQZXxY5E4sQpQts5fLyQbXCZGOotYAkqyMyYwLktdzIolMx
i4wBOaZGpZe3UeEisYT5GWYD1+cko+0iGlOk4OqG5wqrdklzdbKpr8KSS66sDfceQ1TrEJRID5Wd
mN8LC6FrsM/e4fqgKx+Su1sWZCSiQtcWtw3aps4Qpojo2WE1YByGP5BfGdIYqGkR/NqICi9QuOUc
6bKDM4I5IjkH5+s2gTjOCxq3PmIC5qChcV54mPzNheoc57rX5sMQxKJEazmffiDEYKEnj8QqIr+1
lKAZatUZdkJNkABNcbJ4AzBbTKd8QofjOHTIx8/oa3zrVAdTWeTaWCOsYuz5raKFSrCzmrB3D6iz
j+Iu0ePykYmHGWrM+qt5ouwVg5SHDMmD3aAv6k5FVDaZY3UI8aGE+V4th7twQGIR3yznLjOxT3j1
KkKB48EJOtaiZCJX+berBDG/vs2yzOTV23lfXOGEDyWiBF8NvZ83Mt2VDQNr3oUlCpwAyshiqHao
QXBHnenXRu6+RxomvxeqVdzYI+KG12e1ciBkT4vCjE1+cpHQdm0ESrVjKNrh4z35tetrYo7ukoxe
HVxL/UHH8GhjfitXJfklLU++JN00c7Fyxqw3ToAMmZ8XdvE2dmIqXAV5WDMAiRdiC1y4Nsffh1sc
iCKTr2oqG/6Mx5V3I9wQkTV1xiBx57XcVD3NUtxnzEo9XP+4a+uILCY6ATxAqZEuDn6MXCoSg1R5
h2lUv6bUa77Ualh/zNJ8fro+lLxnFoeeZguPBBM4FbiexRxbDaWTkG6dX0+zemjjGgPvzviFsQ7G
XaOi70tMX37VLR2K6wOvfFwGdsBsspgaRJzzY2HBE3H7oNX8VDho7wy68gHc1K+yU/s3owBQaU9a
sfFdV/aPR+2Hki8teGLcYrKDWyGX7DBmHzQuFwWiJI856L9k1+o4MxXgko/XZ7myklDDVQkbod1C
dfZ8li1SYF43I1o6oH/0VVNF+2YyE2x76eptXPNrH5R2gVxNgjiVrvOhlAxKWI7MA1KjQkURVDSD
K946onBohAhd3+uN6z4NFQyh188ROqNhoLtEImXJr/5bgItrqj8GOaTfBAG2QQJl1A9KjGfgLp4y
ZSNbXvugbFZKijJhJhKcD9Y4ukhj+ux+UQTuZ6OcSswkYowibDeeNlLEtbNhyesQaD64kSX4JsWy
T2D7ovmOFzQt3m9af99nroVCF29RKjIyEtD10g8oAXQbaPm1wbGYJNegPszoiwQxSnMFuju+SJiQ
2urd5GThjROgL7+vpxCkmMh0810eGPYH4KT2r+tLujY4dUqJnKcrye9w/pWxAXWsoa0N6tANiun2
rHndySwz63uWNuqthcf4IQL257dT2G5xulYyc3IlIGRczcDUligGg+7CWNqDgTZYVGSHyTHCGm1L
vX6fesBnzTJI7/EHsH0eq/0B5vsW4Gttj/G4RXBBighxj57PPqX33iiIDPlNbBTo3gp1F1eeeaOg
xvEfxAcIwRIxT2pwkZtHWppEDvLkfj5EyDdGbnfKsXS9zSuMTa6vqTyGy0jPEECfeL6TVC5Ojh4W
GqpmieFjT2+E+4HiyXMxAEPeYeUy3Pe4M79+SJQVODpUGMEiI0Vz/iFDq6yQBmtmQtLQP3VQJA/Y
dOJVw/87fq8CZMquz/EyBrrIWAHVlbJIUtHnfED0xBsbXcDZzzQ9+VLXOqJWgaLtUhX3phx7xB2q
y+NG4H25Ns6/rEttkRaO1HagMLI4LaOuYvmc9hOCn6Fa+mM/aveDaQWoQGfo3gZT9CDCFgHsqSrs
GwHL5THF4Pg09Z765/UPcLl1SQDJGOjnQ3G76Kn2iJqiCaFQ90P7/4MKa/hHAWrwsSrq4vP1oS6P
KQmghDRxm/IgWmYOuhH2RtIks98hrn0Yc907RNjTHqq8tT7Ebhzg7IuaRhYnyn1V4dx+ffjL7Szz
TyIE3VXSpCXSPIQYbVMMQwQDzcQCkYYURbwEREO6N0YrOHleVm60PVd2l2ZI1ARFMJqSrvyVfrvo
XEjRPf6Ek69JKkaf2c3B6BTvgCvL/APLo/qU6s7b69O8jMQINlOjd7lgSTKXhWM8ybSxq1EkbNo4
/pjl+lMbuOU7IqFyow0REqO8+32XPHjj+67tJIIfQGEg2Dw/F5MNczw6vShVcVpF7kiMenivZMD5
U5GGG2XFl9CzPEAIOjFNAHKk1Itj24quyQYLPwsDaCgG3EOCoHyKb6DbBOWbNh+HXYajrJ/ow3jr
aOH0Libl+oC6KtanIksf9doJb65/+LX9RceSWj1gLC7/xaHGTCzBu4BQEs/wC3YRSpO4URSk0vCm
rOK28CwU3q6PubbYJFDUaKDHgZxelMSSEtuuZBxmv62q4QFrIP0TvqzZrdsa+Z8FNo33IHkcX0vN
19eIqDFzEYHv5FVMbft8a2slSlhBjUIyhX7xZmy1ck9jVvmMApa4a6Iw2Agea7uL88txsgDj0vI6
Hy93dGdwYowoYYt2xxH96T0JH5YQo1tu3AlyoRabizDF16TTTqhalnLLHMtd6YWJGO4o3tKZMFlG
MXx89dJRpZEvKapRZMGL41Ij9ze5bTLh05mP9R5nQue2LpDGMa0quVE1fGX8Nhb4iMLuUDb2zUpg
IkmD7EtmzINqCQSWcNIeWs/kz+Fc4ZNV17dWNehvOkzI7qmTd7tRG8vD9RmvHBAyCa51iVFi7yyW
0KLVb8VxIbVSW9xbTRNzDRygj2pvfXTTWD9dH+4FJ7BcR+C6pC4IHFhcuOdbxkC3Vk+xcfTpkKZ7
ZJ7TA6aU03EeLPttZXTlNw2NZ3/CHeUwqvgfHppGteGZBumHuKtQqEc70tx7NU+hjV9tZTfTZyfQ
Ur7Hd31ZhiSLo4HZism3S0d/Sj1lvnX6rn4P4q34EeL/dlAnhFPToYm+gBgzfiaY+6g76AblEW/L
+DDjFPAgCEM3apoMG7tjpdxPyYSGlXz7mpT8F6EM/nc1O0Y/+oNVtojoVMOQ+TGCOl9b1VCco6Pg
iHpno4fxcwD8H+7LsFAfUGFGeGDjS61tGorCKh07urGAh84XMU96b4xKiv5Wjx8lPnoQQzq0nO9l
i30+oNti3E0Yq93YuCEjbe4VPxuYAeXBGFHarx2leAQYa55ip8of0mbAbq9LFWtja6+kNkRBcijU
J2WHQP78t4s+7msnKSZ19JOgHKuTMZvxvT6V+T3XpPcNEXeEdEt03fmUxVTtVDEFn65/qJUTLdkD
OsI2QJ+IyOe/gYUsH96QKocrJn7chRhj3+Fg0H+0M5eOTS+Q2D7gy+du5LIr6wPTiiElSxHEyuIe
SESt97TqceVTugpj0QZD6OeoMRQY0zq4ByzdnVy/ffVkaYxrJjQrgGvG8qlrBRo2WPGg+ngLNdW3
UJmim4R2Z31ycQWId2GLL9QdnjbTq+uJ1BAJ29RLCGIct/OvDPbQxACpoB7UpFWN442HJ4uR1hmk
5UCZb/CmN8qtYCHj4iKOgSyTmq0058l4Fpc8bE8dhnSKUn1po2+nBUOKmWBX3Xv99MMAfHRM1O5p
9NL+NCZOuafz272//sEv4xVFCYh13PPATRC+O5+3aSTzEFGf9UGY6Z8pEVmw6CykmtoC1e7rY61E
HwAtKhmshF/Q1V0c+cjjqaPOHJZZH9ryPidAFb6RRc5Xs2va5jGfp8k9emYzmTjAQ27ctwFq27jT
5OUWe/syFwAF4ryQuUhtUcA8n/gQG7MXwMbAhL2bwNTUWnSaMcfZOL2Xp+h8GPnz3+KHGCrIJa7R
+eDc3BAPUre7bys8DHDvaL97SW8er3/ktQE5sNSLAAzQBlvsKZHYnTXmaY/rHFRJt8QbCNNSWFR4
He4CcDYbyfHadwQyL5eTWgK6decTxE5TA4nQ9r7RN+FjObfFB90at678yzBMlQJxDAORJrJEbfEZ
Act5Q5F3PaYBdXuEhJnaOw+zmSf6U83TbHnBU50qxmNZhbmPzYT5dP2rrhwTxia7IUG1JNDkfJZU
NSJzSBgfWZzCx2ULT3HRto/TPNWH60NdZv4UvAywHgQiMqcl/QHZ6k6fYdH4GDilmKFUifI5yXXn
LtQ0TLzpweP5UejBMy+DdKvgdinPJ8ttVIUMDgUkr+VTvlYwFQh1wURjbCz2eH8E987QpveFKuwa
nSO0aV/ME79EuCLvA7PqPom6+5lHwvjQxnN2SKtoREqwdx7oDIl31z/O2j6AhAtUVvJK4Zafr0MZ
jSbmQXlPA7urqGOjKfROscvoNCmVYeAQ7TpQc/oBxaLEUN8j325tJJ9r+508AD1UghjPpMVvELiF
GTQev8Fg4bW6i4IcoG7iths137VjDMkTxD9cU9jzi/CUYqLX6/jJ+Yqi9h/rUk3xlMRudTp581wf
e5rFt9c/7erEqJnZL9SMi159ErcmngEFB5mL+bM66sEbw+aRcn2UtYOEHgiSSwQNKD6LcFHKbqxb
Eg/rEBLknGrQJ/Je9XUEEfzXDyW51PyVqMrxcj/fK0EcEW0jB32M3k1O5TB4vh2p0SEIvWojV1qb
FTpBlEeoQmkXWWJXamUWG17nAyVF07XrxEGPdCzMo2irGLO2MRziupRT1Kk9LT5gJUTjVhbxfcLK
7F5XReJj8V1g65zY0s9i2GAlrU0NwjPKdXB0aSUtNiLtjKLqcB7yA7hDqHrnzakZ69DXMGw7Xl+w
lcinqyTZICt4oJAEni8YyCcjoZTW+8JxEZcNZm8fFkriZ7wQbvTQ45GgmOA0hzTYONQrL0qEiAh5
AJBk6WkpTR3pgJpo/nS+qUTtxyKdnNjHftPZaTHVkpu68rSvCErjda3iljbto4FKKq9Qs5BW6thP
ZULt8CXjBrsJK9iIr9/LErhKcZOCrpQpOf805eRWbeblg2/iaXCa6+xrhREQyuD2RoBdiQJnAy2W
uw14wg8RMMoZtMDoIxqCOYkhrHaj0Hf5quEJCrmRtAEAGs2I8wl1WG0PncI21udZPXl93/Dy1ZRD
YyrNzlUL9Y3SYNFzfYOt3W6QKW2aArynYNotdphOR6AzWixJu8SOyv2sTFj+GjN27O5Q6D+UKlfR
r1CFgYJhFQ+Yuhjm28KoqndVPaE9TeToUrKoILxPeHaeODHj5+u/49qHAT4vG25EFHOpt5NiPGib
FTopiabYHzLsVw9G3CmHMPUorSSj42ObbW9E5ZWgAiUJxL5EnPPEXBRwBnWeQ7NQejw6m/aQROW3
DHDTQWBEelt3OB9en+PaQaeWCuJG9gwoRZwvPh7d9PZNr/czZwIoZJf9lxQZzFNcieJBEX1wG2tO
upsVZxNLK1+t508usmKOIWBH6XSyZNVW7hAIzZb3KhyC1s/bpnwTT07o7aZysk5xKbJ9HqgDRBSt
Gm6aDHDQ0BagW2mZbwk6rX123l5SIkvytJYVfZwss7DPND77aDS3Up7szRDq34XTTHf2WLcbUU6m
Jhdzl+KxyLWwyEt4NmXJIFFq3CXm2RK/8PKBuCzyyjpYQ43zOh6l8X2IEtyboDbzPyK9eD1mGowM
9ztdbBpFpCjn665z+DBS8oSvONobpGqMT1M4VDQCh3Fjqiu3FlGFugn0dwgiS92+NK8i+tSMREY6
HrIcU2PFbspjajndxtNgbTNDnaXaC+yd/7FIM5JintIct1Q/dvQhPrSuhdEcNVD8udr2hveJeEbW
GZNSYNn664OFZC1KAC+IxEsjFj0s0zxk7K5Q7GOnCGkxhj/wo8v/W+/NIhF3o127h+vnd2UjgdSh
zUnMkIWDxTqWIBAmK8CKN+qt4BNgvalEBl4dMCZTqB8kehG+qeO5sI+9rhjvJwDsr++PeEA/qP3a
sg2HTvf5VrJx63NnJWh9xRXp0Zuy907V4189691RrbzqFnX9yG+5s1+/s0BCSDwrwR1JoEWoDGKn
8QaRsYeT2P2G+ax5yia9oi1VdBt3sb6ytQyufASfpWQwNKfzSRbq7AazirHOMDrWjwaH4jt6Ufqp
6bP+dhZd5EehHe0dLS4+dXge2pAfAGbMqonJUeoGfbiDjjDc9uNo+EUI9nDXTgXyzSDN2y91ZUSY
IhX2H0MwxwaK6nP/LYe7PfA95+Guy+J6T5Sw3B21KGz1Eru+iaZ4yzxjdZaQSGXND77qEoTpuhGe
te0gMJxSyg8KnI0M7bVpb4Gp2Wte0tgYU47zI6XWeuMiWgnAQJV48RCUwCkvN7KOfWHUOK3wBX5U
Xwmc72ujDFuQruARrEj/eP3crCRXFL4kl0OG+wupka5O3Ij0Ufh2W/F4hp/Y6bu82NJNWQl+pIk8
EF7sjHjQnW8bp26DvogU4at1h4NGkeYxDnFVO91VLvad1+e0FgvAz8pLDB1P+tLng2HrmlhZP3d+
oZjTx8Y1m+LtLAII5N3QGo8DZagJTyPRY17Jo/owpHjwXf8VVggyIC2QTaBhiYI4tczz3wF0lNX3
kIH9TrPqkVcl+rDoRFRt8GDPBQiXJjSaT6iDmPmjE0269PzuQ5RChPYzrab0WYvz4ef1X8phzMVl
S2pLF4h8HWDjMkBFrZfVmYFNMbjK4SFP8KfuhSWOeVhMh7hp9WiHis6WTtnKqNCHJV7JI6+iDXX+
JSI99TCXVGq/r1r7swenDFPBOjDfq5VuTjt6Jd59GnXl6ydLuxh8KnUrItayZtW4TQ9IFfXrPnFV
VF1hBz2kJX2bvYfVyQEFacAZ3FQbx3clcqB3JOXiKZ9rXEnns+0dC/+Haq78Av2jaDeYZnY0Swra
kACasDqqouiOXh40vmfj3nF9gV9qjosVBm1CIiUbrbgxLp4waqE1qasrAPFTTtijobVYz/eGl/2Y
KKC/S7zGSHcZ3O6bbjILe6eltBP8YEhqHXB7hJ+siwyur6HwXewMmAqIlwkcyHZzqYTP13/ZlZDw
8nCUnW8WaJkPaVYaDZU3IHPVFDpGw2bmxdOTbaDGkePO2DVbYWFtQII5PUZe1QTYxf0Mcq1iSdDV
Up0KeD+5dHbfZFV8lwtEEDaWYmXXc8QoUsiNwMZf7INudFs34tL3gyCxPreN/bGs5vzRxTjYH+u+
OsZ1uJUHrFwdyM6R772Uvtn253tvoktpppVT+1Op4AKTZK2DbbiaoTVr18Pn2hv+gxo4RGTI4/K1
IOsA5yNigmzOQuQNVaxoSKFMJLO4idyRDm4ae6ilzZoSPTqhOeR3w1ybSrIrGl3//uqdBLcbMWya
3DKzXnzrmNZDkDd17Ws5mOLJaYydEjpEswjfuuP1sda+MWI8dMDRPCHRW2wiL6MaUOtj7UdJ078L
tWz6mKp9vmNo91TMVbRRxlvZRxAmsYNAb4lkYKk465jUOQCg8CzMtPotOn8Ygo5qEo1oWorkj7oK
yPPcvt/i26zkBVKlBnoh6TQqZIs71Mi0xNJb+mIx0JtDhBCEr7m8xq9/zZUjiZ4ktWsaCwbKpYuG
bqx6seOlVetnaVdCLDenuwRz933kpfXrPyRtLzoIZFZyzMWE5nISeW90wvcKq653YQqgKy1D9x1f
4BkakXOE1BAers9vZbd4ODjCzKK5iObZcn5J2Zc5PEXfsOPisZ8ws53xLsGbatKPQ7AJi1vZLQiD
SLGsv275xXhumqLfXzOe3YnoV6HmYIMF+IRKNaY3daKmb4tS3ypgrE2SpgPPPZlVUEA/DwJdVjQN
QtfCr0fTEQcu2mS+4Wt792o8hJ9ErkN3vv5dL9lg9CBgnkE8pjhPp3QxUUiRcdZPPbU6PUPuYHAQ
eTgOlMPzZBdDVUz8ulWNj1rszOmt1lPbPYZTLU6QOuMfUfuiG22Wlv6jsUanOYWqlTy7gdVMxxwp
S9KDoUnytzMHU+pFGMFT2Bbhn5GoBPZvyMI/9P3sfs5KN8/3U2uMzpGOdRZuZJEXy8mR4CoHTwTQ
nBq0/PlvnVpecmNnxQ2zBP3yNuGu8qnKqLusMuebxOp/8hk+Xv+yl0OCtKNKIUXe4KEs9VCiGQhk
WpSWXyet298DTeI1Z2Z41e8oGTTzUUnJeu46AD1bieJFyKGHSgeGlyxXCe20RRjvAjtRZzVi6CHT
bT+UzvahEQO1vz7Fi6AjxyGi8jyg3Y7xxflXbd0A44Qa2xmETYZpN6EfvreEoR+1bMCZ6fpgF4eD
waC7AEyURF5vKa6CTkfhdKiy+4kRBCfXqJwvTWM8dUoUHMq840J89Xgy85Smqhh7ULE9n5zu5A0u
lqHlt2qg4wE+R9b0Zm7nYQa6zx5+7xlFukXZvkh6JQqXDj9NaDCyF5UPnKkbDTcoywcWhCK6mrT+
XCW53zRx50+gdvYW5kJ/6KGx5QuzspYkO3SHqUZQsV/mdCWWwl0bJ7bfRrXysQ/Bq90kSGfs9bDa
dJ98SdrO0mvmyVpSMCTJYoMuPm6rd5mKAbzhA0vOql0rIvOhxpF82JF/JG9VF4bjLtBDned6raNy
bUWJ8odWWu47LGTyX3qdI33AiLnhQ5CZJdaz6KLbNGlIgD28wh7VNNKQqQii8a5LYEztdKGCmnQC
USY7VUGGb8/6Jd/sMp2+Xt86l0wB+h6qDeqHOppEmC3erGZkkbphiuZXYaw+QBbQh503WrlEFjdJ
sxtGt7MOPPWq+85Cj3TvTFaT7JQxdgRuJIaT31z/jS6rTfI3kjR4qls8XZe9dbU1o4ZyZel7gNyG
A4uatsfYCGflgBqjTt9jnnmdFC0AhR2G8NmzycsHmcgQv7z9nKh2u28wZ292Kij4grJ+mJf+PKqm
eowhIqT7uE2Sp6JWs3jXGPb0lfK3Ve0EGvXpocTa5MOkO4hgZamJJwaOzOI2ngcvxlzA0qD3QNL/
eX3Olzsa4Q4U1CGvIslCTfr8AE9ZDd1qKiof6p+NhJme3TS5APYwD1sNr8vYBAeJrg6PIjr6F4TV
uoEZEhZV6etu032NetOGvWVr2PGg7LdTeRZuBKfVHUazi9eCTBUQZDmfHCZ0GLoDhvV1kQwHbnig
slmTHtxSQOjsi8ZXalfdRclsHWZwHDfFFAT7yCnjv3Bf/+fMXL59MZv/WVZTEyP3vvjHf/9RPRfv
RfP8LB6/V/8t/+j//VfP/+C/H+OfTdmWv8Ty3zr7Q/z9f4/vfxffz/7hUIhYTG+752Z694zDtHgZ
IHwu5b/5//vD/3p++Vs+TNXzv/7xs+wKIf+2MC6Lf/z9o9s///UPzHp+23Dy7//7h2++5/y5UxcX
z98v/sDz91b86x+K8094UKi8v8jKE1DlE3J4fvmRZv0T6b4X73pgLi/2kEXZiIgR9X9CB6arIVt1
FMClPnyLtAA/cv4pOwCgsFTQMbxggAb878yf/gqsfy0KX+Lvf/6vosufSjj8rfyL2R7/L/6SGsi/
iZtb+oLSp10+9BIxhp2RR49KMzTfx6wvKKMJ0LA7O0wxkMBq1XyytFYvfXiAQXdoc6cv7+MiSX5Y
cAWmW1Bhw5ZWxvnl99cvJYFgXLj898IeNc+JHvqYPQIUrN7nmWJ9rTDZAdhhBuk39LmGj96QeV8s
q9O0/W9Lt/JBzg/w30ODQuNj0D+Em3F+nBAoUILeSR4LAFnHkIfNw5CjmiFtrJ/EpEU/Xj8cKSFI
I+IT8tSLpNvIR3TWsuTRNTNgCFHU5D+TOi6+QfmhzObkzp/XxzsPhX9N7/fx5Hb4Lf01EvpjyBCi
ZD9HBzdVq1ubrP7kJvzj9ZHOU8+/R+I1AQwUtZULs6kIYG85zemjkhXiMVHS/DaJpn6DoLW2UV5a
2lxqQOmWbRqlTbzObuPH0u1K2HWJ9qup4+ZhStrsVg9E/aOrbbSbMniI12cnr4zlsZGVULRk4Ite
aG+26awWRRg9hkjuGNj2mcbRSIfwnTuTmBSwW+7HzOsxRbGVd0FS1s5G2F/9ujy+2aK0JHEUO19H
j95xaqmMn5YQ8Jp4OIVD/T/MndmW27iypp+IuzkPt6QoKSc707N9g+WRMwmCM5/+fLRr9bGU6tSq
fdVVdVGuLBskAAYCEf9wTRPpwrdA25oYA2wfwMw5XKZw/D7vm/QBbp/zfcAZ42Doa/40F0X6YErV
P748p2dH2e8ts9XRt5rThoQ/h3KZs78ZLiYP+ayaOzVL7VMDweSx0S3xRAl2/hwsVXdYXIu0bSj0
bg+UpvQiHUGq/cuPcuEz2QSp+JvPEiTc2WcCaICwKZKHfiiNqJdoeYgBntoQNNcYsxdGgvpFGvYn
+z1Xph2UhnS78O7pnSSfrDnLbyjWuvupzfMrmd8ZLvv39AIIAH++VU1g320f09/f/mKBNCys+9Hu
m/c9U/nFk4X/TaKrONxOXuJ+8ESay2hIq+IrTbpZwvSs/KeXp/bCJ8v9cDPw3FSQKDGePsXsYI8q
cQ3k64Fft3Lv/iLXQsYV6JQH5N2qD+tSVjdVaXdXgOkXtjMyAiD3OFKAMZ8bNVRrmnujZd036Hwd
TfRQ9wWgdGC+i9oLo77Wtrg03zaIRC4udM/x+zu72gyBnXLomvfAVFo/rFThVNHgBY0dFq03fJpG
a75XEMA/ZppvHDVRWx9V3v+7i+TvVT95irP8kBgvuC2b9065OfpCTW5/dUvWHganc8I6X2AlN2hR
9VaQXtlwF2LUVjgjMWWvAWM861K5dZFm02rc93O13ha96RwNbpP/Dmr65/040TZhEY9z9Lwe2E9K
6FIa95rQ+1g4o3no00qPOqPu/x2u7M9QG8yUwiN4E9Kw063rJeuo4QF1H9Rr7kbYLnhoWKJsvrd7
YKEhx0zysOjddJOZiwlBrivuHaA4elhXTvvOm5rmlWO31ivdH7QmtPTOu0Z3uPRx0ZijYsiNhlbJ
2Zbz6y7VbGe+N6Ra7ifV2bFRB+WjmU3uYcE84c201OVXlST5lbLahdhN7R5JGXAaZE3GudhAkPba
2GrunbZkxWsBBxwikz3Ejt92Ty6HMoXLxHqjl7i/07leDp4LSy6Uuj9dSQkufHYGVW9WB4Ub2jbP
wtw8TA1t+btRNeVe4KjwgGlU8DarpLlzMV98ozxvOHLXBSFlTMY+G5zxw8sx7tJswN3bLGfgE9PL
OVuHiqmnV+zdOQoTgRld/zhHFPmhMVbv3kyEeOV0SgMJ4dVvgmzOjnXhBbeZWydXgu0ZFHLbsr9n
guYpk4Gh0Nk3mA+zNRqDfSeqLv8hXEfuEme+8Su5s6qRKmjrBd1N0qv2aMFo/RWA9/3ky7beGam1
3qSQ8cN6tNUrf1rsa5/TNgmnORQ46o1AyyFLinj+ORmZWTF/1p1DcU2LgoEyJRwd+8Yc5uGhrb7i
T1rGJFT1zp4B/VSDMHdk7cOdACLTArwaF25l/+fsdnTlNsQjASOHgwImE5WO0y88sXuKFIt+h4jy
IOjWVvJxzTq1kz15RiJl+WYJcPochu4rjbAm9P0mQC6/WZ5SlaTWlSzkeZK5PQ1QGcIb3dVzkKic
ujxLPeuOxnpyQAjLxX5uNuwQGcE+XptevkMLDy0jW9avNGAPV3LMi8Mjh7WZXhLxziXwhp4iUjeZ
d8mY2PslDUDsGoNe7KZghkhWT8OTGhL9MBnd54KW5pXT40wj4PfWpXRmUqInz90up6drkdX2QIXJ
uKMK2h5trc8OY9LAXXVK/anEOeSLMfvqZ4CBBR11PRM3c1DeeLlvhybzs6uqoL8SWp5HV5j6TAaY
SkAXICFOn6istVmoNb9DJmj9ij8gW3VdkiZ0iwRTSat3lzSEW1EdXaGugSqfH6ZU1imyU8gim+C4
Ox1bSye7sIL8zugWdSuE7G7r0iy+Xdn/F0dBmxKmIi19uiSnozhZL812Te9Wb2leLeCob1SloXum
xoz38+x9yZ44oOSVQUfAgqpyJIAfL7XmXTlY6+emt2360RRtr9y3Lkw95wtyZZSIOenPCSWlkIhv
8GDMjnlEvax6VdlBtheoVGA8CzdnaUQd8dFeieSnvZttE9KFI1dlJ8JDp653OiFFTzW8rrRb3y38
cjc3Pk6XchrrOgZeQ++onETChpuS+doN76wf92doJIe52dL9oQ50tv/7DU6/zumd8pzm3mo1HZmM
rI+c3PjQNSha967RxtU6PyVj695Nk3L2jrZ0e42rQyg1VTyqtsqi0hH9W89uX6Osuz4h0AkBsx3x
9RqT70of3g1TDgM7F3lcyzaIlEKV3uWXNy9vrefJN3wZMCm0iTZ5tPMmmKeykpjq3Zrt9n2USvm7
NRXWgZp3ANnbXK8dfc+38jYg/Roi5+Y9fbZybJcKgp17O3vouScDDhkAc/4dTWdbI2oORCdEgbFE
x03ldHvoWS5XLXduK6TwH0fPrkTY1kkeLZD4lhAPJe3ty9P4/LpIKRsKDohU2jPuOQamLiZF0qFu
+6XNdkE3j3GZGu5ec+prGgfciXj4v89nEhTyXGqDrBsveN73wop3mPFbj821sPt9mzhmE3WJXn/U
a3epIx8PBwmqqFo/mpLIFa5sOjP2Jmusb9xOuA/mZORp6GgdKgdTsZpHqDRA7Ne5TYd4cJf8tTF1
WbXLa989lF4wixs0H5ofQ7NWP7UZJOjbxTbpPUCWFjLqQNp9mFRZ3I9WH3zvSCPTnWek8quxdcnp
MLj9FNuALyeES/3yu5IDhqhSpMMUwkXPX0mWa+B+23fB3hzMqojUXDlxYK8aGggAZ7/3ibneV0Y7
dbvat9QaZg1dP05cmEzhJMvi0QOuW4QuJffvfPzqV1uu813ReOPI/ztB1RzKofzVITQMcNpa3J+N
l+dvuJLqv7p6Np/ovoIeSqXycAw0DeNbjcR1stOKdaUnxR3ia9645hiOmi6+2BWuiWFTl6UFpEzP
7+rCLp6Gsuz8EElA7R0XfjM9iLKUMsyzupvvVqycp0ihFpUhcjhXU5gIVF1nTeRMHgS2sJdDc5MP
QY3ecav9VNx43vfgqEWYzi6eqq1c6MN4ddkbBxoBubtHm/yjOQywBgOjn9p9niYt1oO2SNcQ/lQw
hkufe1lkugp7VhI155eV6upWh+f1SdVFP+0sDko/7Kua39LgMGlHOjbwTmj0iVSh5lvTXaPZsAMH
KruYbeugTaNyFO3O01w5hCjwpFgQ1ptfJEogVrDrLH86dl1loXzY4ou9w8igaiKndcTrSo1WGiLe
kLW7QsvMR1tUWnpQ+Tjd9qCM1tBYFnQvXKT2fMi3iudp9a5MYuEiYhYFQWaIuzFAjSCG31ofUq3w
vzvI1NpRXffsqs7KZvqLZT1+4DPgOjfrDjq9gaO6PrZA3dxYaPh83iRkZEjkEd8GJ92WpE60Iayy
pbgZTE99IChCykiW2XpX1Ub6Ke2gjMdFN1s/XAyastBJW/uNKi3T29GwpPkLfX5emEN93apStVOw
Oxfn7aTb2mc/tRgeK882j6RbTnelTzP1MGZckkPV4yR3TEYVZLdZGqCzkBY5NQGtG1b8znpP80Ld
K5bv0s26NmyrsjZDI8HYL5sKnFalt1ZJWKokC3ZJs0o9AolWO/RsG3u4s/OsyQ5J7pGaB2bT1oep
ma0GLIAzwSBWFYlSNQU4L0lw8GVUVtUAP3TpRc0CbOrGdVKM39x89PQQ9bz0i7c6Vs9CWaW+D9SY
3NswmA7B7OpFiM+y+CyCqvDDpE7K15JkMI2ypjLcMPHpIVtlMLW7qQZefkO32DrOanEbdOj0zI9X
NGOqUJ9rddfIYkXbg0UeY2QmxTfbxVg6tgrdL8BLdMA2prbS+qPZyP6z8P28f+31yfQG9ruJQInI
xj60mMhkryFm9aGWRYbJZNG0dthPuvQ3DzkCjZiGttip1iJ1Kld/9lEY9PVq12fjUJBl6Y0Vjp3r
VTFHZfBdLuBI4nIVvhcH0qv8+2KRmkUPvAFfkZcGGf+aE3NsIf1vCYYypEAUwL+vXmHeVnrrv7NQ
ag5CmsCgW5qi0KoDiu+milXrjoB3i8T0ImOQ3VsXgwOF6lfj0aU1/NyiLlYToct2qElo5ZZgYxw+
vM+GwikiY2rqnMp2TkYyGDVQiEpb31t+R9hJRrM6Jnmz+tznJu2Xl9nOEk22mxmh68zaUy5mLlbu
Qood5QuBNyzMbnwYFs2sCTxN8+RancpCbw6mj7oxTp8dU5kPzJSDnE/q5+9ZAECCwtPfmlmpWZFf
1eOChW2t4zpZNXYe+24etKGw5i4I58BI672ZZN7bgNusB+qWjkHUWbl5D3Jm/YzBgReEfVCKIbTG
wICK7xirHvpK6gkOiFPrhuPor9VusTlTomkS1g/kMEEC53WOkwpvKI+OtqZvaQzLj5DjzW+j3szf
sZYfXNrZWvXe4+r6aMOJ+qC59vQqsRBkDJMKNk9cd7o7wKhJ1iyEIt2LqFxaR+575FGeQO7IMuzL
gJUJvNlxIyVt7mFZ0hlrSEKuPTa+2XP09SVmUoGVf0Qh0/hJ2VU8lrTMltDVZ/dNg4t1HrXr6tFD
I8e+L3NWbmcr7OkPpPXSD8dp5ZSEsysSSKF6+2vSyQ6PRN2xCSfTGPJY+iVCGlnfoVcwsikBNQyq
aG47x5k+BVPnOsj5jF55Q+cfLcYcQZMd39XQ3yCp6qq7xU+1d4vmObHWDpBSSrSH+rBcgxwgVF2X
7wtjDJowbYX7WtfassStDaGHMJ/1ng565flDhK58zqYfFuOepIXiPDYgUkXTohG1HSdVTthrAnNX
e56anzPtmTpyGk7caMG8Yog85QTjjZyL+nbNSSRAMxWvs4kGyk/HHYejwVkzhLWu18PtDICpiNLM
auBYGY3/WtlNVoY6ygkS0RhpfUHasmh3JENrE7W1tRQ72DPjZzQps5sJqOcYtpaFv/c8Gtqbuqza
BCk5s/jh0xNbojmdg2Hvl7bn4/NhYEZZW9Xwhiv3mu8YvNQiOTjV984dZyS2PTV2D9OCdcxNUgbu
EWf4zgjpotoWAa10vqerSF71qyu/T8g7AVKvh+LJrjztW2MFyUgppbarXadJpcJ+CEoZGXZp95gB
tS0BJ8jfWm4/v8KNIaFzRb7OoTD0Kg2VSDothI6s3+rcRlbun96kfawaZy4OukDw+EZMCE5iAKNE
F06O0OwHWN5YJa4LF4pH2zZGPbK0Er27UA8wBtrN7KgRslxdWmhJ9LoZmg1bM5zLvDHCdKBQjrrk
OnxwGyj+4dhmksoZrae4dB31qWuNXOwSz0vyvfLc9GOmK/eHK0CbRfVI2hPOc2b+sAdvenJoCfoA
l0tYMbaj3KdReAYRsEoKGSp0umA+Qe/jkPLJo0NnnTjO8biSejh6iUFC5FvOp1TL0vslcf23sGiX
twt11neWkdrOjVZvgtJcuwIvrHQhs9jvZ0SXk3SUyLHnKtt5FsV9eymWn46aermDJ+O8m7t0fhf4
4PFCqpjEv9UUHoojuhSvUz3DlTWohl68aVHKnwhLTr9lWDDyoslau00lycejHKIX1mlbYv0AK6+V
GBvW29nTqPHJm5b0S6VB4etB+zzAdetiaZR9eiCXJ6ZMU+dTPoKT9koLpnHdizbAT7Pgv3wxmwaz
inTW/TkGNeU8OMM4vlsdvWpvct3u5BEZ6OqpdBrvQJDJ6gNkatzKE+FSAhBmCmnebmzxU6R69UaW
XhpLu26HsE/8AmDBtHJO4jliT1GXaZUb2fmCNRJ2xTLYr1WvpXu7BH4amzrwI1LcIfhldK30o1l0
VYFf+MjyLUHVGw9BYZvJHsXeZPOO7m13pw9rXUDwEs7buhzL96iViA6Xgrm2MRXs+s8jMDIV2p3X
Vne+SJYV2EO2YBA5Ls6PfGnyr302VxkVY9ZkhxV3941EN9AjOGxJve+XnpLPKC3WpFz8ZtgFve19
arSMcgCePNU7va3QlmpGcvXYGalDx7orko/wzY0HmsTrl9mfiw92j/6ZXw6piqQ5LW+CSvlj1Izd
cHDnAta0IeGtw9QblwOA8UocrbF7NyKUc7A0VRlRVpBsHSxlanFN6mU9zEzO0+DlWX6UmePfc97a
KXcT3SO5TlHeJBfKx2pOQ3oZzRu5qvFdjecJSjuuvnY71GT7b5XdjJ+Xsl7eVGyqclcHfV6DShua
egeXsHePhFdB6rcYOvoeWPXc0XURWhhQZ966TFIZxG17/qHKnu2Q2t38sCa8TCwxufmMlGyihbmR
mD/mJSnY0bMl97DvIZQFVi/eapBryijpluIVfefylwfwDP8Gb7U/NaYzprGGa6AZJUZTO7dZPs/T
TpMYzB+VV/gGF6u2S8OmVYGKKGcXY6iVc0sZMZh7d2fJWdmYRztuBeRCX+7Bmw/sqFE4xV7UYk3o
S4pq57R58pNiFkavnL1uvyt7bf7kqnywD96ki1+Qus0bx4JwHdbEo89bN+JV2i9LdsMqTDHxvU7i
1DTnD4Hi0+7KrnrtI+YNyAbB/ene8rXyLRrfXnD0Wn9Od1Ywug9rgXR0RO7XTdHYLhgDYQv9LVWd
nkS2bADyBimwDYwIEqeLwE0Om7BBPoSuWWmPAyjIPkQOEaNBrjfTr7VQ2rBXi6GVEbCPaaZGEXif
kRc1Hpap7d50sNMfS8HUhLVZVHbYuiL41A0Eib3ses8Ix7mpyhDccqVFazJon4AlLS1HNW3t/WTp
1a/Cq7V3MB9z5m7wspJ0CUpV2DpltiWhhl9EAXYwM96X5VpGXk6uFlfTNIx7rXLqW+y9y3SvnIGM
uWqyBRUQstIt57NJs7s6dcYHJR0gbm4zIxkCLTb4Ypuq7mKqLrLgWNGa14lKgiZSLf7xYa4r+Wol
xsPuGDJuk82sLZ97ZbVWVPbIju4nnCHfgcdSao+3afL+d6nmHzzaP1CiMwDc2S//3yi3E2Tci6i5
/w/xcObG/Pu/fZVneLi3088fP08AdL9/wx88nGn/Z+PcoD9FMZW62SYz/AcOZ+j/QccM5BX8LkT6
fgvw/gOHc4P/bIIV7tbe1REU2Mpe/8DhHOc/6Adu7mw4QVMRhZh/1vB5CQ53WmYmv+ABYHu7QHpA
U4K7Pq3nDaWV1sFEMUCT8xJTKPGeysLrgLVTvbLdgebCdsOWob0O2hX4y2m57c/YmyDO5nPyuwN1
OraJEGfQFXLzS/QNhDJt+ZCNXbbzpVFfab1dHgofX5/mDjTB7ed/IUFQSASZsGLN6E92u8nkrlHW
ooeo4bd7pYl0Wob981YU7emZ0xQ2YSSdDmUk+AdYHW9lZKl9Ow3OsrNbe7mio3Vp3X57F2y4IS5s
Z3XYoaKjLWTjRHJ18W0hIu/HRZe31KzaG2H63GHmTllxPeSzceUNtz/7f8uk/7whCmQbIXYj7m0z
8NdkDq3plnmOqWar9RtGCGr0Dd59zX6sLC1qpszj8s/V5a9P6p/g8ner8tIS0ghCWwW/Bi7xfJF/
jxqUk5yAYTvYkpdLlOgLXu7gVI9SFd2V0v1pH/D3CwJ3sEAnAp0x6EWcDuX3BolR5VIhM5cUHmnl
pod8LaDOKYy4bDNDRs4vRRz4an6gM2XFL7/qhS3ExtkCAkp5PojX0/HrLM0NXMqdaJxVfmc2Qc8F
Xln9NRHY0xbFn/dEpQaOB3g6bo9n44w6Vd4k505vreV6I3sEezXf7e5lnaqdQiHp+PJ7XVhCGt/U
130ETIhf5/OqzQWmz569+SRbRzeZKKMu7vLe6ddrKPGLQwHE5CpJK+SZL0NJf8uSfuVE89R+L5X0
Dolf9k+pU1yztL20WeiXcbgDtAetd7YvxZjTIAfjRWrvy9izciPj6p4YDyDgunfVrM9+NDky/aAX
wrhvR0pgL8/qhc+RDgkAGFCEW/v4bBURDDZyzUydKJU4DAViyCIPNYAbtbZaxn3BKnemV+tXPscL
AYgtuomrAn7hIDoLAs28SIoNTHCTUYFskyalVGE5+2SetFtSkOEwqMDZyyFTv15+30tLC8CEGPDb
8vYZucHO28HsfTtyh+JjaQzOYS0hYoHsc/+bdySh45azYffO9yt29sRQQ9h0HoNm17fteDOS6/6S
HTlrNSzZ41hqSMBk0ravHSMX3pLos+HT0UXb0OqnMSCD65Po0qH6nublsTPBF3VGsAmCN9dga2fg
nd9xgCYl/TAo2HTZzuNdR5sPwULGSvCM4roD5ctzcj92FlOE+lLeU5Y3D7jluG+tCvgtDlM/ND1t
roTdMyDTP8/BPG9yFziqnAvl0ZeDEZnyHLTX2c4ifT96NeYTaUKOLVt9l6cgCu0g/5JPVbvXBv3n
y1vrQkDceO+0kGDcE/u3RfnrZOuHek301LZJv/t2N2tOcWcVQ7p37bneFxatvJfHu7TIII2h2m0Z
onXOPJP1Gow2gsBR38ztXs8kZtFOksWJrvlXosSFMAXsks8VsuuW8Z29GkA+pTuisqMSN7SI7p1v
hraxTG/daVA3onLcI9c++dND0eC1GivnStJw4VXBRkLMxEQLCsa5ZaZrZzi+4hEY4fQodiOJMnUn
V906QXrNIufCq+I7SmK8NcLZt9vP/1pFKfuxhuVmR9j26K8X26IcJfBtzqe025eJjb6qoycxPV4/
lHSO4pcX9cLp/ffw5zI1mAFpSbNQqO/UtmUTvdjTuL3m+XC6VX+n6qjSGORC+GEgV7D9/K+X1N1l
kikA57guabJZZuV+pDZo7RrUz2JRuMUVLPHp+v0zHho0nDBbQ/6c8GpphpFMBiecPxTqYJZTcgTt
WkWlh5PJyxN4un6/hwLVRk8Ml6NNuvLsQNPBC+q5h9aoLjsd1S0E9NfV/FpIW+y7UTfu7AC+mTsM
CWq+6TUY1ulx+s/oHGyonuFTwfXkdGK1wdC7jCox0FqjJxItFh0bt7sddEfhgzMZsXI668pV6NKg
2w2RXbs575yDnYwBRXjTyFUMgKC6KeupjPWOzk6gr8Uvz8+LJ49uxZUlPT3Cf79pAN+W8w3UHTZk
1umbirzMIftLRXfCoS2VNc4xk4sb6e3q0TT3mhktanTHcNywrmSCF3YvGLfNC4ekSecCeDr0gMvq
Us2IY1Z9kka9piX3vQyCSB896p/tqt+8vKUuvSoYsi0X5IWf+UN4aZ/npjmp2NAHCsZZ4t16qANG
cnbd+7Ip6R73lBffSFDbV3bzxVdFKwkKArkoPkOnr1rSDttYBipGEjK/8+rWCdO+n+mDJ16c0wa/
MrVnBLc/y4qOG8EN7gMB/yz86aPpwtSxVSylFezrii4VdazVCBNnle8bD2w+pVdPh39qB+lPHIWD
x1xwmlvCWmI6kF557ZG2b+Z/b4x/HomSCCUGn0OVgsfpHBQIQmbr2qnYq6b3fF+I4ScUGZLc6aM+
gII7K9O9x/7Ain1doTs9Tdbet9NrmMILQQxojwk3kbNhS1xPn8PECmRVFT2B2vGWx6yeLDpV+VeB
XsgV5OTpIfDnjZ2NestpByLrnK6kYROWTmPex1XiBQ/2RMl6FLL/9PK2vrS3UNGzNg9l1EjOqwCg
EeyUJn8fB8qoqH0G5b7UF+O9PtC3nPX6qtHKpQmkhAXDARyHQwHgdAJ7kbZeprd9PKuy3g+rPt+C
Y51uJitPD//+3YAg8hdspOdg6dZK6oW6cxeXJdAbiafyEYuFJbSTATQGggD7l8e79GqAzMC28XqU
m7cQ8teB2tEXmxrL7eJWjdN+8Jz+KN1ARgJ3nSshYfujzj8HEj7onr+Fj8/NwOxZp3ACjSLuAT7t
Omet3zWdX7wu7cQMC1L1KAchlYb9LK7pS/4u6D0bm8SIKz//QFY5fc1VwvFbgLvEfuX6Nx1dspi+
4QCmdez3pqYN7yhFi++4zHXHlFa1fsTRqdhrfeOhhSRK8bpPkUKr5sTz79zS3Ij96FDc2EavIH17
i3/llLqQDXD/ckAhb4qGFERPH1iYnWjNYOjiqS5ofPnz/Qyh7jGo6/T1nMzDaz3TrK8ZApB7q56D
a6Fr29Gn8wXxjVoXJA+L1PV8W5ROvlDDFISutNDCMkVhJB7b3El2mdbAc0/XDlc+FDuDrxIfn12H
SHoX+nbuH8BKqfe5s1ofXt6pZ/ekLbhweHLl3rJ50oXf97m/tqotZTv2HhQy4Yt+76UDzd7c6291
IbK9mSm0bDKgBlFhlv6TXG3xmGpJ9vnlp3i+ibcT3GVmqN6SQpwVc0ZbWlPQdJQ8HK8FhFYEERNl
Hcxu0G7bpvGPa9kloJlUfeVLvfj+XJaAulJuoXS1hcW/3h/pUOHZg8bQgecepdOtB44t3Tq0MpG/
PG11bzp3Su7mQMg0phpsg+QxpisB6nnAQJYFChB+CcDjKcKePkXqCWNFCxAsrya9Hf4NBh+skb8G
Sb5cSV8uD0UkhZfAHJ5vQj5mfHrFpka72v03pSknFp3aGn5e6l753i6tKy4JJN/0BAwwlaevNRWF
Y+XWKGN4lR3taTHV5Qb190JcVdfva7V6YdvO3kyeFoA7eXlXPf/aqero6FyxtuQg5zzUOQcPWwSp
jFWRmncCAFSU6YkeCatCqdUU2pF7rHYsfC29w6rwir7XtnHOPnbKy2TCLOp2pp7lB7nAlao3Sxnn
g1+/SuQ4kSSlrnkHCqA5GmXx75ND9Pld+jnMNMOdX1VRnwJvD6gmzl2VHLNWG6Oymx0ouN683mUJ
nnZXJvj5TYMRkYTytoAK1+RseQXiQVMGjjAeKS/tBs7thyWvPAp1nbjLJSVgQKDFf/HF4unAaYde
EhIs5/LkYyNz3xyLJvb6Xhys0ikeZqtL9rMTqCfNASbfBvRkd1OCeHne9MUrt0+nHy/vrQtfEQee
Txd2s4WiVHu6szsQJ0GX9E2s7NH4BuS3OljeXO1NR6n3Lw91YSNxTNMDor1G8fAc/L/qxrZNVRuP
NLJ/dmZQ39bCnEGw6WrndPnaXlnWSzFxSzW53WxVHji4Zy9Xmk2y+HUbUwUeHSRQevr5PsaAwtHE
EuqlPX5piaUyzqgCHTrHFSjKASss45df/cIsW1udCTYNpUvn3GmHn4wapMc2JnYHc1QGii7YbBs7
S7RUF18e7OI8I5LLGbPpVZ2rDa2+NbbNMLZxsfTOw1BV1uPqTs6RZ/hWmHNw5czbPo6z+GDhdOLA
TeGDxW/hdJJnbwX92vBuTW0sxwmV8F2JRNjTyy91IQJT02GM7V4OYXr7+V/HG3p/WuYsjowHpFYx
JbKKW1FkXbR6JGSRNfEzoCZDKQ+rn+b/xc4lASY40HqyULU/Hby2XJUiZ0fGbYnuvpLZCO93FHNU
27NxwF1ivWbScCEikUBsbUwK7Wze89ftR69RlqCyBH40xCqhjbC3mT6XUvzQuxGN52TUrslZXNil
myQAjV+KzZDctrTvrzku8WvTK3CAsfSy+aYqAv9VP631G4ksxKeXl/PCHmVjYrxpbVuUuT0dypKd
IbXCI4NENS0Cm2OENeD8OyxYqjBxm/pKsnDhCLVhEOJCYZMo+ucNKdYKTqAPCMvMUxnlNt8E19HF
izIrdXe920z3ylANZ0wvZoCUi3elmHX5AXw6w9QL2UdnL+yMXsoZxgMMq6i/KIBs92g1F6GPbM89
mDUg/jOecUPtNZ9yZX7899ON/QbVDzqo5Chno+eIvejT0HUxycWKyaHfwp+Q9KRHUJK3xPrq8PKA
zwsuW1MTHt6GYuBfzgXGvIoSm+Og1uOvhXfMcDaLknk2digvvqvz2roZ02EGjquBy9Gq/MMyaFmU
z+j6tpp/TSDmWYjiYWjoIqyD5ihgk7O0XC+mFh2GPthl7dQ/qDl3dosvrrnxXRqFiyJhEO4wd+az
REkERb0Uk4uFjleu+7zP17Ad1bXG1LMvB+FzjlAapXQN0Mo7G6XhHaHJmeau6cFw+fr8XaEccjAg
WIRNal3zw34WE+A9wjED+0abgtk7C30yAVbbuLq5U0FSf574Ot77C/LHU5td6yxeGIpkz6ZZS6IN
2fks/ARz1VN3QzOhFcm6QF7MBkgVCKn10dzYSx6/vEWfTyTLBKuJZGQTFj9neTt4vHAjtK0dlJBv
WiVGrFEWuVcjQGxZTdrx5eGeBQBGon223dkppBCFTiOeUSyJtXqzSdslTXdZ7bavcrxkX+sTmDa9
6bpbkD9VuhNduh5HpfCaePkBzjqa3JC3d2UZMdxCJ47e7ekToM0tHdQYzN1IkO1ATQqMFzwx2x/T
0R8gc9gKeHK+2rTCIIci4dfmCznxvLlJWoWarxkQbofYSeawPRA3KuD1gMCoQZ4+0CRbPOFKJBt9
jD+/+BIdf9Un7aOZwLDXuvUtMJL+Zzob1zTELyw9mSis2gBxbUqF21r9ddBVndtpdK4xuQdjeDuV
lrtr9aS/y11L2+dr514pfF6aekoT1CdonuC8dJ6IBsNqIWfgrrDTYIXHygAuE1WrSukVlUOHSYcj
uV3OYjIxe6PRQ7UENE6906zV/TrqJjW+l3fDhY+NJwIKAmUMm6xzgfHFgPhYE6V35rLkN0hTyQjf
4SDmK++vDPU8Dd/wNBz1LPPmpXK+zqaJen6i+8vOoj0X44sxxhPc5btltOt9FVDUG3Foitd1WnbZ
2OeRWLruSnnxwpKToWKlh5nkxuM+W3J4lLU3Qs7YDZ7R3jTCAAAisOCWLffqaYDz9/L8XvjcqSfS
s9+8t7dU/HSLZR2Sty7iXDvLTnuQA2n7YGitdtv5tfbT6CyrjW0taJ8AisxT9D+cndmO3MaShp+I
APfllmRVtbq1Sx7JviFs+Zj7viTJp58vNcAckUUU0QZsw4BhRSVzi4z4l5X09ky44WDEoBZkykNd
miLdrpOVRSk1VWDjIYWx/FlXB90H/b7+Bv10/Q8uLHV68omPhsyLgxIF5RiovrtPHIN/8xAG5Y63
Sjf7nMdG8mwgHGAFim0hS0Y3yIUdUpc5BMhV0z5KOtkfr/7sPEG4RRA3lcLZu7w5ySygAm6iYhW0
Zle1WIcV7mFh3xp7bCyIf073pWj06Nbqklm6JP/iviTRQFiaZwLYgv1HQMCvQ1SkwwJDjLqfjRos
RS2eL64B3eXxWA9yLDT5qQcBHCOtvLMdmfETy73GNcN5rLo4zJsVyxXW/1uMbiI/znLn974yuhDG
lfuUF15hkmtp1vulg+knrCE5kf+5P8+51jDaA4qIDjwZ0HbNL1T6tIleXmiZcfMuTu35icwWLvS0
Fs9V1UtRsW66UaU++xT3qRfFKeq+3Ce009D32kbODXLrGUXdcO7N9MnBRPJZYVueAGbvdxRpkAQf
y9UF1393X6ULPe4Gpl/I1tK/uHGr37I2MVGgbs0wzzlETk7O+0OacKSuyBhJaf29UTn2lGCejdgO
pzUvwwpjpIthwPlhppvr48V0GIryHhh8yfff3weiGF0FQpodciFrgTu67Js+cQJ3ds6OxsPPSAbC
oYTlPLnldrLWuEsVLYmssEaGbh7hzKYG/K8JD6ugSbP05CQ+WpXkd+CBaZvJ6sE2nKorYrU1Xnn6
0jZfQQUXV7ZuEwx6n0F8UaCqa0Z0q234rI+/6eFAkaTk+qNEDSxwG3k1p6IyJsE3TbVO0oRykJeJ
+g6N1uKJzslZX+YwnlRyRfOKku2+q665dbTElMJwYsjEk2OL8quH0NOzXkRoMaRN9/fj8d0f+NTW
5GYH2oM80V4aKCvjtNBy4gmbD4gIOVzyxereirU0UU3FtlsZkVp2cYR7M9BwOFmyR8OlnU+li/Oe
WsluOw5zUxp5wefVoS0+RZFl3MA1xdTlPfN5RdH25LyV07VNV6VkIRJ2qP6wS/ZNAKz2cuymOzvM
o6x7V9DN/qL0tkH+OEQhfADnGtvxWY58GJQnnU1lkN78vu6FcT2FYbe2Q2CX5rMXG3WQZCRQjbtE
TwtqazfRDPrJlz2aWHTnJTqD15++dw/R5szwWljzoZT0R+hKS7trDzjF9LVksv/J8XmaAlVLc1Ay
aaX6ZuckXx+vraPJlXqjEiIC33gP2BiSRaxDoluhGg3WMxoC0wXLmyhsFCzVxnE4ex0dxaMexcuM
a4R6+O6U8Ga3KEpKjKGiG8sPtcy0K5DP+ncNeL3h93l9prJ0cOBS/gIxIGsFuDLIH/TLGyRH8B6b
AsMIBVbIXIxLerVIey+xM/549aekZIDoOftEijDuzttsyLG4qVcnbMBaZ331Z71a6SVNEWHIsJ1/
/aEH8BrYNVkJ6K29BGCNRsS8wjMM1dGgnmVQlnBGQwvbfMYfbUimk6TjfuI4gVBqA6wvawd7gaSu
jZLShnB5mRetuDpc0IHIFCUos0xAEp2mkyTgJyh0ewygVEcfjNY7pURnr67YFOgAGHg/Xbpq0X/M
Zur+cNe+/FSKSX2vrob5R1k008ckyeI3aYPewy1yvOSqlql4SzdCpddQ9UHhRu43EljevI9nW87m
/ufxwjEhT5GMMxPbdeUZCs3xKolCWy/sJ3ZmE+hLId48jnL01dkpJmc/Fzk5/zZKX08zhIwlCtNM
1LemrxF0LJ2vpRQSHJThZAXfH4J05bhgkK11NNBDu71i0P4jc+yjMJ/7KdDBlwdehFSGGlfzNbGQ
y4CxdQYmvd+glIXIG5hlLjh2z3aIppH1WWKv8cVUC0RO1jIJMiTerqQZZx2bg/GhiaWTogCJk8W2
bah68lZQpD1v4wJ7igFCu2/abX1BFzf3c6G2LwhWnN0sB+OzeB9y/MCQkKjgbdAM4QEab3YK3g6r
Ql0txyAWzvilHIbhtS1keWXS/MLZi43zU/z+17POXZCOz1Y9ocKGdSlaTDYueDaMgctYcK9fbS/9
5/H6PNql+MJwdSCrLP9ltw14/tlCiCpFwWiu/9PYU/dBIG5RBJNlKTe1hGgc2+aSBLOrdz/Usaov
iPJAbBb1AmZh4L7xhDn+hmlx8g6TzTNA9M+0c7dPUQ2nqS+3Kpojux9YI+YUxbOSXOZpKWq/0wz0
ePRG+ZCllpoFvcAHBe65/nEVevM+6tAa6c0qvbVtr7/DuXT5gGJGDM4ChOqsSsWFrOrGDzpiPL/r
lmLoPqkDPc1WmU9OmJ0moywkcviRjpAaSOUiZ7cdGxOQTxkNyWVUqy91oxZvtDZPJGEqQYgARFBS
9sMtHxsd/6h8uCncrNAURvc9WkLxBexIc5Lj3x1HHHiwCmkM0lHnn7tnv4SMVSJZzSATTvImrvJ+
8oVJKTH3euOzpUbl9fH6OgrInuEWoIslKzzbzRMNVa2Ms2IG1OPNJz3pjedm1OfQKar6TTMl+e1x
vLvNCuuNMKB1qaJhKCv/+y/ZgtOuo2lFEKpwaxHXFuIKMAVwCavAy+lxqIOhkU4TBWICfinq7luS
+SrZZEmFBIHmhN9TLvrHW+vii1cqIqyw7z0JeDA2zyTp4oAHyEMqtB2bwjusL5vWDGZldC/QtIrQ
oGsdmOZ45rJ8l9gSgV1HFRB/MwdQ+TaUgeoXlSgIF2rZAaxAbO2qoYV8aUpEmIWL3ltRLvXnRMeQ
D0eVM3D5fR2Y+AgSsnFgDNAq2i2bBPdIUEMZhA8oPaGlj/GLtw7d1bCG/nOjKMZ8Ye+gUYHuh/YV
kYnlXe407VOcR+IkT5OhNueP/CkAeiBUUtGgr739FA0ICM2J4b7EulcGbaM5YdXDo3/9YqL/50oh
akrNe8aW2iYTcia1icZUPF1Rm2t8Bdyij2aJh0ugcfYmPBwVjzRdckXlQ3g7KlyHdQdXRzMwaCe8
EVVcvR3bqTj5dnf3tfx2vBYkwI1TcJ9zapiBOIXozYBzNvrbLYFAiWqoKMzQMlEC8PLmxwW40Qm/
+WhnSg6PRk0BjvreaTEj7dPMxTGCVBvs771elbNv2Y16XU2EcC6D0Z1VhY4jsleo6lHK3mPsOr2d
bM2BttNOK+3FHCLEkghYjcYKSD2LhpMPez99yIJKwzFKyDA/9s3NUncQiKyIhy6jcoNuh2pU71jX
x4vyfvqIQocRrIoUc91zaUwvihOK03ChEIb4oHduhlaft7y3aW8iHOS1zj+12lsnGML7b0m2hb+7
1CPn+Nnj6Hj+sKdHtoIJmfBpjLrsyVSFi95cpL5YbjGfjPKu7sUhjqcgCr46fnyWtbsyaLtjdNV7
4KYHs7qYzly9GfFGx99rJiuKKJZin9b7dWme0doOjjlCQyvBzs11wOrtzpYlNhUBlNoILD1Hn2kQ
TjAPln7pegcFNWDJfqxN3bUcEWyxSn2+KraCLLwFevfxTN9fLagWaZQxaD2xV/fn7TABdrUzDjlF
m/JL1LZJoGqD82xby1k6fTS9LCvq8WR0yDfsTp4+jYWiR4hGxEhmh05jzEGnLcqTbiH5ovXDGdL2
MJ7Ft5V0Y/ki3Z50fWFoArwoy4mFdYmVkg842sXbkVmFH4sB/Os/JcgRNiZePsgA7OZ0tIXNOwEJ
h9xVR19TM8RdEpcMXtPPOvNHp4BkbVPzhgcK2GE7tLRXctuoCNU58XjxSOZCA3HYkzT26AMCXKBy
SBpLWXi3P2KBFULUdlYgYPj6UVLYCBQtUdBF2V/O5JxZSh0dOiCQAFjRGeIjyp/zSwa3DiVaU4L5
6udMuxV5pQSK2vXPtYM40KTF3mUutDPW4FFQ7imVXQBbhHbUNqjWLHR+ncEMUhPfWKQbzPGdDsXt
Lw4N650y2Qh3zuhhfX+8VuQEbXMLyoawEth4WLVzQ2zDIuGyIMZlmOgiIs5bqCM3xtimN03xvK88
b1HWVCovRNJVfHoc+WhSKc1K6wvoygx6Gxm1x6q2hWYGbtG0194cWkQrUST1YvQRx94481n+Sazf
D5UuL9INmJxQHN4lr1VhqbmtxmzD3hOJr8eVDUsSpem/hcszN9TLQq8QBYnsMrSN2FL9pUyr9+o8
1d+1qMqQYeI5IwLOjj6jyNs4PJ9QVxTIFdUoe3pJIUTgAshDVNLW/imoMQ9B1epl/wTGP+8Dta0Q
gFu0Fr0nVHLzz26qmSi0RhWwDStbx8pv1qk5gTTcZ9ISaCSNQTkOyLZ2yxlDKHrWK6zwdoYZlORY
RBheMVykX2CQoBkaLJ7dBjrVOb8YqjOs0M/jbffdgfJRoUGhhz21372e0XuNhYAmWi9q+vtimAN9
HLtTf4hC6+NgzLrxy6ABRkXsL686dKQM/WurLXbvr0OKfpiL2lnYJF1r3fJhjD5a6dhGvk45G0Ry
V7RrkDdO8ybGtGXyY/otUI+SUpzlIgc3FP1gwE4/ZQ14FGwXbLasJXqV5HSOYs6h5i3FFzErsc8D
fLk83htHoSzaxMARaPQBuNmGMooRhxy2JasHzCXzR39G61dujGI4KcoenDuSGvT/oXaXYWU2jmam
jMrCnO9l0pvi+yofRT7vvwQt06qdn2arXq+PR3gYFscOyCfUJUjttiM0TYSHzZQRFnTdCh+lsA6Z
XDEicqw2Y/MdQWflEpmdexL34MvSMqW6RbWJTGPffk5cNL0Tfk+gdkb5lAOGBrLrtm8jXf3xeISH
kSTZkJxOQhp3x01ONcpbl9xkgc8laGD8sT2z7XTfQub32+NYB9cwt+J/Y+0yjLmq8YEcSZOTvlC/
TKjg/NHIZvTjKIcjQhmKGgoJo7UnXJtq7eJK3aDpocUtEO7W+zzWevWcYuXwL6ZJelroPEYl62K3
KtEHTNnNVDZGLR4+xGWHTnzaQ5Yqqr8fD+pgIZJS0PygbccLcQ84nUpnFjrGBpTeO8BOiFhcFSQV
adxP8S3PWu3zguT874+DHs0XmDa5Lmhk8fzdrv7UHT2nnpgvaYOMsPrkhhCP/0VKTVGIx5NkeDFn
u1OEaima/S1D67tO/z3uqv80le58ttv8Xyx1hkJ+guoUBa3dbBnOBDB1mo2gTia8Ha2Wm0SP4yZc
10g5aWccLUIyaRw/OYp5uuxiNVIqAqlwI0h0MYSWCtxuGKlh1styRuE9miXyaPRcDEjf9Gi2s5Qs
mrBawdGo9dl8Xes4uTlDdIZwPFqAkrELz5qvxJrfRmkqxKltpDACZ+j+WuYRj5BcX6+mQCsGiIzt
a/bUPL1+/cGtZ/GhwsezczcyW/EWs3FHyhOUR99WY89rKyqcSA0fxzke23/jyMn8JZOWtw6kdeIY
Ao4WpveNr5vtCOzHWxHF8Ipn7AS9z4+DHq0QaYLEALk6aWNsg0Jrie2iWgnaQzXFR7xPv+VTUn+P
EX8+0zk6WiM8TajzWJ5F9r5LrjIt77NRZeknWYn3u1V1QRWr+smL7jgKq0RSW6D+y+/8y3dc3KkU
ut1T3EFx/NlrM3D6ej4Hjz/c0WxJYhnmTWBAWZDbKDX+9WU66EYAeil9i+ZMEQxF2oXVkmCoG7kv
wov+eRzyfmBUWXTqOgAfEb7ecw8ybdAbTbD4C14JoWc19mdtMtyvj6PcP3JkLUcDgi/bwbBdtwPr
y0lPEgi2UEic4pY0tvk04RL2qWpxKYnBt/q0LNFSrbPx8i8io49JKZnTCsbYNjJaEY0AT87EuVX5
0VCM9Bto5vGlHtruTTuhUc6mmN/hETCdvJnvdwGVJFl5lAhaqFjyy/+yZKhu9gVSrJKAJeSrxnJ9
xOO0p7JIx5PTRK7xbYIvQwHihB/0s2i2DaWlsY1gjwxV211geKmHMrfIwzkbfixKdIYSOwrHeYmp
FMcloKLdlhsshGLtlf2dTyNcK8B4IR70Cc4Xaf5bPpbKSS33aI3Ko0QSIslE9pjoVEMiSMS8X5wY
/XbPKL2wUiL95F6733xo6tO7VjlJJJVsN19Zhw4e3EPwJV6fvuf9K26KyLJAXcUQpGnrhhDnzny7
D4YmMwRe+TAdwUfslifgSW+Aic3MKTHeI3qRXLyJY+bxJjhYijw7XVr0NCJp/e3OFbN17HIoiIL9
OPBaB5OK1LT7D2h95a9+zZDpyPoJ/y+l1H3zDVPccbJLdrqeqRGQ/Dnz3cRdQ29t6kAzqzGYLXxN
Ho/vYEHa/+dnykPqvuNXtWuKox+3XGKOv2t57D7Tz6q+KYpQfDcq85OVIidlu90kURZ8Be0pmpp7
7K5jlXRp1wUZMHcRuFSI+QLb2Akw4I2Dom2oUJRK+TzHSfnZTfQzvcb72YQWQeKg0qCRznq7fKVI
pkL1FgdQfhmLP1w7UtuwghqHweESn5nhHgaTpQsmFPefPRmwFOssleGhArfIdrXpYr7t1sW+8UzV
bo9n8Z77IAWu3Z/ceWqn6DNsj7FKcfSiHpcyTEQxQfuZ5ovKlrh42bi8xMOMOeyMBNKcWDCClfmt
Obndx8e/4X4/EpdWlbym0I7ZIw3Azii2saKFgwzv/AZLgeYSp2ty/RdR5GVLyknuZ8qP/svVwHOc
NVq4ZSj0cXhKyXOBUlACfBzlflfITAUSjazxMSp9G8UYOqw5K2ppRk+t20jX6Y0+TDGuqdgQ+Fo9
9CcTePTxOMMMWv0WzMk95js2ezSSwQ+Ea2t0nwctt99Njdu/+rJjRIBAAKygmX5XzSozB2nbNalA
yeXmUzLD/S/WekbqbMbXSovP4t3fC9t4u9tuwfw6gpNShc6ivCtAQX1Dk3V5Sq06g7Dp/jF4iffa
8wxCMY0vCZujaAdYbztzalSNTRkj9DrrnelP2ejhCOR0T6bEm2tpfQbWv9vkxIMIQBnKRTCUN/82
npNUaz9gcRAaSpJek66h62OAZ+BXDuHjRfmzt7M5PGUsQ/YQWCQwp3ep4MzxWKPhi61KNy1eYIo5
/s5amj846zihXJeWFR03vEWWcvQubeMZf2IaqJd+l6vZ22FN9N9W3UBSdMlQw82LkkISZrdwh6ry
T+Q++P1lWX/jWd8/4aGzfKKQjRtBarSzr9TdSaPy8MtxZtF94YalU7r9chhA6ngocGSl5Wy/FaqD
gfO0DFe3x//l8Ze7W4fywxEGLIYUGN2DEMbZMWbB4zss7OUPS7jVnyIql1uVDQlY+bbHHMYs0jPh
u6OoEhIGFI2/7+h/lZeQUxpzGdaKtly8FYt7rbAUP0Iq54rniAo4X9cuj4d69FUpl0A/RrwRiN/u
5FrzbIxaWyl4zqFD1mX6EvZob1IorM7g24eh6PYALkNKkAfedgLF2i9ODDogHICAYR1ntQF2ZFGY
UP9+7XnMBCKoh7Y7+ABZetqGStxYmMI1i3AQpXtzaKmFkzVMFyVPkqvhlWdOrPf3qQwIWFH6RSMI
sYde4AfJwxncSqjNcdb5mll7V+DNxfPYKfVbEa/9izJnPXK8ef136kkrSjWrT27UgwVEFHAfMNZo
P+yVWzDkqeq6whoOJQYn7PCGCtfZbHxLpMt7L8J3zC7N6iTowaxydJITUlfn4ttDW/pygKbomnmI
hGF6idAg+rpqTk8DBpTEq9cq2Daa9wBE0WfYM7HbitflgtUw1ndqfOtxRLxOrj6+762ueP1hA1xH
iopKktNdhz4tjck0KoVQU+v5dbS6WNe2c1BX3Vm94y7FJfuRWnaAedF15gm3XatxmUmMUpSjAMNr
S41z69ZIH29r8rwfttXOtGFRTu0kXAE1qbNn0dH8AceWGl08JahMbMO3ZES2istL2KH560+jgnBr
o+qB1kTjSWXnLkuSI6V8JMVf+Lc9/mJ1sgTfobEIV2NS4Y11zZciQqKqjrrqSSuN4vZ4vRztB0qn
ZH+YxWrUXrZDM0aqJHY+FyF2gs1z6ViIwTR6dUXwhzaahstilmTtydEjr6HdpYsW+H+D7i7ddCnX
qUNEM5wjYyp5BhbLF+jc9q2ucudNbhjJ1csdDc8H3GN/fzzgw9jUswBegJ4GJ7kdsKvNyzDpK88V
HNpe1krFoTK3rUDtjSToqvHP3Ku053G2z1B7R4uI2rFUw0WwFbDJNrC3VJWrpBjrqMMaPy28fX+D
couFqQr49PEYD0ORrf28JqVe0zYUpa2iatSqgEigfVpL1flST7jVrqMancDDjyJhRghhBNIR4g+7
QfHRZhOOXh4CrEuDtV+Vi5hBZWaz010fD+po4qCKQngn2QOOuM9tKAxmtspxg0Ro9WYpsw6f0qL8
3LadcjMauMpckgptgG7+7XHko5uLYiQdF8I78OV2CbCdCvQJhcVJtypaqHs4bLad2r9xFzsJxm5e
cNlM3W9Tm9Sdr8uG+kR97WRSj3YqLXN4VRwL3Nq78S9Rmsu6SR7ix+XhPZsg0mdWSdAW1Z8aJnQh
zZwzPbe7JxSnkYSZSEVA3qH7vlSDYdkUN9giDimkz9nsx0+o/rgnBbWjmYWKgnCRrGPYe4L/UOKe
m/Qe7qoIy3yoTObTXeboym35hxNZzRq0g9NgZ4+QxclHPbpY4ObB5KKlwx22W7+imhAx6soiNCe9
awIT187L3Ofxk2Xl3bdsaNw/XS/Ga61zyyXoV1dVTn7B0YHP6xEBXynsQVay3avDmLcJ4qN5aHPJ
BTyfgYgkYxYKlepNVplnVP+jHStvULJ3sNSU9rfx0sKmg6oQz8qsInAXbw211s6uidcVJzv2aGiQ
fnj0Ux1i2+5CZd3s9GltkPZ4qe57tWtD4I/6p8KulovoV/NkHd0PjfNVqnfSN6O6uO/l22an4aAZ
5yF2m5/jrh+fpXkjcBq7fXVCBwaDkow8i2iO7PORQkp8eWaP5VzWjDehstlByU9XbKvNk/VxLxUg
8R78RT9a3pj7c8/rK4xn8SnF+DOdf9f7fGp9c0yRnep6sX5Z6Oj9LeZiDnpvTK+pbY2fprqysePM
+UFC1Cen4f05xI+RAqkciXAu92jCQlUcc1hzzmElLb5i3yfyoLB688kWlKv8qGz63+KxqeKTpOEw
LhUWlIZdwAb7Ru+o0/UfpiwPjcn+MStKegF74LwdLUrhvLaXsBwt48vjk/9oRUHfwI9Aqv/dIe09
ml9m2dZ5aAqtgCEo8quTCfXdYmCl8S9CcauhlMcpwDtpuy9XMcb8oUxzB7Txarnpyo5pbTxMujPr
qft9qQPWYAFzY0tk/+7I6ftksEaTUMLUa3/KYbhjwL6EbRyrT6DOzloZR19R3lpAbMCEgtvcDq1L
7VGvCtyzy8r6kLhdHXCXV1d3SNY3jz/i0ch4KLA6JFLz7r5aqhRDRsHICjuVqkRwFtYWz/M5Tfsv
WCxXJ1A6+cu3iawEiZA1w8bgVbmfNFNfYsWpnQx/0ba9To7Sf2jdTj9BRh59P3AvUu1fMtj33XkN
q1erLJssRNN08ql82Bcrp9U1cuZcHn/AowH9Gkr+lF9KwVWKn2kyEMqtc+1DPkTZDQHv6V9sZd5R
NCHB8sNT3+XgM1ehFuN7g1xYPr941eC+izo0Ra1pjv5yKojNzVA3JwWrg7UhHUak5grnFtt5O7S4
r0qV6z4N6aL9HUWUbsrVcLDAgHCGbelZp/fgS/7U2AZZyqMfUZltuAg9KrcGrwEwtO2vfWLPH6FH
vc7yDD4faLKfhTCyfZoV+wXYeXppJi1RcNqeOl/JIoysuyb7Y06U+T0o07OOxMFahJRAXYFMlJ22
r4Whv+cS0ZBrce4C2F9WYCcJYsrZqdjIUSguPAoL1DO5/XbHFB6veZwPTBhWrl2I50N/XSouG7Aj
Zz2so0tW1jGhU5GrkO3uXkxGksPx5tANCxGpPs4l2g8NE+zKj1KpqVJIoxjMCbBT9tRbLEo9QPek
uFUj5uCitMc/H2/Do6FLXILKMuVptW89mTDMhaXgO51yz33QMLN9x6GHMpEanwEgD65VhxYpiARa
lXBCd9uix/fKLtcmDbFKKXzDabtr3oxArpO0mxAm0qJLnXvr02sHyO0DOACsEXoDaJltd0ei08Zz
1RzCVZd6F30eOz+fORAsbI9Pnqj3+96gkQ5ADMY7neC9xwN4fqdR8zQNy1kUftq30wXIGlYtNVx+
T2vONHLuNz74PVlZpdjHIPfvNKjB4MQGBPVXROK+UestL1AGldurPyBVIt5KbA5azHs4x5jPdgGb
PcFnXhhh2WYtClk9Djt4v5wcnEcDgrzKwwylqnu1dlEhM1dpShySsSvA3qAmY1Z81omRu3l7lRKB
qjD+H6xCVvN2RaA4SltwSuawQojqk9p52dW2UJvqeBvecv4334mV6lPfLu7rFwiXONVFsiHZcto9
U6CaO7OHa2zIDYyTy+CN197ol/9UWFY/DVW+nKz9gwVJNiRJDrKDAvdgO1I8l6LeGogXdeUChgqf
7FId4zee3uIRXkDiPZnA+y3O44FMj/4rmo3M4TZg0QyoCpVkyH3WRrcGvi4Sp6seRGlnPdOsMp+N
dMxOkpajoBBUOcN42SMttsskptwgM5/nOYQqX130fHQuTo/FlWaPyltbj+tPKbZmJ4nF/bkp0cH/
DSo//S/pi6p3YCQAQNAJtaOgblf3hSaUCLqhiD8/3oCH4yNNR92fnXHHRx7yohMTrvQoRCXLX5om
sM1wU6W6pvqihH3JUqpq59XUMd6BsBDZ8tSiEXfdTaWJlFA9J8Uc5hZkFbpuSzgjRg4VKfOo71nu
648Z4pGi4SIgH/K7WWzG1cMzq5rDzFnagFRnuJhoTwbCyZzr4w96cADwtPsp/0ffi7toO3dRpPRT
PTZz2NO7eVkRWLh0kQHXKMsyTXtCAUe5RZpavasNEZ3EPjjiaO/JbhhlGIoiu3WDtHo2tt4quO/E
l37wlg9za2ZfHw/wYHFioQztGFUmco19OYSsSauwbxXhmBhSWHFMb1zvTZinS3vyLjlYnGDG6FnK
gw3dgV0646V5vtQep6db0Z3v8mmlIqlWz6VFv69osv5/lHIqToIejA+VA0p48hzVuHC3E7ioykpp
JhWh7c2en1SFGqK03j9ljuj9x59Szsf2soDGDUccdjrlF6QVtqFsq480T8D0Z0WmfygA4QITotRn
qnhlmFH4P6ksHcYDtgkSB/AR1Y9tvAXERSM68iFzsdznspjTd0kRN5lfz3H5V+uN5UnA+wXJAOnN
SnU2Hs37jlPvJq2YtXUKtQ5zlLidhpe0n4eTm+ggCnpzEmAkhYDoG26HlSRrbuitMoYsWHjNwCCe
8SeqTg7lg49H0QYeI1AcVuW+YLRORj9q3KrhlBjCIKMW0y0Scf5N6cb0ZdW66KQKcDAsyZOSIhHU
p7hnt8OqLVGnNHXH0KtN9dY4k3JJzgn293uMtJVGBKLkMs4eqry6et569jqGg9WnH+NuiJ6Vbkk5
mYVGOXl0PqJl0p3M2NG3RHyCNAUJJ/m03A4tTZWRfMUawTSV7l8o/hZBDDnmKVkQ3M6m+Uzr5n5P
8wKj7iilOeEG7KGavddC+mrKCR+oEoecJG2fO5MFQ/X2DMZ7MGv0V0BSUW+DkblH/Sxj5q39ULHk
q6l9bjNDu+UJT5LHJ8fBgNjFwMHYxNQQ9xfaamVK52oMaI6K4qOedcMlM2vMBZMzSdX7SOBFwFrD
pgcmY+7PDJpViTNkNbmIq3YfzF61vnpluep+KlovORnWPalSMnp+zhISyRzBu9sTka0pxTRvDsc0
qSdUwCuJ0V9T1/HRtOB5tdJleRrjcpluFjkNcj9LaqEbVWVqFZTlMua+3Y9YOAyrYvVB7g31b3o3
uV8U24nfLok5/SBx9UDqtQigPS3UmA2/ELqxho9n6H5fwQKkwoBOhhTM2MNEJqgNuRGnQ5jGFGz8
ZC7r33L6RrFfIlXio68OD8sTJxvrXviAnJzyELQCdFlZ87vby+PI7cukGcIJjte3OVoVBI8na9Uu
zTguwy0dhX01pb/utRNQz+0lMv5RnK6x/TVPTO/kDLvf6Chu83iUGA7k1fde3XMSF72gxYDseJ++
9DyVL0tc4Fw15cNLnjrxyYVzFI+mNLAReuMsWrk7f8mcTWzecy0byL5KSw9KJHEvXgsFNwE86Y84
Z51cCve7nTo3XuQ8Szhh7m7UfqKvUtQklqmTtoAdOrZglZ+ly0dR5FlJy5amO2f1dlQYgILTBo0Z
TlXm3WoscK/0pLqTFXu/06UkkdQy5MYmIdllB9PaaXWMvWwY6256ofDWfTKjNvdVNuGr4SEyFEkq
Ol50gvcggmwBzV54Lfk/xmI4Tpfij9LBjJWcfH6yozr+n8eb8WhoiFQgvYTMpRRF337ABrU1yEwk
xo05u0GHHnnm61WNYplhFz9eH0tmIiw/qvfUbLaxeqUZWTAIVS29mbxw/UUXqk/5u0lZqjN/qYND
hgVBsipdm8gUduPq5rniJIh5vamj+qTMnuNHelL7DSikN+1izYHOO/3yeIByANusFSkTkmNUqLkY
QJZvBxhp7ewNqjyj53YErZgmX8pcjNJHwP2yoBH2pokm59ovk/b9cWT5J+8jI9gMsAikH13f3Qqd
vdhb14JpHNtRbdBXQ3iEC0C4fz2Oc7RcSI/R6ZKkNOTxtiN0C8cZU0EcdDazsKSR6BeN27wzRTOf
fMyjAwuVIeJwufI43YWig7AIZYmQNWPz+Rk6ctcmQ8Ugc7sXOxfT749HdjB35JKoxMh0zwBAuB3Z
OucpZrHydVpZGkahQDTH1Gtaf1pX7WkZ8CNOktHzJ2M9E1k7WKsy8+LdwbZnxLucD3iGppddTiIR
rzksSaNALSIFLGDog/KdHmHlz04z3x4P+GAqN1F339co4mVdBZUGA+kfDAqL5UWL4zlovPFMzuV4
gLL+LJVCWTbbb8uglVZdONRmNU6vs2kvYFlqihojdzCe6eLFzbUzawv5h+62hOwqoFEs9batPVDS
ieoZQQ4N3b9cRRc67uL3kVhfD8jmSqUVKVMqngh7JdJiFiq6sSnXnBd/H4rM+VysTnTtjFE/62/9
fPTuR0SBj2o3CRRWiPIz/3KFI10QrUMNRMbu3fKDlRTjmymOTLDDaf1em2fl72HphlDvnf4ZGej6
syHyYQ04HPLP6bQmn/TI/jtOzCggx+j/oc1K4bWwltBz4/Gs0Xi0nyDR8Tqj5427164IGsUCXcKG
O1NPVikshRZ40YGrrMEXhQg315d4rNYLLX3l5Aq9X21UlzkMVQ5imh771SbswRpyx0G+Sm3SxW/d
vPmkVipMYGr16UdtXVztzQjTJz4JfL+jqMSoPNyohmL9sAcwTJMBWmSh7jsstn1dh9Z74WFf+OsU
Ra8+HAklKXyoONNA2itU24Ma2fPMaZUtSgV/15maUOmE/cFS6rb3896wX31cEFE+EcGFgIvZ646r
Stuh2TJyoQ6WCNPUs68lvhl+qnfa0+OT6X7pEIqWKto9oMlZPLt1Ho16ZlYsnXJwzOugr/l/cqVy
P2DS21+aCZ6fNcABVdX8DJ1/f+cQmTOKvhx1E8om28hGbLQtgrdzuDTrHHj5HL2tS+64JBIoHFR5
0315PNTDgDgs0bWm2AVadRuQpLVdvFRmya7Tvjiw9/yizuqg7Gb9mqTggh/Hk7fY9ghx0Q2leUV/
Qj5ed582NrXRjBpO4hIH9Oe0M8SzpyHBs2D3FKLQVHypwXHc6qlZfXPt/nx1dNORpXSDH0BzZPeG
jfWiHWkH8vKzTVrKcUq91jdKl9PL64Ygh9pxhV1WvcvScbhoensGWDvYoZsfsL9pRatopXCGcGjp
39EZAT4ylNPb3prPOE731w/pBF0rfi9YVhrP25mdtdzxSq8aQ5yu+xAVSIRN3eEMhHA0IE47NiRF
RHRh9wtWCMtupnYMW5tufbRw0CzRiAk8dj/B48k7WKqy6UlXgkRFqqtvB5TyHxvNHMdQzbFJjTQz
9yuBPmGzlGqQKKcyUkdDg0VIysDIyPZ2CdlUdXNjNeoYWnlcPbkKB2ky1Ou7BpDmydDuFamprfDe
QFOXFiBOVLt1MeRKPYIroaBI+UQl76J97eeL4vxFN8tbffx/rStOy0t1W3Qo/pcE3Z0P7pgg2RGl
I+pCACW08UJx+X9JO68euY01TP8iAszhlmR3T9IojaSRbgj5WC7mXEy/fh/qYlfNIYYYLXBsGLCP
qouVvvCG6nM2R/ZDLQj/D67gvS1FwYCuMI8qhfH1i/3x/tNsowSU9xIlY5CWLcmAX1R6dfCK7RRK
iAtxBYPiDwiQ2vT1MNPgCq/RdBa6qrtz21X40SnUcOs2xYy3LHGC02t5xh5n4siqbuCik3sHSas9
WJadHccPIXagwkYGsH1ymhnirUShLqxk7uGqmiyWj2KbHZDLGjAUhfPm7IbnzebrEv4Tq277qDHO
b3WRijGc4kTeOu5AhXIYKLNZkXIwt52LGKoAiHNuCRLFbYNDLSpgePM4hKVt4DgAK+x2SYs0xFKk
DyETJrAI1OGmWeIlNIrkCGu5c7iobFN+Y+w1jdtseGlDnk0ql/5KItQ7Nzf+KTDZ+Tq0h2drZ9OS
vwF75HBR+90CsBsUWUo1idBsLmvjJPusflqiJjmQAdidD9Byysr4JNEDvt6zVpObMcnoELZTsdyl
yzie4jzRKJMq9cHK7UQnFGcQv4DhAqx7G3o1jlcW9FyG0LLj4otcuvIujzzjk6Znuj/UWFCViTb5
RW++vQwFrJvaCYUoDXCdtzn/jsKOAmM+hEXeaCEkG0LcpkpPc9wbB3HC7iUA62NVhgHAw4V//UGR
MkZjyaLX1/Zec1a1QlyKMq1OUxZ/7isr+zBYev+gJ30RDvaS+dJzq4skGTr42nt3ANE0lHLYyaAj
N5eRJl23cat8DKsZQTw/Xzo6TKqWT9/i0gQiHc9ohr3+0O3kD+CfYQzDm6Sba2zOhjnrdr6ktHG9
pk/o8Q8GBlS2c+/O2OlMOI0FSoRG1OuD7h2TdWFpfaOuSqZ8/b1nyINStyTfm7TJz+1J+WTMVfrh
9VH2jgkB9bqBiMDgjl+P4qRGYpktbndGL6xTFA2Vj2Jd8zjp1RGnfPcrsm94R6gUAWW4HsoTcypx
8BpCHI3RTNQiSLWJHKoTGpC/+qkYvuSqeZTz782PBwvsBDvG5fG6HtQsNEvaVTWGSHFMbErZVaEq
bf0RL4sjq4W9CVLZVtmda1th26nL2yXSx3jmytGG2L21rT5JPjUIRltfjGl9pUSFOK6lj/lRL2jv
TIA3pQ7AlcbrsQktx2U2zR5phbBWkaMXxO5hPXTyLBNtPIEiPNLkOBpvE7ZHWjQZdcp4Sd2nodoM
8Slv2uqszp57FoNxJCK2t4rwV8AO8rd1Oa9XcVUQGuRcDaECau0b1no4YsvIlCdcwJODtsjRWJtt
akwQ/jPaYLRhRv00zpZ3V84UwKo5PkLl7w5FdZhmMrpUNA2vpyV6o0EUkpa/URfWl172SRAPhXqa
FPvtrD16umA06LOtqfS2EpENnjJWOnuzUlrvgqKde9Fb+v4ex+P8+pWyd3GhBYUR4op2o5NwPSse
ILe09GEIoU6Z2qnkew4r7+DoVt7bhCQB7HYEmYBbb66uOEuorZsuUalpJx9NJbdpI1jpXe2YokM+
eDk633vLtZq0wn4kZYXidD0xF1N4JGoEEFkitLNqS/PclPiuRZPUDwoeu0OtiAbMWXeoIfRyRakv
EYGuOpenDHPQJzaGpBRgpQdD7S0XeFx6IlRFSRg3n7GNXB2/32QIvWjobktSus+KcuhNsDsh0OM2
zyht3i08CU2uxY0RDgoreBOX1C4wurIHWflJVWcHb9rePQyu7P+OtVmn3qgMN3WALKAvkF8gL7n3
jjK5P/scKqeixk6YQib7i11Pgw5dBQDllDnXIPGPVCxP676RKVcUFY3qV6G1cLZE70YHUcHud/xN
vF2pzABsroex8jyV5cimh9OcprdaLsw7V5gcYhktTfj6Sd4dDObVis5YUcebZ6UF1FWJuSYnGDoz
8o3aiu/mvlXmi6lxy/t/MRoIAOQoUSXCfvt6ahqSVeqQpb+BJ9WjHY2YgUzGncgP1br25sW309cM
Ejm37ZaPtNTRFFh1oS1UKj/u7NxgAPIlHirlAGi8lxqQe5BCkqJj8bAJP+ylae0y4QvWuFl9Uya0
BJxKz1bF6+Q09L3ql5OSB8uUf3v9Y2p7t+MaIuPKiMoNp+76awrbU7JiJMtCP3u5t0cMvStrri6p
HJB2l4p1yQtz+tDUQ/KMYlJ03+ppsgSodGenKq66i50K44caycJ+yO24/CWNYf7v9R+5uw5rS4A7
HHGQ7WZGd7xONY/3z1NH63Maj+Bpc0X86w3pkVfJ3uegKQOsAojk2oK4/hxWCRW1cXiUyshDlJb7
4Wx3M6r+OmAHjLuOaNR7U1uxLES6QBEAmV6P15dawlMy8bRnM/phpZ1+M1ft86p3/yYJhENIz2zN
PVG5vB6KoxvTm2RqdpPiwIDnU/sNFe3BDpIa95Dg7Wu2PhUuAkAQurbpl6ggd7Szxr6yhBv2XifC
Uk+QDyzQOXh9qL01A/e25l3AVECYXk9sGJxYmCPF4WHt2Asdr+qpNGcyaZFhoO0N+Y/XB9xbNAqa
VA0AaJEwbO67wWx610hSiV6ZqdyKXEcEuhzihUPaRweP1N6zi9gcugYUDtbU5HpyJPNONZuMVQ3m
8CnL7F4JSQcH52C9dsZZW6yQxSAt0oravEuO3s1lgUBtaI1GfGsVc3PKo6b4/vqX2x0FEAC4G/Ks
F61VODzFgMGwRBGw66rzUMX6rUj00bv8/42z2etUcMAi8gSGYLEmf3anGqxWnBwUPF/6RNDyR/js
9x6ng7vNN7BHTAYNw9ew1o14vrPzatL8qs65loYmz57VPql+jnPVyhujyjWSERnDrzeBkfzExko3
TupsdbeaKpQ4LGgyS79McofrTXf6H22paYqvGnHyuU/KXA+juqS40GpImD4ObVau1+BsDP4QlcYS
SJizGWWG1Lx1O1KJU1tly1M75210EAruHLiV4IcuDAkJVbNNiWe0OoiSA5a9UYkqrlsk8+e2Eu6N
OnqJb3Rad377ahIOsm9+A8i3DYQsKk2vRgEi7KzI+zgbrXkL6sI4itt34kEqc1BpiaSph20LD3rX
FOlQry9928I804H5E6ypIVYc/VmpCWR6sqKDnbpzl6w0CtrO1B9J7zYPwEI/cTF6vqWKiMfNmE7Z
p64uNB9CgHmwbHuHbxWupN2DBAJB6PVVInOKKphd9+zWzKL+VWTfDLrBB6HM3ihrC2AV4lzpe+vm
+SPArRV90BVR0qprVOUZKOmY+iPF8fD1PbFXZ1yjFhr2q3o3b+j1OJbXZ2anuz2a04lUQ9udxIch
x7w8KMvE/l/TjZBfmrYT47uxLfvPeLTP/6S2rWgnU8uwN3n99+xNm+iNqg7eRhAPNmdCm9pqiWK6
dpGZzv4iNP2mk7r69qKDjfgbQK2VSAEh7nrSzahOarRggu5SDPuOwVB5g55sNvkRNqIHcfbecVjX
kfSBqhhU4uuxsklkeWcoXah1iqO904XjAFwcUqUKTHRss09eqri5j9Lf9M/r33L9kze9ZpvqKRcM
zRTeiU1MOnd522kY2YaxpWIsMvc5Njt48rzXPGEH0NDng8XbO4S0QGHUOrRD4cZfTzW2FNdUlIEI
ItczX3EUBx1lhPxrW68P9u3u3IgtV7Y+hbitwkKOrbWZjVYfVr3Z3zpjbgeRFQ+Xwa7lrbUKHr/+
LXenBmgX2TewAnQ5rqfWUhAmqOV+Mbshuo8rxcA1x9PujFg76m/sTY2W8up/Tv0IAM31UAPCRP2A
TEDoTGZ8M5MTBnHtJGeni/qvCuMfhCy7VwAILcS9Cf4g8a4/6I+rhsBvRNIUykNBfycoBul6fj9N
9/VULsIfi276Ui7m/D/LwZjPN+SUXmjQio+2kZVHp2XvO//5WzYnk/pcZwrq8OHAt0EMH6omCsEW
+iex+Isng/sOgMtvoYQt9COOjaGxB1gzSLRJTMBKDdhm2p2bdjJPr++evVsN8d/1EK6OX9uXXlPH
FFU0MuB4VrIg0/XxgdKr+vz6KHtddPDRq/oCBZUVCLVZSNdsu0mZuDzbyrFP6ajNZyNxmxCYP+Ri
2x0fLCOtHuISQF7XWDM3bCSn/txm0oG7QKnlAsS7eiojy7rtyZoPovDfIPftlQQ+FmAwKp/s8c0z
raOWWCIrJqGQtf2vakmdd6Y6z9Ol5Bxf6rrDDLnInG646HrWPgHD955j08jOmO6mP5Pa0IrAmt2u
Dtt6LA9WaW/v0bokidRYJFLJ689X1ugDaVS+QaC2ThI0Y+TeAM20fnTQag/uk71DvgoCkCbw0gGP
vB6rTSU6D9Msw2QYp88ZhiRB6UYRdmDK4jdJYn58fW/szA02E6Bh9Afgvb044zyrC+Ea1duhFdWp
byaOtpUSwoWaMbnZwZ2ypjmbdUYYGjY3dwo92i3V1ETOdRxcqEZp5Jq+LdFOL83R8cemLt8B6tXP
SaZ+16exO8gldue5KrhRdOd93+JxnK6CHprDPqImOYamnqYXNwNYrw7ukcLC71jkxSQBG/K6roYT
23ZwCTFpNrSGU10ayU0zS90vnVr6XoqJsdK7TqBF3fhRKNwnypjgLGDMb7ZtYmT6lZB60XaDcLW9
uyNQTnFPn0tKT0NizP4pZVeeOgQuDnbs/nRJz0BnrKYTW4ddx00bIPeUXIdFU95bpbA+wfBy77wR
cxQ1bjN/WWYnLBCK9x1jdk5uGh09DzvBFGHU//0NW1CrCzuD3AOx+Frv2udJpQFtYynyGTWD8m6c
Eu9jlxbZ2wN+AlEa0RwbkprtWe0iL1aKAqjI0A2jj56Gfh9BZToYZedGWHkLtKcoHKwWLdc3gkCC
tc9tRtHwbHgScVqlQWP2zuMyzuopiqnKHKzozqsEs3dtoVLHWnv71yOqatLJqFP5mGY8L37htWrl
67Fn/nr73fPnOJuABkJgjFUydUe6HfV5nIro1NSgbMZibA40vnanpIPowaqETHAbgdbxkg+LI1mq
phpPGtp7Z7NJjqqbe7sQdVW0Y9iKWIhsikm2gTZlnbJU0iSuF3q0BrvmdJJz24QxV+1NMdtHTKu9
m404lwIdLGlEHzaDunaFFqf8Xb2tyjt1Rq66t7AawyIhPri9d7fiWiQA2rw6sW9eaW0BItH39Kjs
CqXzEqNkzV9crjfAcXkoyq77/Bc7ZBUgMiCbgObf7MTRRSVaTMRHRmNAL08XOqWKI77YXZ5d/mYo
YjEyFFDGW76VNi+uMq/9N63LMli9cxU2buqenMo4omXvrRgGVeio8xdl6fWR/COuNlt04jVlvaya
qvkqm0X8wLDDehhLLXp6fVZ7+34N3VcGOPIj2/eWpL135Li2jtTUfYIgnX9VUCY42Be7E6LkRRqL
9BtJ+vWEelWBR9Lz4FGxU854dzT+mLX1zViqR6/N3haEOgJQGSUH1Bk3O0LgQTJpLu94nUtxRkld
ucnbNHtaDNmeEeGKDi6OvSMNJIBJrQo1fMbrqbUQzQVeBCQD5tSEtVS997GYJt+lxHFKYiPGkHeJ
/nl91fa+J+tl/mY8EbBszpmdKnU94YAS4pPmPkHiH/H+lvV9NKKX/vpQewHZH0NtMxCS5azJakqs
qhsX0zmJE+Uxrxyl9m1cMwOnt4p3k1MCheS688LXB99bTN5NhEqJHSiPb/bNUqeJWSsUdVZnoHek
l+9zq1VDVZ+Xd4keH1ms7x0GAFwQCdbSDhD267XUcUNE83UE+W2qMIFMazornfp20SY81EjlVuIY
N+U2+uujgah9VPpQili71dway5rsULRpb1+yH1fhOeoOwMau5xJHKDTh7MW+XOQMHmeeT1hUl37f
WvrZyAw8O2KEp19fr90PCEiNrggQJwCy14NmeqGnoqMmCEwvu9Q9JhOwPo4aaXujcAWz7ak/gvDY
7IoIeQ/DTnKaGFNRAxnAPWbuo+L0+lz2zhjhKookAMxJi9e9+cclPC0QbK2BjZ+iwPktScvJh7cz
C9/J7L8JqFYOGjRQXhbtBQgWaf1c2hQvnNq1zqlVFZBn3CNi195pIhblZjTgKBOAXM9oNWxPY6nC
AVL6Hh11cw0ErOJSF1lx6ziVODi9e/UhogDQMSswgTE37xitOxWQBfRIXJHBYyaLd8mVxH4wlSU+
jRFIfWOprXOzpIrfZ3aJF50ZXRZ9PrKJ35s5XeXVvAMBONpF1zPvx2HUc2ckrzMt+a9h5mlQAGvB
2wyTCU2k5ve37x3UylafEAyMAf5fj6fOdRQV9sB4eaW8IwDPgqhxk09uCgfg9aH2DgNd0BUmgTzC
S6v0JJpdb4S6Fk+tdxZel30ZMUn9i+AHiSmiLGQBCSQ3E9LyPDa0CbZTHemKX2qpCGfFJXpVvL+g
q8G+ga7GzlmlTTZ3SNWOMSg71LtSu4/81IoqzNyj4Smfx/mgVbJzR9IvoEcORAeRzm2Fvcs6SmHe
KhQWW/bZSLvSn/N6PKOB1kJdcNyAFuyRCOHeoMgdkj6hyb+aDlzvjSGSSe5q/YiygpL+0FPXuKna
QQZuJpR/bG3pLl4kjbej7GnfgSiki03Wv+2Y18AcRrSwx3BQEphaSGgFVVrXAWnczzfuRwpFK7lx
ZeOYKxXvenr2gCF6ksTU2eK8C+YOREBFd/XT66O8ONDrKDxtrBoYJNo+16PEWVNSq88ZZZDjnQ2E
5rHEBeRMZPgpHpQ3y5evwyG1ALuczULudj2cyI2xHeqkDqvYdS+KKttQGcwU41XNuLw+sxfPDoQZ
4gL0pbg9eBC2MchMrzKq+jpsvEnemV6xhN2cFvcIaR1F5esfdVWGYigCf1qSaO6uNjHXs1J7UTiF
qBvwDONqE1FbvtPaGVKuincTAeX10WVpbmuq3P7oTW+W6VuHJyFE3xSyGMXF6+ELlLuqpAPlU6Bl
dKJK1nyqi5U7ShwWtmVDm6udjyKUvc+r0RZdgfq8A9s512qLY1ghmnC1Mgo6uObnSsG200gicX77
SlKfJRdhNDqGm0fHXnhvO8uoQ2dxlkuX6lwsNpF63TrzwSPw4k7hUxI5ICNJdXz127n+lKs1lQ2K
ow5VT6gtRbSo+67TDJ18UZvKx8rorY/wL+Ivr8/wxduzDvsbGLCmkEBgr4dt+CntKLQ6nLQKIYKZ
By8RVf8X33Gdlg5FGz2a7VkfrUmQ97JPyqEvL4al6KGbuJrfj8I7/cWEVjQAVxjl0a1frZgdxTMj
JqSrTv3JKDiklNJshIReH2dvF1JsAqzJS4ck+ub6GnvK3HFu1mh3JcXJbdL/JumBQBm8owbS3kgr
Cw89PiZEHf96iZAQ9hRqJFXIy+LeuKBT/Cb11Ichteq3vjHsBhpVrBEIhxUdej2U4M1TRoeyiFUn
o18No3pxl4mHtDPz29e/3871Tw8EQjubAjLMlk/JFkgG9MnLUFS2bPxuztX0nU6Ad5uhN5wEtePW
398+JI0BoF2UB1924/F+MxImiL1pNyanBAslP+2mxdfwxb6UrnvUEt870n+OtwkTpjxiMQecPy2p
8VjXvRKkkz7fujIy0GOI40vdZEcaRutu2L4I1DHY/Bov3gsHkpLn2urUpgx1pSxPFMTVIKeccj9N
rr0KbBf+mKsOUaYrAmOy9YPj93LOsEZXexASSKjuzmbOTmK1dt1yjZUoid3mYjHCsYfhMYi8/6xm
Y3Pr6JyX1xf25QlZqaoUGUiSYc1txe08HZxKM6DCwN8NOhGlcjeRSfg6MhBvvsnYsvyPggYaSgx3
fUJkRXzGhqatmk/W126YZn+youJz0Tr1wQn5LWJ/vZQIfcIkoXEHrgLW8fVYqWXnysLMwF8ufYKV
ROemfqlU2fd8Kiv4fxgBB01XiD6Qk9a9A1zOi5tBNNN5sETy3Y4ylBNcEyDswe338tkgrSY25LaA
6OJuTy9e6k2RmTafQTHSzynluUDFSuXL6+v68o6g1wQcAuFqigRIRl1/APwg+zx2iW5SVYcSniiW
L5zBe5JZ/ayPvXvQP9ybFAOSqVMrACS9brM/ygXLbLdmQ40zdO3ePLewvZv3auzaR9qFe9Na6bIw
O1EqeVHfnAazXNg4DVTjBl2xPs4zH1Sp8Esgvo+dVI5q+r8jzu1OIo1Hgxs4EFt3s2tRbVIpurFr
3TQWt5OYqkePfPCpV6DZ4MlYm0/OHMEURCGrexdJT37PbK8Lo8yrvqWla993vXDv1aEklTO8Zryt
m9jEJDcVn/JaS+hbNYewm3V7v/jR+OKuVVkkHLY0DyciVzbMpIVs25eOr3iZ+rFZ9PzOwFPz0XN6
9aG0ZuN51hTvIKvcWyFwCisGjcAP9dbrnTCjqjW5g0FY3Zv/yUl4j97SlKfENb+2gHyPyol7wwEu
gmNLq3FFKV8PZ5SJF6lt0oUzBkT/loo13UjMLdB5MFxfFuZRVWfnvvwtVeZwWRLAbGv5SWmbZT8o
LSIc+vAY963mUzY1b2t3PNIS3nkPGGrN8Ij+ybs2Z0o1417N8MABd9oOy9ltZH0qVfKDO9FwgHOj
c8NOJMlBSf9l3Qo1L/wzeInQMKNitLk72wpH2TaDALBgmIriVdqBaNeisfXTXERfYqWeP1WqrMJ0
jKIGW0uvm+4tY3ZrvzVFfiSd/vJV5uegFr02d9cHYlPvLLsod7tKb0N1lPI5lSaq6W4xPbTaGJ9T
umzfY2eq8nOlj8mnuczk+fWbdOcs8VZxg6pUXGmzrTvwj6vN65YIvnXXha2Ys+caYw3fiZP4tnEU
EbhJujzNtRxv6so5aj7s7DVQuUBM17Xgid4kGPAGLa2fZBfWruKEjT2KD7oq4nvAC/nH1ye5OxQd
N/rZa7Fyi+HpIUTTQqkQfCmxKi4WYfoS6F5QJEC7Xx9q58RS9lnVZdy1OrrtklZSg5qP6EYoVXxn
LovSjj1PswW8U+vn4tTp8VHau3OS/hgSBNX1Erqpge0SUp5YJDs0SlsAgneaXmr/CctWgrFGPMIy
0+nT6xPd+6b/b6KAE65HbRx7ThUlakPhLkso7JYmUT8vD1ZmHF0Vu990PbA0gX9rXV0PZWGRkgiU
N8M296qbxJP5wzLUCj7Uc6IEUTxGyUEUs3cqsBGhuE1eygW1mVwd27W6JCiWxrpM/Kgqq1tvSH4l
etJ+gP483zmd5T2igHDE7NmJNKheACVF/gMusrGJktE36Dojadswkpl9UbOiDdDTenviCCONoswK
Dlpb65u7d24Kadhk3qFQ659VmS/vDE2LoGrO/enNuwSvPlqnFL108H2b+XRdXS1iILOyI/wkEeJr
wnHEGQKN2yMU0M5NSizEtOjtQUfe9vDNWdOhTmgcAMOQXTBpaXPfSqh/aAEp3Z2LeNbXeBjLu9Is
s4dUArN7fa4vsVBry4rxqXmRJHMDXO/TxXUGp/yNVZAQpKDS/TsMFPYapTIvrUHtRott9yQIi/yy
t70LsfuRbeHOUYFKSRZLbMJveKEklqrz1CcYtZvFmJ/t1Bzfj40HPnk6JYWX37w+453d+ruQCdGc
owJC8nrCiJ93U5Rx5yBcEd/nlR1/GWSXHIyycxgZBZIWKZxF7r15KHKpxQ6RCHPCMPj7oGa27xlF
885z6vo+w+bgE6FMTTC4HF08e1uKSA+uOZcBalfbaG9y53hsVeoCQrNu4rZ2wzKltSSSdLzpkk6h
x6bp4bQY1dlxp/zr6593bzGhGdPcWvtr1DSvP6+eZnlUm5QJUs1YuHKc54Y4+Yxs7X+qEusHd97O
hb6S3bnvwC4S3W4WE2SPGZcJl8LCtpn8qiu7O73MkseFRsDBUXm5pHThGYUOjE40tiXGVq7XpkOD
Aps3RvPH2LaioMA4wwfFZ10Qaq9DkUTYpEb8kNe/6Us4NLE04CVqIAgFAUPdrGkTiU7Gou5CxxLY
+mWxlZx0qbRctLh+57466+aNs4zWKXdb1z3NTpefO/Kb7JxVsemrfdOmfiozR/cnI+7CwRz7nwc/
cv3W1xkO6F/KFdieU0QkRrpeedcWaZWMqIa2k5jv9WV9iWRW+bKfSsSv3P5hsT/R4g89yJmxr062
dZMY7RGB9mVkwc+AAMTuo0RAd+T6ZyArYddCSKSvKsO+7ZXhu+gw7poHMz9raJ6e0mg5Kp++3PTQ
tFe6yKpNBRNn/fd/BKRi0atERB0UJ/xn0pOyTIPm50hnqheQ64hAen07p5fXP/jLvU8AbNK2A+ZD
J22b1gEyc4xcknhL/EYCmpEimAY7et+luXVQS3hpGWA75KwkF6u8N82RzdrKmSPhFchQRUpv4lvU
RMXid5Hh6b5Wx+NdnyBBfsENsiGjHsHGBENpT/8srTIYJ89IEXZRF8t958q2LQIFXOP3UW/xoVDc
2f1qO6PthIvXRCf8hkXvd6Xava+G3D3KFV8uFAtk8dVQkljbnZunHbhvFeUpO1OmZEUmwwZApZT/
RBXn8CWH4unNa0SeQhxB3WvVOtzchpgl88c7WRs6qSlsdDBr7+OC1OFTa418u4PBXt5QINlIE+nt
cPvyD9fbsM7S1JpbB2PzXK2ad5luRNb3MRuxrEdDo3AfgcJYo69gwduHSq5gNmkVMo3ODs309JyP
qzT13Ob1N52+YudXla3HvqtW8TtRJFTO5RBH1FKU5dGQxYDhgld7X5oaGrdPaQ3bhWh0nQ+AHuOn
RS617qsOkvPnKLXi907kyofRVVQRVhVBkd/kcbuEWW44ZQCssKtOQI8sDIsjAH/BqEjLwrAcp7+b
Af7XHEz1OCfnJS7T2hcwaMVdkeXS8LMKufLAyycVZhiCcN49li4ixR87SYdzrzSuvB8I8+LnFhAo
XgV6L/RT03po3hpCjT4YU6bVN8iUYYNRannrUCez3R9LjQrSmzMtkBGUYYBgU8CiL3G9QqBO9Vi3
qWcLJ/F8gRV7YA2iQDbZ8075HDtvDmWhIKEg/BslsdIYrsfDI8XWOjDf4ULt8bkzm/rUo7z0oRzR
kn999708WmSpZKsIKZEFkBtfD4Xyv2igeTahPjbFJXK1+N6ZNZBXTjbfw0A5SsV/976u3xsafOwq
br/1udnWfYx+NgBEAeudIwsD01lvl296KhN5yfg/PJSGEf3TocArQsLYSHzI58osgoqizRI4duRF
Xyp3Gr/wXieVn9EVju7NttX+reqmbXxemOab7M30QzJV1FHiRCzuI1LPpPzNIMbbQknRjyPl0qeg
zexG9Xs98WJk7Tzrq9MZ4tnCWvup0doy8i27sOpTIfJJ+AuEma9tXMgqAClT/6/EpPSzmpbK934A
NoeoxOh+jTukbvw2Ed0tHd18CZNSth9Fqqi/AKAj3F17Ubr4zlwSta+r8U2XpvyK8pt9l3eZ/mse
MCkJbXNJ/iHIa+uTNmHr4tc5br3vl9gtaJikjfMxHvLuK65EC6V1JeqKoO7glt8XmeZ+WaDZicey
i1XLL9in9edFxmP8wYkMs0fhoEuXPNSFWlofogLl8MAj9uLgIRhwl7ve9NXoY6sPFKMZnpW2SDpI
Wm0yUxeyG0Q40Q+ijIU7ZRZKEGYF9Y0o+5hnq9O0qUXycUSoSfVliXydrw3UT88VVYonqaTksCVO
IX1gR+ac+hIq0P0ivWr8IKdFOQlBd+xgf2+f21UqnXCW7jlnF+bGZn+PHDMgwiDBJrut77Teyx+g
i6RO0M78i4PBtknKOpjDe0sEAx0GvOT1Yep7SBSztDQ8T9U8mHLpnN1IHiF/XtQV12bHatXHy7SW
8izjehja8mYDnU8NtLSMlVPpiumemlN0sgT3rt/q3vQ5Epa8t4emQzQ3d83Rz11VSQOt1JojuCuK
H2sk++eh5het33kFZa/a4FvAJhKCejLNDo4TJbHdkyNzZaC9Z3kt+uR2Yn0bBba2ZmeuXECtQUdB
jFa53CClkqJxWjZTD8RAV7B4r/u2/jrh9m4AohpjwBWiHONQ99rM8btatulNhFEDNa66V/UAoEkf
faytNDNOVacXsR9NSaSdssLGZ6PrC3HS4kh+aIdO8F/n8XrleHnnu6NbiTPoxWUIcJCcS19ag/Pf
qCZNefGMIclPqeJpH7kpnPKU95P3vtW76UcRCXNlyEVWcmkq0T9bSV1/cGXj/RxMhSMeRx0ffRR2
NwWxXZk/m3oA6Zk0nXyMcjj1vugMTT61Q7Y8RXqtfM8qYT86qIqpMNVaMQaaJVAtbYo6e1A8Dx26
LC+xBDcbvbpP43gaHkxVus9V25gzHjRtcdvFSyeCbIkb9ay27vSdXmB/O7dTClAki7Qnabq95Suy
QusxE9V7+kpVGk5iwRGucd0sQtPCrYxA6E76DkI4u4v+2vyU1alzh2UA4R260vRXiiqSro9NEhXt
Hu1seSG/QoIzy+flXuRFCY4cC5TAQXTnB+eBX6gDEriTqrQEhNoCo6E6V6rx3AhzhqzmTulnhJks
LRwyqyExi3Fq9FunzeowGor4gyiJWj5Jt2l/xKmKCrTAhPALTb/S9adIH7+XaE0qyNJM5b+q2i32
TYV48RJkSuE+T4loFSKeTmQBsAjrmbLt/HnIe/cxdrF+DWal9/638OM/T22NZQMiHPb3vtLSIlAV
0/uiTugBnDo7jupwLhfNAU4U6ej0JkaNj8Eooj6YnUi8l1oZ68HUQy3yMSsWKVgdY0r8wp697mtV
uN2/g5Kr8wmYfP0I7oyGhJFo1kOxNHoWerIpDL9tYP+CVlRUJfS6Kj23hYJgVIsahHGm3ej8W/b5
/ItM3uGPbnRp9Le5a81psOSa/I/MomxPsTstXyyoLPMXxxC4luK/rnRBUraj8jDOrdUETuymaTgk
jv0RAZfks4Qhad1bGV/PJ4leuXRtl6BDWtpJceEciU+tMbhW7pft0qe8if3wYJmy8O4sYVZjMCST
PZ1WAl7sj32al6eyof0RxOU8GLdlN5XPOOB2k984jnKJ0x7nAIRq4n+SqYweq9FtcsyOavXZKvXe
8QvDEB/liMEyDAjdDDkQ5IYKkiUfTMXK9cCOZ+PX0OZO75sS+o4/IdfyqMduyxbNhvyzgIusX1Ca
yu+zIXKtB0eLQEuK2azVW7wxTCtI0yyxUl+UTqkHFq6yD2tb8UehTDrndcrST2W01timbJmeIjzT
IpC+wq79IsrGIfAm8FiTodcNcYhmYolTQTR7tEfQ3TfRkNTv4ebbP+tydFo81zBwCVZ/qvaMmI0c
fKNlU/0fzs5jOW6da9dXxCrmMCWb3a1kJcuyPWE5MgeABBiu/n+4B6c+91ZZtc9YsiGSAFZ6w7Vb
OfVDbrg5abmjhuB1rHP71M4lRZSXt05SlH6u7lVmN+WjjaevSMZK9g3atEx1Y0ojKzwYk16eAseW
4QEJmnBC03VYngNGEF0yOUUGWCcPm54hq8/C1lKVzdGQXeEmVZgV283ozrK5bje3+mFk1K5XTZX3
a4rFT2EeRYiAaQK6OYgOGa9si8NlQXER44n5CcvTnc3rlvUHlMlBmNiI2ohraKj+UJ6qbOiLuM+3
qL3TuZ//ZmYRBCno/tU5Gq4avVPQrOa3ZWbkG6NpMnsHadXOT8pucqF+rZzThi67n+xKhg9okrRZ
IoZsAqsTzAG4b7tqaDe63mReG0Yf5RzFzZmTaoO7c2ez7RAsB5P5NBR2cK8Dy/2al9FcnrdhmP0H
KMKqOYo+Ktpj1wjzca29bd3FK7v7YC74JvgBFdijlM3Gtrab4aqyvfabuQvMJJiSqkdXt2FxwsC2
W65XvXQqNvrW+rS1cuJqtpfiWqPx6TG1sPvPNO5cjbpUN3+qV9TN43kLpgnbN7yhZ+lwXHqIKeLY
unX4qKWFFddiTYF3AF28hWmjAOzETektLD524W+5KE8CRxDdJ46lqWOcXozmarYz80flbmK43lRr
PeKm4ai0Gnv/ukZibzgNTTOGvKRePmW+T/ZoStvfHmdZ5TcGKSqZRcZnyUfEtK+CfGg+GqVhjgTE
sf1WLrq340EM5ndIt6UdZ9k63cmMbX6YFwS+rlG1GnvoAK5XHr0iis7+ojdYTBjUyngE+ZMdi3nS
UTJIUmTVQSo5gJeT7k1UyAlN+WpYBMgvUe89smj9KvQOEo+saXp1+3W6bwprJVZKicBjrTJzuO6t
gYiJt1j5hSzTxWveivo+CTQo5uu51EWZuFiAD2QHlnFNmurBrWLXb80J070eZ0RRKhc70bVHYt6r
BhfX58n5JKXgLiw3Vf4Ez5vbsSHcJr8SqlztuHd00z1kYsyKq37TtrirQkROXjZS7/K2Z6xSxIxY
tgivy67a8TCFdV9vVhvFvtNmKl051jrJtdU4VAZTCLm32VYZ+3plAqRmu0+BqG0j3Y5xXM+7JE1x
aIK+/WQ2VZXFteiH+9Gog2/Kbfm1ys89FIEWud4PFZSJJM+5qY5DGVVRDMagei2NangcmEpOqa6t
YDkiqDrbx22qpyohOGWo3gcDDJLen+0qoRSXx2bIV5oQuV2YsQ4XdoccvflusMSmAfYs1nxrWQuV
4s5JcRNvENkTPt30zq18yJ4Mw1JdkgOy+bbkVeRAjTUzhOAHk8+0mlJ+sERvBqe5lKW8HjwYFa9l
WZLJBZXyXsfKNKYEO8vgc7jR/TjYXlO1cWAjgLmrbOV3iL1nYUwnWc13XuGqIN74X4EO9vQvosk2
mnjpbYfGR14a7npQfcgIPhzMiuIdw07iqOTJk7y1l/tArRVGX5npP1BYhVejrWYj6VjtJ4alObrH
ORIdo9M4zdGtbE4in39aT8MWBVgwV573zaSHHsXZILMfYAzanJy2NovnoB5GJx18Z3itrKBp48rV
1m3k641v01rOp4IuAyJnRm2cUSYywoOyteucuNDFbbCrJ8RitcxfdA08bCkXRT4wh9lBLA25k+lk
RXZewrk0k0p4hUwGb/aqA1oW1k+4C8b+SXKL/Ws59aHOnFAdkc/tnpzey/EOXe11AFVTii224bJ/
hStL8KhHF+i01eCBQKjo+iLp8yqcbxxuqeom1NXSc6BHwCgI6QXXWwtMO15nIbMj51KKpPWn7c7t
Rjs7hCpv1rhk8kJwDVxJdwPg2Zw0Wg3FSUFgVjA0BKNzcBL4B+cq1OfSNqzgaPWd/ep1NIRPaP9w
EsRimo/USGWdBlYXRrdFjRVjbGbNfNc4Xl1fNRYRKx6cEg3ajPnJszlKa0oLtZnfsFqT5jHLbSlP
VTOL18BcGCpRSOQP3kw1lYgCObjYi+YBQ9VxZXgwmbgs5X4XXpNeO9DUaZq2J7pXhn8QzE5NJNsd
DnBXEHSOTG6MIvZ3yTbcffDKpqLrfSwVhT3GLoUHLStcEQCCeNBTEhw2xo9Z5PF+RtSGPo85Yj/s
0GJFOEIVIVll532tR3sSSYNFEDcSe5t4Tg/lVi5i4J4xR8BbNmMrg1ZFINa4tqfxrluaWseiDTaw
e7CZkXmTbN7E3xrPObo5bYQ48yLg5Hx7KF2snOt4mAf1faxKv+P+aaNPla9CizRSuoy/Mc3xq1Pm
zwABmfEMIbkYNpxxDeb5hezZJVtzfR3GYs6dH0OHjFhsYx41HkNDDNXHsFsiZhsIowWx5+lFw+0b
aPK3UdCkKnDqMe3BHHoxKHWoJa1HyUkCH+FCIjejHU8N6iTXm7NUPAbSU9ap9erWTRyYKFu8OV29
JXAWFytxOqUfvK2YwZsCv/gl8txvKAvK4Fb2wsWZrAu7gDiIOtVDxl3+RXkTYaRiX25xvfnbLdcD
ubXTS/ITnH3tX11dZI+y7cTncWuN9tap9WogMuct6Vw4SNnsdJYsqaKgfjH1uopEZ7PtM18Ko5sq
X71HvojlJJJa4Aghww5wVNHLp7xagb3UQNqsxNWZUyWLlwc39lKCGoeQM9x580qEl2XYlbDcmJEe
stl3GzKuwThU0lBrEo3S/+17mxfdeMNUfCqwH+HrK718VshzYII3GfJn70b0tiztBldW72o7CUfH
eVgca+1o+4nmdqnNEZBnXQwf3T4n19R5xWeeJ5yTEl/gPR9Lx26npFuG7MYW6NElM9RT51AuRdsk
OhfFs0ZNWICDlSBgyqhUxc1QqDk72KU/9zHNzQmxwcXbUj0Wbn+Nwrz3qwhKtz6U00BN7ltzjk4v
FLH+MJb+NMeyjoyXrbNln3h0DfuT3eJC49uqDWOv8yHY8hu0xlqTcmDUba/iLdALEzQnGsoD29P9
TvzLvhVGhTajXAaFbTiXeovJezb99MSk7Lug3ZoxdaLJ/7UwL8EwdBsaymmy03isq7I6zFFF263G
Fmggdrf8yubgSfbTMjb7hxI529isql2yAILAyKykXH+tWVlc59XkDwiXoA+TaBpjr9JwgV3iAt9y
0MzO4GIclfuCVGT4O7BWD3cLawqLQ6WXMbidW3d67JRffEG3zW8OpTbHOqZ7O27XG0Z7v3AEmK5C
0q4Iw1Gz+WGZtTkThEsaC0qG6tke5jI/Tyawy3OYOTMH0Fy63+1sz1Vak53VdEM75/PSNfqbCqre
SDA6MQc6MW1EJ6aZ5XLeWXBD7A04WsWedrVIVKiCR0N6jErQjXYByGbo2hG+s/62IbnicumlfYLi
AtCzE7kTxGgSlb8bjAWKPWaizt0BTf854W30XVVjUVNL1V1zAEOlamqailjE9sd8bpn3sqdYCi0O
pGZNRXNRiQ9zkLl8DVzwaAwF2mamwCufj6bQ3mdz0EwK/KjSU+yUfdAzU8WEMJWL6f0Wvk9Roct9
+IkaA8V3VQJ3Zn/xd7fdOH+ClZKXSU4W9WwsgzGRHSzGWTClCWMYcZLgrFUVGzVyFrGTzVjZjuT5
n0QrHCzbF61+Gl0uPjSizH+0dZ+9LmtZflWkzDSs0YJ+ERaizUnW5dvLinc5z+cacFwbN1xjJ9/y
PLEbXL0DCrQytsrcvpMrhQ40VAid6bpY+Uljtfwk1356WsOSnss4jFVNRS0Ii5IutDoYBREiQd97
+BgGOKvGbt4vj9zXNBKqxZi/DYbb/xbD3A9wmcpAJnpz6y7eUPF7RNbLec5UVl9REqjf3jY5TwUn
6Ncy9OD4GvonPXW/Sf82Khwf7pAw/TnOUNINY5NCFD97dw1fBOWhjgt6Dt8sa+yLA/iWoErF4JOD
o3o8Ml7xNvlAM2dtSLCnSidMZjr56FGHltdOtMEZqOzW+SILv3tQtq2/RfVQ61uxNuHMkHIOvNgU
fj7clrIIu5QaHPXiJZr7QzmKqL+qmR/8LOn330QYQXbXaEsGjyiW7VpzzB6HxF03y0yhBg634WRM
H+vZ2H6gNdl9hI8b1Meu62gdKya5d8G49TnGTT6qweC36jEeVee9tu2iMq5NjNXjefX1/Ro19P0t
1+jkmft3OE5uWxixb2fc4AtBjOGY2Rtm0nJRP24WsRqi80RXEjyeh8KTafW0SKu8e7J8qdZr+hru
80aezLxPUzKnAEtFGec03zd6jc1ypVu6pUlTmiN7Rho08NsW07u4kmtnJUVoRE26Ts7SJlI1iJ/Z
gOzuG+mI9ZxHUR1+cBke/kbOZnvpkWpTHMA9hy7WOrzKs3auyNNMMT9yBGgL4ZSjPox51UlkqP25
TZoIidykrqXz4rk9c4sJm4h98mJ01q0onOm6oIWRxbOEvXtaZb6JNCu7oKGYthbGnfM2/JjXpXwB
qtuLA1J8eXXICg8TgVEql2yAMfrvbJ6X21Xo7WdTc5Hemb01cyyhgk8n8l997W29PZ5X0RhnfzVz
xUjIV9mxnaOoO40kLd+iZaGKdYbNPg6ZI9pD64rqEc9Y494NBvd5ZIpaxkr4wSME5vaLKGejTLs6
8IZ4NGz+y2XFgzzxPd1RFM5uRhNgWYkXkorRSxxu7/pQTNmOQB6n3UeyW6evZLLVa6FComGQGUPO
oQ+ZYJWyUme6IpuC9epwKuq6os4KVnNAhtHs0MuoBdlB5JU/Mkd7Yzxp8Fmp0EveMIuxxzaGwt4v
MbQN+4WcxH9ymyUYE9WEy3XeD1YUD4FnXDV6ndyb2QdJr1WrynOz2sVLu9FCui3QeRTHPJiGkgRf
U5e4zuB92ahWitSjxU1MqGhVnacgzKJkZej/gjqQVx3ho/XeQTWrKI6Mb/NHAFMNlioWbamht6IT
iHr1xRNLcCcXo2a8VtvmFZj/qme2JDkIdRvVtxaTrCm2dV0+GLZFQJdKj1XaTV32LQf+N8RCS25D
XJthiYXN5raxSQ71nK3aIndsunpKfZ2Nr1vTgYOVA1dFjNqifIHKaPyo2AA/JoANRcK0Ivvs1nZ1
P06kDck2C4fJOBovJ7VJuntFOXQq1X4+4nOo2+a66ZSRHy1zNK5Dbjs/RTDF7Q6jDrLuXI/N1iY+
vgltPJQ+0WYcPevWdScVpIgVkHBR/0JqtoOyOEbSzvukkMK62mjRM1nohTpVzMS8WBUL+arf6jmk
vS6mjs6Z7xKduWJJMXLAfRHXz8qYOKruAtlH5ETeZv9sQWN8712EX5PaaiwSgQmBiygvuakVovEJ
g7cxiKM+k/dzu5XWgZPRBoh6rNj8uZFa3ZNvNWZO5VBsr5PjzWZSr37vHCaDbg8phKWqJOgX97Vv
wHXfFDgv2bEEZ3K3GmtkJSJqrXu97bUll49X3AA17T9muILsmBLbevLInseYYRoD3bapr/We6SRo
kBnPgUBXJAmtyr5vKHG6x8xut58tcIfwqnc79RKWZf7gi/BY5oM5nhfDKiR9dmnTEXDX2gVoEEV3
U7TOnxlWhMMZwlR7QxUkfhpNzs2AuSr/om4N+2GbtzEiodQTUFFqgPuB+INJVbjRtc3IHGjnBG5D
nVk7RbpX2fqQD3V44GLNI9o2sxLnHqwXfaOhQQtjxf+9uZWNU3BZunP1YXWz5YsgVj85fJwybozJ
/t2HBanurp13OzlRv5x4xv7eraqB3LVaMnrkDj8zS3yzdhli5J63JmqoQQO2eYzLhQtTttVAAvmw
j86c0dWnqe999ZeAtMGWWfkDVATqTxOin1UcoNgR3THapd0Xdi6tKaxtPPOwskM9ru/GgN0EwkTe
F13emnHvIyGGy7s/5WnfiemjG2EXdqMYaYzp2sClowb24esO/jZgFoIL9jdwJPVwXA0K69ScK4KN
LYt8O0W0218gTDt7w9ijXFk1w6bzSr9KxdNYQywrpJUDMcqD1o3rKgzp/hjEDsKDn3epu3VIDJLp
Wc2x3GqQkKkZqsgUsSPm1TtqZ2qNDy1dZ6xsh7qZhl9DIWXxYcnDOTvPY1mT5eBh6azcoqVd22nT
LAbQE52D6JQfVMlgek380RHqRSghthNZy5AbcZU5oJqiBewmOnV2YTzb0+KGCNHbNQipOG997sE0
EFZXPTm5L3QWm2iMNuiIrsL56GK3230QnbGYdF8IOu55NH04Vlhq2qTWnWkYr2bRzu1Vtcwi2P9d
W/Y3BfIV6tm39EZ+ZYRb2P8K+tImn2HgxxrTEMFmiFVveDO1/Tab1tlbanu+Ey7tc2YFg+5+O4bW
W58wSKb6OsrBz7PfWbQFOEYjNdvcjB2GuK81pivTz9Aidn4wwz7zkwXN+eUTgxZpfmy1X+sqySK/
tb70xuCZ/rFpmA6eM0trxsmjs4XbT2PpdygPOVzxrQM5W59YRjJHzHcD7pWQiC/BZ8c1TA63FaCa
H2FTnU1o44fSHVF+6oEm0HZhloLuQ83bgUAxqsA7a29TxnPr2T2ZhpoHjzFJpuUKwnkyBUfKA3ER
fveF4wfflR/WwXQqmZDmRewufjWMtJ1Kt/08hESZnxH1apYu4eKUN0tZNtO9twrEsRNIcMh9Q4LJ
gptFQts4lY7W7a1JWe6eQsw15rShab49+gN/fx+bIUMC1Psx7/uZl/nSfPQL01i+ZutC2GBKskZn
yf7m0Xyrjk40xJW+siZNyCxMmyEKPbVZXq+GQtTZH4Nan8d2xkZk6ppyJlSqsfoAFKoQx34OVH8t
N3OrUu21Tv11lHUmKG7HUKb0O13zLAGZbHHVkb8eHGNtA6YYdFiS1XO78HPNiXlCIrBabsfVo4TZ
TOJrOi0TQgnoPa9fVL4Uv+SyWfLK5xKoD4tbZ1+MXPZmnBt6fkF0M7ePixnhJ9+3jorh0zf4KxH+
3BRRs7r/mo91FlBgOdFyzgd+KSFurNlVznH5qTxReQcTqPN6ApdpvUBCorHk0a2PYhXRfIsh1hgP
zFDz5lCH1fZ1FUH/BEPa+riGuRlQJY1lOoqi7BgfkCPGhYB7GzM8Ke46Cu6HED0PcMzu2Hpx5mfF
12nMRyvRnpx03A7D+rm1t3UmkdWmebCULX6siJJ/nlW9XBsIXTcAYnr/So2I3VOZ+anhcC7wt6yv
nKoSoAWm7ZYBkG7SPtfuTc/pmePNVgxuhjWTZ+WWc33bBPhjzu7E6CF3hqGNdWEP+AMwEmcmT+fn
e7tZy8ehHwJ6pkGju4NoQLcftoKZ71PFjfjRNORINxpJU3whvKBYmWg4wA8aywfuUfB2P5bCAzNd
91p+BnEUPmV1a9XHvMuC4KnH6/tV4GUJVMddvJ9Rr+uVDow3rods9dou8ealTmUeLbvaQx0g0oyG
WJPMCwa4t+NkzQh4NKK90uZcnGewzP2dB50Je4jSI3xHsqOBgawdkxq0J2n4zLZZ3EJj95pkUFmV
03Aese4l8HeMPEUWuLHwAvlV5MSmdFlbkBwV9TrRuI4wvVVbtp7pZeXuYQzHtrgBR2W0mBqWbZOW
2aZeNgACY0rtuH5vfav4gZB9GMZz4S03LTpQ+rgKUX6V0wxaOSyK6mEa3JKhpR32IBbXbWK+Mtny
hnqJmhUZ/uhuZzfkidX6xZSA8WECw1iVOe+kO1wPhhbL1Riv0ZFgpRvXiEW2Tc9FQTkcm3WPeH5A
piMP7rIuD1Pl6IFXsnhmXHADbXEug4Ybz4qAWuV65DqPomEdTxZ9zFdG+mAedI0ydcK2pFtdbeVw
ky+kWKmGuaO53HY/Qm8rxZdaOO5HM1qyBkvimX1jj+tk3xqDlGVsMgP6nOej31DjjSC6+1FW4ZHL
KCyO+KgWR2UOhkoCxlbWsbGi8dEb821H/Xn2XZ9L/wGxHVRf255LPDa2OlzTolzXhxJQ7rNTCtHe
yMjvizRzdZUnArjBlGZelodMeUgyjqFkHr73Dejla0/lAw1MyxNHy26r9qgGN6LpQwFI53VadKJW
S33tiL1u0lgo47zCsOi2gzBBvdFsK4I8NYuoRCA9cMYbxidr/9mqtrBMN9cIvwX9GDqJEN2iUw43
egpV27U4ui9j5F4Js5/u9ILBVYIwEq31sG27a7s36FsXFpXckQTB/iQ8LX9xhzLWqktz7xDRzjYp
PxcrTGSFD/RLVcntXAGiaGi8GgxlAQbVL7KQ3kdrQaf4xiLePW6t5ZMP/B2e+S9EGWBxlJZCdJBM
crpLGaSumVZFUkXzdajksV0K70pX765yCb5H8xcBJGTAEaqLUEG6AMJTpAi/3bowGQYaz0HD1/d6
C9RTDZpjWZ08KZEkf+fR/oXM2xf9BwgKK5M24v7z/0Hfq9wiEmWIVLsYDN8gm9w/91gMnFqG9/99
KQyTgemiJ0VUueRrocljNWs9BMlggShwwnI65X6tToUlunfUSy7xtLt88u7O/o8pBMJ0F9i8Yh46
jp0Ok6waurjOcEuog7Y8rVXlx4Pa3uMwvLFBdqgwdtSonYEJvPh09TpsGeCRCOTAal81m16uQi7S
d17gW08Flhleq40a6r82CBT3NqiXKkoA7+E1O4P9djKrPjTaY+BbSe8dIOUbe8PCwt0mkYcswYz+
z71hgw0fR4j/SeSL76Vr1od8Bl1eqv49rZC33h9KiehXcbGzGy/woTDkxCCMMkrogMhnoADBXUPa
+877+5eMxr4tImh67AgfsYVLru7gSY/qkM9kTHTus055d+CHLUgWjXGtRagTS3pBIjKTKk4AeGnr
wjkBpnH36aJKbcAyz//5aoHxA/jbJYTCr9nfzP+cPyq9AL4G73iUYOiTMgKzAlzLcd6zLvk3XhWu
175FQzp5GEE7FyvZVQG7G+/TBDiOeZisku6gUcBuINwcke61+bC2VzAlaHFXMHrrIOsRa4h5eE/y
89/7CqsWpKZ2hC6XanRxOo3CGhmuUO8bRb18Z8LC+BONbvEZUl75nhf1Ja/D4rF3Xq/v7JL1PP6f
L7iqRitjEEJ3LLDCuyHovgnm2EdSoB+0ytoEGoZ7qHM9v0P7eXPdXduDw7ojny/WDQCJ04PbeN14
Xx1Cs10ZcaIH2EbDcDByfwVNNX8NxVId/76j3lwYd2N2FbhkuDp/PjC4k8UVNdOnie4HBHhQ8cAB
1+OCOWE8ubVIbUsAOu3Ue97Ab37X3XRk5+MGkIX+XLlzBY5C7RKxi0f1sozL8ml1Gnqv8zK3939/
yn/fGFB+UUzeAyYB7FJ2pnTGatAiivZ5TXgy51WcrI1pw99XeeuJPEpgWEhcGNalZAF1fEbfNeDG
XTwJw7hnuqW69mYFSv9OyPp39GeT2jDFIJ8G+8Toz5e31dEoAkSckghg14dlWrMPLjChLxYiDma6
dW42x2QNlZf+/RHfepFI6GGZhvsitNv9FfzPBWRUJg1TRSm8zXb7tbFzrz000eTMh7+vc0mt3c8h
RMwAAqiHfJlzEUxGw8I7YfUjWAdQC5GQ5dRVk3VghFEDba1IG2fl/ZTgJT/MTli885j/jp3Aa6AF
BMw30VW9tIlX2maIywg6yRDZTlzE3uMKW8DDNFfII5rTeyJ+b+0cZB93LVeHRv+lRmeBcke1QntN
QmXqI84xjxkGQwfM1MJ3otp7K128WBRIt3IVvNjc7+GwthaGEVWdHVoxuFd//4ZvLrX7udpoXaBY
dnHA6X9luczcKHGN0v2OugWu6U45fBrK4j0/87e+F9yK/7fURbQiI/EVk6ko0UWE2LWN92hOwy3F
D9wDu4kP5d8f7fLWtD0ynV0BwvxHIdq7WI9qCD04Vat0NmbrBFFpAcC1RsfaBlboOIs+Bjk9H2dt
xndussuX+s/K6AtBP9zD8iXNsbIV9EfbVmk41uHvtu+jq5oZ8dFurP6dM/jWUogumtzNCBZ67sUd
4yPc36yTqSDZ6vA36Hs3gUHxcdLSeK+uuPx++1PBLNv1hdEZJvr+ea00jZJ2mQN4NZzljhGN9Um2
s4yZZvhPTdi8R6C7vD1ZbifzIi8DvBHNzIsnsyaFcUoY6XQxSuCUfnjy/uFXQLdgytr3/B2M+975
cpdX2r4o1wmZm7tXhtFF1lp6WkxBD4gzZCp6axtefdazMb5IuMVHsg4vpSvUXxdKhN+KdZmf//OW
Ja3hK1JPOTzzxcHXOVM3ubZT2q5yOk31se+fnDZXD20Reimz2R5gSf/eQ7+xh2DyRwijRUgnQrD6
88NqRfbPIlNay4rBjm8bW0IO6//OZQni4O+P+NZn3dn7brhr6LKZ/lxMKOAj5GcTnCqnTKLWnz/0
shgfMmstjpMAkmYMvfnOZ7Xe2LsW7zVgQ5mYg1wqnTdlkJt5PUyA1qX9wabPy5gm9KfvzdRHZ6Hn
+WNQbPV1NY32IyVh80oX2UkF5F6Bfw6ztSxqS1pZMDvSrM+c2MKI/L0s+s2/EhzbLj8IEvVyyy9U
9ThQV+CXTbh8Ygq3mF3inWVjjGfpe82Pv3+Lf1VP+3YPoMXAYAftYP4rvRvBNcp1UWkBowwe4xK8
TJHSz3OvnA+lTavYzrPyYzTSA27E0t3gxVoe4D5lN3XZjGcd9HN0fOeP2jf5/3Le/vmjqE1dpCZR
nLnUm5E0Su3dFCmtB7+9oXXXHgPs089BXtaHYVy3pB8n7240tyH1mh4QOB89FQoRd+xa+3fyxbf2
K+41Iak3ehPupZoP8P88623G1NtctDegzqfjMIX6njrrez3kAXOqRbyzXd9aE9UI0mGkZwlgF5EL
DU9zM+Z8SuEVVaBmbL2Ps6bgsVpDXccMAOlItJkbvBNM3lwX/4Fd+hJow6XHmsUkfSto1eF97vjM
IKZul6NVeJkykSkg3Romgma1cN/55G+ui1rifvFBA7/84v1ULKXyuik17cY5B1Xt++CRp+omgzN+
0P1qMViBivbOVbS/xsuNxmkjqiGzjSLkhYrDDC5Y2Q48ERQ49UtZLuPBVr738vf9/EZIwSsI0jln
GgHKSxUCQKiNN0XbmPqyr9II4aIrSAUAMcb8N6RnTTW52AnZgoOCq3Leye/eeLVwPU1MQF0LuN9l
KkLqsMraKthKTeXfVD6Y+xCbpxNJ65hOnY36gBjf09x54x5jUToyJAo7B/5i/xLc0K+NCGNKMYcO
1pqAvdKYr4OsTAJv1v/9jKKWZO9xG9dm8zJshuMu4+yHU+o2q3Ez+qN8LIAE90cTZmWZmM2UH9co
WB/+/mXfere0ecjyeLE2Vs5/hrIJvoUHDH9KDbVNp7W32vPkDWYKRzd8sAG6Qy+U6+P/x6IuXQ8b
dZU9nf5z0aEdS7PxCNZ+XfQ3i0vvXIae8SMfhuVkdvYHzHnX+p2T8kaGQGbAFrZ5jza6/n8uumZV
4DduNqV91o40yh31PGHW2QBulxBY//6Eb+TteGXAfGbX7r5Cl+nIBPRQ6ZkcbIWZ7EA+u/bmzXk2
mIXGE9zvxEH5+zjVm/z895X/5WJK6GGYigHtrr212+b++ZxmtxH11whMEs0DZhyr+CAYZP6GubEe
i8HBXdUZpPcjHLIB5jvgZgAhhm1eNxiHvzDRmW8Ge+6KA8goiAZ//+veOlVEag4WjU7qiouP4OnZ
NLi5iYshgLcQr3WoR7l/x3TdjLNcL//RS/ufl0H/my4uaRr2G3++jLUIrUAIqphC0ff2JrQPbDqa
p9Ke7P8eAHbBYQCnmLeZuNH8uRTzJmcsYJOlGeD0E1nwp45TfuKCoZyJpHcf2W2d/vfXiZ8u0nkI
82Ppc3GQIMT1PuhvlXptT/vA6tT9XHZrGmWAU1zs457+vt5btwUyfWHkkN+FGEv9+YxhZ269Xjud
ajczz0uhLBj44/QCd9KCo29lfENrfifDe2vPIJCKMwzKmbvw4p+L6rKI5hwuQkpj3En8SABOa0rj
ALbQ2PUMnHc+5BsXhQOy2HX4nDiMXK43hFzATK7n1Fvz+m7wSvkqbXc90WGrv/z9fb7xaHTXEZPj
+WgE+/vP/6fL5W10P7etmplkguAMQhHAQfZhLxoK0Dj689s7WdkbC7pQtInhjAt3dcA/F+x6F+YK
JIu0Fnl27Pz5V+uW9hnzNZDNgLv/j7kzW44bybLtr5TlO7IxOYa2rnrAEAPnSRLJFxglkZhnOKav
vwtSVqdI6Yrd9+malVVVpkRGBAJwP37O3mu/c3/+4lJC5AQYzJAYIMXbgxKzeMnoWJ3CnjUrRByY
75FGmKjSrfdg5D/xrHjUtzKITDVAYfSX36x7VoL6zErnORyyZDkIA+RBmyrymjBjLbCmoedAqlZX
qezVk77BlyN6d71UJxk/ppC1P2MJN8EjGN1h3FJebENEt3HUyQuHY+AJ90N2qDC/HOI4H94DnH0D
zb0p4/A3cGylDSl+js1aNYNQTiR0oej6GpVRhIFL6LM4JfSu+lQjBqGIXeb43mU7PtZtCrQEtZHy
PBh1ipkEmkAf/P7e/MUWxoyASZtGqWMzA3t9q6hKDVu141bRrEFBr1Q6G7ppBOmCKKzRzPywKm6P
M7M23nngf/XKdOtpbTOhAHP0dpURkkj5JJ7DTLW/kmJhUq+vwwV2dBFqg158svox9abele8Umr+4
XRmMbKHFTOGQfeqvP3KMa6waGm0OgawnKNSs3CN10AhFO74X5/2LlRR89/Y6dMeBo7z5jMZQxAa7
4QzwIdr0/eZU7hH7zIyBZ/SRy9od7FYf3/mAv3j8t5WGXAvqAlV/21VfNCG7vMYV3yzgUVREtci9
YX0c1mmuWAHggjT+72+jn64pdzP1pdimFTT43h5QUA/U2uzIhacv7S96Lan2em1Oe9SY780Sf/VS
3LDgLShinJ8S7pqsGK3MBqKx6TZP8OylXj46SJXocb9Tx/zqpcBUGXyDjiUoLF7fKZXWLJljKUuI
j5iefdmZErjxmCUonaYi/P0l3HbxV4sDGEJaleDXWeLQ7r55Eh3sNYhpYS6kKK4vEHGjFljXGnrL
71/np+eO1+GYtcWPqKDe30ZTYmqYML7osB0WknwtJ4pPUtEQkYRrDAcNGcKJlNaJO6N1/v0r//Q0
bKBFi0KZBZyDyDdY5g/7oJW74Ay2jjru1/YwyL4Je0yawSCVZUdvfPmkasW0+/2L/uI7FPTvjI1P
y7ngbeBWAm8Pz6uGjAlBHAwOPb2pFpp69oDc9v/lpQwSDrYPR+X0+naxsM9p6CA3xdRADK7o0UHB
skNk79rfB3b/8WX+z/i5vvp+X/T/+i/++UvdLODCkuHNP/7rPP3S1X39MvzX9mP//dde/9C/Lpvn
6nbonp+H86fm7d989YP8/r9eP3ganl79A6YKnEbX8rlbbp57vEDfXoR3uv3N/+kf/uP5228B4f78
zz++1LIatt8Wp3X1x19/dPz6zz84vf1w1bff/9cfXjyV/Nxt85T+/Pefn/rhn3+Yf25jUk5DlAUU
6CwRf/xjet7+BALKn/SLN3bkZjGka8lKXNXdkPBTxp+AwUzwIcxBNDr5/FFfy+2PdPtP1jVWGZtR
urr1B/749wd/9RX9/ZX9AxDRVZ1WQ//PPzR+8NUzLjgPgS6mtctGy7lIfbvbsh4jQy/GFyk0Z7xO
bBOGSO9OgxrMg9tPHs5TjXbvsqyhphjrWZSKde9MuvkcuXoRP0QVgX57q0N3Cw8P5tYnyB8ofXu9
KpMgX9acvq9hyCdJFSU9LCVW7ndo5iyYDHY3+3R4pLXT0lXvbhslciEQFEZ9RdA18XNzmVpjKGdT
9Pt1jIrIm9cWw7FutbDMqrW0SmiNii3CDEdKkJar0/qp1rT4cxLX8RPoXWAI2qzD36dmAL3WLAKp
0UaN8iGxlhYGRJlG3X5wBLp08HSYIy09ay/QZrcPDi1e7XSYF3cfYSzsfWuqyAmyh6LGUIyYKgFQ
BYcjTHtbL4IGr5we8kvOIgzGqPmrabmZ1KbEiUC66oOi1xAr535EN762cZ3vMsFh+YRZyLSga8vS
uxSFZ4ghHJ01jofF8Gqn4zp2Ss7BuB/mdn7kpxWcX808TneJS5zDtdviGt51kVDp1yS1epOVrSbO
sY+WrGJDTwAePAcYX1Ah2gc0nLr0FTSf0SY37r6yuEf2bVJVBm4lgYf2sA1pGfihU3gQ0CyKXeIs
aFEbgATrlTS0Nt85rZJPnmg1pOZ4dVxQJoOW0GwYBwlmz7YvYhXY0429tmMKogd0RjBkevNQyzZh
pDdF+vWEMK4G3pAMJ82wrnFojpi66DYtHdFkHMrbiyFBpQwKtAeR4cRuW4ZUL2p7LCw2JvwdJVxo
vcWJVaqFc082iO4GI4fEIjCo5j4lFWEpHmFkuRkKTLD9EWMyPr4xq8r2YUrL7KVukiL26sqMwTWK
br6yh2TNfDnWCu4MvTKfNOau1gm9linaRcDbHFyDS7qEfS8zPLk8U0moAqxIPjQinz7rdSZx3OnY
mzAnI40P0jxqBl9EkdQv1w6x40kMnyTaAYvsF83D+hj3IWeGrgQ2wQfj6o6rFZ3Wc4u5qzUnR9tV
rjtfVS4q1KC1p1G5LUzmlUdH0XjYBs3BjYdQiV+KfLVIAq2b56tZV/PFpEe6PYoDYVNpgpF45Fc0
cCvmxxnyk3lIlGXNMq/GlFdjiDTqpPxq5nAiJ495xswoVMnTukZyvGFzPs4JR38zSC3U73B25+aB
Qe2AKSovx2j3/XYFCBWJe6lJXrdUcpaG7zcd8aelu3OaUR0DvcdDAiJjMng6rCIf/KxHPQv9AbJQ
qrTc9GMs7sFHIXuvsCzpXrxgEYGq119zTYzUS5PFfFCGKD8TILcuMeczcCqyxPyMc9gkdiKqv8IQ
Vw86SKbThENVOPa6QEQPtsGqmqEgvEEfD3FZvcSUv6iDdCbNllLmF3YBc843cxU7XAYhdoHBNpDs
sKpiCqssUj/BZZaeKHDtZGu2PMz4OC5qW60+kGyWdx6mhPqRaYR7WmCsxnCgbI4/Ruq6L6sISn9d
Fx/VqHGPrZgQsEsaYB6JldmVMQ14ZKnzjEO8tZcQu9rJB1K1bh3UTBrfFE4z32TWMFw7+oSL2uU3
WF4X25nO9enthZfYgLOWULjQdeEioY9g9vg5djvdW0RLmrtmLzd53SlgDJdRXFlaWZ9pTsN3YCjy
TgJK8PuoFyeLPWeo4hwsrs0wAY0SHUksDVo1rqGzXK6VbM/iqc5D5kDgHorhA1YXHGb68qJmU/cJ
Cw9KjFVEzGOYFVUKLuDNb55nt1gZ4+PQyu6MTw/SwZHyAVN0QQsijY65i6OZqHuwTTm37jg0HDZt
0qpP8ICboJsSAAzK7GhEyLmN4SO25cnNtLGdwjVP4DSJInmRkHpvWbE3Yil2ocrDetPuCZPM+Rd2
mVxObuvm4QTkbifiHg5SYVorikf2BB3VQ5mdra4ZJ3CPe/kF+DFzndVOMYy52Kqe0LQZB62s9EdZ
doDFTMVGHZoqlhpGkbrctlNLkEUatwoIJ93FXrcMg+O7cHpwaljWxVoU+VHtS2RbuiHPyikHJN2b
8Qk6+/ZQVPb6SOtrQGkFVGLXJo2Fv0vN6s9sjRkOBUzOh6zOhkNZI02MwTmhCMdMp5+QAC3sQ1Fi
RvBGeDZQHYZ8/KrgkHy2kvElUtfuHHVpHAyUIh8WzHQPjprbjwpm9JTQhObzUE3wqbIljfxOjZxy
ixnTgpT7gpcCbHGKNzBzT9VibG9McwGoozlzGnRAap4XdehfnKxvr1jh29ZzePYuCCEcvmjaYN/K
ZJRBN2mQkOpotc9kBdI66Aq9QMarO9eNvthQcZb2OlOs9IYFk/QYyLmfcm0SpxwhNVabJjp3inz9
wkBT+yTXON/puJmvsTED8loGl9EfoY2l1cTjw4CTm/XDdrv+otST9W4tN2U5tkkWhqHvmvGQG0K4
DzUVGS7BQsmSMMu1CnpD2jmEymfjcp7gRHvI85WHXV9HF8wGYfShQt+y891YFi/OgPHIy6am/+h0
YBw8lgOn8NN0BXejR9g7KMb1XZWUBCPrg8lmnE3cRF5lVYa9m9JsnnfsBvmn3BpGa+vVj6emqEY7
aFS32OMHxpPa2qOo/LqtBwBxtdMfhqEUzyVgkhOw1iANOUTOFg4Gq1iRlNta4pM9TsAgchGJEWLm
O3A+jK62bH4vWQIqgeHFMhdDvrjXW960D4kCY1QpZmydkU74U6D0Y9KHFEF5AKtw22e0qnGDOqqU
Zx3BrrqDVJSSpFIs7ohqVm8DkCvDbpqjeMUpPkKq7hYASJ6mkADpqVLH1YkZR541opYpDKiul0Hf
6pZyM9mp1gf16OK4cNg3gd3g/9Uea5wfj9Kw8bVIFytfuZhmsxcppRB7gDqqXjWNbRJ269jIK4tK
KT3TQKzlPP+LPpzEQroz38Rg5GcwyPr7FPziNTuyM55gkqpHL6LqgJ1RpOxcS9c0X+UyiGKv1gyV
9vlsSuIuZlopKAM142BkUxnv4XionpkQyoHVxDHB6E3CUrzeUKlazSiztOuiNSGQpO4IAGiySwiN
idbspZG7p0BjXCfUKfB62HOTelhUWu8sJql1ukS4G33MotnBiOLsRpcz+6rZmOKF4ujCKjOt5Rrq
rX2iGQSSeLa14muCpw7slQVfKXdKNGenU14bp2XvNOZeleTr+AW2OJxi5cz9r6jbdNxVJjw7CXXG
g90ATIEyP7UXOXuo8Me5vjajBP+ZKlUXYTS8auB+I3whUP6UYsQ8mYtB1jdeJ5RNpgDI2VOsg/tL
nroqHm7BTbAtr3gEzztNWs+xZvc4c3GQbdjtNJwzS7nIi7J5dLXYBUTFdIZvo5WW5uHYB5nEMRaC
SL5UEqgFx1RAf2tqLcA7GI4cqqoGJTmNKelwopyqfFeqa9vu9c3Y6clVKGe4YJ02WKVQtBMOPoPl
N4ZMP7ojfC8/dnEkTmUXB6kwMVxNSep8bA2MsLxp1h5/sFxoi2NinOgNFm4kOLghfTJ2eJuJUesf
nSarzlxgiqO3GIPI8fFn9pk1IhEJY1WaH4whrx/Mohn3Of74RzOFDuhpRT1/1QetvXbaOl/4xElk
HqViASnVjX46qoUKFVZIqT5GfYw+fPp2CMAaOutnS55/zGLDicIO1fi6w3ZbOwfAfbi2TcVMFI4q
Ec79SYteMM2np2qqzkf2f+cIsnU4c/sKf1WrEG4elAkqlUC6gH+26q/3k1U31k+J1q0fpbZIk66s
XG/tEfZUmLilcVqIPP1KOgAkkJYo1avJ4Q7zqsLUfHVbLGCL4r5ijIIKh+j5W8rv0VN4/HGowrxs
ou1AmEBw87jw+TljkRpwsNKFjW0nx6RJvjInBuO3pvORh26i/+xAAwOWthGWBsU6JCnZJApgsmsT
cupzR9voRY5CuSndtHt058S9jZcINzT7a6DbSqn4YJ7pnqldZV9ZPL7P0TSDRms4stwjnaMjWSdr
YiBPnYp233aL/aB1tUFvqlfxDG/nL2fSILhYtdMul7RUEohXhENj8q1MpkQ10r55VBDVVMZ4wDFX
nSzEEu3ZLCdv4UyJRM4e/MgAqexZ6nylUnnsM7f7lNp2/EFTdOtU75htpagjDms5H6jelktTafV7
0RBp5pXtlJxqdb+SiWHG3d5a9OpKV4yu87jb83g/m7M8wqvpd8mijR/mQrP3NgyVj60K+xwE+2U/
6BIydW+4Z2thf62BUAIYixKVRxTfxSlMr+wwjCvPCNw7YOxuqjsnaT3rR3af5wR89lckXuNhSTQj
xMdLZrFbK9aZmtmdEaCZw1s4iAzwAgyl5IZVsjgvHVmGE9gilgiYFxDSIreKkWq57m7Ce39fpwBT
JdAWpsUapa1qOH7JwQ8V79hdAT2pwsSYxvNpLZ7Rhrg7gCHKsbOM4tTMFJ0higVUmGzIsCXR+NmB
XRCmdt9eukVvrVR4dSd2WVeOZIzk1XBhgrm7rqIo39sNFM5OieOCsRHyckXaie1xCgFZ3w0tMJTC
XY1doeBdkAjhE+iDdXaiDtF4rffVE3r7+YTyYoCBYHVnDNtVIGmOeamXffERaPTYhrPTpezNbPSf
pmxe9omIwGVp+jAQe+jChjKKlHuJ+/MIqzE1DmBZ3c9mldY3Va/C9W4MQnsaPCrDqTZhWwQi16pu
OOjZ+FJ0LQcXjaqGddLNE69r0nw/Kdby2Z7M4rJvmkaeCJAwV72t8BAl+spyr6xZ91Wdk46COR9W
itnB+NQNnAnNDn40yhN7/hzlFbHkGVUHT+8SMz8vFQ4o3MYrNTnJkKo3IUS6Ja5JOVKM9xlmcmKN
jCbeQMwcm8LGAO4bwhIbd22kwwtrtdOKnB+/rLRhJ9ops3azojyqs2rvdaLEQMln82lC/Opx5vzh
AYprQmoU9tYuwzft5Fp0hFjL2UAbquWA0FT7MA+bWZp1QeShNfCeZ0tjbuRUILEBLs20o1zgxnPd
Poq42ohleV/fLXN0B3IJiuts2R3cW4UHx85Nmd11Fahcz3alSpqwlU0YT0clulwEfrqxG13G7UUX
ovuY9gtG5XU3x5NpcVpRlwA7S3FDPbjutMnQW8/WRPc5F1X3JPO4o2PWjl/maSDURRprSJpfsQfl
Yu6pPBXHc9zJPJlHgjb6clQu2ADbz1JT8qtExK3fRWPNEQyfwrnO0b/eKxsnZSqK6VhzSLouR0Ta
NsiQwI6X4vOaDs2CrSp3jxpivNyAx6F1UXLQzJKFAvHawa7poUwU69KvLOk8d5O69D4NdEcEg02G
gD9aCtraWYXLu/HF7kEwLYda6v1whVSKNIZkeGQ7Lm8zgIqhk5fFVbkkR+SFMTBNyYPuYHF8Nidr
EidrNqzqSWw7/RS25aw8rkDA751yuGhgaYU1zU9/Nuz0nlAu9abrgJ+LNYct0qvpg5v3zUGJJf1C
W7mtt6CsjFbZcqBmdhfaGArVNufkGtOsVZ6Ncs2PHCervdFF1qNSgpfJYyM5JzAuGLACZcFgRePs
JauojvR6hmDqSSSXQM9u+oydiJpH8CgYN5ot5QlNv9hP2KZ2naKY55E5LGd1aitJqK8DBDW3N0i8
XB1toQQQMr1QO1d7iCSV3dTXXRTKXKlPsb7P9Oaa6hGMDDVcsbxo5QyEHq72R+R8ksIqSgMCNTNy
u5PuPI9X60K3ofkqVP/VWH21a0e9E33PE9SXfXVZuBMI4bn/SLYSbnnib4aPvSmUk7ZyhgeEFMAy
BUgE/SqjjpgfK7GhRbG8qEUwRDKTAechi3YXUD5txWZu8hlp9VXtFbkeNFPtgp0H9Ffb39mlRQVo
IHxeMazRCSL+RG1hxIw0LlsQhgmI0lpVvBSOy4elNWXQjgkk+jiBUKCA0KJDjFfiajGn8o4dtxt3
VoXfGV5VDbqmLmLaAyOHkTLQmq5tToehjpKgTiiq8LHnmKvFrM3NGZWJCxdh6FhmZtPm0MV3CqOw
TMCu/6+mVd875t/iNJAxMBqw3sxU2hrrER6pZ4Y7y4lTSlUcltVMgPYTvOCbtYzqQI+65cLOleb+
h8nCXw38Hxv223jv74nc9tqbzhxbsrsFTiEEfD3Pcayxb7V6fXJIpztPXUPuY2CUwUrTNQAQKA81
7vcbJcpJp8mkor4zuXoTl83rY1hCRcXRA+0Bs6s3E8EJNFWctBCbRDGWW48LINrBVirL8CVEgj0H
cDqW7rRooBtGZZbBDJxL0ioAQREOMgKpkM0l/0YH8NqhOeSIEMoyhRaSCqYPfs0i1gSgl8smcEvi
v25+fwV//ggYPg0uIhob9l4sXq8vYWKLRJktmuGrqiVJWKqVTQ/UTdPlS8S8cbxrGKWB1FJd7iJo
POpnOOpmv+tsGrTh1ElaTBxbsAyCwpzzY8SosDhFbhIBk0z0UgnMvG/nqxraO7BpaPHKO4rNN0o7
vgVKJ/wqTJW2lHnQra8/gpIQnLRoJqwjLSIlNekSWvkYOnTiMUYajCEkVq2g2gMBzGHO4eLGBdgl
EAHz9NHs87Lcr50C0QXkON+C0ipW8Y6+81dvEi8rOTAus2qN9/n6TRoG+4UdEaBgNWRx7CNDserT
EkLT3qb2uCZqIX1284FxEyILLvK3u4K5JPeJ3gJTA4KKZt2b7S5Z6ICK1X3nOf6WWv/jwwSzkmsn
eJx05PuAe16/wyYTwKuSNvd0s+AeMPKlcB6LmGSUUFl4wp/KlqsWTApQrPNY1wFVs24m2QVSqTo5
FbYRi0NRNBEDLT0hvYBZWB8HxEEAQxEdkA1iShgL0RLAVzwNi/5RiAhTiNsVFjQOWJjmrqWAngMg
EDC7bTzXe8Wpy5pfWCovHJ2yGxwINF3TluGJP6+O8kRGnjNdT31i3TERhz2ECrt5T7m/jThfrTTk
UeP8Iv+Nq4SB1Xmj8GNwkTRRm0P1lYU73nxfVHsdCtgealNj4cbsRL+zUuYxgV13i3WM534tLtwq
mWfQi8vGUOpJqeiDoq14lvrZ4DGK2llbTsu0NabYG6bBct4xjn6DC7z+Wk2bBwA5vO3y/8SbB3xl
tgJTjQbeyDtJLpTU4XQmh3SNfGhIdR1WojaNc1gknAm7NNWX09W14vxEoABeTk3OnZcMMPp071aM
aH1IkmZzYGXMs1PVWsDClqgK4ENxT/UY4SXTJ9zN/Kg+O3VKkVepLpCyTmbOEy6MfD3SOMrumVGo
y93vV7PX+wGsCqQLLCNoBjGXsSy9+ZaSiZQCaEgIQZyp2g4BxO2kc3Es1bI5sVIQCAA88VYP5qCH
i+JCx/n9G/hmyP/7avMOuMjoqXEGIQclUH6bL/+goFiTWSxVBpl5TdK+3lkg9amDV4e2yPepFJfZ
No9uZCb3qVIPs0dU37ayarH+RSSiqfwCqaMZAPWKIpCytFt3pTGBYMnYxzlAR9ERylPUhqhtzb2Q
edEELed1aOUC9Db4JD1CVGfSa92/8+HeXl4m7NhkHU1DBQNf4q1JVyREAEXW8JXDFRGIBfwrX5eY
RzyaHO45B2FJ+AomoRMArMkTHEw6ojYZQVGIe4s4gQk8i+bVquVeLjR3gxHgxq0+42ZmLKaJW5iG
2aklKx4bNRIVeTmVXnWBqk7aeTpDIaGrTeffWQxgSU1VyYZ2pEBQ6DbdjQnv8j3R1Fsqgs4nRqpg
YbyGDSF+0kkTgWQXoi6+DoCEWRIZ3HAMqvut/YcqofIdumfjjnusPoe2N6d7wtbUjGMFJ7OhNZL5
HYHOG30CbwJLywaEwKCJBwR97Ov7q4RwRB20bGsF2/mxlo1yC8e6wjskgSUFs2EtH8Z21BhGD0WU
hpNYnOgMpF2a0jAbekmeCfEIEKeF+1IBIxwA8qhEWxm5oe1kk5cvXSqYtoqmLc/lWLXFrQqpnSPi
NqNloWke9KYXdwJYEewAVaUB+e3fKqNomDeoo2L7SzymIBhJBCEsN1K4ReqhjT117DmBir7OEYE3
JfXuUmp9409M4mM/whCW7st67rmjx4qGY8G5IuFXItnxS1aR4d6tan5Z8W2IqpemER8qG7YjGltt
56Bc4CwsQCCHtcOhnEltVCPty4q2Diq7BDhUAdBFLaDo+dmC6OhD7y40tUXN8Q2kIRAobyzd80Jt
LHLSdK1wQ6iFVOCiKCwGflxdxQOIxMTs27P1v5IL3dUl/3mrAHqlHPq/Kor+P9QJbWHj//FvNc5P
MqHguSqfuvxHYdH2A991Qpr4E/2ny/qp4VNk52LT+q4Tcv6kzqfYgMSJ3ZD1lQX2L5mQsP9Eccyf
odyhkuF//lsmJMw/+XVoPLH28l+bgujfb+x/IBN6LVgjLNpBLG7xSjyEFJ7amzW+rnKFdKZ18qca
+CXTUgQdJE3Qr2jrww/X5N0DzreXguezleXIf42fgojz1I5WUzK30A0asrycvkuXPj+b7RGxgBo3
+6kriw9Z0zn7hgHwO3q5b+7Av7ez76+PwtrYyCguvq83G6qckiUq43XwYf7HyRVJr0xlZid1dhDU
ONcraTnS4KXplJEeY7U2TYBYu4VeZn8hjCq60k23s5liAlz1MqLjGBBqnd3uolwptZ2+AgPb22jy
XpgL21lQWUnLMI/WHxqfoqSlCO4CDGDXVi9zBHGI3S2z8ThMbXLH/QNnvDPb6HNsL+OncRT6B8zk
1blL3sPAXK5IPvz++9DeFIJ/XRHSmg3s5Hwjb4lYS0MsuLVkgz+lroreiarnqRqFnXoLsTilp2SW
+YksU+2J/ioNdlbrFJRg3QDqtVaj/bpC8tcZ5URipyC1sQhOiJsvPcd2/BQj4ii68RkqhyKORbYH
QmN8YaohtH0s8uEuGvSt3ZAVxWchk5aIsNHZeP+UvPezJPTET61ouREtwwPMXLgAafgR6kkMbjd8
yeQy3/XEzZShwqeYLmgUJBegr1v9pDcpyy+JYczynVraeLPUlikrH4ijCL7lxtpOr/rQhfnkMmLq
OjMhhhz+uO27dI6fGMqUJJdai8bEQsIaOoeHaivgtA3nMUI1lB9qO5maMCE1a92l3WzbnLjc1A6q
VQ63eK7j+MqoMiyMETjNJ7sDQ33Qa13M+8meS/ImGLPoXt9XcMhJgjEaj52IwGWmISYKhS4FQpWJ
1DHhaq+CHOR1NKX0jMqFZkPylwqifJ1y44yOJcP6Por6FsiqVdykFtEqoT1/497JeJKB6RBXfEi1
2dW/8IEtweARx6lPqRCn1zlQtOkce48b7dbUadJdmhERtSu4K0o/p3QujpFhFHCkxrznCNrobnVJ
gvmae3WZ6YT3JhMAniLTukvdqtY6MAp7cn2OSxUgwWjso8+SPkq6MwfDjhk34lbmxNpajOsm16Sy
AiFGfFlFrRu47F1NaErEuex5c7qD9Iuo6Pc3/+vy7/utj7QLqxZ5EtirWK5/rG37TCw5XmqkFwx+
91aigX+0mCTkmj6unpwGsgVHpd6NKjHSQByil9+//lbbvFmMOMFQV+HsNZEKvznJcICKU+AQo9+A
2A+HrjZP9V6mCENKbQ+1PHuvsfCLhZ5ay7HRlnPowz39+gNbW8IQDguo+tVUe4NJClA3V90plGzn
SbZzhwxgNYNBzHQ/2lE9Fm1jfK4ZLMNTWjTLK7Oo2DFmNU4NJcPf/fvr8catsn0htNwwthPmQVPB
NN6c2FGON9rQFoNfKkt1VbuLYHqemeGkEq7oUY5qfgYt9kDH3nbJT9GJ2xlovtcleG2zi9V3dqtt
N3j9BbFXI4nEXcC+/ROrpCLvTtUMqfo9dH6k1dkUu55NgI7/zgffvuk3L0R9YLIfuTZ8DbF9cT+c
srQmF5O6xZ8m9TReJcTOZyHLmcHBz+ztZyjHC9T5DJU9Q00YrURnpWzVALXrwtPklC2giwGPt2Ld
il6ra9XAJudlXyo9WjTJPLB/5z3/fPPSn2dsZ1O041N4axEEeSjskcA+4PRr81kz6n4fzVG5S+0q
uU1XxfxeUL6Sn//YGv2WY/z3Ndp09AKg2ebXg7Oy2bZfXyPFzmsZ4yf1CTEyP7ZweSxyCyzCyZ2Y
mbbV4i3dl1oRX2YuE/Np6gzLoxBXdr//sl7fFNQtVC6qoW3nRvym30q5H78rBgiNBtIRJK+jTNeF
4xBdD+H27vev8qa/9v1lABDDjHNQg/NovP642jQ1ZjamrV+z8G8BtZV7W7aldZMSc/BFmk20Q9O0
fgDTO55FcaXTPkL8gEYls3Lm5ZpTawcUpk+xXAlv+v27e71ybm8OSxxlI6AeIAzYNl+/ucbJdEJ3
EoZUU8mITjhKyAA62Vf5+GEbJYcOMXMB/aXkVF3G9yCCv3p1DWM5rhJLpWNNXfzjN5B2eh+b0sLY
uGK8DdH+kbuXp0y3lyTuA8yPynk+6tM2VQCVAWNrevz953/9vH7//PiwEf2D17Lpi7x+Bxi9Eoo8
7oGxyqrVH1A5oKbNtrZwAwk3Ig7yoC/9GP7+Zd8skNvr0sncQrgFqyQt4jc7htHWlt6hD/BJcK3T
MKLp+YGOJqXRaOAppVazQ6WvtUtRWpkgKiuZ5l0qEMLAsS/WZkdnK5nf2UYxIfNxf3w0t72THgr3
xEavQbL6+nLIbUK4uBaC0ma6ilvDuU4VDr2I8wrpUZF1TJUagjXWYWRPvxBIBNy8DESm7B10prlv
EfF6St7ZFizKqYGMVaNjxTPWyGpRzwzWl1Kvh9QntUupgybODDtIQDfcW8BZsrDoqaiwnRd7rsV6
ZcbupwymzRlULy0iY4q8DArb1GZlFQXZvezlL4idk3tTmTtCx8Blr6EqGqydZY9qZEfG2PJFSdDp
hMPk6EdQbeUcrCWRt0EEIyvoKktwlztLw5x7Ui+VhuxXr0wIP/eGihcn/9chkQNnCLo+JATppa5M
2Lj6RtPpF6LdAnulN2T6gVclSyRvBGQZd4p8ObWEQXZmpMd+tSyj4hFDi0+QgtHo9lWqDf0JkVHD
DmA/7WsqKudljR119Zg0ux8sTTIibKnl5wD91wxVd2i7Z7hedukbohSgVAslPaGpR4EVK6CPCUMc
7mbYTfc0WPpnJzba1Z8hdYtAQHN+TjSqwiNrsul4Ro+YGDPajBDeMVNCHNkk71QzLuedtbpFdyCl
EqJ6pkZ5vMscenceiP/lspKF9iydef7sMJe54Lw0whHXBvcjToWcqjDtzXMsoBUnJbrw23C3RlnQ
zbpRUg9IXE3RUOa5r8/qwOjfrisNRc8G50cvwztjsWidiwLx4X1ZWC7IcbSPSLrUJAeqHcmOZhKm
kf1q2XAv6gZd46xBrfcjqFfHilTnFe2iLPh9lPZfF5mvH82IR8wbacEcUe7hlVUm+t5+3uCr8Fuh
uHx/RZ99dOpFPqEQdNG7ZKr6QIKe9pXKcmkDqZXriwXl/J4UqqEKcpWJ5nEpFnKJEqUy7jolb3FN
TOp1Dc71WikmRrUqLcGTss5ikmmw6i6+7k7uzHFynS+Q7KBvVxpjsY98LvsLNovC9dCq5Txj9L5P
BCPeaE8Zy4EOXZNk5NKIeDyNTbwVgWL1jr4nXCuOdyPFcc8Y9f9Qdx7LcSvbtv0inIBJuC6AMvRW
oqgOgjKEt4mE+/o3oPNuxGZRl4zdvJ0d2h2iUAVk5lprzjELh+SooWCYytSroRYp5vks99KWgJFF
s7gN5ekkYTlFT1YeQyiezbgTQ0hOOZUKZPjuhVb4sMkJ4nYiRyUjF4WcLh0IPsG6r6QBpYw1IUSE
9rwqL1yywhsZz6kGl+pIV4JvEhPprpCJ8s6X3iGjqisKxOQEBGkhcu8lDwaW/h+xJtY5cNfOac+5
83a+VoudGIeC5EozUNj6KNDbOYf6StabQUyFRTkXGOS2yYNoGaMHHMZa0NuDI5BjouKuD5nkOSFO
UiYogMwGceI6NOY3argJdXwWW9cFD+sc9PrgVEfTGfUhQkODmydegclGZB1Yj76qhiRgLudfN/xG
XkRppZPuzsvd8gtmw2WnNYUkl7kemaDnwuMPMlr4lmQeo5jO9tuO43XufJ1kaSI/GxTdg7KO82/C
KhsSWDRPaWfQTt3vbUMqTkRmj/FzRkB3p42dbEKGla5zIDiZsZ9Jis0FiKa02lGRA+Z3epQzKAZ4
lUryX56Rk3mvSKzibxWCJFp5pdq+13l77SxfPmIKM/ncK+KanTFrvr1FXpCMKl1PezZI3mvRYRQ+
+11qW7ckA63o1/PUHjBkGObVkIjW2zkrX83OJrEhnECYUldi1L8HLzTb6Io8uUYcUrqUFFE1PbQQ
M0mBGQ257MSSKz0wTbvnAVlJxMgyw255YocUxbrf6BeW3q2345zR0NWnegna0oJRXwy9TWVfpklz
9HNchqFCGIhahQyYozXUYxpKNEPXbZNb857GQHI01u3JJwgk+QXhICEcrZj184wnwo+qsjfElbEI
Ttr+UPmg7ONR0/be4LD3ypIxLUPx9U6bzPq3vlr5E39BvEoNMUiUz1397FX9hOlgJTQKZX2G8hK6
W0ur2BNNpDODqAMr1dFMT2WPDj7znfUCxqCJZsi06hvPbIcYJZFF9wiViXM/x93ylejv0Q2p9OYn
Uvjm9nyRPCxHIdVS7Oyxt8dwgwF6EUiCsjySUuZQogvkCwFHy/WVldO49nPUmUiLPWZ1akyTLFpz
i6gC1epEUUyzqyBEdzHxKHpTrmqPtAWsV2ATRWTeqEmo6TJNHXlbks3lRKvROBCb8pKwn56AWBxF
dVt9r9fVJSymLBl2h8u8ank0Gj3ci6xLKusKGjqplQYOB6wnmXC1nWUCFA+X1Pbm0BtJv9s3uhqR
XrQGqbSLkcpz3hzHiirfGe8KAnr2RpE5Xztz0e7XxliHs7WsiitzxuiIBi7VabtZSqkD6QK7cmq0
y0nFbXYU8RZqJvv7LHYsYtdHwoDWTl5Vfi1/V0x+n4xuuu1Hjt+cac7bpELM9vGJ7v1R1qYX6aDF
tYEWvat4CdIh5h1tLZFZstwlmCs4Rq7sWq2rISJl2zeHUgcdm+vXTv0pW+ZtEffnPEk6jQ3kS9Bm
Fqekf2MxSz2mRgx7TNLXaxq3m8pMRI5S+t5x0Id+fLvvz81Qvx0EGiA74MqcQvxaBtxTIXkl67lL
vnkt7rXaUPPe4yX/4iM0YjWNy7uPL3o69NpOzYhBoNlAJvCBV27fwj+qa9pr/ZiPjsT4mrWXpT9r
T7nUx/PFJ1Nk7tnQ4R7nZFWqmM5zTfdJA4YOKbv/hBr0l9sXiCZAstPo88XpOFerM6/M4pQP0uQa
TYXB2fnThIBY2ISsYBYI9aXQzz6+fesvz9g26mdSsElK3NM2VyFGwhXqUYbkv42/ap4GgUiy9/1o
ImNu2JM2ifhXowkUH2pnHkiw8dPlJR3MmKALVtA6Wluzr3fzsCb7zrAzO4xLpdByo68kUa5nU8fE
OA37Aonts25JthWzLR/XpQWin+YiRJ637IrGt658e4S1Xg/uUAcV8XH4hOWIJ8OqvZl8v4rUs21K
mkQoe7EPy26JnSihFysPvtZIGpuEHQWTns0MxQYX2uTHX9f78h5hxzZ4R/ao80qe1N15NaY6uzFW
vr6On5Y8K2yCbWsyWj++zvZ3TmomyAQMfyikdZ1K8u1DSfK4N+RtrMJsMCwqV0+wDYOU3qmmuYs3
Zk7ILoh81+ynz+7xL689b+E2beKRwDJ70mejqtc5pZPKwstGyqNIBuSPs/oqSrFejGnvPf3re0VS
CSTtz9QFFN3be7Xm1Vw1xLahUVt+VGiavSs4jpGN5g0PVet6O4NknX3c+M4nFfNffk2uDD3rz5XN
Uy71apR16W0GVc4lONrsuNjF7lx+sor/4Uic/Jib1owSCOoKb9jJFwot0Sntrh/ROqTVMeElv7J6
qwg79NWPqnT7g1TaDyU5PIlKajjEcAH4Q6JfiQWkiKya4izvRf1ij7b38PGXf6KI2xZ5XFEsuai1
Nnabf7L84f9jqNGXU2ibBDNS7TZtEk74noi0tvviJ6YK5YRmnq83Ock5FZqsrfYkCN4cAtIKcYks
S82cWKUTAYyrm6rvfVsScDZ0GgmUoJHJxcI5QTIm/eFSfdJf+EvXg7bf9tGZLYHVsE46fyiK2grd
NmanTpcBS31+aJeK9UvRLv6lu90DxhDsq6lR9Ge0svWfrS3mx8yamVGNem3Nn/3ef1bqtz84vU8W
cDYWseErT37wIeVxr4uC50oSrXVYlzz+0mZT9xPvsTMcwecy9CEA3G+j0tSyrwA+iXNu+6LzQgML
4NdKx5YUTp4x3iEBoHifEp2IIg6MENNpB2fejbSM9DfMwbSKMN2O6MpSr8c8lJsjNlwfPQE9Xi39
hcgqhw6XTqJGvmJy7kqstvzR9X5snK94vaYws13tqHR+tGA0NNKkx3GJH1RljA1D3yV5jDlWvUid
QPRoSJT1yoBIfy7XRIC68TtF8ngd102oT6KZoxSXVxoKwuULrPs8dmB+XCO7cIgl/FJmM8EeaWz1
zymD6wfLKCobC8DY9YzFsvqAvcekjzAMbrcTzPW0C6vJxRrZibLXwHGw7ZbzUrxmMu9Ir8moObF8
MbuLoORVZSBjHQsKM/bv3tivL2O+5OWub3oi0V3p61pUJzae1mrSxiL0Srzckb3gKwupsZu9XVeE
PVY6SWZloron5ZMBGSFlxF9c4Z7V8eb65fdEUwkNB6QyO820R+PgubJ4degHiGOpRrEfaE5w5F0t
GBEW127DLC/aOCQ7dLjxN/9wQEe6vKRU8mTY6W0ro7lIEaqwHrdX9EEgdceNVuDw8NPmM/Hj+xXe
2fSvcEb1jfv5bt1LtlgC8spDhyCAg2/P0y4ROVlLvrecazn6tY8Xmb9cT6BVAKLH+wDA5GTX1EeS
rEVfYXlK/PWa569DqQO3/mbgeIcDhPnFvyXUsqzRCmUPRbDMf82THizBhFsmPMaaySHbMcUS3WH6
tNzuk436/fGJhd3dXndj00b8WV7/cXo0FAaiXnBEdxeZ3XKqy/cqoSJOiJj9poioDyB/zWfsDOPO
qrT89uNv9n1vlR4DOyc9X1YNCue3e6eux+mqY9JiYDp4e6Us/9ZQ7Yx8SG++fXypv/yINqcChg6U
JOyaJxuF7mE95AzOnbrr8pCqxETmlLjNzvMpCu20kF///QU9JpHcHJMdFC1v760cNF3rGwMFXEGI
s8cw4RjTXnnsXGe57Jwp/+R65rYsnyzbqHAQnTEE3SZtJ4eupl4c6eibGaui6gyLroYHU6HOjTrg
SgdDGv56KCa1PLawFWRQdr74qhFtQao94fLwDYo8bfexPZI7DpJci9w8EcQG27O6zwfNxjzbLlsu
YeOTOjQl0vhsBvCXxxEhJI8+Z0HXRzz39jurVCqNxaLzltAiP+/VXNxUVUajpLN1RPl2kpzPk2bt
ZJ1bZ6U5r/Yn78P7IoZjK6z4TRWKr/yU9ZbQa8TKj9uK3LQUV1sFxkdf2lc4HQ79lWTG8IiE4eMn
5f05bjsrmxRy6E/AB56sLy2AYiV7fwhnk4dyZdpzbqX5+om2+G9XQZ3EYJN3fTvNvf1ukQEMhkka
TEjE8HrXUw4TQOu2Fx/fy/ZXTh5CFL0IlzcIos0J/O1Veqp8pRMlG2J6a/bGghMizi36QbW9tUz6
z9La/rKCuBSANmYWNGQ8NW+vV9mtbk89aV+AYuwLf9Cyp2Yaqr0hGvo+H9/bO2o+qzJBKS5qWipu
9F0nyxVrhktHrZpCelffmSP0F9A4mIBwADjL2qELLazBtzT/mZYMHVEnWWpejzUgIzBxcUIruOz1
zz7UX157vDSsbByz0DnZ5ttvYFx7v8Nfj2Q5wdnnibo9ekvefB2MdlEhzj5n57UxpII2z/JnHnAM
MKb6LLTjb+dYqoQtL49Ha0u0e/sx6gFDWjZWKvRVJ1zEl8L8glnDfOiWLRmd2FXt2S0yjyznZp5/
ez1Ot1v8osZPmkAmcrnC85JPCqS/vM0eI+aNf87n4gF5+5kkAtbKtSSSEC1+AZK0nFnSsc71cV53
mGbqw4QG4pPj83afJy8A2hPmhDRvKcxO/S1eqXklqCkVinrNzxKoqBHYTz9gMNCFLvvcboVidJmO
o/z58eP5l7sFxcaRwaIHxSc4efWSmf0m90FXgLPRb1OmrTeauUA9mZzkuNg9mRc4Vl8+vugfRP/b
+4UcibzZRtrBHn66rDRZlWwNUpYVp+m9ULOVOVxzZsvaSHJ2wDpREC5ABJ/PtC6ms6EglMrVuOzM
enhyZ+TpzKtEWoeLnpr9nv4y6H/hqXIOGG2Q9o4cz7hGhgZQr/DE73SwWZotI6ZcSuzZ3q+dqND5
0q/BTjRl5sy+Lperao3lJ2eI94sNggcOLMCALV7108JIK0uvbTwax5rCgd2LotxxaCS0N86as4+/
13eX+tM3Bf1JHAgK2E05+8+2HraIKk9h0oWVOTyunUacfT/Z1K24cT6+0rsHlhMKRd7WF2Fmhrns
7ZUyr0LWPVGAMs7Josno4jN4XXWoa0aLXdWIo85q5b1l1nL/8ZXfy0B4WD1jU4dBc4Z5vG1Z/zh9
sjHAC97gKr5T6g+1AfXIWhiG9J7THNdldW7LGkWgtjLHZYpmXctcNndG2olADYl7VuSdvJbNtnx8
/Mne7ZWAPEG9glv/I0Q+RUxjn7MQthtrmM9OfJV6yrmwk8L6JFYQtP3pYkH1gjx60ye7DH9O/Xx2
AUKma8w5JOl98fag6LQ0HNy2NDegpvdtcMvmmz7bm0rLnvst5xIo1aG2GvKxF+rwBYOARtCxn7In
Y/RPN2ZE4f1ocogIuxQAkncFtieud1Oh6w8ahq2bypNDt7cznSxpTn/Ej8Zm3sTU8rpoQgM/XXom
ps5UAd2VoQ81ZM2MGykH090sK0hTxqi8Kz/v4pqGCSMOrPcpVf6Cg1YFcupprWKdooLPCvUsDQMZ
qFn1qJtwtyrCohWdgWhKW/exSctUv+hTJZrzpCsYxky9kmBTaCvKs6lwyDl0/DJfzlpfi5nXstZr
UTtZSh4VM3H3vvIwXUZrwgPxanWT/QWg4PjL9pq1PqZVlfsB61eL7rDv8d6z/rTWnrYr09IejXId
4TQffgBnNL8zRpR+MGpJxbFZzQxl7LHqbodqiJkamVWM+Bn3328bS/rWEuoypkVOJ35mnSC6fhk6
9Vxg5n5FbWBerLOJelTri9bfOY1f16B+yvqK6Z+R4x4v6irA26+j6LGAyzD1tVOO10QThOZS4owY
0buoAM9WaSEblVR+buY4WjRPFnABKdr+obbBhB/aBiFyZI8DstZpqNevdVvrXzyZds9M8kty1HkW
vICJ3lIHiE67OFJyam8SMU8/PbOe9V1NWsX3YY3Bq3VdW33RVOfYu7QYPC1MncIC9kO1WgW8LHqM
Jo5I6WBC8IvrfjWK4qDMpD7q6JH6I51vr9wXXWvokcj1bmCsSy0RoRRHjNIVy4w/0BvMV5ENvQxj
+tCK6o8VLpjRsvTsAgbe3NqGAOFPZnOFRg+qmcPZxqCYKSac6yAX6ONVjdaedUPbJjv0bNOCbEhB
x4zTWheBESeudUjLaf7RMum3LlMz9ve6cqTYqaXv8ktYH6Mb5Jnov/UscreNk3pNWKadukJ/VD/l
aWc+KpQZzU6Wc6wiiDZ0byYSIe59CFyPuT/7TjjRF/mhM0r+IddxMukN+c63iqOaEyydsaKjR2tK
MzibFj/ovM62oYxtvJYZp03Uk1OXIDzVzC+Wzbi979fuJ7WNOqsKsi4CWS1jEZGL7v/kJI0XRo7d
sIc1Rg9osAVfzAhXEzLpBAZ/vyFB+IkXDcBnzeEcibqHOjqoC95IMu87/5fdON23cqUFFUCnFKiY
TKO9MJbB/71MY8JSAFuN91k6KZQs5XWkjmd1irRAOEDjLNrtdTR49qjvoZzY2UXJ2fOayiYegl5r
0OlREySfkt7/sh672KlwcmzI2Xe1tGRAMjLF1sMhFW69T8za/VI7Hg2znF7vBQPOfA1cZ57vecfi
+44x+lmNAfRuqpNCXWz6LidolNE/0YbL/y3X2uDY62EmZAJFH5ot7e02xnGrrPFDTCGZ7BbUOXii
jajlc9Okn5y23n8PWzsWw+LmVxSuf1KAZANQigzUVyiSboyKQWAk0dr1s335/ZFgwwkhe+U8R8fk
dFsaYoYVjO5RSqgJ7UDPe/O9hNUZgDPxznmp5K1ZeuNFK9rlUKZN94zghpcHBEdY6tvoBQ/qcV5Q
jZlo0A7IKZ7hy2pfGp7Hz3Ll3mlnKX6wOlJqIgWib3DankNB05RaLKcwZdSPNx8NP4dOL/9Nw8e5
2ViQB7grXkgHN7lKcf9djJNQ/7bu5UPQMmcCyUnGYB7x9hmA+G2xZzKHqCpTO0xLbAbkAT9b9iCu
R1r5n1Q27w8OXI6yl6G6sZnUTx458LlN67kM8sZ0tKDVVtWPWUAJwZuA08nP4k8eia12eHPK5/ao
sTcvteNiAzoZCRRsMpqe0ZkzSThA0Fe1kFWrermq9TTZxX7sHqd49e5Jh3B3vRez9X18IntX3Gwf
gNYdwlQiWGmUvP1+Gy9ZppUY4hA7chNlqnLPrX51X+w8/z3m1fRtToX99PE135/BuSanMloLArq7
fXLTulamlSnh1MRZkdPVztqzGUkQytTE/eQQbv/lBzWw9MPFp3ZzzVPiQOxDkhMMQkKaGZg/M4RL
c6B64TxPk++qCzcd5TNthzI5iNymAe3oWXa5xjFbO6uduG/TRD1lWm4+DFqCIgwDyqoOo41t0tEw
mwZzZl/jhorvdEZgVdDYFXYmq+npB2hrq/9Ya0tkoYO+9FDSRfwCGzF9iUlDRJlHmXwxjbV/tWaQ
Sfam2EhKy5BXt16cL2PgzLKG8EiU/WG2yZmJ8tJKvF3X5/XL4hpptqs0q/1hS863DEAmQb0mUEcN
GgjOAMgfwQqEHKX2AS7B+EpbfSJfSQJYDYeJpKmrEfVWdweGyqtCGnCuj4Bj4zF2eAs/6xr87afg
KcM1bZj8GKdVCXPzgfSCjoJoLp+ryjEv54q7w8eNDA91z7+Nd2L9Ys2gZ0udh4Lij8ThH1UQaR7Q
NTFBbHraAWeaiIlqy9y2CjVWtogHW/9kG3k/0uWSuGRoYfHXMcycrFbYuEAI8j4x0l3X65l1nCAi
q7lGJSVfSOUr9mkjjYgxaH7Zb+Rxg5IaD5PzrfX15Yhm0duNuW5FuVbl/Sdr219eO4sOEhFPNGHJ
QTzpY2jd5PkQYOewM+bsyUoZxOXDCI+sdZz1kzL7L8vK5hnngMJuyrp2so4OCkqLZrlcy8/HIOu6
7rJVq36Bwrjjf5v0EDO8/+QGTygPbOF8/RsKB8EK2yvk+reLmWryNNNs7pBAZBxS3eJg4a4LJxX7
VpijwwE9TrK9O5XmU9ppuCn9uNXhhCGCjQAoj8slbyTb3JLTz4KdXBU/Wzz7JSqWvHtCnjc8AFsT
pLlK0c37teq8G/6mcHe05Qg5s8lyPLRt3rwiC0fgorQRrO/Hq+f7jiB1PXFuHi4wgpP4Kd/e5ciL
O8c0+ELPUf3XjIbUnt40zIPWqP0dQOsKe56lhQng9DAtLRrEhTYInDaOvOw7vz9+/IH+cnji85DK
41Ny6/qpI603ICgjnEezW4Nk5hTL6ClgKpZ8UtZvCQcnm+Vm8OI8yEAL6/PpfBKcn/BbOU2hnizZ
URl6M+xItEvuFreejMCpEfAy2MvTl5UG0BAZzjx1WAmq5CWfaVwHZWylZxlM/DYQjVPd65wt3PNO
cPymJpdGFyoAsnc0juanDU/Vh2s2zUkgYE8CDjDTzZ/P/PSiAOkmQhBHzS8KX+N3Yc4utbhu1/c4
evNLd/HTW9gQSKkdbZDx3oMQACkPYsWTsbYIKgoXDWPIaN95LQHirPsl7RJeDTOHIvLx7/Onff7m
kIGikykrezz9fIFx/O0Dkwyul8dZa4Oj9MnLdsgD/qatsTUxpl5HVKeu8URvzrz3NNsfWJ3muTpv
K098zezYuitGUSd3HD2IpIoZIKpLyLHVS71gjAYM5tKn8Pn0aufKzm8eXDfv3B07atb/14r4r/AA
/6v3/w0h4P9emsg/ftJ3lIDgd5lw8vonJWD7jf9LCXD+I8BzMCje8mqYh/4PI8D8D8JcDpZbKJBO
xtqmFfsfRoDxn80RZHC0Z9zP80pr8v9HiQj/P4JJzOZbZDBPlSL+DSPgdBdAT4HmeJsi0cPm9HWy
Uukin0vcZ3ZQ2Avk84muUKOeVCku4rEfML7Lwz++l9v/PtP/9Pu9e9T/XBHQD4/5Vjacro1ZA1gy
94QdqM78IozihTgA/ML5o4zVg+mrO69VW3SE9eQr+6du9fd51v5Yqk5SZlv7Xtm/U9u+LIY6dDr5
rSHLfidHhxQK6X2i6+TnOV3POEThdyEeExunbp0as9SSxA58G5ONZlpDC7lSIB1onWkG1g+7gVHv
HZGCW6Wv80hXfL0rQHdi5ZwO+bp+WRo80mVS9/i4iIEVY4/OaSaGkIVAXpdW+mxnG6fdikE8Wp31
HRrrXS+syHLgjVsqNc9X7wYXwUAst7WX0yzodLrWblTJ+KWuJyuy3WoB5I0vTWcf38XJ8mNmDDHT
NKZMWbEtaCRnWkathSZtqERq8z1eM6SbvdUdVh8EUG/OyeUE9ApCtNMTg958J5BFReNaGmMgAdNj
UMH1kNq5cdcNo3bHbMfZIxPN9n7dWke1eoSUsKKHpdJ3vjZAM3W8fVx16RjV+WL9xhZU/JaN2DQW
2hwNJk4PW2k73dO60HOzB+n1xJVU9VM6CP+MGNhvq2gfbNkz0UBIIOeyOC9Elh8wD4B87db1koa+
f8Z6/dWYYaLqMEI3krEIiAjomaJQi6o+a/d608ldMmrn/th9SZZKv1/HdtpVKyJsQxuxFHLW+OGD
DD3Ei3Xg9yMcvWnUTaJvJo2xtq+ySpxVaf5r4rh+WzLyuLRrXaF29a30kGV5ExRYbaAEZ4cRd28R
DZ1un9l+7EFpBaF04S2lC01xTR8Y/ZAfEEtsRmm+G3JNsKEw1BlGnE6LLr5kRXVAl+Cf+SvABr/H
7Ij0PVxqEKirWVc7o7Ru7TXrd2pYa+qTXhGo0TfXtoaEfyyabocHauVfbK8pbOirEqBAWHvxa+6k
ya9ktl/kMpCDM5IwAIUhHY7Qrpq7NQYRXiXGHGoOT2hO/EPUub0FL0PkUY+NYE8S3k9yDbIX09O+
TpxbbixSiC6JLpAHs8U9nhrJi7s25bfOkfpDgZ0MIJ8LwR2FpoxaKxFXvbK0nen6lMl2TrJG7bb1
OezAa59Qje/dTDmdG24a1F5SRRLv05mGmjkiD6jYiT6jMdM6N2luWI9DBojDoJg7qwBCh1su3XUM
4GRfYEn44WYrGq9usUOdiJC9mNNbPGWkddk4SnJUhkfWvuRLp8/3yPTyzWhZ7vthOZZNfMxSnB2t
00+0KQcZxcgid0mSHvu+wnDSTfF9KcwCw2NrH4iaaa413V+fF9OdntUai7tyMTbmIPrMYBnT+GBm
LfFD/p2spboAaNEHlb1MV8JfBJHjqccAwo0Pw2ZoCdDv/sBEAxK/r0nRINxvINwxNperbHK/QGr/
JSwpgJVP7kHSVdrZhb7KwMyHgSqR+YOltXur96DFOxj2pskF645vR5LCICD1U03+GnH9hMlWYkOW
+FrBuAYGjUMvyVo/kHabOWEyxc1XUauX1azaa4Px49HtnaecSJYvXeLIO2mp+JoTWXLFEkTbb5TG
rtgEVNKwzZt68Ol2N4t5662z950UlRwvVq/u2q5tL9usLm/NvBhDt8FtHDv2sjMzTIB0XI3QjNsX
2PzywChneMWODE97cZMbW1AJwJViqG0OzbeuTb8v1cx3qYb7geb5IZW2uACR7QJO0m+GZHrUTPE0
2/pXxk0VHeu4TeCBdemxEL25aWNH4x7S/3xuA0I5I5kP6B0L5G9jrt0Lgxf4SEatIk2rBQYT4Hqh
YzDmiXEGqY4ncVTZBbFD8RK5Rl8eLbflvYb5i7pSdtZRt+rl0OWawWwhLjLAqEvX3rQIetAWzh24
zK5Vz+7QG9m+JN5qDTr63QUOvEF/bJZm5pvt61fRquq4DgSi4np1ObniiUMgT55tVv4ywRNCGfQa
AHhTc5x9UVSBT3rSD9tImj2UegyAvp+aAUZuehGD1ROk0AONKjEOxeBar9DdtndxXxY3oiyXYzIL
jeE9/EJQXebPNcu6eWd7Kn6ULvm9GfkfRtQs7XQNEzA9H1ZZ3yW5MnY81meG5+dFCOOXyY3dL3tN
b9ZIpbO5TxxrbHYVeIGo8ldtN+DwvYWo223fWHmu8imi7WLjtYWHYvmNtx9TM79ihhS/wm4db+H/
Tv7eqE0gCUIx0NBAYZn5NAWmWBhPNAUxoHiRS/9SxenrpEn/a9NLnxO0L16oopsLU4mpDTptVRdm
in30usVtfpjKvAKFaFQlTuCxumnzWPzQFknAtAUmdRbjg9nV8Xm60IxKKKd3bZavu9ZXv1PQ6AjG
qmbnuJOxl+V03iMo3eVWMdxKiu69tKunvm8AYjrEHrAbNOlxyZBeJPiQonr2ciBepIsRkuywTCzT
xmj18Yxq5rArZo3SBnXIEKG83H5DbX62G4S0tr6GqvT3ftXdpHLNrotpGs7GIr702IGuOBkgOdqs
vkE5skkqfNhRiVb8oQXQuteGjGwxwqrkdewX90Ml5pAXIr7UBt96ImgkDVtSnm5srxNHeKDHaix6
zFbDtGCc1vT02DB1uexKyzgrBPEEyiWcC7BCc6HJtD8aou2PjZmj9fWss8yGINqBKPuKFbidWLLB
mZKKppauPwfBMs73md6XNrwHfThH6OMdFyY71HFWWuKSpKZZ1xRarnTmKwF4MzCdV7PcMPspKT77
sppvF2g0kOkN6UaDnlz1eG4guxAqJh1w2nRqlkAUil0NBTlbkmNfT73dRaUC9UtCQXzs1qY5SjHF
FymxGpfJOOdPiZate9kSTVew/V30KFiKoCNbixS1Pj+vZ639IfAEkNDhSGAeMb3FqUqanVk109UE
bvRg2SnEP2e6GyZFQnqdPEzSqGEje1O4Ak05+FaNCAR2VWBPth5ZhTkcmZLVO5UMHSrEJr9oCPC7
8SbGo95giUsAMPK89pfhsNrubRYbflgyWcQ6V/y2YUztbY3UYTetj4VnZShLmZ0lQ+mHdb/wAhrk
6iiLmeE0dvVxzDPj2pjLp2K0s8tUxPdr3buPUwVXhOWlPhej+asG63wuSQBx7Mr62jI1vkvG9Vim
XLbR+199MkTNCr0kHie8tjq+7DjN71yN5GZcoepOeUqysa2ed81Omn8dFZuntJKG1bHrLgY3x1c+
JZe1nzu/Y0u2V3Luza9gwP0nj5EMJ4XFD9cEvF9EUIdzm5r1dDtZC+ZaaIZphPebZJNmUrg9s7y9
AB4ggybLv7k9gkZpklFleR2eG6vsYUnBLk60Mmftbm5jo3oUEqucadR6gLvRPljKPje1JXsoWueq
wwtKX6HfDa5WXlrW8i0H4cpM2S/PckON+6Z3mtDXxz25iA+sdKii3czf2S472Zjmry3oYahW1q9C
OS9VPDwuTXu3UotdlYX3s3Wsl2Vy0kfGTjGwQ/Oq8KrHlkP2eZWl30oxE+PAJ4sy3ygiAIdZ6CPG
cTFwtD8mKRMGzuN0lmdxF9oGYMmSXMZjFg/2vlqWKmpyE5J5N7c3a7U+9E3t7QHFExqEV5YmjcH3
JfB5Qn7Nl/6qBSh435pmGi4VO6hQ7daGiX8R5JQFrZxXyPmQH7yeyy5bSIiekEDCBkabciGVzYIK
QIpR++iIIr3EfK4dbKfYJwakKMZ2Z7qU1RWshuosaRtC2VSHRxYID4dRz7zVs5IAJkErcBpGDGjr
QJCaO+3zdvL2ZVLZ99Pc/rIQ4gVEg0vKJhcMAM1LGu9/5OLnI/2ca8MXDH4rEjbcxP3utpo8zqQ3
3IgqO8+nctgnubde1K3A/lBrfQpg0Y5qHBB8FMirRakRqu4ad2XDGtk4InLJu7hse6u6hRZc0Ys0
E/L4yuFc4qT1AFmVzdMgNSwG2XqJwd77BT79aS3rHxiZp8jqKHACy62wt5n6+IPG1CY7tsoHE08G
LS/P5EGd7f5Yt8QlnC2qgaddmypamIos8JwsBTM1UUfV+UdfacelZuYWuDppcUzQp5ZHjxJzjYfX
pICkjlOR5ZhcpSxcBxpp5qgtUS/1506+Tsn/o+7MliNFskX7K/0DlDEPj5eIIBQaU8pUTi9YDkoG
ZwYHnK8/K6q6+0hUqXSLp3vNyvohrdOTAB+3770WAICx9P2CEoyZG5YxuJtTM/ihiYVLiY4ace50
zyD8gqirkczRTGrKMXPsh74k1c1urHtcBN+rTn+PHCS5tGtGQ7ZwjByU9z5LEZqRgm58nis3O1KC
fDtTPDIEfh1OTva1LFp1q59nOi+AyJDm8XwkTCwPVG9wvwFGqVRwK0V9HZTGCQxHsctNDz+JWf/s
5VK+F4nJFWfl6Ec7EXcIW9w9K8sCctARp6kE7Apc7X3RyuCSZ/riqo+FSlRUGfUdh3XzofNgtLkF
WRzlDH6u9srIzz0urE1kDpafuEcZi/SoDwgeSeLgqDkTnB3wGoXdwnmJ5xsjfTq/Jp8B2wDJ3pvZ
UDLw+AGHLskJy4kyogMd3DQXx2BmC6zP15NZ5FHPOZw684cA98/NBGkBNUmiiAa4jwBcLyjY46PH
7nKdLZxcFz0YENYk19DKKLipU+0je255PVquOpWwmX94M+d1F+zJJXF+qjlF/6kT8tITHWJwovc7
L6gtkhkWf685U3OZu3lj7mwUUI99NjbHmCvrG27SzNNAdk5E2SZ5RpxlnxZLNT8WFAFRl7fqj2jn
PwoSQh3gv20M0RdxxONTffb59uum/h8EjZ4LmF8Hjf6fLjlrjatvz4OI57/yRxBRc6zfSF/XSbT4
I+z3zEnsWWBDfVIWEBWfSyJdwsf/DiRqpvEbtagE/Q3i/rCVzvfl/44kao7zG9AMAoDnLMQ/QpP/
ADf68pKBf4jbDkQo62Jzu5V1jN6BE3IhPy2B+h7Lj89exF/EDF9rmSDo8yTJwmFDaEta5laJfKU5
XDr/jcj7a03znp83jZVp4HrIEgcVeO90S3tXGNZbUf3X2l7dcTXSM6tYUJKqT9ZyU59vu2JVuPtN
L2VdKBKDAu0LKpkPBhNRDSmcUNC2llc3gnWOaVn5xFkWPGhUGOpyXwgVvN/W+jkS/eyuF7XGMlWo
ag7N1Hm7zM4XrjnsT9saP19sP2vcU6mHvGcWB1lSrUISwDfYgv7G90IA/3nji0/gpPX04mD1bUjO
7nXWJf/ogu6/Y2cdfncqdguDPhSHIjgG/Tf0Mdvex+o+ic/WNIGNSqlPevO2dyr5w8oz/a2C2Vd6
+Jlg/PyNxP7IfRXAOhIKrRNy9g8CBsi2J18NTOIq7Xl9Lg65L+crnMzGTexrbwT2X3vu1ch0Bs+W
neK1pOYPxGDkRb1VRfVKy+tqwphr7BmNLx8yr1BnsL2yNXL0Nr2TNcg5G3su9mpPcJpq72JzTC6c
Zn5LEvPak6/GJTdXddMbBDg7pYofC9yiU5+bwRvZBq+1vhqYkAfETGiwODiflwar2MY3shqSse8g
Rc1pduqbKuwMeC/28lam2WvPfP7zZ5NJxV1e65GGe0jm/MjFjxmWIwyLbd9yNTJHYQwU0XbFYfQS
ChFnDL3oedqNr3s1MNOqiM/HZJzOGGeDntMinMW30g5fey+robmU5ULlI2F1wMLlnkrCKlTeMGx8
9NXYdE0pywVy9qHJr3v5oW7eyk3gq/3vFft/p9h1bZCNxDFfcP0cMnO8KeOC+66qudv0Mde5iK61
4Bta7DMX0zrV+Hm+pbVjvQGlfOV166uBCTCg70l5zw85xfNfO6ovEb32UAy3PftqZC6lnrWZ7eaH
uM8i1KNE+gxqbbY1vhqfMM2kkXDBcjCLot7jyBAXoztsXCPWGZG5YevAGEtwjTDEdJvs4/Hntude
jU7u4QGKZEN+6KUNYVHaP8/exm1tr8ZmNSw5aZV+Rk2ivi/n5msKT35j26uhiQ+KK1GrzQ9UyXGj
2PUXANCa/bYHX41MQueD6sjNBKieXJbnZKUiF/db2raD4OVcS0plVZoOD57TLBcmj31ZvtvW9Go7
W+EgDIAH5IfOGyAqWt6l3s3eptFDXOLlc4tCpXaHTezAvTCggH1nb3zq1bCce7vvStazgyKjOjWZ
vF2PvKRtr2Q1LPu87pROWOJAqZMNdVW3DxA1H7c1fp7Hni2bSE2bims2CNc59LwjgWnlfPGIHTeb
dm8kwbz8BzyvHpp0KPJDCjbB1z6lnbXxa66GpvI0OZNDmB9qTV0OSUO9Tb982PZaVkOzcdJcjt6C
kr6cvmuavCa3rd20Wf5Tbjq6PTnPKcVpozW7D7k+P9qUoLyBlz9/tz8vnPY6GTWu2iyzAplBxEhv
Km3g3KNP/aZVmVTXl98yMLlGsrMy5TT4hCzSrzYdqP5Egui5Mjrz/lJSmfSdHlA0JsW27uevRmYF
sE9wOk4BoBymHGqkv21jRTXxy5dhJrZBrVSRHiCUzXurqr5woP1nhZ3/2f9QQfyy8bjhQgZkZHqg
hKY6+FyLInboNm2AbH81JCvyHizwnXxG1K4pyoz0Lczda71vNSQ1vcmRo9spvY88/64xAsIFxlu+
vNdaXw1KPdcdLhVoPU6aawbQPQkF5rZJdp3iPHQTlCHtXDGafGNRhqUkqejbNJl4q+Wy8DNjkuW5
pwCzPfjJ8LFPAn/b2FlzDKYxK7El0rgHK5B7MBN837bHXq2W0jE5Oyi6yYSQhrqTKZQQV7ZNgmvV
mEFgcqAUCCeo3+qk9tTmLgm0adOxxF5Xp2Cy1nKlmQiCKc8OuaXMd82cjZv2yQRQXw5OZxzlOPu0
XuvTbSGmp3bR3uKEvNLHvdXYzGNM02bKVNhpPu4j2z5QmRxvfOmr4WknPvfHqZse3NbMqetEsm2Q
7rdt6VmnkZtdIhNd8ei+1uyW5p37lpD3tXey2sp2pb8MSeKlB4t6IZK9g/F+nHz/86ZuvtYHgApu
cpHWzCoocNIiDhN/2zZ5rWskZbaaBDUZh/wssO0uimXZNjTd1dDskAVN5IQzerQ6DVPr+yyJYG17
H6sV00OcWWjndU1MnbFPFe5rOZf/CO7z33VtLbhqWh90dt0zdCSZn+Mykufkb5zD3dW4TPvCLVMN
TUA9XGfqWI7btj3ni5rne2TPrCWYd0kWTa2um6K4Wd7iSL3Ss93VgNS7c55dMPDEmGOSsN+2wK/L
pSp7kn3ad+weziw0Y7iyEHlv6x2rsRi01Mun6chYXNzLcrqxVPZGZeor72JNYiqUpZMpzXJDjm3+
kFr9YyUrsW1uclY717nsEuHBQuRF2+87/6Zp423TxzrZfLYtcgFtFjJbfUjkoUq3dbrfCzCfHcyM
Audv1zMMqcL7obDDw7PYuHVdG44GDLwDmAg2OzBvj7FQkKCm4C381Gsf8vznz56c7Dq85PO5U9dI
vBcTVAeg/G1L2NqaZZWepeq2ovGkar55fmNcp5hp31LtvvbsqwFZBC50aqzKB9kufjim8xFKlbXx
2Vf71yYZdJ+syJTk3679tMS1dCPLk868cQStxmai6wIRWMPeocjvhTGTDq627TLt1Ra2Hr20GHvG
T1kaF9gfql1WkjG2aU5Z8+TqFrJFR6rdgZwVz1Z3am62LTdrMAA+eGzHJoPTqvwLgdjvqFtzvi3+
YK8WSlGKczUjs6yCr60iL1lUH3q5hBu17b2sTpidXipOafwDHbiVK1HIn3lr2g/bGl+NUtksjWVO
OvOW8cHxsHDM2+667TVRTMaFOfGnbL7TYJdacb+DxfIWRu6VAbrWTXltjc1opnHUARdpdrNo2bZd
/e9Vks+mLRK6BkKZTFvC798VvmZELsnD+21vezU0PbUYZlxJ7zAGw3gtdb26brlLOmxqfV2R7epN
IsphcdFEdglVH3Z1UlPrbGx9tXaKyshZigY3ShCIHoNuWE7xkKhtr32NXve8ZpgpI2cmjKdxh4xS
HVI3f0tt/Up3WVNUIfQsirpeNxJBLy+6ZDGimWP+tgndWg3Qs60h6KrWjXzZlLeAZNA3KZzX277q
aoRWTpwpaGMunJxRDx2rL45aarzV3c+z1F8ECtcJQBULXeXAbIpK0pV/IJpZ3uU97Pu6bfPIoJhk
2xS81rq7Ip2HhtrjyIs744rVmwz9LIm3jas1kLdWKVmTquZXBG5139qtdaKQ6C2Yx2u9ZzVqdfaM
7bw0bjTIWd47WjuTP+3N7zZ933VOUIbJD1Ro5UaTJE0cYZX/ubQxOWxrfTVqu3JJZyELN6qUmV9o
IrXewWIath1tf6csPpssvbIMBhPjUlQLUGKVLsqbyXS0bRuZ33kEz1rXKiRXusebKXNJDmrjtsuN
PjjaxodfD1vAAhq1TQxb06ijVvONfekn25LUuKl+uf31DEVpcEanwSJ9DwixvG5Gf9p2sluXnBcW
kcM84auKjMRoC8jeBQT2jRuOdYaQoxvUSiXMZxD72w8O6cy/0jp7yyz7ymj6vcb42VfNxoSipIQX
M4Ox2Me6V19Idn0b+8xqrAZ6b3n1ebYEsDdE81S7Yecu7rZVap0pVFK1UKYTVu1EyvQ4+4V9GH1d
bAtXrlOFbPL18s5mhR1yYUb9aA2H3i43dsg1cjibCMjLVOPZnZYqXn0qr6TrbEta+5PPxxVt2+de
SZ9xRvOC7ZhPxasS2/bYv4NhnvUZOHvUMEudwZT18i4FqA1/0Ki3rbBrck5pWz6JTpMbdVP10GqO
fQlM2912ZPodzvzs0aUQVWNOoxvpQ/2T4rrgZA15vbHx1Tk1KX04lIvvRLJwMPJYQh5TTduWC2uf
85mfn+At2WaLcGc3UuCyvrZ2YR1zr8m2XcmtqbTCzjurKC03MuA1HksoL5easuTG25Z16lCVakGT
2z1LUysVWBE05gW6zm1DdZ08FLuUzICDcSIzL3VMGooCryWPt00z6+yhMYZxY5kMVQpCtfcxiaZ7
o/EhWW7aE6zZx5CA7Xm06JJYeNOrvMrAk5XzuG03vGbRn1nt5SwYTW1muqFe4hFF9mq/0ePPi/Nf
7FfX6UNIjjPE2aYbwdzvoVG2/ZVw5vFE7by/bTOpWy+7/eylMJgbpjLbMNVniKDdfVAG6i1f82u/
YDVmMxsicCD5BV1QV7ddXFQ7glh0/tZr5o1feDVy08b16TSuE1nN7J6CVEs+s4xPP7b1n9UaW50L
vfnPiVxfZlRZZxSzD8a20DKUwJevv/TyzKT6EED24ufHubPLKBjdt8iAf737sNbkLDPhwVn2nAj3
j8chMPaO5AUUm+LLiNhfPntBqToHTLpOamsuUBMzO5DM/RZX9LVnX0WanFTX2sFenEi56XSoKgXR
X7TBpnELmPLlszu6n7pUI7sRvtXyoobjFKJVXzZttiFZvWw9PdexeFnhRcphriRb0b/wfH/bRZi1
zi4yhnjKkpxdn04118+56d2rKane8r+/9t5XI3ZwRDxC4XKiAfL2AWd0cNEBsNi0Y7XWcNRRb5n4
NHbb0OKow9Ryr3vCBGpuywCkVOjlm589UBiOov1eKdMO/cXzjvGIZXvTXAMgbtW+1oiqggkUkY4x
fPL1Hr5jUY9vzPfnkfPn+R6c0svWyaIdM/fcK3tLjMmOokqw60Ed3JVWZuH97pdQclWZbBsEaxnN
yA0FNYvCiyyug/e93TW39WS85Q96pSOts5A4tC1+FROgSwq4HiblsjsDFNumbay1zkSCxubOesMm
WZGQ8MiqDl2jXOz3WyZ9atVefgiHDqPsmf1Ur0/jFbeKQ7R0w7b0QDRZL1v3A6MTc+K4kUuGDICL
ru7bHXOQFW+6R4Mg+fIfMLh0LxKmnqgtzeWj9OGdd4G/LYaDHOBl6+jAp3F0PM4n4zy/HyvbuLMR
N70xBl7rNqsRXJoUuGKZ5tWbxvCOgmCDUtai3nS2Iq/25bP7uqPhPO+9KBimOj7FkCDeD3RUbVu3
XGcmaVR3NTow9MjpZBDGFMBFmmK/s6lbrumIeWtL3wbzG/V9bt2WRalfB73wPm9rfbXi2sLxqzT1
g8jvKajTpBc8Jl0zbYrNEeV7+eZ7nZJIA3lY5NltfmpUivSkmcd32559NWCruF6kDw4qAi1I8pNj
lT/SxKqftrW+GrCKmoMAFATv3dXURxLCBpjxJG8+bGt+NVxdD813BuaRAn2zRZK9FK7YBeCGNwXQ
QOa+fPUOaoIZcH4c4VM3bmoxAI/XO2tjl18NWMeS02BWVRwVjjEfW32K97WT/zP/1n+SZ0AmvHz2
OnOCGi1nEAGqQQBa6tpFAyNk25tfZytlvQXJwWe/TTi6uJrA7V+SnDJsG67rjKWyoGQtgesfpQ17
Y5xm1u1QSXtbzgE43pevJkNjUPrpGEdtresHzdLyb9TaD983dcp11lJn9QqqUqVF2UQ6oTvmZuRA
NN82y6/Tlrw5qGMCFlqUgk94dC0Yys2U9j+3PftqvIIXsHQ2xxpgPzUfMJnEx2nQjI2fdTVcS1Ac
OYrOOEr6othpnRLvPEtYP7Y9+2qw4t4Q8/mSLSqswrxJDa39wBH9LWHwK6uruxqsi57i/JZKi8Z2
nD+DUxSXsae/RWx+pfV1OpPtAW0QsomjCrlABKjxNovLelOcyFqnM8Ul2qO+nuLIAyB4MNQch/OS
pttmsXVKUzy6VaOJUYvApjdndFR+RCOyLfkITcjLoYoVVCbO4mjRUBXJcmqLpn1vxW6zcQ5eJzdh
w+GmNLG0yPAwwRz1aWqg08lM3zag1ijUHFS20do8f6kP7p4QcvwJEH22bUCt85uEI6u5T5lqJNaX
q1Sp/GQn81uHqtc65Wq4sk6bnvIdZmEli5NJvdxH4U4wbv5+vJ4/4V+c2dZy+6bhpKbqSYv8VDqg
wOSsH6lyk+COUqhPbu16y+7v/6nXfslq8JLC5hcQ0LRI9d4EbtQyKTCq+22tr9OdoPDoRZYsTMnW
jH8Px1vYcUbftv1b5ztl5FIFWpkkx35yJvsSgi0kGQIjXbTp3ayzntKgBsXm6y1sSgOymOVMF3nT
b5wd1mlPA3TGuvRqQI8CV6BE+FPhAM2WX9sefrU3tqWTZgbF7UcvmLs9wMF+D6Y13za12efu9OxS
Jk8VVCyz1I62ZHeJrmCCZuZsq+xCjv6y9TjF+aWhiDs6kAFTzvma+wQ+ONkWMFrnPukUHaS9GJIL
YWpojZqKa3EXatDWXr9abscegm4MJuzCa2w9HM1RXg+NSDb2ytWIXQiaZsDzuoteDjZOtCJpgIlA
D97W/joJSsjKKoX024tJON2u8fmqFbySbR1n7UxqHdRDsUiciyaH+kH+QHMvrGHaFj5eJ0FBwZzo
l7N2kbXNJzU51VPhTf2XTSNqnQOFbBYua1Y2p9Gyi6+OkTc/mwGA9d+3js7pr2f9dRaUAICrsDQ0
p1QNVnLlEC2KjaM3IEusrrEdSS2gwKfP9avGrz0bdPOk+UfTsFT8NOGxOV/QVXmXYbvr60bmYaot
2nCjYc4aq50mlOVFnqul+fe2mvCDYiaelRVqCtXJZVpLgXnEWjDwRXk2WuK7NlsNdWELBEfjCwYD
cLNsILN2ecA/2BWXFTqR8sZLvby6dBK/Sb6AZGslrLwaguF7vW1l0eyEGgY7D8/Gx+S7Zk5GEkNJ
NOv8pzZpA1zxGaZk8hirdGrRMthaSqercfvd1aCX5+tymBc4XzinAYEadinih2YEUnEDuNhftH1O
zmj+4LVSgOtGhoDlZq8atKcfi64rUhRQfKMTQjTfgQQ5lmO9H/WiKPn9qVza09LZAUUDSGjaz2ZT
WNWtXxuYdRHy2O5wjWTPbMvdNM2+/7O0Ud3ceqnT6p/LoRhNfT8aZcbpC7Wt73W7ykyThB87+ELJ
00ibbbvvW982vi+F7uAWmfwWovtOWXOslyE5y6ZXhwHuDxh2sRePDYIM4MO3uaoG575LnJ4WfEfT
TOBkSENhBSd4aJ27vK9EfhsgSCguAs4mZ8ZybNcqGnqDc+fi+1lxn89lM5l7Fvh6OaYOoNCbXlpF
W+DeIc/g/QIaHxr2ACcfuQOq2qS5SKH1a19Ka1B9FWI35jovHDHhzDUxkNkBOTv4zdTLPfmMVod1
SpbKsq5UXoyE1XSccksYgxB28H9ZWpH0u3bpNYfLEDDcUPkQ4djNt9FClPEoM9NPH9vYaccOMgC8
GzjxrjkDS9AsxMInV9aO+zXr4cf9GnRPW/KIRHJQ4OHo4oVsd2jr8vkin/lVxlGVcV/AOYWOYADw
qzz+XSSHpMkxJia0dr/0PkmtPMxwWFKb2Pqy0lBNDNLJd126WMsP8M1K+2nrXlHuqaLA7ZzmTVAe
rGZq5+qqUuI8wLx2SEGNwxQN5n1a1WMwX9lZbRldlOueO1QHLUgHS9850krjau/5WTk9mcQb5INf
Ygfp90M9xO5OyOSLO3e1d8j7wW9DvdPp5l3rZcMPo+cd/Wzz3oRtvlTASy8rvSq9a4rYe/PBb7nv
NELOjcV96brZ5WQI/V1gBoX9s57GWuxAfC0/kBjke8tWHtgfI1k+2MKYAKHjQbWPCeBQbwkTa07b
+GYu6kFcT4NQ9iR3sw0dN/ksUzqVuLGXNDCzS2g2c1YgPwy69FPP7GDXBzxBXpbiX3MBpRZ5osZ2
Typkkrd7u1Du9MnV8P4+zVo3No8uJiiApwOCrUUPJcr35T41YpbjfcHKACCwmDyRLyGzhza3Ya1z
zdhEI/f4nXnh6SOEqyOljm4fhyXUofYXxWGNmsIEIsvQkEIOmAXppa18cww90L/tl6wayF6IZjZz
gGAhCImxhqIYyCQIF81udV67AnH1GUmFCh468KruF0tpQ2KGwVgiNtgX0zjZv4qhs+r7LO399vNc
l0CTQ3sGUH0b67k5f5uSMYdNmisdFH4RO2MHgaptIEWFuoSGbkRT4nqkCYCGB3V7jVNKH42wsKvW
GvfI0yzyCApT6+FHygkhhWcL1/4lNQ5hxamvk6AuIk8Q6I9wBfbdbTvmsgK/n83jEjlchIBghcyg
f+ezyikO/dl3MlR8FAQF72Q1mB7ZVjU5Kfwdr5qn7zkasITenM9n+Sb6sNmURxyeA14Cm3zN5M5N
La3dm4Oz6Cc9swfWC88dER5ga4p/KlGM6b3wikne1XHrmEDI/cT+Ufg2lhnKJhw/eWShl7kA9ClK
TAVpX1bTCbTygmgL7dyk49ZkKWXgD/ZYmdPOk4VMHnFi1cOF3pn99BmytI3BoXWyVEyHYpjbYdo1
06yP97Jlnrnp87Q4g3n0zNgZaJfEPimWAAthX9fGvZfaAwzRQiGvCRt7AvirxRLHxD17+7yADuoE
oCGvlNcgsZuMvpmvuOnTHD00kR8jU2tKw1ZhTGys8MNSr1X53SlmG6h5FaQTwcm07ewmD2UKEUhA
Z0jSu9yTHVM2ojb7G/Cxoir3y5gPxhRSe9M1LgZO2vjUo4rq70oh8ro6pnqeCv9YGWPn6wcjMbTs
yqwrvVd3yB+FWe2CXpnJcmMtC98qbI2h6EgggP8e6/vaBPVcYqvg41a7tjkfrsNhgYh/3wx+z7Cj
MlOZ7WGZCPJV4dA5SeXfFe2UfIm12mFLMHeDCQCe377EoQftfvxp46EjKQ0rcjWFhTZXwwXSkAkz
gqbH6ItgCU7+gy4NUleTALAmyvNCcaT/lcXLqNqo4eYoeGQG1E2AxXYWaJFuulK6x85tRpEjfU1N
9R0fcdNdxaZQ+iWCnmX6UBVLP97YuqoHBKBYPR2LvcXCJCDChvG4pI/z1NNBdiZmOKPbWY41ZPVO
zWY5f2RWz7Wv+JK8M7AWi693THKUFU95UFTdB1izyJSPdm2lvrFrC7cNrh29hYG6k7IWY7/LjKbG
DFDNmR7sg9GomhF6OrPTw6R5I1Oybbd29c5yJ1ee4gBU8f2iC31MYJZk2EZ35jAkVY+KC3deqBmJ
RZYHW1I57USa1JQV4aGDgxtUNUs5Xr7UGb4CBx+TpzOEvcfRqpeTVOHIbXz+JRANpJhQA9hufTLG
ILfSsO1qDjBh7MtFq8M5hSFlHHoksYLxptgQOuFY2Cq/ctyxcx+4nLWC99nitMXAlzCNliCs22YV
4S/fpT13SURz6duxk38sFulUPzzkDSb48MqajTOvtTPcH5mTsAyEZuYW2acESUyXUOursfcJ58aJ
21PZg7bNQtsiq/xjjylWF2E26qnGC3QHfMN0xMxLjk7GPtbcZWA7c+bBETcddR0wYCQ7KLDxSZiV
RROf8AL0vEEcwsY1ew7b/2gVzI1RsxhnjFi1gIj7rGpLiGhuzakTCLFKK/5SLkHd3/MoDpNcLIuy
v5r0ujffufB2tTAgM88IvbKS9U4LxGCA24W9Fz/gcp6h+c9FYUaLzfdhwz3WwePgpTOY6LZP1Jd4
8YDNhgqLHNpoI9Vr+0ZbGBP3uspJPgubFstHHWaJ6xQZU2wxBPx8VWPPZdUYK+j0+mRntjhYQZ94
T72AjtaEDWZK/v9lzgXrBQj7AKqoij3vcs792vmcGMwnP5aaF3YvusEZ79K6tMbbmcSW9JJUKI9y
O47Pk385YEcZfhmw7MeDjpfIQekrjbS+iEcrl59FA3bjvUVSYvowTpoFi7mmUFl9FFkv2gvuY1Oc
Zb7uevXHTufO9OdS+kZlHCxQ8C7eAS4Jpw8iaE029GMyNc5JtfmUeRdlkhcUnmapBmPaiBucRYYU
ucP6KpLy48QkwvshIpc5vINZi/kKjGdY6PNSFss3neS9e8VRy7n2pAbMd8QN8m4G5GtEVtZlwWOG
dmYsd5yQOudGE4EQX0zoUvmdIAhhQu1lHH5L+vaMDxdOjFjBmLHDUUNp2E9jXGvBvYIQMHN4mjTd
uah0QD0nLqH94QNW+SH9roLO5+cz1Qt1501VUTLaCjVUN4mmEAmbSTpVn/FYIFhuGtfTT3mTNO11
p6ezdUSNIcQHx2nSUuCiUWZ5UTQ2AlWNPd1HSTZWcyfjcRTHPh9ws4ejXvnah7RpE/MJLdskj6x8
7RxWJNAZIcsi2OTayM1+rw/4F687W8bBWfgNM3zufKfZG5n0m8e5QvR94i0vDIJ+8QaKCqTLluxe
66eB0LMUmOQPo9NqYj/64+A9aEk/m5fdmNjeRb5MRUEpwhwUt1axCARK5cLs82EO1OyA5e5kzWqT
xNDL3Rybi65PqfsAxw9Hwi6uvGJIDr7hS/uBMJzTR/k8CmbCyYbkFtmLB7m66UvfO+hNP2KWpETZ
ng6AGtLqms2nN156Prz0Q9nLJIlyixF6WS6VGx8ce8k57HqZ0V4j+tXPMFJZZ+IKPdEEspsvKYaT
rgbp703Ou8XtSPJVf5Lpwh2rmxY1lgHJE7oXXpVk7u3s+L51XepciewdV8sbHpbyLy9EYIoIEmOq
qH8kbun3nyUuPOMO9ZCtOMBRouTeJU0vukPXD9147U6m25zsuB2Y84Hi6yfk4sZ8TQUpBIrQzZE6
fRU1Ft3IzxAvfRCMYrAO+WK0x87iUHPnjsgh2FpB405HIkZmACleVOZyO7q86KrA1DjrZn5yVGJr
y550vqzKdrGmIIkfCtPVrDfCEK/Eg61VYM8pW0Orczs5zayI0FvKuiULhnvjr38f5nit/VVorzVj
xtXYpadi1tsrrtf1W1HV2woArHWRlFkO0mOftJycOu1DbBPtB+U38f22Z1/F9Txn6drKqqdT62bG
pZkW+afzjvn0962flXh/FfW3VoG93LFEnWipONVp7JyVbu4Cr9Gwu/jkkItE6Rowx2Q/uKZGt1cl
eYw6TO2nLBCctXJsNrcZHWkgYMrWC8mr3QQd1hW7UxYLkU/54R7sP9bgsG/sBDFTWwf410Rjethe
0BncktmcjZfJmBkp3brnTiyXGZ7fv/+F7l//wHWhFsnSakjyeToFHseHaOyCYb7oY2P6VesDggcB
ROWtu+BX+pnp8wzPAtQzxjht7FV/GuHeaZdFhsja2VuZodf7oF4Iw4ROvNjOnmiC5stdCnFNhaTI
GZpDSGzRVciKMfUHwxm0LpoLrGUXQYnu9NodY03smoqKOXmwB6EFkoBAh6vlNjMLlw3ZMDTSH6Al
933T3ZEwOElku6iuIKulfnt5zi+rtb0HbD8wD1muSeEc8JggoTO7VE3MmMw75lG4iTkfx6Qzpg9l
3XO3ERYuMuQ5jAvo9YLTLOd3NEuWYxCIaZekT3d6rNp6b05Qhw4lvrl+vLT9ORhvS99N4IGJqZ+w
Xf3+Sf8R1f7/Un05PnWD7J7+dfOt6f8VyernNzbl1f8HBPvzNcTrBPuHpwY1WfbjX/Wvfw3p079Y
DZP6Oc3+/Nf/oNkbPjB7y4VJr+v8r+WY/5FiGsZvnNI9epaP0zvwzpdC/2bZW78BsEd46WPwMEzz
dz31f1H2v+lE/A2MwpbnEwMM/pEU0ztPNP977ejDyQ88/exkpUmXQNDq6sjUXMPNuyZyXQWQLalV
chOYxPiu53Zpq+ux09jQ+0svIBAHlEdezubcfU5tmVGibpl1u8PT4ds7SoZVvp9iKfN9sjg4Naqx
djHw5AqjjQjq8r0qHScIZ5W39UH0KvtoFnLC6ZMgqDjU5pSWWIHS+BdAYr2LlCFtRFyo4M9HbXkz
WMD3d4tuLWgY/cCxwB7UajzgjfHMMPegAe/nIJk/tpkXlCeJpU19Ik7bqkvClFq3H7UaGXqbGfYF
JYxFshudmRBlg7ZMYNPq4q/2kC3NfkplwSmyKUGuLksHZUZH5Xl2r5Ss8GnlZDeBBuEHmYVskJEY
atHYbWvie+mZ3lfdJVS8my1HMd12fvBxyf6HuvNqjhtJ0/Vfmdh7dADIhDsRey5gytAUnSiSukGI
pATvE/bXn6fUvTNq7kxr5+JcbKibIdFVFQpA5vfaPHvu+rFed8niqVPh1i14jVca3xulYoNo4XMZ
iUcL8HFeZgXAnDXlbdoYbgMUaTYuadIJAqBNag2I8Gwonc6TLF4Ca3PbT1m+9D0vKVtlaItOc33u
U9vDnGU2RS04osm8tZqGlj5eTGgYJWJ7sbCF3Ovt2O+zWqgvjK30vWAHdm7t2O5P9WibWdgNmwZO
MPasHOUwF2Mg9ZZad4bB/Gvv9f19YyfZ6g+ZohmI0q2JfrjNEVe1IPpnr29sNANg3toMjZSQ80BQ
82jset3pKhYkmymzc22Ca5Z+UvY9DdZzdmB4nAaqYTSnPQ5jDjhf0UBIOp5nUC+01qWhR5XXx4lv
thPNQ8N5dxbYvQaBNU3m0lLEk8k1shK1aXvNynR1hb15JN7Ipsl8l9p2i0PIBnwNXVPU3cUANfjc
lY6Wv7or++4o5Xl0IRQMMI9p2J0RdUYxpYckJ3iWQFsywQJwvK0BnwKWCSoh9PFqzbnBB0MmOirr
l3Jto67tl/6gVTNIvTPlBbv7luXW9TfVJdqnBhcdBkOjLcpgXbUhv+iLWXvKqk4tuzTD5+z3dp5k
V1krDOc+G7thfKS/L0/DBRhofqmynDoWQkZU9qnU0pkSuToeLpbZmarLLFPmdEqAQeebXiFXPXbz
MrgM0jW2sWksRPysTK+Q33neWrPHs4Onl25WnFSI342Mpjizae+seQJhSvTVzHZpty5ZtEC2jWGb
Jio7GrkLGdE30CthZRPteLL6ygFoqnuCu1Kaw8SF2JLGC0Hwz8WFRKV+p5lSzaEssprmCItteaAT
CyKiHggAb/FkpxQsWnOVHhZB7RHVYWXaYBmjAvE6iZmfAkoECQ9AfsSdK04MZb43eU1yeaXHo7r1
jMzSCeBa6nQHfZMnkYpXx/Y7vWzqgMgrXR0bTZHp1tbnr5qiKbKDAOOprs1yHvLDrPdDc2KDnzqH
hZtFehyGuWwPpaozqqs5j+KLPqXLaV9v7WwE+WB1EjTT6OOwyIxKCy2RprQHDqAL1HmXmXyQ+Qjr
32ZyscKB+onP0it4Orz7/BD0hXsBkwKejtIyfylMp//erbH1fS0Wg/68YW2edNZyK6jo1mlDLZ3Y
76H00gWXGMB1AJTTxtzfdL462Sa3G/KdaQ6qZedFXewy7SFLVzempWDPvK11Tum06e+ttJruUK1F
23P/zlOKaGcnAxjsnFOxclz90hybp9RuemiZTY8Pg5T993XRrO85XWKeT14bQEdtDJKLlenryTUG
1wwsdjHvcYO2Myitlou0rnVyXsaYKiE60iwg1XZbX7xZr8GKkY+sAdcvvbb5AqoQgqvRI6iL0XWP
5gh+4peZ1WfH3nXzcbfV8fJ51mXaXcHKFZ9a1VBMO1v9rB0nSrCagAVDa0MRS/Fs6RZbxENiklnu
0JtkaDk2xLG5GlfoSV/Vy7gFMudkozKvmh4rwxXfslkWemh743o/0SYOZbfoyRwk8ah/SlPLOtox
ec67pNFi7yCNIb6eTCne+7GcS5qd7JX8dUPBq6mYtpEwlmMD7CJKdWU2NgFxpAbD4wOiNycs3aZB
uPIqPjUJKG8wCRORbW1KSYlRXfVXVRuDdo6iWu96apzlXmUeAnGHuk3uRSsJ0KGxCFFfdrGXAggy
QH7qePjCt6vaSnfbuJqXMaIoCsNskNtgTAqgJ12rtk/g8cOdWy50nmoZwJ7weuciiTOwrlhM6TNh
JoKbWb8kX0zu5bzfC2FJfjt39rl3qduYe4UqP216X1zZ4Kr5DoVj/6JQr17P3kx1tCjj4tStXf3U
qmp+qkvNfNYoMgbPlGZ1O9rgbIHdeLAsS4fNLJriZOpoSu2rR0N1QEjCKARrjFs5Q1jEWnrs87zp
0KSsmk7CswQpKX3T6WzubaCYSdRulWWEhZ1Tf9qZwnknS6bRMbnbJCE69fCpzS0IfTZAYI922uZI
st3ZvWEToPqDPqQT6ZokA69+627EmpZ0kuqBYY7OaVwIpKJWK+vvlRk3rygoRB2mNvohPxOiQ3w9
dTlHqEKkynnlLIuvjMx4knPdv5X1+a2UvcxubWlrxT5RzVAFU5Mt946A0THhDB/LzMuysHazTgTE
cLZT5NKTLPZYoppTUwqO7NClVA2bRTX48DH9F1B37xUkt/xkJo11aYBOfW68cixCCd33bjkmiUJV
maUerP0iwFH4xd2Ofr+GWaO35FPHfRgGuk7Ob7JtGIem13stGF1zqELzvHAEuTENb5njMHyYS+Nl
gU6Z6UJOumvLA5m83RopW5YNpW1qedCyEkMfzuV8CjWZT7edOWHh4XxKvlnWmKwXdDanL3UCsexr
jm5OQctOio3gurpZaCl7yPwRs93bMFVN5qekOt0q2CBO/QSPpu9pHUjwJqgX9Y1JErqqJ+WQRwsl
bw2WvL66aFpNq/1lbukGYyKkTqhrwVvj0stvm1aZ8w6OfGYNOi+nvl7TOBJsdj2/ZFZpX465KWa/
9zT4un5bwaX6uZNtoDlNvuwK+jJiX8RJ5+DYKM0iFFZbXsOuNRB3spnvgZSdMqIFLb6tSo8mQa/e
UMZRtzd07EJoB+JekSXPGszf9zOiWIU67UQweRrUtr8kWvXIxm++qdkW0FFeqPXaa9de0kInzoRf
LGq6l9NOVEE3bXVJj2cWW35arYnmt5j0v2bl2FVHOYq5C6dycGeqPV3nSwu6/BnydtRCPc1rehE5
omO4uMKNPHjuko5sglqDQQ0eucTGsn7L1TifyBcZ46C0s/WenunhTZRerXxKfKdnFG4sH0zXlRms
WBIog7Uq9qkZNH8HYTDmTegMdnXbD1r2BnFovRguIIE/sGeQIcLl8z47oSo1WmILVIfTX5qXDXvN
u6Sqio3W0S6GexOuTgW76Ow7pmDnhcRaqKgOrvxdT6XjhV0+bY+GnjaP25DMkl5rKrh9PR10y9cp
uX4vKFcuIzZRLEIe/HlJa3DiCgjdUUzgJ8X6Ja+csvZTl9Zr1rbsjEtadXVPkeHQ+OTGTdJnPClO
iyfsnAdPu5T9WlpuvrtSixrECewo1bTNSCl4Mz2rbhCxv+ZG+wY8G/f+3DHz03JvNlvUs8AZMNR4
IWhUdl16KZe2qoO4x77qu5auPTUSEcH9YA3pa+9V05eVjpJbV63FdmfZdDHDjcyz7adE5GnhqHsj
23VL1Xerp+ImLLMaSW+q9x5CBV3GVz2DuvDN0dYvBgvCcY9zvschIbZ+RIRiJnfC1i3Ln5OmzANj
nvM3UE39G/xdOfiet9hJWG7JcqWA/nVOzHmBNl3FfK1c2yx3tiiGh9xeszdMxAwla1zOn206Qp8W
I+9eTZq5UW+wOn9uRvDvQB9V8TA01LoEXs1S4YtuKp7yrWYgArEd82Bko3ona888reiJX1AHoOIT
nmkQ4Kzc6YWcpGL2l6YrCbzQCE7xJxrbnrpuW2gGbUX66mEUnXwtGy0ozdWjiGGypPpaDVn2qqEV
eR0GTz1judgy6E/DLYIRyvnK6BMmQj5d31du0X5hvCkniuZhwq1eDs8eHZnIg2qPS+N5nLJEsQww
vvmxVYHDawiZHsHZ7Ue9brRX3ZtEG1C1RVGQ6SYaA7DJab8uZCLsEmJH7qHD5gwSO7OuoUaq79u8
LE/LlGyvzjKUccREP3wbUSbNO06s6gIKeFFQFlDOvgvXkfrJgJY+mAd9ei7JvP2i6ya9VQ47P/Qw
RkqXp2tU0+T3FuXMrGQst9FW1PYj5dv9fPJyx26DvC0992KsFAqWlRwXmqaXNCG6XTPeM+PcWLnR
c5/fpVumOQEZ2tb5BlZNu7Te2A9Wmc0n6tlNGD3N0jgtab1WbBioDJXWyG6dynEviQZdJG8wYka/
l0Na3LApNs3TqGKOcYwEXURxoZrtQc5MU75HWzBdybbqOUPMdTBDk9t2HfTZxoWb2i18Rds4xnjJ
ompHMZGUqZ+NjdOGbsdGMUKM0sTX3lZT1NsVSrr3xnm7yjctqf6yENDEXkobRs2YAtqEyw1xGN4n
slu3xHzKrCW7TVp3RaJFEaeqfhcz/v/A1tpv9YPqv31TgGv/CxC1c/2itHRdwrUAz4CJYcX61xAb
llv17f1vD+qr+jb87ToDGfvbzagQbtTJ345D+bV+H35G3P7pr/+jUNKh/RHIzPIMw7Utk0Hu7xic
bf+G0kg4HkI0SxhnfP4PDM50fzMNqibPXZNsD6kV/UedpP4bC4zOiznjea7lnVtR/o0+yR+ZOf8A
4ZC3eLbh6MKwddcxQQLBCH8GsM1xQC6T2clLN1HyBWNi3RtDfmqH7VLrum9zW0XNtj3E67LuC8C2
XFYRCrIebZsxR30t3n861Le/P/Lf6rG6bdBDDf/5H39Wpf7xfFxevmuiS9A/+sjnHrHxuk4J99i2
22mJXSIY4kNhpFmoFQ7Y9qg//fVj/oiw+fkgOASzW54nHdvgqBsfPS6DwCy2apn4tNrapWX0xKbO
/eeErQ3qFaox+26RwC4V+5w6/WwPRvDXT+DsBPz58T1bepaje6ZlW/Q7fMyVrtIaIXS/uPebtfpe
xs2kE+sOlMK3tSOYLBNuJk6r+Uu3039/YHpMJScZ2gfH4M+f3/0emaJhekLcQ+0ZoXAKtK0szmwr
pwdvmHeDtB9ovD4Qg/vy1y8Z1PhPL5ozmDdYGDi8iVFxbPHRYpgTHcJ4mVZ31Jn7gv+vr78cj9yl
g2Q/+fGVdaLg+0RTe2gf7WO2t4/9pX10TlqUhm7oBV6kBefPn7+vPVDsfFD+bX9Q/NWLzKN5q3za
1PnGtyl4u7XD+qC/9JdeRNc0X85f55f1FgHrfrlb7q3r5Igx67Sdkivvcbmbbxs2x7fmkSU7UL4T
IPKL+ujtll/69qb46xKgTPVFkIV3VjgGboRjL6Bmjr+hdT7YUR/qe33fRPp+2vW76nt+7CIVArYe
vIMV5vvmMCS+gxfjnTbt43q/3Cw32mV1aUfOlXmtHfT9ejEHXTQGDb/NOPY/fr8bWUdtJ3zvsN3K
kzief9Pox8H3wyUUvO8GTnh+GmxDD93lcCiDB2bLABj3mO7jAODglO69T8OBWfwX5/APF/Q/TuI/
3k9Ttz1PcD/jfPrzuQQooJgFtfJuF958ynzjkmCAfXI3vTK+CMVu1vfaqEJIcLkdWPL9LDJ85Di7
7ZBFzZ5vjbog333bny5Wn+1s8LD68yEJ64Cyap9Q/qgIV551ySEnzjisr7HXz/5dyhbNZ+taP3q3
NbVc/DucD9SL7+rg/LOHX1F9Z/r1w+vE4eNAqcCfnG/pf36draxmhbalugPfTBCDoYFZmLmPpATt
Z1SbYbPmq58k7qvSVXf1+4cqvUA2lR5//GsAQK2TadizK1B+6zRjlNXrFBhLC5aGBKj1Aaj1I5Rl
0DPqXvz4YOTqLUWjC9bHFao7gsQ8h1sDl5G8RPB3g+RCvwDq1C+8ZPjjQ93YUAlx4oT/+NyP7+uW
0f3FGfDDI/nhyFjwKJ7Jusbi9bFoI0YsmK9Zn99JaVxoUruSdXqfq/TKrb5pSj3gLQudrDgJzbg2
re1hyNwd0vgp8aKNGAlzu8j1d4TTVyTif0Lu/7VpvDs0yhdG4V2yGXwaG1p+QUP9+jWT88ugyL9Z
0tBa+13WjyevsfeZ8dk1Npc537uVrrHv2gWd+JbubZGFONyuFlXscplFs4yjJr0hCSiCR6WjRkaN
YwfKng5l7EWerodSqsvcym7AgH2jK+9FXT/MqrmYxa9KRz+sQD8uHhg3euNQrhMkKj5w/uiwRs80
q/ROL1hqVO5MiEKlP+vfdeUMl5naG9btSuTgkqDv+utb8Zmj/ult4x3jDWMFdMAIPRaDD1sAN56t
dVHGjyFzCTpvzgIUOq0ve7FF1qDUfUsIuiA28BcnzJ9Xnx/bJsrojDNDKZENf7ySLHa3lC9aGyYD
9EgwK346ddWOze4NnDb1OEpY/ua1me/lg7H/61f9IwPyHy/bxcAOYAX9yGUsmdmtDzqIFm1TUo+W
/gmGxTysMrnPGbEujXHQGdS1cicEh1pZzXXTNkfK4sfrwmp2ODEuU88W17asv0q51SFsT+knS/vW
Ytv7hOo2/4W59M/H6b+eqW0CH0CVuh9FBrULC1iyf/gEofXisl0MKhKpGfScy3rIXmD14e26mpm4
/GXV7p9VIsQBORwaqXvc1YVpWx/Tpoy56l1Tjc1dCUBTIkKO2mk77sLMIVw67S1WHaq1jgAkw6nK
UiY6p36EKhsvzwgmQMPoXTkNd3yCaC4naTy7az3fKQzK+74vhuDHP+0Gm4Ml5xU82cn2Sl8fx6RC
HGbpN2i48ztHtfGjVKetmterPLnw0C89NAYenrRNCM6Xqx6mC+4KNAfnVu1aD5my1L2TxCdYUeQX
q3j8cf78W+PSp6biv48T0Nvyf94acLAsSdX/vflfNiudWfh/PRr58M9f++zrz+PP+Sd+n3aYW2yd
7eT5/qVb0j5v3udvg/rP/zDN34TlGGzvTWlIi4yyvw87UjLs2CZDiDSw/NjnOegPwYE0fjNZavkp
5gDWEy7hf2PUYTz6043ufHuzuGZhRAnXYqPyMUxEzlk8o4dEwoJ76gbvmRlapIhugds3+t7pUkwT
bRE7blghmUAhyfAdFGKsjDDTh/zJxhCCdLi1ihMQOkH5q6THJ8y2yoiD3FTbsyGZIgKLVCQ2QMVk
cn7zaScoFsuEFkK/4B3bMu7uN/ho5N5ZIlUYuy2OATg7927ULEdDRWqCzsU9Ba8QMWWyAjUlxntn
8ObklbV8xhcbX6l442GnZCliv29btKGOVTqrX8TfTIPRYSwS1ONO0aU7oNinqap25HrfmKIimFVh
RyKEYHavNSu9KvLF96ohnKdiF09jgG4zMpMlis0qSlsyixGOm4Nx4PuysMjFhIrI0o/I2DfQaOTw
t4uni1fL/ExWojWBdprXuduHeKKCNsZy5diHQW+/dso5xdoMt5Bftp33yGJ3t7p2wxZORZvBT464
w7WkjdAichjcQF+Ao4amg+lvuqhLHECt1CXZyhcrPyK3ME61oO0B5UfxnDgNGajVsUcxv+xArX0x
aaFyt8MCL++XqfUFuav3UmbZtKOBVnY+HkJI0aaReLw0N3nSxJw8G12zgPiLUsPxuMrYPyscrqe+
GopALrkG+WkaPWbDfjuLsrMlQZ1btQ54rl48Zn3fn3JXgzTIEiGv1rR09rgDncuyYOdgFvl4MRdT
zxJvp9m9slX6mMFpr2GxnmHUlspTRPL51O5QZPVpUFdpkoXnxJf7BAC+9cVgZJclJ/OeTvQhKhxV
3en2uO50Wnl2M4S+r/fLwzx1pRs6+Ce+66j3Ag9J2aEw6qQEYoTpskxZf8cQyYK2TMtBYWz5oWMG
g62nowJSP3QDUNhQD+kbomRp+BqELcLRqrhJ8nnDRNi+JXKco3yJx+91v2Jl6qSzG2Iscj6c2upe
OEsDJeouaJyDbMYG4DtqntCUIap5V4utntNZtU9m74z1YUZdsfnGLLw7qkLBpSGoeIMBMfr33hP9
52XzyiedHJ3WjyfLumXrTYnwJmAVmrQannqkPq9rfabzuEWvzAnoWq8skesoqwuFSaPSO+smjvPV
Cloo5DfBmsI5lpre4wq4bQQV6Dt7xjIdXoeEbKYgXZM5i0A3qQNMu8TLdqWdp1OQtd58JQuVz9Gy
6MU3kM95CKC2+quB7aUelAN8XTDpK54X2KgpvaLPqPoG8DG/OQLE8mRUWdO/Fgg0UFPMQ70nhAgT
NDFiLRHBriy7HRKdmBDGLjFkiC9QQVYoGfeXy7CKZ04eXiN3Jwy0Z38jWC71eshkinoJHeJvmquy
GvPsWOi1PRwb5RTutVFXVlBbW2HclWM/cgdCjN8EYACu9FNnmBd/xZ6nHYSWJMYViujM3s+Lgu0z
gHjXIFWeHp+2QTV2WPWQoBG0eRqHcZLFKjTxyta+TDYI3dGYDC+oy9nmMA6iN/16PN9pqhTqwscc
lqSnxOCyDjlUnYOWdhAHtC5DeSGNVn+ZZKOXkW6amR610hsZuW33LB0CCQK0FRhZduNsA2LjtSKj
uBoQtUSY09qWHb4VL09pOsw3meFIIypXMnVC7rB2E3my18XBZVeHMGnG63W51K73ZmxIrXkuLUJ8
ucbCDBYMDsztpYHSNScICf6U06u76mh+V8d2jJURYPXJ012zeM4zkYfedkgnGLKwn9142HWg48bR
1GuciGacdoWveTB9voXdtroQ6ya8CzxO9XxVJWNdRgRw1PsEK8p4u5QDsE+zDnqwtj2id0wuCXDA
PNPuuIDnaLseOfiCGD5uSbycBE5uctUHw8/wgpnRlqLZCi1hWy2DDyJeArr7AY/L0OI3sJvKvnIm
00gj1Fz5kcSCBZ55qhzmNJBmGYnJQydk1YuHNAKJkEImZtVfvb6cruJunjYfH+h4AVtng0noIpeQ
o+1k7NZpgMHaFjVdtm0j8yBm6cQopyvQANVXHTCGp49kEBWbI/FYLmviK62QX/oaWXiUJ7inoSPX
3gvLGmZS5BOM6NJiQJq1wr6aB6vMQz1O4xGtfCw5AXB/FJjfFrn4idmzJxcjdpXA4t46kEmGpQlP
nKjbsFscZE7CnU0nmNPebUMJgo9Z0xPDlxVpdwJUEc/zzshyhxbkPC6ckHACQ0axJIcMUzBMdkit
TYP+ILaX0neazukj7IDNezV00+soFisLOuxnnLFDbF0Bj7Tfhi4RZ0ux561BVk/xGMoE47ZhPnQe
v9yoUpgtzHn6Q0E2GagHBvLDWKI4DMngXq8QGs5PUlaUH5hqCTeQ2iYc8tl8tdoGnzee7mwmjcrI
LqYiGS7pgBrKyK7jutxXTZVlezb82h1GkS3bTUmTvFjO58Qq0iClyuIdkdNantxJLo8sT0KE56LS
zEfP673JmDgInFuKvic8q1WA9dP8nHNfjmHgHQsOHT8lbllR2w8EUog30agmC8zZUiBl+ty+ubU7
9NAifSOIEbfKgvE2FprvGK5+TLtl2IJqqdTzqmutE2TrbHu+p3CCNa0rvlvxLN6lkzgqpNhDfDFn
StIjRcDaCOJiQ4nKIp259em498PSdo3vuIWQ7oh2MtedZ1kwrd3W2IvfesqBrrK6uvIxTzn3Z62U
gS6pGN6WAQGi78wjb5+i6Ur5eaPzJgHano06HhsVuJ8sDYhf9JVTggr0Hc79vizhVRsYL6zcDmVh
MLQeYqNuzREvmgjxynCol27w+82QF1MrVte3anShQecW825tsS4GZ833Es6i6e7SONOUn8A8fuGa
9d63ATU5AXt2HPvW6uKIzxOEWNwP5ynftWa63Je6rO9UJoyvjmc1XJBbzbqFkFQZ7FjceI02lsuL
hsQCuO6agK6gqVoUInGT95zD1bT2Pm7wTUab3nT0mQ6b+epCSb8qPioESA50W1mdvemeR1fX74DA
vzVT/Q/l3f/LxirjHBf8r+cqiBFYpZ+nqh8/8MdYJVFrW+AVrC6geuI81/w+Vhl8xZQ6AxLTkQ53
IP4+VlnyN7TdLmMV5Bfg+hn++K+xyjtzUkT0QiJBd/BN/85Y9QG6Aq9ymLTOfBXEFIvvx0xn3dmM
HvGEHmhbu22QlbmudrmR1LFfJ5rjgAgMnF1tYXu3G3W2EQZKgSduNPtfJcEzKv6EZP14KqAfMGNQ
ImDQH3mcSXYzSgcdAWbZIwZCZrNzRf8WD0TQ//T28G6sCE5+pql+9UgfwG5u9+Y6tqituWNZUc+e
MCiKPr8hrUiP/vqh/tkBhh5Eq29ICuIBYXjVP3lMUMKWg1YbKKo3Ne0LXMNBPOG98LK5pMByGsNV
MurY5mqBdM7LriN+jxH+76fj//D1/vwczl6bn57DJseBzQ/PIXVSAFHReWFcZ9r9YqS/KrL9s23n
9zfRkLZlww4Bzn0s4rCogJ7jlvOJLrDxqnGQMwS2W2hmmGARJ4m5M/pftZn9mYv6/TEdgl3P7J+r
mx8Dny1tK6gy5eXlvIswCBiwyQ/X0mBoBu2knZWacZpth78+qB8gyN8f9ocLQpq2x4V0Bv5+Oqpr
0q11MZImUJnTWbo6jlcJcuY8GqaZZM+G9BYR9E5tsodz2QlJDzvOsV/JCEKDo1f2wSKQwogq3e67
sKnrTfr0B7h1WE1pql+3fQEQoK1pM91iDWZV/esX8M+uAiAdx8UMDYL7MRId62AzYW8kj0UW5uoT
8jDtvbLKdEbjsXn56wcjkeC/X94wBxwqj6NF5OiHk3DFJM0m3fWCRts2BGk2BkbuLll21xD/67Lf
S5EhT7LUyA5JTOfKsRD9+aq1AEKyLbYdP9GamFCHBbUHg7tqrwxN2k44O8rpiMnBkHCYYOTrsIOI
RnK4qeXTmvYGASgQM4/TQjXJ45ZJNgBeMlYg5eicXDa9cpoOcdx235l97My3DLe+rfHlMm8Y+ETP
xEe+hqugbNt3Wss1D9oEwhO6OcR7qI/4LG/JZ5Hzoe3cmZm/B+4JtLrYvtTN0pZ0a0nTuiZPAEDA
IZzmobcm+TpWVooOXdQbyu4izuxAdPPMvrjNctZ/zX0zEr1mGuOi0XwSRdCcLO60Z9hmWFTGAMXN
/2zRSGxSY2Sa7K7DhZiFZ6V3xHmIKla+R+zEo2Wy1lzP09TcWUVnVfu1QduCqnNzHj0FDMtOuzRv
nH7oXjhMVuKzwR7fXSQQ626USdaH9HVQ2D04ifVtlil5SHg04yKYSrR8NtkxGBBG+xmxAruxps3t
i9ZS29tg5hvgjdGgpqYU9NTnc/LNWM35bmp6DDgMvsWXQriNG/akd7o+xnl1p4rFTMOqaa3P6+Cx
H8MTtD7kfd2MQbs1+sOG7hEbcdxMDyir4N4d3AbEA5jEvOCCV2jszHI7tFbDJGMyRTNo6O7m+as7
KNevewe3heYhBvU5KM6bXS9xvt8KLfsOsoSJIZdacYVfFzHzXBbeFG6r7kw3VjKYF6QzwbBUrG73
rJfINDG9mM7oN0gVts9LnOjT3tYWaV8gh5TyInMnE0QF/HvKobLc/LEGjnACYlCIMahz8CS/aZz+
cTBtB4dvQfjRQUqUJ6gvK7vBBDKg5pNu2iOtznICg/y66VIvBTwfMvM01xU2bLTk7OGxu9tYIqpu
uUNsWOMsYZXp2DYjJAmMGLs0TpSmfBOkRC7R1qPk9HtCRUbfWyf1pZ3xi+yoN9rI05gcaz2sA5J7
pCNOTrQYe+9HQZbCGmCFBC1lUVPoZakwciK2OcPXssNXcUWsCPwXnQWS3vEckezkmdopqTCtHkxs
MjWKx8SerwvyPCD3Tcqb9nIaN9zPVUvSZydiTgXlrrpu+LnnePWlNVtW/sikptvMmtMInmJvnbfH
5+Cu17Gzztq12Y/r+oQS1Zuiuu1Q2be1WpZvMWETyzGZU/74jkMYR7CazlK+mlxkMvDmcjg16OXH
z4Mdp9ONqXAO3ehUOixAl2NzKZGTDGEWJ6N+13aaeLJ08oIwuK9Nv9d0xHhLlZFREjScrA4UYJ+j
c9bp7zxxCnhgXmtrH9Gcx4Sza/gYMIHH3nYc0rRHLOht2T2zwVKi4kjlA47+VPrmnIk00FpPxyAw
aImfFnqHKyBbh/w8q2jjwU5Ksr4mA3jC4qbZWMaTpYn01mmT+dWwxm16jqs2Y17C4BN3XxrbBvQM
mhlHiX6dmlNnDjiVequ6jEXcOYfGxh2MYAJbFaFBbd+ZpEfpNQAM8TPauFoh3W9lgqgmyYRpHGOt
0qcwSzL7UzlaI/aQZXNYAWtLAnSmjF3X5lhU1X6W7f9j70x2ZEfOpPsqDe1d4DwsehNkMOac5w2R
mfcm55lOJ/n0/4lqoSXV32hB+waEgoCqzIiMIOnu9pkd4yKUhi2aMM4TdDmlz+NTxxwi3Vc5w3OM
8rAGAskvMzeWOxevi60hc2MY9GBvjNJxogmc7a6JZzAy1tAy+BuWcWgeJVgavLZ57bwU0pmenKn2
z0Lv0wvelVVu5kKPXUzdVoIlWJKRKpw0dCjyCmZYX5t0ndrnoTHjRwspFY9ux8xJrbojyUNU9Wec
wlyeVUfiTtXLw5C2w3Mql+Y8+csYOlB3XgjZYyNJqNqMXdwjxjBuMT1eSg7GN5g8PxsrLjnAxk6/
rTGUh8PYr5txKLPtkPpTZBnKRQNLjDAdBSJ60lflE9m6axWp1LXTkgzbrvBIPbXAdFT+nuRoDZZZ
EhyQ6Wjvm0pSANX7/hvdOGKzusk90TibVFxrnyvfjy/ZOsfbzKyBaafQlGbNOYkeRhPQtyniAVQc
HUaqxDGvdjEXLz+W0aDmHJ9uWs3Z5n4FhMSatkRadgt0SbBWk8214aFHW+k0RFlRptGotfvY7V67
NW14FLWz9zlUhMfc5qqF1KM8gCUv333CoHvg9tOOJl3ew2x7Ox//PbEQfV3QCufv2m9eMb+XezJi
28XsWAKMtggKD/wdKJo5v+QzMYzMNemmGlpTC3OdJKaydMQS1fgb6bnxl+6rQ20KhPPa+PbgjxSB
qPSPrlhxBi0Zq/mQFzuJDJpumlxpmzZuXmOyHq/xsLZPSGJuwP7SuyftbW7hAg4b05Uk31rnSm87
DUP3PVO2GiLW3ze1ffCTJt8JI3/FrnWn/HzeQQXpNsX1syrKctwmhWWEa79INHSNeYheotbHaa9F
mZ0eh0x/MmBIBHWDpoyfuYtUPgDdALdzXAo02foa7MgEKpdkb0DuwLK0tzgzxx6zOkXBem2YzC+u
5vNuWfOwN1QhN/1klEBGug84YuljbQAfAdsydnbYx7NngMVq70qH4o6xm2DpyPXpOhG8weXOimN0
9a3n6EeoKvuqNa4e5OYrVcZN7sdHtDoAUrk+HDzMtscmcW8z8guke4fzH4aX2PVFYNfXx4piTJKH
bH1p6azTH3aK3pe7riKs/DUOaC+iIu3avp2vzuDwG4wl0CYCGqShE+JMZEoBHrMes5ye02XCFF/i
A7EARbQZNkdbmbcyd39rkp8ZqWLd20NOPkb7UfSPskkbb1uhjcFUe7vJMIegFdV37OU9CqLXbXrT
uk3hs73N9iAOkKPuC068AABzSWbUyIg7IGDCbwJRpfdzHYJeiMzBxR9WuyEFGcxGBixfzozjj1zY
rND1kYG27AbjQ2bDWGxKb7q6he4bq0+i1K0+kmHyHs1aPxbwEgOhyV2VEn/wY++CyIZG1X5a0CVZ
NIZHMeWHEfER39/baMZPi2xIvnX9CfnQuOYqP6uc9Q0tgslLF9PTIbaUo3bbmsTPqdU5GsXseuSo
fw8dW/BOERF2O13bpQXbZTNm3tQimHE2tZjaDAb/MUncGCZWbl4/+8x5axYkPEYiPzCbM6iGC3J7
tQZZ/9VW+D2M2KjDgXR007bwI93lw9JSScm03K7CH8+mh1KcLs3FYkOsNjzsvQ1hAPXszcSOyVWI
flf35jSHGjp5oK519WxXeoI4kPhGdqk+GeVwZO/4ltiJyS+z0uXLkIDBNvO48Ngj5+EFHgTGfSXF
ek/+Inlcsrl+TZVjACyzs45PrUoqH+hd6sHeUYb22x1Tfd3kjsw6NHT29UGZkbHiSF6N9YallI+e
QYgdsj9x6oOeDgYKIAg0+eYDIst2WmZ3jIdXd7zJpyW2Ih0m4h2B9DYOyNaZ+4po2JEEn2Nh6YKK
tekxhh00IsZ7AT6zCNZVXtOQcL5cojCp+QXkBs6/rZUD8yvGlT98jKXLEoFBYkgX/1e/eDpe/Fha
iiylm2QbIkIqjcD4uB++nC0DhOFiT4fW8PWbAZ2Hj5FpxVNOWJEURuoaD96SlU2AqSu/0cYFxGJP
RuJTV7XOQoAOZXBR2+T+KCMlzMZfmWMiIXfhhczpSeOuXszOF0NYw9QNXNgQTn6rvXDsfWSoSuDZ
X6AzgrHqkIyNOs0ZMCct/3+yJv/KdBLpTxvrRrGRA/D1sAUoMu6S5kpcdKQgKYy4/5GY5rJVdmy8
jL49GhHho+FV+QyUwxm/Shm4Ro9kpfwC6HkLoO2claQyw9WYkLhVWvdc6SxdLmc7Wb04LhSBLKmu
pFGjdp90b2YZ88bCY3DMPKoM1zjuP4iI53xWUFQ2WSxkF7SLW9+lS+db20SC1QjspJh5cXcsP9yc
TDoYJgy3ulFCdh0Nq/sdQyP6qPC13PuOpj48RtWHUraLybVNFHzrMh94JdUzZkEJYnpXDCAN2Wyv
7gy9ELkMsLXvjEG2Sv1rSjP/FeQmz6PSTphkwxWhBt1ceud5aAVpop4Lc9qAK1IPlttRhYpxgMdS
0sXQgeZuOcuGQwHcxn7iuCItu9sWmammiLgsbqDeW6wPDXn/yXSqdtg0BEmbIJtswAOF5xPwAbal
eHLNC9Re26/VL0fWZh/g1yF1hf1Of7BKd7xPSLBkx4FXeSgVu4MNqpCYduSKCtZL5YCTTQepcEF5
61dc2c39gnEAh7adlC9Ef7vvqdTW28K0EOq5zVqbiyHpniqMGpx8ndRWYTf6fo4HRJWIS3JYc/Yy
12TPSODCDP3Ytj4YnngLf7iRfYsB5ipLboyJlT8Icl6cjtkPBV7mvTRbDkEWXj1cFK29vnlrg9av
PLfmgD1OS70bwP4+z3BoXJCxVf1LSMlcbEj67mEqZw6o2lo37cbjUcugr6y1X13cYk6JF025wWAk
jrXFnE1ia6YMRwKIUMsY4Bhfzhk2B+Y+9izey8nr8dWuor1iEeJ43UzePECsKwRk3QpPCx/yuHCq
suNeFNtUybkPxhJyKUdf1guy/IkbmEZpP5gVo9+NYIv/XC4MUDeEVeC3rWObMi3RINLtUzg03VYY
PbhqOS1JBHpHVxzyHP1QQZHSoyLNGbatzpiPOxwx/nKxSwkbyHeM/EU0fuVCrbNS8JnUnOAvUH2z
tVc1MKbrPPBijVnVzOP6nqOR6Iv1t2cOdDpTwkKGDNVFPHipNnsbbXCxaRpx7xaR3fbq2RE9aAjX
589kh1139/qaJRAC1VIMew8to9ppiVne9yPTzWCdBy3e9kU6MfdJDeTjqRjHnEnQwPM8Zg3nvDZF
a+XPSaBax3uF99dMgUvhNnSNMjZkNOhx8e/rrhzS2SldffouIYV/VghBMzYoTujMC/fzxuORwmje
0XairlX4v+tr/4PuajNIx8GlmYbv2X+StCcnL1Z5fSmmgCv1ayaJ0lyaoT46at9R/vEvdO3/QTy8
/lEYsUxGFI77J1nblcAQ7KvOC2+Ap3uczicuAW5KIeZ/4fX8/14KUyQ6E2kD3yDlov3ppUxTuX2a
lrxU4jnAo1ngaputoonn6F/A/v+Qp/9uK0XT9XktHz3BRkq+Kvb//I05jUUQzKzS69haI9DBXJ2o
2OpzLoqtHQDExd2MvE/2l56WDyGKR3PTziKJdKcVT/AOuwu2k1SP/s2vl/eFd9QgiuTrTPz/dCVl
vj0URZFAUDaX9ymDY+A2OJQamWRbdtDa3b/9cpYNFF7HpqyjDf/pIy+SrnckkJvQt6sCavOihxNy
0d5hlEusyfwX3/CfrH3XT52RgY5mjEsWLPGfTPmWQXA80+wsHNc0Hj67Ju69l4os9NZKU7F8uArU
zmc3zc12Jdr9X9L0/80t/3ItTvjvOVH4OX7+x29Yb+Ny81n9/s+/bCTsoF/ZP84trz/wX2NLU/ur
Z/n8z9VINrnu1d79NzfodQAJZQoYKAgoJj1/H1sKjKJXLBSinGFo12Aa/+5vc0th/dUiEXd1QJN5
YsRn/FvRNwYR3Ip/v1Vth4c8hmowwvwTCNUf2bh/GL/kvcyEZrYvC/PE+6GzgfsItsEi047z4O1T
zobHlIULmZqjsHo3PYSBkbVxjkgMbx37cTIfZ3OB3lCEFI37gZEtwerzAxAcPPEwro/tMkfaFQVQ
nboxPjeSXZMzJ/qrmRxN40EXn+Xo7I2RlGfvjKGUk3hp9F94aLiUT52xr10MpcOX4JAm16o41L1V
hmCISddcB609nYGpPm5hOgaxE4dMaH/HfU1sXG08ya678MwmD2Wci6BH7e2S27w0SUEN8lBCAPCx
gjn5zez1D/b6kJkZyX0neUyTepNM6thNAqwbxz7hBzYbAVytEBuqcQw7SYpV05k4wUHdpNm0i/tu
j8i2640qpD2SIgDt1A0cgKaPyZ16xnc4PIQvwFUkv5rKC+sxvyiLhgWDccfBhJ7fJ0zaSh9C1mrK
4zDx/ge5zVM7wLUYppQCtKQQUiEilXkhK0igGezqxx/REAqrfmRqbq2VNFH/7Pm/Uixmq4PhSq3+
A97zm5FUzWZg97EbYrbIxdXR7zyvs+PsTb1i94cWhVOET6W2wSBm14nSb/xj6OIY3diaADTPX3LV
RV0GELjO9x7cx6u+iKnLcLuLliEIZRjURXU2rE9sv2+OU+CENMT7Wn3lYPwFMxS/OUyqMLcmPkb0
G+Mrlmu9K7VMnlgxhxsJQMKs7RfJ2Sx2bOyPfMl2zx4E301yjSwoB4dW/KLXZQhxiDIl+9XJ1l0z
AEmQE+5hyx2Oi73e+TwQd5l3Qg3K+PAPZQIgiIbV04zlJSO5bV7Mydouk4pQvsJZnylm6k6NDjog
l7/Z9XNFN/1xduqt1rQHk4u0S/sfHdY66POd5VfXqHSEZRZqtgUeW9gzBiw2qCYKBLguvK7LBu7F
lUNolUHRg8ZyJWgtYuK+luz0aQnE0oXM0fau1NiRYm251qSVUNXA8lJIEioP0ae4xzoIZcAHPrRW
gectO9F6W8PKbmMUY7eYIuyb99jAA817tDJ0jF5BUmFwKoYL/oUDFKOg95gfJF23ccUxmwi0mmEp
sqgevofmaaC+QHthK7IxrPkAN2CL7Orf6f5QH2zdxAy+XnlZgJr1jcwxNsqPmXiKU99Luz0Y6ch1
qm1xLrW3ZtVXmzpd9rOmHuRs7/S1ubUAIdgaph0rI5xfS2Bs2oNCL8zEUYftkJd2iBSKfFINkYbw
O/b8F3KDo/404PNz1Y9YXzPt7WpGglnd3StW17ZJx40mVWSIcz0fRvuhQODBx2rJaJT3ei4pzawi
YzzOlnqUZNXWAf2IPP7Uoz7n9Rnqxz5LgSi4t8aUbFE8AmIdNGoQ2l9w/7gx5wIH3wFOZ1DdWwBU
uzh3DiYUurYQd03x7qTGD/7PoIRPI6enOc7eYqx3APxqrqqv2gW5j5e7NZuQHTc+1a+R01odE4tP
udNY2wOgMpvYeCZfh2LmBi2Dm6VTwbz+jsVPDeV6KvHs2g8gpnZjfp/nMY+Im8nO/NNq6m+MH7m0
62DSky99QbIsh2dwR03IwGdrM4ur7HGz5kdKIYK5S2GHLSkUcnVHECWIuVwqinU3Iq05kaT5HlpM
VC5qCtlcIvjHPACZJci52IwUXHfF/bi++t4nQ5SNUnzCaR01AOK47vztdXzXsQnhzbM7CiDFxAH2
qh+3X4+rJ87r/Kilh3TcadLy7i2zfRpGtLCkf28td5cmApt2zESvqp1D2XQ84xM6qc+e3luhYaU3
vZ2NN7QldCSFs/JrsNM7YcAFBIl051b+x8Rdi1h5jxcuwSGmvRNxfujrYv7oVZYzVvb1c1IwEZiS
nQ+gfuNYBodi8nBVZd8bPdZc28Yxr1R26nPiDrRRfvi5FmgdE5tquKjV4bzZO1E7ZtNN08C20BuV
HwuOQd06avvO0uWWDHiBoDQ8dFWqB0sPE2pk2AkOTjN9yGWTfTbbdH51+mzYJX7ZP6NjBmbGIqs5
Yvg9Kd941bWh2PezM2CcHCzQXkbx1tcLM+2qvcYd5xCrUQizgdaJYYh3g6qYiPp6ZFFubnXed9Xq
yUkMfXJwPA22hPKzeANJ5lhOrnyObZpQPLAbsCZ5EjWZzTQKOCJZNO81xa6ZpUxWMPi8DJi7bZ3F
33fVvV363JHppZv151gAxoBry0wtIdHr6S/+wmfXWw8DyfodTI+7afXUoVyNMNes1zrF7rvpAAZG
83hKkvbHup5g3UarvyAEQcAaYg2WiyNhDMZ+vgZcWOumwIjI/ZTqz4YdH4tJnhYLTp2/ov4g3a/z
N9A1L+QvsCIDm+1iOyBw24OOeQ/vIV+wK6uwq7OtxaJEclWMgTOWWYTnJBy79FWr1VtjG68I9AwZ
OJQ1DBbSqrur2j4SzfDau4rMV8/kiyRLaBDbiUh57ZvkFnN4WLL2D+56XV42rcZQxgETkgaWEPsq
Q1jIkUEz1Oz9ShnHtMoT5n/vp0IUOpVtDXO8GeuXNhYeZb/xHHY2XD4dlU7ir/ZJPWRYG8ed5QwM
94XZUjc0WLel68ZrVGQpe38GqvKJsUW6tfIs+XCsLgWyW/e9HrSptWDJdBCBGnYNrcHJn4AAD21m
myq0keUCB0PXXR1bbIiyfLjUqnB3vbVY98gQDKtaig9e4taxqAsarfY+ts2GWIqZs/gvk5ntC2CU
QaHqHaJ/0WMZSNySR6iXklfNYmB2tF/4R5z97Chd8KMlemVRHfFScL9VqXBP3NXDbQEh6Z05b4f9
shrPVqXPkkfYYH/UUIXcsMS0/uX71A86nZBvDRfDdpIjUiXtOnoSSZ9D9aZnfT0yDS3PlmQC1eRg
y3km2luLzseoWFPkeJpaWEWLZVfhwj5RBpbcGxjyg1Ff6osYIdEU1nfvP0Hgp9ohW19kXSyH0VJt
tBQ6sNDUMc94lNSjGNL53eLd39AQV4Qqj5HPGLpvvWFw7pt18S7+MDf3vBXmGDm0sTJGlc9tnlJ5
/1Isun/IfVpP7EoS5+ANrN/4i+m30d1DyxgjpEokvmMx1qIhNYcwn03qUJR2KlpT3Ei9qb/qTKtf
Ug61Z1uB9Byy3NjIxeP16nVJ4CG2kuIxgqxWnj4PbqaAW3Y7H2RhCbO/EGUFCZ70FfWt3RHPTB8K
u3iGife66CLe+XHicEuKJMj77WDn+gc9Ls0xKcGj9rW9POEhaz4rsLkvmTWQLYakQ+iJnXKJokr0
eIkjg7DTs0uZSyRUY+x9J6YTpMNxw9fF3mrxRBrRhnTv5zrBV0/GF6vvwMmYU44oSiVGA/uxHl/V
lEWZd792w3uaPHVwprcatPpLkbYHlWekVKis2Me2OsR0Ut2OVCxtLTU9ZR7s0q6nVIvHV3qmVeiJ
XLYCbdtdBDHgbRVjQtYp0aqnLPvdKQ4NDHCxcxVACbr5sSeATZj2j73hnihJfGj1fjhnCRt2oMVJ
NoHWyZ03Xbov+URQtZ/HaMrtu9hSwxGT9jkvfkq+y3Aps4c4H8Y77O7VJs6zOuwz9Mg8WTEgGK+1
jZVBp97pNKZdkBhjxnnEfyi9JOAxeFrwNiNSq3vH1l7rabwbzWE4joPkdEDtWMIMc+d3w/MyWe/N
9dxicEhJ3OKoGx3skgV0hKOKy+TMHEP8mgOTb810bLlcKI5/9BATH3mYsinu9TVqRLWAKpJ21Avj
JYGSfqGOzTiMYwrJjWadNly5bn/nVK+FNHHFh16Ia8eP8C5zvNQM1slNHVhkbYY2sa8ibvrhUpRS
3hSUTOzkVOWos11TcGdUfpjNxHmTHo2MgR8Kadkl9ApQQjYFHR0xW8BIzDxTrzLOyzo2Bp/J0P+a
1CxUUDLLI8BIEAApNf0aRgYti5keW2Jhw3mcmButtZUg3qt+3wpmP1FbIJ2cnGHeWOveNtsVQuJa
bDv0dmfRf+dau+tl54ZF2sAr0J13DsV0xKzzJ4SuKVAi8Q9/6Aj/p6j8hZz7/yapPJbN9Fn8c8L2
jx/5mxfc+CuMGBQu4quuRYyVX/Y3L7iD4ds08EXaKGBofMgtf+MJWf5fMdPCF0DlAOiNM/q/NRXL
/atr6jo4bw9JULc059/yguPa+SdNxeUN0abFW7DR49CQ//j3/6CpDAPNdYC9OCr0lZG+x6xYPbsx
baLmfdJXgPZGrw/sp5wsC3rTLn8Rr6F3TuqhO1H7oTJqyyD4xfoQiNLwdmts5h/LlNWHWBndO9N7
SV+P7r8l4P1eqnzAIautT8x3uIHsRQK4baunVfT2jpQhuyCoNr/Lsc1Jnxfpm3Kn9QFvFRnUKTlX
VDvuta7gZNVP9bdhEaZT9Ty9tNNgbzxwJvcxNWVnVAcfPyPD+ch2VbU3tAVMHrmMozXWX732AsVs
UyQfzEOjLLe+VV7f+cVdarGfiSsWQIiitllNBzbD7DOU9atNzOoR5918qzB/yrBvjPGGoj37ixoV
40GSmb9389R5qxetwCjgGXCrE3/B6aSc+7xM2NtNzggxA2+9zR722JoMKG0fsstMSEOTubePG4vB
RVs6EcKKs/UltF3FDPQNP4B1E2MKDTCfDtWsdhOP9ahaeEpij15vwKg9S7cVuIe7pJy2DnjIs9m1
6lQZigciw5EQT2d6ljZbbobRgTPY3zp92OGILeuOXsb5AiSlPseFoQexJcpNA3bUM1uEreuBSmvj
/J6GvxdaJFJmDpoH4mPgTygpsnMSnuZouAxzddaNqsIi21u/COhC/MH4ykJcPwmmehc/5Qgqm3He
MUKpz7PRMlU08+RVAaTcQLnugw4ryDMtQO+dlth3YoxjDmSgwpskbXdxls2M6Rb/j8mbtVvq7jvO
yS/SQ2ruC3sVNHBUV3XObD6vc9+hXZLAzvt7R0jjoiiVxZk4/rSg60GZtlK/rZa4wFnYjJeZ97UV
KGWhQ/rvtM42ibnGGssHD/REME9TxSqa1Dt2wwx2GJcF0ziPL7py1ctMMC+g1Ud7JZHzzAx/OjGz
Sk4TA8JjW8spwgqnqKBrApqM6HLqmN14EEI3HMzGJTBmQx1j9hnwEFPro4XBubvO/MO0b7XLiq9s
S4/ZuqOqz9haixPf5o3XXVrfyyEndZDtQpHP7/RPLHtbL6neq10LCxD1WOE0Lq8aP8LYjLX/QIsn
2T5TA226jO6+zHQQ953t3vawGsm9w+B/qa11QfxRMHy8atkapEPDZDbcI24zB4/iiqqQZfEzE3+u
6HxYTsZkdBG1F/33aGElHFt9xZad6M9WYvaHOCbphRfDq4992eoHXevNKMmLd+WONACMNZzlstO2
ZQLk3bdR0rRW+b+4ej79nB3XsM7ymKqmCc3Bm6Bv0qEG6bkJBjDlu5Qq02DQmiSaV+eDPXwut9oi
fLQdppRU5KRoTVRJVS5Ln7ILXHaQ5ZEXVocMouXyBCpo+FDpOtxi1+sfCd9NR81tEPAa6rENnHmQ
xixck4aVU/ej+08OwuLJTPBpI4u7fEyCODWkZ3FgKyw25EBQg5W0PoEcYhPF841XMumDUh/ayE5L
em5wwT4CUjZIIlpnaIMXCteyd8PxHgYkGpEhprZNYdy4lmjPaZqkB1Ekjzj2cMw5zm1a42inuICt
Fbf0xlCzCSOAgEnJQWVjd9fO0AVvkWCCz/tBc00aVZxjQyOpT7PTl1UsCzPumQQA54/HehgAp5IO
OsVxbFPygoDbsRCd+8qnMQC+ZsV9xtMX/UA7LI52l+j5V2bgXBbDlkq9SEjrAzXEcRioOY3hXHei
0dx2X+CprSaqUkW8Xhb7tKuuFX+CSIqBvecWl1CLe9g8FCQ5bBfylD/1iDRjMkJJp/427elan1rV
H2DnItAO6lUUBAoRygIcKkGtxTa9iqsX9El+hyqLQuWK0DSK6ZTg+DhIx0boGmu28evwaHnZLeBt
XEv2ZGwHs6huZCGmO4U/6VWLAQxJQ3zgmRo3c2J7d7LKzahHU82m+K223QOFcpDLFsM/KsvfO5Z3
ZP4xPrqAOfW0kDuh3IM7dtdaWu0EyLKL4iVZ2q2WMGNLqGKJEiWOs+n/mHl+ZxtFse07gb9tTj41
H6KC0JV+k2dde7QcKgbciqK2vvfW7xF4VegN3Ke502LVw2uYOHZxJvXCmJ6+VXia5sC3v7Q/vVG8
py0KoSUq44mjdRLRbBUU46x+008MRcLVU5QzTJcr7Y7vmZN556FN3a3AMEMKwTpRaehtGwJMHH95
Vs04KRiOxPMh91yQ5mvRnb1WXqh+Xo5IWewRqNZMfKajqSoYsGAhctcbAKn5rcQD5DvdqG8bos8H
qLTITXjHh8ibvHI3T5bUIudqVsCghFlwiqdnVFxY+rRN7tzV1G4aVX40A3DrREvcgzMo8+Cgbk8k
byMv9enhmP3GeyzANkNdBe0/kMA+CW8Qu2F0B2ujuUkRIgDZDx3u4JuEmO+dZ12TJtgHd4uXVg84
VrSdqnznKNcxvlSgTqKuk+1hXcrmRC3tchCZSq5uv3FT9bl41qb0yrAngUx9HasdR3GJwptZ67Of
ZJwUPK8dflvewhHdXzoj7DvYOfhY168itpEvxWgdKRSk4aQW40u+SnmXc6JDQlnUrxoNFllO4GWG
XJ5cqrzwtg5iUKKms2uUZmRdk0VS06Ky1LoDpi78sgZh5Tx9JGhs/SqUxQfLkn0ocYGcJ3Octniv
AIZg9MYp6tFPW5aOs9Uwzt4CBbP3HZusMBWGt584w30MYmWrB13f80+zsZwcd0ZsEEgaGkYi/Cet
3QWFhsyVyUOX1/vez0/AwA0EFR7eCot6lOblxcbymAH3OTZTa20E5p3QLM0wK2R5brzKijqYCoWc
j6sft/fL5Lj3MnaqaCaQG9FY9y00cYjbebNCy9fmBcYWsK0EMTPbmW0eunnyPhcIUfbcMN2htTuZ
12AQy2m0Ifk3XMg7afeverFeQLtvrKZCYtLI2C8KT1M/BnE1fvp085F0n8TOGOgqJCLsauW+Etah
XJDHmVOGne9/p0AUQ3jY9I4mXpRV7PtEL304EMlWFuqrEx9jW5PINlJ9vngsZSHIZHRsf3lYFvvB
i9GEiN5s5kHHzpNz2pbF85T0a+CUzZOXeiavxa4raU4e9isKWG590k1Bs9o7QjNo/U3Vo8ty2Kbr
lY7XZPrVA6sITTW2GGtxS5uU4JFiChOXPThDquogjPibZuoX2zkuhrxUbL03tannW6FVD33s8DdM
J9pLNtPI5xyXI2NDlwdNCqdClchIrZkam9aHvrxY2c5K9KdCuHs9p25w5Txxi8vqV6rm05yOU1hQ
I79VbvoyWog2mvww6+axGctfU5/8xEW3VVq+T+uCuMrU7/qMHQvdimZo2tl9DDElWNuqOgvNaSNz
YvPLPPa8LKMf6lp1tBIjSiX2yi6V+OoV++uSL3/jFLb36PN9cyIAEQRfOkomxOGWYamudy/oSxHO
upurn3SDVQxXED4TCheeydhge227l8Q1jvkcTjPP1MWuxnuIGSFy3WGUVnPUuxz6Iy7WV+P66BRT
4LdfYjSfwKrjWU717Ix2iFhXHzEU8lCX+77vnlo7M7bIuzXEYzuY6cO8qe26Pwq9tvdLCiGZEmjD
f2s7at+HShg/JXjkD9xmGN0EXJPqyI6fL7UZYeswfyLlHpRze1NwKXK+uLL1SoYzdZoQHrJBHPye
TH+NEgkIuem40nH3RSbu1e2i5RMbuFrcqD5raY/Tv/jrjqUQl4ooSOg6w3RLpa73DKOb7F41azdu
b8dsjKD1dcLpg4JfG/YedcZFJYdXPady1/Wn20qXepSuZbObxk6caNvRAnelurDzE+fZKwAfsHlp
d0bjNtuxfaD0/qpv8bDzCN/1wYAQmEHewJX2iSDKfNkLFV/hqjnLGUf/hghIgDZz08TZsc26xtsk
NdZDL9stU/7O2KK5zUfb2JC8PdLeydNpAZRUKMpdlHeT6T7DOWvqopTM3oV9ibOxFfM5ymwj7rvL
4soPCnudyJrXC1E0Fj3CjQdavMc9of78IDvvjmXAQFGJTyOEwS0znxmbJvzHqVO/awmfCQqDhsEw
Pk5UsbBM4FTAaT6x7adgtEnNS5oNDwCq84iTpMPt3GIXdLM3hhysH3BRgGz08e1EZfIbhXUJB3S8
j66wKB0SI5VjZAc9M+HvKk038p0kQrB9ssrqpdawE5e+8wPK5f9Rd2bLcSPZlv2hRhrggGN46YeY
B47iJOoFRmrADDgAx+D4+rtCqq4rKfuqOh/brIyWRVKMCETA/fg5e6/9IGhRsSNu6gwcBPfpMSTh
etUJ30YjiLVkqJAsmtKYdTxVbLxYVrGb8DwJCXThdC731TQVgE/LN0EKMEuZsUBK+RQRoc4gfC/i
M37zfc1JXmc5Rs5a7u06PjH/KzeQsattEqpkm0hVvTh+tEV34oCRlxtIjoqdOGRxzYNnQuiZRUby
VKBQb8sIJwE+lCFyZ1qWioyIhYV1Sa0PoyGMZ5HyuiQvlAUs3vRW6uMLkNlWx8FrzKeP/cYvrzsM
hNsxE5+1GJ4pjm4HMn/u0E7d09Y7Q+F8FXnrofuiAqqk2ITI9ahMcqKHHPvFu7CLCWGnNg9FTKYJ
s+iia4jJYFQ+X9y6rp8lK4reck/Zqb6GWWVOvdsicfVggShZwsaVcvgy5E7Ip3hWDGN7muZHU1v5
xyYM9bUMyBEPoNBfBixApHLmGm84+wQh2MSecyIqypPIqxj81+i+LKY3Kzr71jnLc/JlLppYnFWX
rJhk2Zu0io5dt6gnMXCPMfZzIcz6M6EldkCRaUYnZbsy2XpGRfJSWeSnM33IPjLpoTGwsEqvaBih
XQiQ+9/4LUxjaD7+o6qGz8PcV8ckb6pTywRjjQFTbEZ6mdTwY4cPiumzoJl/ZWWed6wHHWwC3QT3
wr4IZZmEHVn1ssda+jkZGrZ1Ey2GnTfQ2HglqdY3GqZzzuzceptguN8POqrX2tPym0Uf91Qsxrlm
QDE/kv4CGBgTHAJ0SU+55SYFzZ+3L9k42wdShwjKbOfxlhtKeGthqnDlK6ciOMKr4gd65RbRvOQy
bH1Vtx9oueafht63OX118iBTgSU07a0PDWE1Z7D9EFF6zvWdquXWrUDV+EXMFI0wpX2Y98DKmqzc
BU6QxyulMJBEoqR47JjXRaRBnUurn9cgOvz3ToF/dIY+OnEVmemmQVCvPUaqB7n03Iij65ZbTA1s
48T1VtkWcnwMmjgkgiwn73E3RW63a4cpPBf4HyEZjMw3eyvICM+aEWhoWTi3YYr5YwxCAhPI9xrP
BAPQ/TWVfd0lWq/NyGgmaIv2VCQIe7oKE4+oZ1zBWRHvQk/kT76XvLX07+7nwLxdjPbrxgusfRul
3VHGyKyZvqCoTVmuihZZMm+ht5VERRREaJIkiZGzuq6oUKBc0aaLl2NDdNWoF6AqHPF9hn/VyJNN
H4EnQHUp0o3Cv/xFDkF4otBH/EGi6iGz2vAglVJ7YNv2EXqJ+1q3wzqv0bXjggKKlLhUlvTTrDuk
6DpaezPUXsvuswPRL9HnBvnLIRo6610NJtvRdR/2fpeqdKsjTzyFRssHcrG/5haepjoguryuE/fD
Yl+46nRo1tPcJXcWno41u721caqwO7TBPN7NztTee0IFL6wu5UuEouExSePgxrbndN+I3v0QDwlr
QOlYNC9F5B2XzCmf69a/ER5Zrls91xMpaBOjuAIBBjcQJMKI8krMNbbsvLrBHum+uDAOrmfCCIgc
SDxOYIQE2UcMXc7t7HpTsMWkWlwVpGIEGAisfB8EprlL7Ln54NG1oS2AdvsV1x3BpBlx5x8nti20
RiwJD6mfY42ToUXUGiO6RGxdP9Hn0s39H+yNfzQb+CNW8xcA5//Ik7k83r85nf3//k7xTL42F5Hj
L/9n+13weD987cyHr/1Q6v/DoLz85v/rD/8lm3w0Ctnk52ao9eWvJbDUfxZPEhLwp9nAUb+V5m+/
/2MwQNgnSsvIYzCAUPyHpvLHYICYAbCaAWx/O7JlAO7/vwcDwV92JIUdoIJ0EXRcRMH/Elu68i9I
9JGNpwTNpUvQwD8ZDFy04/+ttEQUTbqnD8MGJyFtC6wC/PynqUBD3vOi0XWiE9TTOQ/sN59wrnVJ
5geNgrxfp9JJr3+6Nv8XZAmkkMuf/flhBbJTicAGSjf6TvE7OFeQftJ5Du1AFWt6qAoZWX2sWALB
Ycd5NGzGEazJVRMbpTDZhk1wu0wxs9fC46Y45zW15smNRdlxWOhC4kD6wJkB+uFWJ4l76raKa/vF
SbBib/KCxuW66dKo2eWAOO3XsGxgzFH40HRhGamaDZ1pVW+DFncaYuzYPauCBBi2aaFeEu7wLxj0
3Ha99DZNncKOSB8P+vHjWIAb3E0exdFaROnU3eXGVg/kVxbwLnAD+ydyHujBSjJaXHQmkfdRWsOS
7K3QTw1PbZ4GVI0hfKEtlDNeQ51njoCI6I85ShCH8zSdhIJI4Lkwmdk4S5cF53Qc/a7cgLnCiCG6
zpuOOoZ486FHQoMXkYnsnup8uM9Tx7kVMM/JBfY9+7Wq7FurnZl7Xw411yrriZvr/NEnrm0KPlas
txdSSY+/LZ5oitJoaGbrocej5VJUu5zeMW6jBSWjc873TurQ13Vq/2W20drUCJQQAmEOew1V2N2S
aj+9039AkwnlK8RBnREFum2mLFJrJwB39m4TyTJtvRb9DmPjNKU0sGAarTV9LOdgFxbf71ygboNV
4RTKiCPD7m0S2jJY2B6gVARy59alq1DZJnhwlQd+dJhKssysImqHu4zUivGB1Hkekw5D+2oTDr72
W2Pqtdu7DGKSOYBwnunmpuh7yzuFENkeSZJ1sl2e9FO9NX2cf7YrBra0xVrqT0QJwt/PrlZMMZbF
46hGcF/R7RfMuPSAl3Bx41s6RuP0BdDR7LinKKJbsqygL9rqZOyhanba61E+DC2ilruKTezVHnP+
s7BIrlvDTPL6nYbcQfE5BviLbnlo0+a7Lgb7urUuBpo7PGVucde6yJ73salmVTNewIm319rl8+VI
rIn3c9vhwFo1hiwvhs/MIqc7ux3qnJ4+KeZXko89n0IO0/z2ion14NI2//HNcHGyES2TyItNakf8
ZfRMQYCXsAh9RnwlHRFSPR2ygMZlk0V1MhwlqF7/E/sf5FSDE6/fqcBPrZeuTblqSzryaXaJ1cXt
MMKzsNqpYsgyDbzq2u35YaJUeF+rGpoZmb2IKYycvXoT+1mz4U5psPCHkAK3g0moHuvR499bQ6eJ
dQhmh84KeYlmYytyhddELJb5Mx7QrribfI8RJHHUVQ9FI2Pd0H3IBzKPLsF6uZ/3j5nXYkwEDgcU
pqWfEnwWfkQutz+DH9/XQVt/1T0kkbJzog/EdCn5mtYh9tKhcfROOrh9CwdRVrKEz27uFdFukr33
mJBAfNMMjn3dmvKQ0l5v7YzjJn2ztGXoKUYDyNEJ9lkfHPNR6E9DYLo9nAKo6/KJFKvxgH/uCqgN
hF3OEQA8huAOS3p5hwGKPL6KqD8wgNl8dpEoPqNrG7otKbZZcO+L+rF2q28X3aOGSI7m1S61c4Qh
QVJnnV1GXMSYwOjR6KIib4JSwUJYZqL5IirSiAlh8+/LpjoU5BvuoMS8jHlE96FOvc2wOM9QHL5W
vM/XQasJK/UcbK8TLAHExcegHt5rXd3CB0MSrKd0A8P9wcovYvw+MBvKzeKOXingD+Q9HWOw1pqf
JsD6Stv4XdML0i+bgusRaTgfB9p62D4tkznbCNou3sHmhrArFtYwDOhjYZshqyp9Dit3S192uURp
ocJvQmyOeaY+OslFLlww9jKMZVx/bdMNGZZwzyS1PWm/21DTe0cTtTtCWK8WERKezDwYyflyTtCo
7SqJH3GIoc3aLaLT1tVnoi5ZxIb8AzvYxMiYWzbxqpNQLKP5Eu5YquTLEphHF/7hSle1fUh7wdGN
w8jRs90jqVI9Ac7LVYwoXy0WHsEaUE/bejT+fUDMTjHht8VtB3nQ3Q8ZAnq6JW4zbBLhfqFbe7Sc
8lBngkNPX5nXuOh0Sjz8pUc02faKhNydcqwrkSePLvg1dn4GQBGtxWVmKLmKw4ojssly3MrTkg47
e3TD+9aOGJa5ur32Ev+UFHV0M8Ty3lawutOLHBjD6ss4BveIhciJ67MrPLyHEavkCrnUDRNkFm4O
oWs6XvtEmRzGnDBHY8o7aaXVxunFFtc0louIIQ8nREK36MfW2RE2yns+kkJAayXLOUCNPkpLm/WR
88Ay3UfhjO2RtWcrp/LegVRAxjhkpFWncXWu4cbUbzQ1WJpgVpK9q+ax3GaLjBlhtgz9lV8yW7+0
4wAI5E8GFnPFU01CLjVS3Gzl+cnHyCCWNNnSDxeIKd2zFOLJCayCeqx14LxFbZV8iiyl/LUfdGi5
MBxcsXKY265XNQohGX4MQggAHkFqb/ifSLquUrNsmDIVemtoU2LyTOjZyuKQcOCkZZzT3eZ4KMJH
dHEkqKQ5RzC86p5F3zNqtjH7xXVKUitrY7JAJZ3H/pUOrHMAdBF8Ur5okbiV2X1B9cg2UYwjvWfj
3w5O9GbLttySL+eRc0Z0QbF3nKTx32UBzvOKEDYkSOGQ0M+qKBbsVRCOaq98nDGIO/x1sljpbesk
87eozcQmQkmH2YV8phcZqmVdCJTnayiiRbIZHElaQxG3iPA8wESge6HvMLWyUW6veRvDF5s2202V
JbR+a5GiWKWdZRPpyMhqY9k1L1pgLN4kHL5vqiX1KblUF6DIwl7ak4d1W1lOv4/Bq7yjYikQr072
KSyKYA36CUoS+RibMmEWsfbn6jJ1z2dANBlt8tb2WyqMSN4HSjJeMMPibvzeKtprRwAMLNORbkUD
emQnu6J9aKFtHATfnddQqZyjnc0wGZyeLplJkvGzE0qzJ4bD+dgqxy1ZEi8RcbU3M7EjcCE9AA7x
PvaDP25poGJxT0YrwjdNLvNzMEUcuXG2XCK+D7HXVUe7smfs3hZrTgOhFiM6XhzyEZEfi6p5CGdw
XGUHJ6AfHYLox/5Ag62+yRCKrHVNh5F1cS8TAUW/w/z/2PWx2LLF1sAKarVeWlQlxKK59xkt5IPH
AnrQrciP5BOWu5jCneWQCEzFdngO2gu1YXAjip0S9Di2s5WbFf49/JrlHhcaqpak9Rm6yG+zPZdA
9C+LcBvC0F3BsG62RGZCbImaxLnG12Of/H5YblKRldXGinLo0UlcVZ9b9KjVFuF5fQyjsb5Z5mg3
NF28D0hYLNbpMvQXiocugg/a6qiwEj+P95y6kYg3ufVO/mT6kekOuRMyUuUxwHEaHwIao+SiI1+N
rIpoQnzH5z6ocNKqKf3KngqPOURnuQ9oAZwMTp5T6PvR2p3A01ZGTvcsPeBU2ITkPgX0RN2bdsNh
ccZyP1oLqCPVg0/TbpCvUBnPp7gsrF0uFv2kXZdpQZFb5pD3NmrJJNc7NDrua8RBp/nqNbGP71UT
Jn0ewffeFn00PSuMAd5OVb5PRDhaADIgg1g/hGMbXrtd4FDOlOMHTpRAbRZwQnvkpRzSYBwgoi4H
Fmv8yKQQlXY/P062Q383HML0m1/ZfKTzyohPSeDIdd/5SbG2TeSuW69TsLqtEh/SONnRXtVJePHC
heFmbKti3bqjeVeTUDka2HRM1x0q81t/skKX7hLTroOvZXlhsyVNcIYodl/ibZKgmSIIWt1IcnTq
uNWji6GaZPqqPxE0P5/qisDovgnzbRnknxXT4nazaGe8kk1kwSgp0vbeIlf+RCZzjM+crpnIUKoX
dkGKbZlMzm5Bz4tefmRRb6wWL6DIiHhaEyVBaBAkzji5TXn7YSLhC18btGIcbgTcF9cj4WkvhkBs
Yj6ZBzeQb/3YmA+Zr8tiR7BpT1urhzHtabJ7p7i2jpqV+mpIyTsexuw5JiHgzKrunMNqkTdjhrm/
Y9XcR2ErduMgkQizit/KqSbVLMxIIRNJ9iSntl4HIJS2jREp8C+Mxn3uep/DYVEv0rf7K4K0x3sr
tot93YRPOXO9I+kBxZWUVf3UASreLWqmBW4n/d5Cf3OIhWDczxqkNkXNAGgFdRK1bwigC64+G7WJ
7AbLR0ahv/BpHnD8EAA/fwDJ7e9lbVNoZCDnug0wrH44Sw6UW0gY44YOvoO8ny1/P4t2PBLK7uor
O42t3aXbcQprXxdrbhnr0F7mtm5XMw9xeXgeNKNCVJECNQ1yUj77PTS2uObcjZIYjRqoDzbxpb+c
Kh3UASUvuNBOchfP0MAqT4jrsq2D5yQ2y7c8slArahtuRGV3txwg+4jhQdxvoxKrmD2WyIiKlu7X
TPRsdI5zakXL1419ZjSXs+GEHu+WQtmYdcsH3eUSWxuV/b5E5H3nB8xJV8zdC35VKxawREZMDFFo
piey2xFXd8G8bEWb6/UUl9kXpN1miyQewX2aed1uqqA07uj7uSNKE2aFHKNkc56CCeG64mh5Zek6
wHBexavWR5qrGm55Dz/tu28G+WAms5xKNPkFfrE+Xo3Z4BmETbkQq4QDBuySDl3kFoQPFEjhJthU
i/YVRweN+c5zPzjugJLRJDGTe4K5aoVUadX1ZfU4TD2kfyCIHobBoom+SZaiR9sOvlbJzK47JhTB
qehH7Kyii+Sqp4XwYpIQn4nIlfu5s2nyu+i4L3FujLG6OZ05n+pCndNFFMe+I7TD6lIGqlAsSItD
zre2MkCKZM7qZscjp+sic4gL15emZAe7wJIMEtncqmM/dS6+yhmRjdXi27D5zGADm+ryIcqT4hrg
SfZY+aa48cxM91zphasfngPellMM+37H+GJ2trFfDD0HoI5CoSOz/EvZl/1uLIfM/UyAc/FWVkwY
VokJ3hFbzBAsaTnndd0c7S7K5PYCBXeILC5Id8+qZLqH3BKQDgHJaT4OoyMflmAS40EJXb/okTd9
3bCOXU2FjRiT0zTteRZA/1yY1iY8rySKYTMUWbEXLV6wtdFFdp8LzkRk1wr/EwP2ErPlXCGgEovq
MSmZXJeHQBSLsyt1H7xPCtXgVSEngmqQlMxkBfZp/VbWpn2zrWp5mu1hIU+7QYrHbURdytVLrQ7v
bo0WciyKymOGYKYdMWbpS+orih/2UHs5dFSc3yjOej6oQSpw12VWdi3gCA1M5LnFZrdyXulO4QjS
ckrOQebGL20VPLJ/2+wcU998mYbATteK0AXJJ8v0b4UXiRNEHo7j8ff+lixH/rui0/6ZfWFMjxPy
+3vAtAz4WS27J/Qg+FUFOcvpuqXlckD+uIA9ydR4ssKl3TKhmx4zyHnbrMJoC3fRSV8GFZanvHQq
5jWxTN60QoG2l1bscFKKwQ5ZLzMas/JIKDgBO76oJHNqh+6apQM6A4VJ52TrBD26nkiTIreZs5Cv
LYs6bYrUo4ulKyf7NHslG0w3NHQi0gh24yqsUjGvRScdPG4kQyuIi2n3mX9N0S+R0HBSK9WrTq2Y
DDDCCjg65IUqtpzd+CNKskVtrKS1xx3YX4/K3pAE4PWV9xQ62LDZmfg17kmXD280LtxDbkXo+4/v
59/7TvLSOxFZ5R7DMDklSZ2YVZT7ojyS8m5XZLJOHbs1EsVqwFdX0XdYDmUv5gIZXDKq5rZKci6G
cPLFJsxg8ZfqXEbjFCD3MBNtJxeF8bILqqawVs1cJf2dv0S0Z0w0q9fak1wrRYjbvCZIg69OXonq
TM/abp4Y7134WQkEw6fOMbz9nVahPuh0YBeycrI+CFafWre47gnAa98hrNGCqWAI0f753sqhf8VF
InWZVhD8vqy8SnMrk5u6DWICQip3yg/2ZNnz2gfeRUxo3KpXS2LGWQuZc/l+9HZcRb18tqxU9ruJ
lCPAACrhxfnuzO9EzdQW+IUgce3xY7e0vKYu4kINRcdL0qhm+cr7ROdVqbq5tRzQCAgLC3Lm2q6t
+tcSuT/Ls4qX5skWQznfs1wm+b4n1K+4tjyG71hGWXuuiTfx8FSZEN3PjcPSgzZrKIYXCv9eP9f+
HHdPTm8vajehlbhsaEms94PtBS2+aMVfq3qglftuamR5w4iMZwVvefCPtAGtliAidMVs6X19k3c9
K8rIc5jP4Zw2EX0tl7Zd6LtI5SYLgTI24oaXOJceT1+IgVgZlLDJngx0FAOMT68s32hEiLP3nIEQ
5JQa5odKwgxijlY9ejEU7NX/sgWO3Jkm/6rRF3FbbRuoRvCNe3XrARlrjmHTy9c/Dw9+g+EgWAUk
QgQzN7rwuQ9/44lAGAYjk4F2SIXb3tazmwHEq0bCIyI76LKdCwNMr//8mOJvD8q/JeURjgmFIFyc
C+TkpykJxXQzaIqnlY9JEGdXBRwn5tPwteN4txHDIk+e6bGuh6MFE6kcakAIhlbLSk9Fe19OVQ7x
EdvVNhc1HtgZ0zfcS/mpnUI4axJ2LQCIRbHZG02YJQcXHT55vjU+wPDDeua0zkk3YE83kZ8jLPvz
67s8/Z+mMVxKADSuD2M9xCbCLOjXl7dYQjlsH2bFGTjjs910xyQtyD9x5XzXTd507QaIIvImaR//
/Mh/v7COC9WIBAWaXJdR1K+PjBvTwUBiGOzngsKyKP0jXWPQDlJxgIiYQOX/4b38HQPEi6VoDS+E
E0pUB1POrw/Z1WitR9wpLBIlUUmIL2g7WdFpzheyf8D5hVcVwL1bS47qVIcEmNG/R5UDebK3dpZu
EBClqSuG//DEfkMh8bxCrEABMz+mhaEIfrsUdYuEt2VDR+Et5ruwqua7PO0oFzsbs91/eMd/MwN9
fzDPxlwE5E9wN/32jkcm9hvCiIbVGFUcrtJSuZh5Z/Ii//z+/v6iHAGuSwQOTVIbDmHIGPPnG8eg
dcm5pxpuzp5uO0L9DL5wkxJlRyuDveHPD/f7B5mHE3yOhMuElDlAdJl2/nSf1sbJatYj6MbfN55s
zpg94N64LH9EaaWAB8ylCcXGQGd5ocba/PkJON8pUj/fS8w6bYa6AqcVnq0fP//pKWR4Y+eCudCK
+r4dXtK+XKxt7nka2SFTmFtqDki7FqIVpgVpX7zG6OeAqCbtQEMvwDG1GeyEjolmqHgDLQLWblwH
odrCrQYfAmEcTUms3Uve1RxjKC6QWJBHnUxIEfUiiNRzc4zxjQWLkwZwHSC0tBthH1SiLHSDg2bt
/zGWkSPE6Q2DhEsN6rmMmAS9aVSiVLdIOKy5/xQmaD/PNYWsuGES4auNBUzWHLpS2/qunGbeRBzE
TvPE2YINlckN00F0FGy6erT5w2Ftc+X7Ia5R98JhYeudYr42o9UU26KJ5RnTT3CPh4rvYk5B3t9N
bjCg2bUcZz/Z8rITgz9lex8xXXMhNVmkruatZF1L3hI1qxh7lxOeqq6nEezpYLiC/RN9s92UrZJr
nFEDxIwZToMmqOelJrCByiRN02e0wDi6LKPZTEGWIKfEY+FuBf338irrFBt6GYwUITq0ZhLE4PoN
X1FfUkU3EQyUhzl3Yzzczch23w8yuriN3NzZNAtKMbIiwChfuZhJa7w1bY3YPqKkArqQUkVBx+dC
0afJ9taccy1jpjnLIe4TSx91NbNBVwSaMs/7Xo/Itoiy04zOY97huaeVSnTRRQ3lTHZ1hr4IhkVn
Le3rAWM+AqHvf2HIPB4E2nyf47ae2gCrQwbwl9ne94sQ8KIDxuDEJFkNT3ahxkcVQ1RFfweDT70C
YNQMb9Qc02meInDGUfAiXHgDuHeZcxhram9iretqG5PTyVTfCt/iYr7u85rZgl/n5sbxPQ6QZZ8b
jFvfq7R5ykc8SOTN42Ubq41HZ/Obgwvm3iSF462SMPDkJq7qpTxxbAKI/Oeb9TftA+GmLBWUUBHL
rvR9R/y6WkR+gUcdP/Iqg7M/I7IPkbGpmXUq9GKLvLU2hbY88Bb8+XF/X3wdArjZZgMeX1BO/F5N
iInzYUwEA0r8iPU9sWgtbxpOt/+M9CacSCISCflKMEMQBr+thoyiUvBfNEJqj1hP16HM5+a9TH3L
unsd8YQ7/2H5uyznvyx+EXIWtlcQezhh0Xj8ekXp5Hqjzptu5blW8JyS9YhF2YU+leYRQWTgWDkq
lwsIsjMZqc1HzW347c8X9287ToTUhmRa20M/g1DgN0ELZHaQOQUD2QWg6u1s4knhZnO/Rqbjpv7z
Y/3tA8RjSa5xCAMHa2+Ae/fn7SYdktrrvGCBetQU71LGWQsvveQb0QgwNOjC+csPxcM/f1zfp0Tw
XHASsPx+fdwlMsKqEdhB3g3nO1LtuaoZGkxHOEhNXGm+VInhk/XnR+WG/O3tFTYSaVKlIDJRMnru
729v2hBVifaZkkSXt7aNFdR4dtesClPWaovvy/+SBcX8TWaQ0qCYjOVa5GH/huws01srNO0X0eQd
8YexLc8Fgz2zUXFU3gfV6D6pOqiuIvRuF3XymD8jA83fKnKb9IagzRDRLE03dkCEwQqVm5qIwRvH
tzILL0qaLJpPkpuh2YgpMm+uHEmut3Krza9YNJn8tH7zPunYaveLA50ZyUQdovAL2EVMRubBxwZs
FtLJ1GvJ0lr5VlC5eJEux15YJ8RAKOZbQNnHClSGplU1fI2EZnXo43BRp6nBXciUqx6tAzoYFtPU
y7FEd4COGybIl2M9tiW+T2oi2yKgFFqcFUfw8M5DYKsgVih8LLZu4g9FkDhMV5dJY34Y/DgPt4Ra
KkQ9Q1VxFBU9oQhenTaC/Sxa7pLeXVB7hB4akkXxSCVjv+t27CrsKovH+lKDjLjtGds/zN/7MyCN
FsJmk+UL9JdL4yuL7Nse/wMvBPUMrWDDk4zycN6Tz0cIrwt8/oHEnG9l6QI08osxYT82oY02NWAd
ugK9QSNZFp7eqE4N3qFRtaHxaMn4JUvrOtiZaogOMwTfj73KpmcJn5rywPKlOlmNK8+41rxkbVJi
Tbd1FPb7Lr98tDUiuQNTZJwbcDbYmUzuaY/g2mnszvgY0YypSZ5/LNWSpl3HjRGDlfrRq8m9rO5f
VTpd3qooZKtWSUaZ9OP3GdCEyRn2dRBeZboLvauATiKc+MbdBKE/q4M2S+RvCqK+XmEV+Y8Q60FY
WZ4dL59QqxTn2rGImxyV1dLMpvrcSxPJ3WSiSe/KaI6rtb0MIEPymr7wrqs0JHnEGVV1nU29GfF1
+B45UuhurDVqQD7MP1QpS2d4yjVmTLX3q5BGcmnY0ehKqxSODPcIntXvb27eZfDPlN810bkx83+i
tP79vpdUteRvoQ/0HTSLv643MO4JZpwxwyYRzQ8o2pDF7huNHff9+xLzjwSk5Lbzvz9Gt/9/pRy9
7Ar/M6jzJku+dr8oRy+//y/lqPyLmATmjYEf0bR3bLbbH8pR+y/HDyPitjixCwLo0HH+Wzoq3L8w
vBJZhqragU/siX9LRx3nLySjPp0TN/ADKoPwH0lH5W977QX4SX0ByIXNQNIVvvz857NO15osaZEk
wNoZz1W+NN+RDwXekLaTXzh8cnyn8LeDg6XMiFagb7V9cqsmtvYuJ6llnRajKe5iKxrLE1W39L6k
rArt3RRCD0JUsiBrQ5m5bLypjV9KFYbMGf25/izxa733cw6/SNdOSERYqVD19a17GtiSkvdJOCq5
Qku4nEKhmz1tnXhX1vEYnI1d06GPHebsE/yiLljkNmJkEB1N56nu2hA13B9k1uunrkYcuUIIRNNF
5FDctwsJZRXntTpdvrFqm+DKH41DeHiRq0OY+wAPFe2HZDv7uYX2Oy9Tz94b1pILJlKO9tca10tb
Y8hgdEVc1dCEHJCxyEbeoTKBdrc6j+f4U6gFZCxCgFz3xm8GwtxIgM+JMKv8tED+M3YuEypW1y/D
0AwvLX1+cI4mpp9hOHPtkEoxGibfefxgggSLrt0aD73IMKV3jEpkvXEHzOYkrDPBZrwHfkcNWQyx
zbYHpJL0BzZdrsQHRXQ39ubEOzOxjqFwm/Ij5CX3csaM8huCHRAeuMavcBt6xbRG854+gN5xIfMU
0aWtKkBKeTL/VLkJbempjIZsg5GTEsVWHcSA1iKotYiISmVuaJPM6zSxd4PEBX5PhozFweE6vDrT
pPv1GC63vUinbWFgS2SNwK6NrPBDpjz12RMRXFNMt3QFyVP/aDSu54X7i+A9RJ7PS1nJLzVyF2eN
LIq06QwjCkkfeBsHutgwD0MnFQ+VO4wEOVsw3ePDJBKulT/FGu62K5PmsRw1lDNJ42P4BE55BmCI
3T68qj0dojEZpG/ceL8k6CPfAI5UkQOPlcjWG3wjhdl1mlA2BpE+b6wlOINd7oui2dmobh8XI/Oz
14LGlIQpj818vQCxGNhLiT7GAGRiBrxpmR1JMjDr2orhFmXAPew20ts5HK7KfmJzSMv6PZfdo+mY
5RJexChK4TZfzUH4eeoUMKSZxHUkqcidRqwpxYRKrZPzPhFgO0Byj4xpMdQyTnrWpf1cIOLZA8hg
+DwVBRuRKvdISK9mFW0c0DA7zWs+XKyrog+eYxuRb50dEFeCR4B8TYUIsNKyu3lbLPaXfq4/LsZ/
ZxJ6zhp/C+g12UE5Db8uJTARQt5zoGLk8oiHurODtTctF3Vcwb0fX46YQhCMEF0KgbTclFPwJbGR
GPsGqSJusgSxpr0pJBAxTm+36F0w4RCysm7o4wHJn7L3kff7PMcR+2pyFaEwxbksYVs1yYtuEKNF
ySevDR6mnMnllJWfCKaIN60HHmu0hht1MR+rtLqnt3Zc8pGRtpODexi60xIQnqCVdYtN5JDH5QvI
yHxVJZiJcSNyXMcn9cQmCgZNqSeppler0rcT5pui12c6feVBNpjs46Yitmpo1+Ggm29+TqA4yUdY
ryhUGt7F2ZzQNHzIJzxqJcl/2zSZfSi9mNLKchhJGPAE7YYKIVFWSwiNKONR9IykFoAvweUEXTD0
G3gcYlAHlFif3Kwbd7n0wf50xTX2pPKmjrq7pB6njTOSBu3EfnRF7ANXBCscXtk+vCG7vlurQX7o
euflv9g7k93MkTTLvkoj9wyQRhppXFQDzX/WLLnkknxDaOQ8Guen78NI70r3iIwIRK0KjQJykQh3
uf6BNJrd795z89HcpxVzFD92gHD63TFF1Q2w656YRuxS1IPYdV4ZF8L5S5mO5s702E0cUGmBCSEM
oI+7to4vywTTSQZ5GT9EemSPX1M/YG/7tmnPZA1qUiTAcRPwhBG+pbPeIx7EELPesSk9V5n+Ap7r
pjZSlhD2wtveW96kre4KSzZnLt7gA2P5pzyPCrBp9rRBxGq2o5k34CWFOFphdxT4X69US2A98vBy
1qa5TezmopscZLii2unMSJ+T0T60TvRagP64H0aQhwVUsK6v8KFwmaaN5R+LGBwy8ej6KMf2QU90
ebvVJUPm8xI3JMt1/7Wo7GetDEXYOzSuKLrxAi45WjSM+pZU10REdnrozGnamwQqzXG5rNaFfswP
Xh+KjUWz1pLBNYi5o4LcCw8E80jWW9TRx2hwFWgypL1DJSlsnw2uzsa4GfrhnV7yM4pOr2yrOemF
tP1QOresb8UVnTdMLkh9BmkC2UPK+n0uJ0g35afQ8xmgxR16TLSdQPoNyewfmPMx8S6N25zBFaxT
6rWNyTjhKD2rB9294vje1eQTGEXi27eQfzZOnkOEW5q3qppvipwaOBTRN+o6562Kk/LcATpHTyXd
YJ0W+8yM7siFsiXX7rYY/HeUuOuuy53bKpVn7uhdLpZKF5i8+FjLI4/2jLM4+RCWO/wtXfNpdmZ2
31VcjJC2iX/gth6wV6BF2gSlqyVdB+GmUb1NdNc5PFI8SqT8uMPd7MTFvA8jr7PIxtNmUyd7XXXN
9ObZ7YJJj7CM1Za7xSrqJbAjzybu6qP9rc+xUZFevVd9lo0XXQHgF5W8MOSGujSZuLdCFeQP96bB
E6f6FND5quLUsGSIZddDAsQhFup0sDZJHI3pNuXFanZOQo/iPLHGaPnmmE03eTvI4pOyDpOZ+bk4
2KUxSpz6dkUYAB5GNxkMInV5pC90EA98eaIarubIMM/gZfk300yjpNaJ+dqY3EfbmmeFoClwkDFo
QawClTx6hG8RIzmo75l+IgU/QtTMqTWNson6qdLhGrrNBfehsasMezS7k8PECNseT15JW9WSMgXD
2enUUfEUzihkWPcYnBLZzI3rxAQ1iyWd1PjzRBvT0JFg7RRUgBLLFgXL1XbuOUVP+GtHBS8SsSV2
7hD5wi2JN5wdGYU5TXqgf0hGMd8DBnQBojWj/cqHkrQlgNPOl/RoYMvSdLMRfdrmRY3HFbLtUkqb
1pjas3YKgA+BnaywsckBzGBdyIjs5ldx2Lb6BgJsyyLbsru+nYsZPKmtm+IwYarJNxGn1uS5tNpv
RHPq5MEiu+99may0i05KOHX1mjhcqJRh5TetAQlsOywipGYsbLvoMtYGEObCb5nE89hZRpCdAX10
cTkc9NAxfySFGHUwgMnn90B4zTm5GTM1dU9dhZPkxDhggr7ZsC3bULxn7BwnSbKtUeXTcq8i6VCz
qI0xvV6Unc9ql8CZ8fbd6A9I/kMYHzImlWWQekM6PZaF0Hf090QgU7RrtTsXYBli6eA3zhVe2LiC
3jIn46GccvIvnZ92+szODfeIotMASw7N1OT25mwbs2Uudkbh8wBdLEZOwQD5cs2W9gQ62qQoVjuB
AYXYcIUf6aApddfAfZeVtfoq5gj1IDQpyTlZdSmcrzF+ZFiYhHqBbBeL9nfUbFUVH9pA61dkL4Cb
yOuyvi4oOq3htk+WsvEzTQSMtCJrXXQCSVzO3aGd6gW6g10/93nas1fDBosjaDdpKQ5jlkIEDo1I
4yAv8MbEU3fycQduOB0YF5PvVSeYvc5FNvTjcXGm8WRor7kDDkmh2Wz02Kn0iEE0Z91cFg/ANA3D
Xk4foKlYtniXxs6Ptdp6rYtuU4Uwld0m5Dm2RNm5ygkIeSFGJpuZ/b3OjQ74lco3qqqdS2Oo85cu
9foz3Pfg7yfPvDD6qP3EIMQuETJt+ZGHpvvZ1gtBBSZ1xqvqe/wXgrv8aoIBv7MKgdU3oXityUpO
DValevY9CbwNr0j3ma3N1xmA96/dAtOReNsKNOuufHoN1+fKa61INJDOhN1WgUto6BJ75cwa0yRm
gAuHqXWcpip2sJw60aklK8zca341Kjme6EgAYdZiA94k5NE2Rj+lO0pC3VsjyhgFK2g2+BAVzPPy
icdOvkElr5+cGSecD0BqU9Rh/LU2i2mr8u6cXsJua+cmDS4o+9B2etfaw/0hbYNxcXj0NW2O7ZzA
cuEIhaXKdY5T033QvgxUQcbV7Tg2N0U5FBdRwmW/MIWCfsCzPFvydGMVHqhzKKACibFxHqYESDV1
ySdmIMZOFXAkoEyv4TuXGJppnVmMtEgbJMlb0a4HWfw0l0WJ2dHqrRS2gs6/NBG+UTESNx+doX7k
nbBFnf1+OFTFAPuLA+XJC63laix0feopUeKND9PBFvNEWsPrsv3fl2D+UF/5MZj7v/806fvfMMOL
evLHOsz/KUlKvfwoxPDXv5M9nV9M5bm2UpLWFPPXLO53sid6Coc812fhlPyddbz9nexJJYrtSM/3
sY34DiBP+S8ZxiASbNrKNE0LK8n6R/bf0WHcn2UYZZIG9lfgKK/RtDlI/kaWr2KTabDj7T122+ah
JWTKHV5wlu/zA+u8eVOEAw5TuMsSPPPSnSbDl8ZGNP78HoH/In8BsBYWgM09A/l6esJgP15TLgjW
CJruqqjH42Obeg13Ma6sK6bZsTqnLawtNlRYwuWx4J68DY4RMw0m20UMq6CFY9MQ8ffJtHAw3ORZ
739J5UTazBOKka5yqpnSWTR7+xCOKvIfzcSA8b9Y7KcrSb/iHjBo+EneNiq2WVRMM90T8Lk39BQn
X+c5RXvCtshv8JI6vfdkyXOTwBIzgCqHkMVpse/T7dCSp9hOBFDJptoCyJOq8XVBuLa6r86YRJhB
x4zZpQY+TZ4rYqvcBd40jtGlATT14OF7rqbtSKXIAhePCthkVzDiLf9idvWzzsoXKYV0eeu+47vo
aSS7f9LTRrgSYnYBaZqld52Z3vgYhoxfNz9c2P8mfv3by8VHfYIqC1PWxs9k+ly0P6p2fs7ecxDW
9ThkNkbcCis8Rby9Bo4SLUnyV0NIx+Tf+9dQUGGH4NrkquQXyl9nkT//PiAnGUjI/hWhk8gyvr/8
qfS94iXxfY3fM6Eh5syvoODv2NwL8qtuTLx6mpd23MVTUp9XzO9Kzu3x+Jwi0IM24UtrNOzYXjFE
jKLZL9n2YR2fMpSwAJSgAtrRzaE6t2ecTYGr9UxziBty7UXTyruxG57IQdJO0xn2HthoYZGzNSiL
qL7EYWp0N3ZnVY8K7qyNq6uzacN0PLWjf9AhHk+EmmDbMjLUxHdhqftwtGtYPK1jF7sFgF27N1VN
+WyfaMaDddfCtmvtEXIeJdzsgmlUtfYyrfp3LBLeE9KdgtHQcoYJytkZ4iObcffYMwKoj00iDXWQ
MpcfnYrl2YhsEG/HrAfhmFKKBOV01+hpmfBMNlghMNdUYiYzR/hbXrceppugXcSkaQSh6yZbA8sU
YXeg8/WEx2zr2PXkHXyzkDdTWQIugQ5oj4FNGoPmkzijZyQaonJPTDxhRy68zNx60gqbjQSrxjnL
tMWLRQHwuOl5olvMfJhOkJoxQgLkM/3Md8tiOWCycFOj4dRVf6XtQssLovFolOYwUhgCc8RH2eoz
/7wVuRL0NTkYaGzaqYO59Ug2V4rXeebU9pKyt0qbC3bIeXFK2Unft2CBIqKBED/wXmcgdAahVRAy
fiP7lSq328WF9qpN5hTsXFPaYVtwbM3YnRE85aNw6Z37UkchkLA4qtkrmn3HKXG2S0ZguBxJRI1D
GupNo8grc+nMkXdmU+h6AeQMJGts2xx54w4iwDZiBoe5HDtxvfEolUg2EETNcsdjn80JhTzW1ywa
mo8RqsdH7JD9CNCVOoaCFbVIZ4BWi1Mr2Dyy+9C1u2XpWyDeSO9C+ckwBktr5hsM1VcCPyHksQTr
+l7ZaXaG2OXAQpwX+Uj9JjlamApnhTl2u3rqxo8JWuBjwqcoth4WH4i8rkOmOoK6hR1hYbq4qSVp
1x2CfnvjqmymzD1fynI3lmQR2LioId52QqrrjoapN5fP+BGUWCTPVU2IGmO0lZG0IXJvIIC2hEJl
g3WSFpeIb4Msu/K2ZlKBb2xFOX6ZTV1AObeZ1AVONic9zMCSoDciNXoakwCExdFTp85dms+cBYbD
SVWO1rbpZPtAYQvG/9IW7T0ozulD9qMtgtF29UlOlkGDioRkhmm5yD/4FjNvC5pzXKOpRlzv1DxU
DhlvN7ytcgzox3SpB2a0xbJKhTNHJnCbjAS3g6jUq8Lfe2nMJA1o+6rV54SZEUJ0VH/ES1W3hNiZ
im5hPrNTRhNeR7BjXsL3I4T5QHytvaSVYPrsCxa9YDIAPdVwaumbABsItM+qWaYWaxRffEfXd3M9
89e4iWhBFpCbyNEntXcdmZmg2zcaW4+EgGeUe2iq0VsZOfWjjbQcB523kMgBhp/71PeuDGQ5hFx/
iyqQY+1lsPbgcvy7kAkBu2Ivwaw1kv7n5TLKb7ZlaDYPIY9HjmJovh/uAsgpwHGHDlT5uYnLmCLT
C/AgnBPeyqnMOpjNMIk5I6F7g64HtADSy61uSaDRwBQ30AeOfl6YvU1XzuJUB7sqM7HA110438fo
m0w/TGkMZw2pUTbYhmiowqKvQazOXs+jT8b3zjOIjEawEFa7FXONHdVmGaADqBTJ9eLJsd64lRFd
ThSMeLval+63LDILdTTwJnzQ9mJLsJLx/NACX3UDSxkl0XsyLscOGC6hRjdL1717KhSBR23XV/6M
MW7rauor8qCdZ+uQZxHNSGhSbn0WA+MvtmGcVdEWOxs54T5W5tdRd9ZHGzbqXRaST5Xa6vjalsJ4
mrC4cpGHsANSuJg0Krt509PBVfhyA7+cUh9CkGB+heolwZAq7j9LHC7ONjKSvtrDzDQx1jDd5bvC
ItrsmMoTTFZJ0nCeXkIkcoRMBF8rd2mHHiidm/F3+qs5BJjlfVxHxlub+s6zz6H4enFj77FqW/Ot
hAFMpwnDFnY99qLAGQkYXrCFrZHerNYc5LaOmB4Fis9db7w2TB9TzzCcjetH1Ls4wzDSM22mIZXG
cDYbgveO/Rq7BYZmKeaRLdxMy01DQ/t1yPJbbiLiMR1mmdQxz2VBPCwyu+RLx/Xe0qsrs9s2E6z7
dW6CKe18Gsf8rl+ou0smAz0hy8fnOoJxhTVjiZGGxnCJt/QOFWeUnAFmVGjQ0ZaHINCHVPc8dGa/
4tCexd0NsHv2k75r5W+FXTLuIAtrfjZDXz5hagjfkaAI47tppJ7U0PPlWyVYym0cFoSthIfJJY8l
5hJmPbMT2MwfxS7PJvd+aXP3pYv66LnouOkCRIwVyZYx9dxLxBCcp9HCjCsxDNMOEuWzlxmGcgC7
ErpPgIkWuffjzPcMrBmYgfPzbBzrEZ0liSq2B4NZfRbWTAo0c7S4mrjLvlW1Z79Jj6g7UxuDairP
XeJomxZ2k22hynnDRa3AxPBMJ6dyo5WfPg0cAsr10I+p34J1uw5X++bkDeA5KeAakBu8sM9yjpqK
iQEZS6/cxaHKmAoSIKcSvE4W60La0+Id6Mc2OHovzDMIja0Zg4ks0XCHzcQfMNWN5RdpgOq5GiGk
NYS8lo4rsnTE1HLaQPN24PZIh+DnBgODpJAsbKIhDUwRzbKkiE6abMzAtZSyP2TNmqAKesH4m3x4
bVJKQsk1ek4ja/DuPNFVBIi4jEZJprUk/kV7GD1PyWsi49g5zlGO4g8dNpQXwMldiurRuZjnsGsc
wuKG4MNYU3vHNkJs7FzKmCxtzmwXrYFdq2EDbE2EcUPP84LBBER6CB/Y1Ev8TiYoN/ZF6aTeTdbG
TFJgTfF+VLgiGXc52T91MtVg+ujC8QQidbMOfVdwkKqSfR2Ktt5CtONdyETNHGXgYc/eQXsk/h+0
T6Q231JEnvZgTRsiJ0kfF2IPAZzW9z4t8HAEmb0k7p6tiGiPka/Thoa6olXiNolxjtBv7VFpdJcs
HD4iNOWJvXcwpoQ4dvQW86ibMvRSpi3Yw/UDfM3ebzYaFZr1MTIWb2cBE9eXRlzF5QWO9WG8ROyC
/xfUhqKBMYgnDr4nUuyNeQ1EGu4YQxd7vK3rIRRfhEYsuixa7AK0P8zDV99YWNOsLHRcJoQF2xs1
UiBohaljP440kX9qq9X4Z7J2oIYraQSIi8gen7RV94yHJn84b9w5QYDKQgyVlt3yNCwx6t8b7K0B
vaXm4u6SsMDh5MpORBcM6AETjBwvzE3lZyOYJGHbG5J24ok0I5PRVvcATBCX8wUtmFDAyZcYKc+s
sYlNqvASQu2ezYfP9YVVKKg7T3NodVbmMwO3qr9uOkhGMCrTIdvNmGembQJSuD5L7YJO39Svo8+K
aSDQLVWCQalK3d6ZlKovxxkHFsx/wr9LMFt5d4MblVdWnadDETk8utGCcKYNZA3L0WEb3IRxYW9x
7OV3oyX7N5H69vvCuTd6MswGyCi5ntuoos0viNZuCDBPup02yzCN78IcRHpDFQULNqlo8uFc4v3M
W6/6XeFaPL1JqugPurfrOLCMKTmqdlkI2lLVyGHCpFgVRIRsp9MQe/3D5NjdV8lTkCQjRmcGI0PC
XKpK9HiL0o/715lcUxxibeeKYoGaD2w0S3ltpR71aIyno3uzdYvnhe2SSzDP74ztRKQq3zexEXML
xdHyunipYiI3xWQZwSOgIyB6J86JoZJ6a0IvugUThAqe1kQSAxeJkXMZFcw8lEARAIEBstX9j2hG
Bvb0/h//sFb70B/LZhfJ60f7204cfuKfypnh/WK78CJ8D38Q8xBn7SD+p3SGcf8XwqCoYPwGgWP4
h1Yc9QtC26pSmCZ1CiRU+Kk1YBX/xz9Q1aQ0XYQzU4LFsxAv/h/077vyAS8QlRJc4L9RQsiE/KRN
wNwjbcO/h4DnWLzUX//8BwcTrG2ntyBWtpqQyt4zXF9vyDC7xiZskom2DaZFTHPHcvACwyPBT7JB
ZDfIHLDInLjpXI5dY7svyBQUe8piTZjwrFBrs22oMSEstChuvSUzL8oopqDBrbz+LhYF6wa9FjGl
tkBcjI3B9P0whMRM91gj3ZBNMEnt7aAGboQwUsbHFIaez6g9Ks6rmIRW0OfLeGaO/UQJGEtwxn+w
DEzHeoBJVgjDP8fRYD/mdmc8Qi6LrSODt/RehXnx4ZYVfGC0tj4oDHNXjDUivZ2jr/l4xekehGu/
nemB+dIS3b0fk1ozjLXU+NxluTgbGIGGbJD6mqFp6A3fIkC4EXGUOevpbSHrtaNbi7KKWhM3D7U9
PEwestx51awgWpJmlK0sLlxj7DuaGAa5dWyeplZfPL2yk+JygmLHULS9mzPTfkGTqE+a6Jt5Rvqi
or5XGMuGcRC1quNc91gSffE4kfUuAWitw2TwUIo2V+bJbDJSm2qIplVU2faif05FNJ5nTVvSbmLF
atl2g1ffLGOdlxR7LvBoFq9PD2ntgVyqcUHZqRzvQk4r59Hidc8NTQXNJh0U9BVY1Ikg7NwptrfJ
wsjXrqW4lFlkXTV+slZEz2tFojPn7bVr8wyng28FRmVW9uSJEkVMcpKrzgbeHPtfNM6g6WipD3pO
diDp4xxzG5NDPcET1NM1dDmOWay/zoc7+S/lTNIkgFvQgZVwCWoHKUPZ67H2iwSKeavvJ+Uv74y6
p9uwV05PUbb0i/OEaTtenbGIdq6KcPfWLZYpaLQ5SFOZlB+lnqt3dLAxPA2QKA91OMBrwuWTXhtu
FfW7dhZtDMLbmcQReLF9DMscsLGnQ/fSXuq+PIE3wurd04hkQ3eT8yPahaTNp04g7zH2LR9ncMIV
QrQhuj0jqehBg2lr9xE5r3s4QKra13JqeTpPxvxMTW+/bEzY1AYMkLa+QsoFMVAVFd839QbVtSxI
n4AIJ5u7k/GiviEvmD6lql6GXUxKd7icsbLkVOd5LVHezJpxxrD1VVueE3m899iQnZUjJLq9goDM
c77xl3wTg8IhLU2+DbqqGGKfpD77VhQij2bbJtPrLp9ny/1km8WnZaZ40mzPZqNKnN546jqIL0Bm
K2T5hnIKAqu9FNWe1Iz/RGlq4QTxXPYuJrHR4jps9F2F9feyZcP5HIpuBdb65JXWbZDR70NaET5x
+ph6Wyw5YGYpCuNGw5PrgxB9fNM5kdTE8ssGmJ9R0ZCNi4HpmtUZxksa2xRmNIDY+OfIJG4WmbuX
qiEqvA1D9oXHmkF6iQs7pwagcYDdxOzJtq3jVjXtiEt1788YNXczOgXz3tZKP10NvzylPcPZFE0Y
znDKGAnf+SKKX1QoWH0CuUgEDfYGuLWxGJNJq4cs0XdQJOio7lD2+psupvuKKYTr3So3S9qN386K
9gzWFbUbQL3sO+QDQDse20vUxRyJkyNz+1QUUQtXaKTbtUEdup77xrxKWvpFdxQ3ohmBSkuo8q67
52HyNfdrz9fPt1aN28yd1roYdzTf1DCv3YCcFJu7RIis3aaxuXzN88F8KtKcxRWokV99aaysSTpu
tKxOr/Ek2jMoqi6f9/nY5OBBhcegmLEs/YSk/woFkyT3r9vQ8IiA0+lb6x2EnTK5tUlbEY1kMhNT
qODhH8hx6M8XUMpmsA66rS9rXUKuibjJvuE5yfqt0aWyoqvUrL/Wc1zSwMjJZ9jbxornIIGn4NPY
Q0d7AwK6VRCIN6CfoXwiBliaCfEJL2jPVrLNIc94UClOtZ9Vz60fm7ch83zzvEwQxLcxYCNu1lCJ
+zkd3AIzl91dzgDql5uS0tz24LOhPERTVKoAiy7PPAb0gGiYyU937jShN5fsMGGhx+WIFG9x2pqu
PRp8zZPpTQmnw16X9bVcUPr3GBYdTIq4t24MvkigXQNL2lzTJb0FoN/3B8OiNvjXzcrf8pv//zns
lOx0/njbtnmpP/7X14/2/ePHief6M983bkL84rokxrCWkx1DiGCI9H3jJiSbOkZUilGVK4TJD32f
eVreL8Bs2VEJdmbSxFXzn/s2y/lFMQRYp0BSkAmW1t/ZtzlriOtfIyXJzyuPUzEvgLD0Py3uP46w
QIqKUTpMyqHOyhOKPv8XGIf7vJbgsD1Z7G81sV8qM1pb7Gr2aZvEZ9q1574rXiqLqvGwd5udYVQu
JwzQGEGRm/m1W3fOi6MqQaONWXD1JyN2knARWG9EOaun0LeMaxgOYwJDpCoeffgeFwanjamiWadh
rGYfAYMajz2IGnqbqvkQ9458XR0CL06BLZhoMqRIzndI74uNtjDMJ6z660IkkocfvtR/s78V7Lx/
/pzIB4BKWMFaNllk+zcDRZJhOa4O+5NMrXiwTdQdna/0NwlCc+NE+RpGsgr4dLJskGrd/o3dio+7
ibQbSJgomr7A8bFMHEFi+Gq6DHeCdphoojHiyyqv6nyXGiYZZHquo5DpAOUsZeYsF/+F90Eonvkh
KXLI178JoNiDhpA4Vp9NHcd3RRh+xDblyHmdYn4lX7QBg/re1pPDsCWiMWqI3TufnRROdfatswfi
Pewiek/oNqaYvHMQ+c2LIR3FSUVxe56BHbmxoY6cIlzpZ3/+4tfX9tO1CoeDGDgJDm4bh6Qgf/7D
EaO16eHSfvRZFmFxUZoEjLBjA+jvBnFhZfi9/vzXWT+PW7k3+HWuxaSVG0MSvf/NeHcZcxyZwvvo
7fwJpuZDnC/WTtYpBJaqzM/DEXs4PJtyM9YV1/5U/PMs/MeHqt/dnLwADlbkWsGdO0L95ssCrTC1
3VR9JEtOD6CRSioZeqSo9yosxeeSh81qahxOFFtBUm7Ymr5C+2JSBnRwfhlJ3Q67guDaRT6Ja1li
ygwAKjbfKAnLd5zpPYRes6sFYgu0ikEJytoqyzO+VomxY6+ayX1ENrwLohbIPyi5/ljkbfRYQv2/
M0L0QY5Kqj7/88/9V2T5T98zSiQWEXaRPvlXDpU/f8+OjT07jrs3eORDE8AjmolF4zNuJ7rWGXAk
FVHwxPyMzUkMzAEmZ10LQn2Vq9z9giGJHOLKGEbEG6v5inRiqhg71P2ji2x+FbuwbPeTVLeu0vLr
FE/jFf8J3mHcOAHLUHUq67i9ZIKSsOdXtzTAeqc/f4+/u5R9C66BRTWIj68SOMzPb5GbA29TK19r
SE2UeaCPQTtEGaLUOahTNsR//uvsn50KXMr8Pv6HAMfzhMt5vdJ+uHWaFMcau+hXIo7TE+NhNp3w
tLZl3hV08+DDerERy4+AGM/jLkS2zUJ9J4ZV0hcI+Wj10XDBcM4otp5fukdtlaBJWzoMD7i4vJNh
qsaGQ666nsE108tlFvo2Uc1wD2gC7E3TReM9BQ1b3CjqzmSq5gRD2eGfN+zBDqTfnvkogZ/c+NY1
xwubwGnrf69V+MM7al0hfr6yLJLunJoJfBFtVquI8cPHUDgJDdjF8jb6VLPDsje3Mx8WuMU2PodA
GgDsmf/io/83nzyWJ5OnOLt2ZJjfJIzjBGeZrKc3E5/ryc+6ZYuVOiKSAs/3z79k63fLBbcL6yPf
sM9IT677iR/fHU9p6q9a/Tb7wxMBxgZtr9P5s1WGm3TxGXu40bgcM1eS/GJ6nH9j2J1dzo47Tn/x
UsT6OPz5g/71WjMlVACem+5vXkrmF56Khf9aOZP5nM1LAW/ad9obkbYlE6ShzoYNorT3kIYjAxx4
gcZTXOrxSaTUwGBabsCmgRvfWnDZuECn8kOqUDL3lsnAbI3jw3Fo6lYHXtuW5yJMbHLJwJkwpoah
y68soBz++efr/P6mxQ/ODYtHDCAKl+3Pny+9TarBlPuSZ6KiqZyw6bupKZ5rucuvh7lDvC8VwTae
pMra1dw4HxPmZgLBjoMrNRKIzAz1/XVeNF4t1dTtrGSdWcvSArFMx9/n7A4sCEgyE5sIMjsO5L2r
DHDIE8y64SscTnHNMjyIILWOMIFhE8fQjAJvVgNOigqkSWB2cEmDNqzKo5j7+ZkK9tbaIZs8mHUn
z13O8+f4p/sLK/cKdBEcylBlZQrwLbKc9NYqgI4GPaDNE8Myo/mLj1H8/jIlkOghZPIpOFBm1mvn
h5uQI5UedSReWhGbzw76dLmx8CHpwIwLhr+6xKJCxGcqzt3KnU4es5UNtnEwdcw7UhR6YeJJxiWb
F/mjJzp51yStvtMZFJNNXduQ6KbI7c+B8PT4WDpd3f56IfzPWecf6xbnj886wMf0+FK+/HjSWX/i
u7nT/4UjDls0tGiTPZPJSvfd3OmTvuWZDtLC47GHh+0/DzoGJx0PDx29LizKSNHrHue7Qm0I9xdo
Yeb67HJA1Sj5tyRqC9foz6uSi35OOasjJFt41sjfbuJH1UVm23Eake0yDdvWbnX2asQZarKTw33Z
OG6GPd0LyThdG6B+3PXG0Kq/Qdal1kA2xgyMxiKfsI34EMxLplE9Ba10aNC0i3VPYo0SeX/BlZf5
ZybLrwrURHDnwZs48J3osowek96a9NFdZppS/THKX0gikdosBxoJg8IY1IttF1j2Y78H4aqcFy9l
CMYTOXtKvArzxUhTYZPF2TPILawyMixeOWvw0J1YTFjY0yvcW8kT0Vcr8OiGWasC7UejlCz5Oi/p
COkJTeTsXMHudZyh4Hygq9JJbbdpfIOdh2wqxxcG77MLQJhvDUC3if0t6HvDuRdT3Vy3BZ60bd5U
0e0Kez8vQH8eAKNMdAhUA54qEJxB2mtGnfFgX2GA0APlkuui2ehnFC1rgxsU7v3YWjc6oiIl8MaQ
rZ2zUBMSpnhZwP5OB1w4a/lVE5LYgrhEy55bqWtUmOTVKtnjhV5+L6kMPZWQKO+pAUZKpwgrOtru
qHYzI82HZDD5ubbQ6Y6nyGer6ueizbINtHIaBjn7nGk2aZtxnmiEiH15MnA0HDAwZg+uPSLVVdu4
Wlcoe4lw/Ri5ge29lHsQCs15VyfFgS/M2C621g9ZR9NUHFqXhCwfEltmQTeDPtsKWsS/LnMbnuN9
wFRCq2rxTgQwoTs0X45QnVnyDZ3Hly7kFYwBPMHXlj8iqrw2BreWW1/DKZ/OwG4jaeWr9bCq/Xi1
shsBU3bji+8SKfQ1RhfWcQBSpVsd/DheGPqRf+xnU0LVFuht6HN7fGo7xoo+v09fuSRUg96OKdLI
qBfwauuk7dnbqsG+LGkE2LqZP1/4lHHJprTP4RZTJ04GbhPrVhy6XESXoRhh+adecRVWXfq+OIvb
BbPui1PeJQPQ8znZhQx6vroliuZSNvWm8VX8pjXpIb3Y6QGC7MoSNtOrxoWgPRsC++KU3CS20ieN
t2ATG0tzVrJ1hf1QXCxZUTPEtkDFqD418Y8yXGWoFBF5FDVfQsEglkONDlI59zu3nUvuqVjfM2Kz
7hpjFIc0jZoDHNEHkfjwdFk4GMZUcCNyakh7OI3nCwa3bSmsbwTGUjhSdnRHrRKxwcjJ5aaq6UIf
83q6VuUU72zMb1vTGCS1jOZhWcziujNkuceeZl+GluFfU8W3XJVGE22wUenzJTGx4tRUhb9XcD43
yOzjSTcT7MAk9vZwVZ+s1op28MAUx++5vEwtjrye7X6NOC9O51Hk02AykhhSewRZ6ywymYARR57r
0xw591hA6DWiGYTUTx9NT90CBW1JIC4TVMPokoT5NzWJfBOm/FiH0su1M3UkKCPuLRpgcBBKKvIm
dhdZPG7LltbCMCqxIBptm55CIMFbF2zB4+j29lkzWnByJ+jRMP1pLLbCnem172LIXhOr9m5IacZ7
UnsJFfQzjBNdVvrrBO9gPnhxYxJdBTKVmQFf7dEYS4CsBFCMsX/9v+ydWXPcSJal/4qsngdpcDjW
h26zCQCxMbgFF4l8gZFasO87fn1/kLKyJJZK6nrosRmzeUjLRUlGBAJwv37vOd9pBbz09TEzsK81
kD1tpB1raEobGmIPELIAmQupN+sQx9aJbl4Gw5CpMAPglvExa3G2WscC5s21a4ClDZagOxyy6miy
1dtNmPMF3uIZmeDOhoDO5ShKD9kLlkZcxKuOuFSrPcqSAyoWgmz7jGFVn+wR14idQDoA7vgRJdWx
Fppr8honNR58JyAxfhUs6NG2svRt0qnkO+vzXs2iKwr2wB3K7K6THYnGpAOXWORUDEf86a4V6pa4
O/693GdQOW1r/qjHdypEbMU2nupFuFOIzajB4TJol7bWbItkQRmc+zIn8CCxLyrgjLmeXQy5vAgm
nKvMTYKFbKWoPswJOYFQTm0a+BaMumpw/DyksRcs10hK/ILpneOAaJ9xOStkDAsqKdQCFSnJbXtk
CFmjEkHZkCrBWSYTi4K2T9mA0HKcxqz0FH2+IWFgMyH+vWdhww9GtmmwYffCMgrdL6LJlE5I9npz
vpX5iG2wr8DF5dFtPSKUJfzkupbyhJTwLs3TbYPfuOFY6NW5qu0NNdOvMuxfn2DNLcuRmlrcioZN
NlLS1ivswHyotbBxfAaED5ZlRejGRxY/+rTMMUwCcQcW0S0RJfnWcDLFx+qE4JP+mG90zheN4ddu
yElpXAoBkCD8SAIvYrZyRGIcIc6CNNQfnGl8Daakuwwi8D1T38hDWkfBtTmVhVdbsiGHqTxONuFK
JIv0PrYFlGmJfmQ5jDbmWGMDrLC1MYXzREn/sHKuS6uBvN/1MO2IN0DnT7Q9w2Fyn0nmZgY2fAKT
eyliamM77V+XQvJEONe5XLR9MDpM/fTyzlAD1GJ561K04GyDd5iv3RRGVMRsrlG0ecWkoN4CMyI4
UV0uM8ua3SQbbwf2Q8copDsVLCLZFL5PhgGL8mAd+7k9hkF7q4byVGOcJcU529s9vVi7UfP3Y17G
HtXDSApGWlxC6LNeRuhix5XSsQu6gAk1Ay3Qsqv0DeOheILsxIbO4t3KmFGolTuUQAOqYHRJ2snM
MTsadZx+AHmsPI3WcskOQrRKj9xnE5SO/jnmLZmFqsGR6guftQ8iv8HMhobaczBoth+qPV07TOn0
zqys2I2R/SSm0HBRIdwB0OAolbDq4Qgiv2zGIe+VDU3wET3+jamhWUC9vk0kG1KMuzFw8pFpWnad
kodTDQa+nqVl7ZPICBp5GsYlAT7fHIZReRIxZAC17hHHtttowquftPLWWHLtKk/kKQcmuCGaTdkp
ycJKoSlf2mrUL8nkOS9qeoZ/WFGdCO7f6qLLzK2CxXOKnPQLPXD6I4tiegEM8k0YL7tkcMp9OgwY
8ihPoabhYJdNB/yyVueHlsRniPIUYBWj0k0n5JMt8i9GkGhbzKH2nnDAC9OqHHfM6/dmQtJ2uHLX
MCoN5DPlZK5XqYy9QUcJtSW4g3FaMGXHJZsEmozxXtMoncxcfwlsgc2+bpdDipjIs0DVKIM4R619
nSQGERlBLeYTnvD2prVw63JoEz6VMMPfQDF3qZ2Wn0KinDJXqEiMhdo5o0uoc/hCvEyzGewMvW8c
ktNLiu58Kqepuy25YhuHuDHVVSb1UcPps6HHIb1k0ZbDrAz8ez/Wi7Ln8A3tSwn1FC6kQRJtX1qV
H/OdqpusHmb1mCGPdGuoYkz9IjhnzCZLeYuKOXvWCWE7ldpiXwdJ2lx2BrrJepyCq9CclhvCLRa5
zzn+j26VmcVli073GSwOzUhq3UNqqT270TQc0L5xo2mBwYxZsU9g3KF0alhdLqEvyF2OpQqgRGod
Jyv5kOQA8jegd0gcHXRx0YqQ/Ju5ptDJMpP8b6PeTjFTeqz+N0vErAHV7us09rQHkmkqbsKuUyGs
RGQePIrJJvC0IvKZRVsxx+PSNO20A8xdXjW0Ci56IRQ0EWKaoQ+4bVlY7S6ZykV8mkjc3SsOQsdL
0Qk0vGgFzoEe5+PewbsMcpL4pQem0jwwBhihF7zN0WMmg2VwlWwyTiAUlREB+kBGTG6FYfNJKqlp
bsaUga83Cy3KfPw6iTwS6BeblyURuMUFa3VDkC55H4qnxEjkUfJjEgHLoxOwtgyQU2l4EDmF+djU
E3Wrof+Goh2btfO+mJhpn7Oo4SuJpmZSzlObYB9CDKWn7WZC797zsJuMr6awVawjkR6V9iGdKihp
lUkDxMUdbhleT2vqeZoqm3ZTnsP4SYckjA4W2452M+hLx+JKzjQ8an3mXAZ/GkWPv5jCrnhgQ7SO
AZqJVzhn+X2tKQ0de5OV5g5UJ2peDphs01ZtAjYgEpy2nWPNaT2wzTbDC1Cjgs5w0OvxLWHVeXWU
kWKUh6WRdrMHpio2C9HD0zFFS9RfjAFltmxyPpcE/InrqYZjGHY0awuFAww5yp9ngioOshPpa4ay
2KPPNNwGjBAOJH2ZN1Fuo+ckt2jL96O4idXa4JLMaALi4ziePSnRDX337D4ObS+zIpfb8mCTeuyl
4O83ibKKtSzloQBFIPNhq6XCPASytfY1thGZtOU120a1oY0cbfKo+ZAwQvDNviZsK+fuSZ1+a7Wi
PvcxYR+uXjpX6TjkH8oSEGrb2sQsDY/Qymuoulbj9YRL3mhBHd1hz77Lct4naMCHpY9KSPgdjez6
6OSh4yb9eIMH0xurSmwx11+IlPS7RJH3rSaIAq5ohbXZ42hWJJFAHvYXpxauWuq3M1iRJneOnA4C
l/GUShAaFKy0+9xB3JnK+XEcnatxTt4H/azrJFigd6Oh9shX/YRe7CYqkfYrSv2SobVDJmAU3cdE
LfdkcZyWJTf2Q9I+kS18sCfHzWkR65HlDuaIHKmqD0lNlju29EetUM91q26jQVz3Dm5nCMPHwBk/
q05lbqrQKa80pb1DbbumFuU3oT6e04UkrhomazsoDQiIASBOexFYGjhaJSRapfviaDRE6vSYBtN8
kjKiCh0o4ssJRyh4h7Aebpcy+zA79jOn8nEv0+Bg1hI5icnJiMfQVKvdugmCKcrrLwnRa6YZ3GQ2
W5mUPt7CLYvv4I4qUR0dAwbw/pvaGTx8FvpWCUgP55gRZvZrN6+KjRm+g3yaHbTnwxg/zVE7ucEY
H+YleMrs5KOOw/FCqMUzfQ8wY7D0WCS9fA5JlSnzxynUVL/XCTdUrRclAGuENJogAzMet6CoVh9a
iXZ+5IJ1V1alE0U2aMtLp3M7xkXC+wYGOBa9fugnbCa1aro982Vwv7xlbXUetMWTUCUAKQ6sG9vO
PgFY2ZYdJEHJgu6SBXGBaOdkWwrS2RXWhMup2OQCoIsqz6OVPBSpcdsmww6KWXMb44pyYWfcLjYO
dSc+aFS39oJ2jv+eVrqFATO7q5R234Fmqqxih7XmTqV0V6fwitzbR+ZiwQN8Az+LA8/SlivppAyp
B6/q7GM0qIeyUnbx0uytxdw3TZ2tyuzNZGU+Hq5ip2rjxdAF+yaYj0CSONOnD5mmuqad+QLSQOEU
d5pdtbRqsqNoAI4NenxysOV3ldipKIZlqzwEJEKjqow/T3q75pwvcqfq3RH5oh9qzlnOQbuPZh5w
9vkayJDuo/4xNjz4bjY3N/ai2NeDWV/TPznQqvmQtPEnors3C1u0Z3dpcBVLvT+p4yAYOiOziWZ5
4VRasQef6zURK0YyoLZJonn0MDI6NxgmEBolxAhUamv6nKMep4nISl1q+iYeJyBkQZffooUmjESr
LuKG7bdBfoQoLgNBpN4BwfPtRNkkZntpx8G9wUR0GR3n3K8g9IJEwM1ckYEmavobIEUZW1l0d45L
pR+FFeIzSX097ZQ9jR11U2aApHTjrlu4b/XKZW8LieisL5ba1rd49vId7Y7bQPZHmlqcvulM7hcs
HlOgILkmtrTIi12tWlvUhsGmK43XRY8+tCD3rRSq+WzzoMQWyWZpcSWTlSDogMBhuUrpiYemdbRW
IX7uUNRUh8R2/NDO9kxolEuluWJgdMoJ8tiMM2e61W4DX8VLHYeEq+BTAQRIrWw0mRPziqjzkgDX
QRPC56nD920puWPbXcuWDcnbtQz9hvV6g7HBA5/jWR11fG5J5VIz0nMQOOADTX/uzgS3HJraJvNj
gd+SnzUuuO40h17jtFZQo5O3NGrpFmt9v1EXlR5hKR3UY4bO2XwZtxzBS2qI+sWOFj+cw/tm5Cge
Z4m5FaGCZ0PBatOq9X4otc9FruzR733BqwZiLAXK1JgZz3SwvsBqd56G+9gaLkOEokVbU0Fn5jmq
ZmBIKza2wAjDALnexFb9aagLHGfjMybVy2xEUCcmz8yW9/DAngREFiPAA9ZURH2qRYm3aryxiVIs
jO5iLurLkZrD6vMNIpvHaYHblYr4fZKn14OABdK3FwVkmDhRrEsjZ+0wApoYTYom1gqQmc7GE3jF
69RoropZmzbMflHmE0TrNmTRUkg8VqW9VUkmQZ/wRB/tMJn5LujBuKRBKA9BMJ5Up8WCYdLi1RSO
hFOvPYRB6XU5UlmbXwOWdrpMlt7aoK+7Q8PzZJNJ5MWTumV8gwIuVgENSuPYMb3aCg21SFLnLyQJ
Qa4dWtI4+94+iCihpSr0J32ioIR0NW4zndY20REk5aKvPla5zmWJisilrcd8mr587IzWbjTbPfXg
U9qu/PAIZk5WBx4laeUOrXOLivChQEM4foCAyATzGOszZjwMy5hF8f3m8G0RJOGp4cvc23moZOpd
3kZ5hkHHJs64V1wrbvCr9KtXa7vYObQmrcLgtB0VEZxb6JlyG+MnKi/0lX20y/DSPCzkCXK6CEzD
8vXRFPd5lUW5G+uZEuGOMawvi7AGtk5W2JYj1xh8Kq1gHLZp2hlfYrJOz+UyjOdaJV+TbiS2281E
9WShf8aitwmR0dPZJDOo9c2wqZ5GGYrUBRxJkC2jgYKdLh/TqxiB1YPlgKCiciYMEDtwG7naHM0f
JqtCJs1EAhwj+smIU33EOsF7tOMHbVqNNi1KcjhD5JQTRToVoBnTuuZrdKaEiIFNpRtNvQPLabWH
xClNKNK4kQiJTtueRn5hK7sJzdazBj34dsTJci2mNIzcAjC6+MZY+P/Dtr/BAVZR3aFR+Ncjt9NL
1UUv2Q8Tt79+7NvczVb/0FACYqqXKqYza+W0f5u7WczdyO8AWI+chr+ts7o/BYZS/YMMZx3fiKnD
zUcI/NfYjT8yLMtclTcaJH/CpP8dgSGCqR+GblBhdeQxQrPXYdx3Y96WIXo61LWyw7OCKr5FTz7Z
6bFIY+Q1I+XXFD0Vbb/TZ/E0sS3CORlP9VQdWD3I8kpzJhayfCJW96LNpyeU8h9mZOSkBtvaczS3
+i7pb7WGFv9AKyPIl3tFmzGejfedQM48OIu3UCRt9I5M4bCNgWvL6IogS6AtmC0YdG3xRV2R6bce
uFI0cOSBR3QkPRzjrAHzC55aBLel5aWNySO5KvyguS7ZFycx8IDFp2CYqWjFvtIjKPniXmvXxFNB
zplpq3uiPF0iGc5FM5xD0XyIWvMjQLwnuE+feye6mLWerUTTaK8RlYUWpe/s16xWpo2cE6JKAEkg
i0cNnnktp8Gyiu4mJA8sFOampZVna8nolVH8UmbiPgyx8s9G87mV4zkrmT9xsYqoI+PZuQVd13s2
1hkXJf4l8hCa+TQj0fcDSNQicyVDXakCu6KNi3X1yH4ie0TdEMwBIUTs6gp0h4KVlqaX4sGY3WgZ
NEp+x6YRZ4PIENfIkGYNZndrLySupOYVKdTiYFJQKaoVPaTO4jqx80TG3OgHmthkFntXrNr+VKX4
65UZf988d/vS7PagHIjUUrt7HPjjVjra0LlVWMpdbVFjxH08nSKji/ewRuldoBBfKU/XMBKMTxP8
qU0iP9Jts/dtNCt+OEll76DH98A9uFml3jhtsxLoO0gVGR5pUPqFz5wtPSKuqPd6ClqDoYP5BUO6
j4bcufqfUg/c/5Tfva6cH0uKjjjk6/vPr3hvTFreS/fyw7/4RYfz7Lb/3Mznz1DDur/budb/87/7
h+8+f/0t93P1+T/+9pEKHuv0+XMYl8X3S9Kq4PvXa9jmcxH/0//+be2Sf6BEBVfCWgCEG6UQWpBv
a5eKLGAFdiNzRkzw1fP21+IltD8kLWqUBqxPOsrlf2gGzD80CYoHgStP2NfV8N9ZvORXSek/dEwo
o1kjEekRTcH9bsu3HCFtToOBnhlt2MiY4t1gQM3BcyxrUWyRuJnbdqKz6A7gN9lWxUgwmD8EY/l5
VBYq+BSf0Uc9F4wLI4om2h8VfCDXmAL6T63NcQ0ADjYjbyxqyuZ6qTXDb2w7FXipxaR4WmGL+24y
zKtINlQYKaBKkK+ZXTMbnRqOrGPf02pPsbCu2kU87ARK8ivxmgSEFpHovpIxeDrLixI948RMvQn7
Axk1WnSTEPPKbt8lYLgHUoxVFzSlTb1MGOV7jWT03m2d3LSP7TjSQ62oaSi2sWIjq8EpMYkK09VE
QQC4ZtLnC7poLC0INhPmfwgmvtRWnJx7pq8mieuj3rp9rYFiCcXE6ltLvb7XC0GXm+Dk4CHAJ0HL
GSuy2NSZoSM9bJv2DihYpZCyBOhxg3lLwdNdleNLXDcMrlAFNNKfVLUo6LotUGZjvRVfOOA1PfOj
PsTRi3So3kVKrpf+lBCJxiXoJ/saOF2iu8IIbIqlwEj6bVtZ9auTahYuobTVEGinyL6x1/bVY1fD
Wt9NvSAFMtPXUGRjGcorzPcJphJszQbzLuST2PThaLhWNgezjxiv1XaavQ6spaILiwIrsJ7xko+X
caLBnVQLLbswmqTurmnRJ0yQtAbfERa/bD449WB1+54VrtvKZeTgDVMESzAe5ZmpRR9ZBFX0iKV3
hd0HX+ZAmbTdxBX9QHe5M2gsRPlzaRggnhgIJJhLKrW2INlMbYrfjkEY2U9kQ4bohVf8HS6igKwq
AphbMrOG/MaYrABcQekkT6ueEyJCCuUGPMcwGtjTOvlczpX1kmiGINZ4kfWNLgQadqK4cQIlZBKP
60iPE0VNXz/38ngwTzbOtcxT2yHsNpmWEpsU2KhvGVmnpeW2ytfZa2/J4NrojQ55QJjdqWGg3hVc
IIvfPUQPRjL2d/0gS2cL7SnEGZ2nnKayabI/JUOrv09GxnQu1QFQb+Ss0asqeuUKGkKguvhEQTjK
YZg0kgRBmwMOlR/gIdCpZ/u11UulmiRBUHHwBXVOdKEPWfipqGft3CE+e+kGiQecAWXw2ilYAmKc
4U9aP9RHfD76A/LD4kmVc1vvZQIdm8cGntO2NAAs+41TTEfVbBVG1UwCIT7pajjbq2+SXUfngRwZ
6pbxE2yMWdkyyqCjH6OUowUCg6XcwCDGjK+MuQOoWU2Ib4Fqy49CPV7QJJg1xGoh4gr/lsOA1woz
0FLSkJaXGCK7wcolB29kjk7sqDCj1zKyhw/SjrsHDrPhXQQhJ/fqqNF4pG1yWcyv33Un6vYqzEft
hq+34N4R3SGPquaV9OeOMOJJb16VpOZDEbBF29Jq5QCsjohaSFWtZXwG09IBdmpKnvCoQqiwSYdY
PHey7C7AhwLYiABxqEzKwsDiDYeWs02FQcrqyMn/PlY7JuWm0srgVExNBKWAjiK89CSBms2aNXHx
lK6br+2OuF3U3awLGZAoPYlI7wVGF98Uhk4xkpTpdauaGPwsEuwYfyJgeUXDapkbZQViw41iuLNd
wjC/dNA6mScUAZy9CTNAIGQWIjnHtVNCHMP/SJhIGSn9QdYLy2NeVkL6yVyTbe32Gd4tX2+LAaus
oUOEhxCQku8gzIdcVCXQiCERZv1AMm+uetTw0UGJ1/FK3Q5OtKtiYnp2eTA34n1FkT2j6rW1J1lj
I/YRTzf93tH18sYBZ99sUhtbmlt2ChKCFPDXNT5LdCUpTV9K6REUB9MyrV511kP3AsNeA7Js1LDg
gnG1YrOBRyrNwLR6iDkRPIekfj9qGV1cbnUeFiq2/MtozdEVe27M4IVhsDhp0WD8jxVH/68xMznl
/KpIunvh7P9u/xl81sv/eve/24/Ygqmy3r0Un97dNxBwX4p3n17euX0R/aC//Ppr/7Sa4QwTWPkd
20BbKznwIVD+Vk0puMbWEAUMFeZqJyOv869qCrTAKohHgcmJT2qcJP9RThG98wfiPgMeH0u4qf17
R8Ef/TSmwRkQoae5ZobiOJNrCMv3J8JlQuIGjOmoIuXJthDkVC3zaD7Uxb4pxJA/EBEG1zlMdU4U
m0iRzfBKCK1WkvVKtpT8jRD5q8niH8UdMXXARint+NBIQrFhvDmh4smbU4QZbEPRuuXb9erlGpIq
xydtyrmMPyoDWVERa3c+wNxqF8Np9xNaNSXzUGIGhUI0yaLBFWgc6zdOrfX2+E5Cb5pcKhxaKt4f
TSUe5quY9bvzcwhqzbEG2aPKTbQ1PyKneDqmnRVlu7mDCkf6bdRwRnUDS0cB43YGZeEN1eTkbA16
rdatCENb/d37+tFDYeIrwEABlgHIpipWOfyP36ImWTYUMz42yEnL2V/UXp9OClM7s/VB6Su2xaxF
WwD+kW5e1I8TwrnhkAontmwXsXmAC1dyvF7g7DtFTSCJObfJfY4a/b0YUibknLeJntbdZjDooVWB
mGH0/Z89hH1/BvvPf+l7/b/xqLbSc//1We3h7t1jTEJb8e7QZqw97Q/HvPVn/1xrTBYUWkcSGb8t
1/PWXyc3Qsag/LJkOCjppGYLVo2/t53A9UIHwaaC4YHFwJAsAe03HglCcKghGoc9B1OAabBC/f3A
evPtof0Vj+SN/wStOGYbB8IJ50DJu3njP1HIehpDQsI8EM9b9J272Q787y7Mny/5rujzGxx8Xfsf
f1tXh3+sHqsc/ceXWJ+T755PVhbhyJGXmCL9UqsI0KlA8w/O3a9f5o3p5M+X+epXwg8H4OXHl+mU
IQ2JEQq8IBvRRuekDM0ksjiPStkffv1S4mevJdgjdFOoFk7XNws0iX9NrS5zgOx3uIhEd1Eye0iF
ijZn3tV4XmPwH+Uc7vQoPcb5TGDRygGT+/XqoondqYr5m4//42rz7SqvHkhhg6nhvckfP75IdJGV
UJhodCln+EX7aAwRRPUX4frFNvZDmE3fapD/rkns6xX//iXf+FN0BJ04FRBe5ipWx5mX7WK0cLCd
CcxT4JtxQv3Novqz2/X7l3yzE3U2pqym5lNWwNETNToS+7L/zZf7437y7Uqa1IjctRZnwrc3UmIB
6bRDwnfsoLxZGJ8Xtr5XeC3YNpdIty4HPDNtl7hOV96ouv6711/3hbfPy2pXN2wMrap8+0g2utGT
7NUEnjk8V3pzvXBwmNtsnxbOyQ5iAlTiY2I459HJ9nVuP0Rtd/3rS7D6TP75LaylES4Q7PZrffT9
I+sEUFIkmhtvzsMtKRpPhEsiTAo3QrUfimrxVmIOwFRfhvKIabOlxxofbSQEPULmAiVfSN4KOLQD
t8KJ7K2LFALdoKb7oRo3Rl/+hvi8Pm//dMmo5xCFYn4RX8373y0xdYOCXye2Gk2ledm1Cc2i0NfJ
S5ejc6e07QW0gctCbV9/fZ1+trKxt0sqNuYHprnWcd+9bB5YPHBjwd1YjK9Ok99U5eDTazr/+mW+
2m3efjyqCE2S8S3YFt4s0jK0BWEdUClS9b5MqxuASciVF+lXHRFepNEkg36sw3CrpsppXWJQ5vvO
rJy02TmRmHJLmh0iewOU5eJN4MpQUPl5Z2w6BV6onFmP5mlnJ+GW2I69U9XXVbh4JvGeI/eeOiE1
E4PPi89GtPv1Z9Osn91rNuYlrNs0ENW3j9sS0cVTOsvxaHDdEwBxg0LyIjSwW7QBASqmZwEBQHs+
bJcYjrxZwU1MX/qWOIY8gW9HkjNtgGlaEQKBXxkd2JvrmttvAhZKBOBWDwx3UADVBsnoW02+L6xh
C6WBFdLcL0tynhvuSyJll1TxrbWVJ+adZmV7xFv+JBcvbMNdkRu0kwasIgtCDkpJjZWVgYhox1er
Hf2pNvYNVzTkv0fOiPujBjv6TBeJhiTDwSk/zZqy7afoPNPf43y5eARu9RzvExc26IkS1kdq6ZKP
9jTZob++oJ6XNzzlp55+gdXqV+GUgUPKnuq5u8A3+mmUyrZFl1iDtSLC9LhM2lFZs0OWxQONwVi4
3xpq86Lp8ZEs8JsBPShNgObaEMjgw3mHWm1njOC9WojzYXCHkutFqVY2YTNdaSOPrW4/5iI+W+na
d8uAsi7p/TCjs2qK7AawK4fr0KdX6Pdhd23bygG1wCebzgeb0a4EPZhVgx9b2vs44Rs17UeMJBuq
ERA0jt9ZrtljNdoZ8hLAH/OpwF8XkpKZAtd2XXfXa82UditXM9azba4xvED+K8kII9T3RY2Iim1v
j8TqLJL81AQZiCLrThnHiwy1EWK+0/q7ymHZhUt77aTR0YoCv+2yE5P2Yz5iRrWMebfatRgk+EMY
HUF0M/+P0c0tD/CJLk2DG09ZDjIeLmGtriL/U+VMu0JzTgkmb8JvbtdVR4nVXSjkJYORnWaGfp0Y
+3DVh/TRGZ5biSgEeXszTq9zrmwxF61/wbEs2Dbb/pBkzh1e/wcsAP7UNRMLJjfIKPJTUqu7ilyX
3OK5FXh8atNVUdZDvzrCy9oWaXI0jdAfreFC4ikjoIuQ4+6QDWuu/eK1BJvRucGm2qNFTXCXNdc2
XxwJ4J4ExhrWOWm9/EzITWhB4IWs/7EtsE+VKhZoDZ1Jqx/XrzpCHR6bFFa28qgM3WHUR1/U6V4N
CZWtw11bKkSSTFvojPSeHO7joT90Y3imOD7ibyalKvh6D3ScjGY9/DKnC7LVANDigiIrvANK4Ou4
StaN1dTubQFZHniKAcKEFuOuWb+akK55Ez+1FkNLSA8598mQ53vw8A+59rsk2p8t8o7JkRzkmOTo
/2bxXRoSA8nFdDxkpNeW3blhMe2Aaf1m29d+PPR/KzscG14gGE4Mv28P2bAMsooUaMcbEa5HPMUN
VgRiw26I4/Swqh3jOd/3BWGcM6zMWilu0iL8sO6pKmnH0cCd1E752bS799aUnXAjuQl4/l8v1+Jn
qzU9Ceymtq2axluXficTopwD2/EUMRPiI0AVIyf5CBpnn2jyOPF3xSGGxsRuIbVLnXhHC2oVU+DE
/c1b+VmdxNhL+1ooYe17U6RozGoydEcOJOboHHc2I5LltQfSgoaKPmHna0DvirF+oWfvgo/YF0Tm
/Po9/PTe+O4trFfruwJgGnKMIzSTPLjEVyhoGIOX1UvSWve/fp2f3RwW2ErpGKgTuEfe3IRDViMx
7SQD4DF7qlT90rTIcJLGvlucr89IMQQ+vhQP6olby+jD3FzrjrKVrEJO0ICdGLaN45zKJj4yJTmM
Uf8bGMmbNszX+5f9W6xTxhUk+/XO+e5amCG2WKsRZFTg+VdIWUFO7rWK4icpaRjZsBVN4PeK86CE
aLRytrdfX6OfnMmwUq/QDkNXAQ+/uUQKU5qonlTHy8Xz1EY+FLiPMXVQVvzu+PeToxbImzVgB4gE
//D2lVCalmlWY1VNDnkvfTPRUPnZXqXNO4mgUemef/3RtPW4/7bAXSk7DoXSV8rOmxstM5sp7+in
e8hwfQjZxIgZrg35bC10G5RNyOIVf/3D9dQJGn7bS8Z1wZju1zsC1J+r18ZxliMQvWGbL9jC5mxv
mtlpwXbULs2h7cIPSzxtq1Ld9flAi2rwEzP3Jn4mnwbfogpqwvDSNvNTHiuPVa7cTWlE5mR7LebE
JVTnFKdsfsSFdA1RN6FxTNv42JI2Ru4DQrQRHIWxr80ESGLxPE/WIwGYp4Y3vf48grYt4ap+VzFS
YrexS2Mj7d4n7eqoTNGHtRrreT2kMBdGTdZX1hEfudL3icnqu2t9DnwQwzDokJSqy87mmL0+Jb3D
n7fNtcqK6WQ60SamO2LZ69PwQ6jjlig5sXTJMYzSLyS57SVnZTwaZzCMNz0w4k2aDFtcPVgI2gNT
O3+ttCw2224Y2N2yfRApfqQqZ+ZrOwxVO3a7I8x8goG7iyWcrtb1GxXiMdCe4zo4LxCsqHgvWgcB
DVzFzVqKMDw/ySTERHZpRsWz6MMd1H4XjMUjcRUeG8aJNoQ7Y5hdq9FgIZONwTJDqNuQ6rOm6rXK
kKrGOc1wMbImOo6yI7LN2Axdfa3m4dmZJxf94279uXihMGRHVSck9ZO8VBz+GpW7sY6/TFy/Mukv
cvu+GWZOegZ5S/22I9EBoshBS2dvCdLbFOYIceHnxXL8pqN+yhjOq/NuLWT0xHm09VzbmIG8bJXJ
c0LrIeA8EjjdtVXMV0M8XOjkv1kJ3yn3WkgaoJrmJ8OcroycbIXknDQU3e0zvWm3HvObtWdkkxao
GeNOVPI45sOBcSXuQE4xOuqbOL1d5tiFrwhMkHoPnn/BgTVxGhvjOJeNH46GhCIZedDaC1nvEXOa
dyHL1IDucL0H1y2WtIzDbKWnuV12uppzv46+o3cHk9W1C7g/bbgjzbIDt47xBEqlgmM6N11sO3dW
yQVSOHbGZOpO6V40VHLjPY/0w69XhDcteVZbU6XzJ4Hl4aOAF/Hm6OlA/Oz57A6XVrlbzwOa3l9A
p9qut0GR6Ps4De8sayGZdd61AWWgdH5zLP2nBZe3QNPSpGvIYICUsh83v1Kt1Qaxo+O1WeiDKHIz
1OKBke3nvPvNXs9J9+0CuDZjTEtqKgI9FHlvPq8oHGjxCkYaMr2PykLIXTR3zSZuo7OF+IrcoBIo
UXqrGJFfsw4ntXiso+m5rqNzNcOkpwN7DCrlNETjloMMYbHjK0E0JCqEJt4ZjpysDSJha8JwhPXN
VE5JGh+HBQMm2U6UOevF5ZBWVeGuj429mDkUxPgatBEN7qpVcf6LuvPajRzJ/vSr7AsQoDeXm2R6
mZRX6YYoo6L3nk+/H9WzMxJHmYl/AnuxQFehW9UVGRnmRMQ5P3M16tzC+rFf6/mwBsfhTvX2jeui
scL1NzOU6wyyt6aQPzKCe94f9xVbJym7G0tnRWEpsfAnUxbUHxbtoKJ356VO4ANjS4zRbnwYpibl
Sl2HGi8NN109vUDjSY5ZnnjRKVFwTK7UUr/uav81VYI7NJ0PWKaliGu4y1LjUYG8pd0kBjGWtYoe
MRCI+1JyH0QM3tMOcm/ffnz7euBFnQoPAoetDdX4vpGB/1Nh2Khq/Uso/feh1xUqqspGT/ODqTfb
lu0rkIqoPOE+CiPdEVr3IdM1GxwQILpCuEoi3K4VXoS8HFNUs5Zu0QL8H3cemP4uCHeumR5q+CoQ
bbSdz2NNTnkDZ+0Kdg3cHM+7L2osn1EfjTjraliBsvUQ8ZmkzO6wUV6JY3xViMqOktG1yXs6Fqzl
tC8qRVgqKeaL0uCwzHYDj30MWDYS74xGa1d17u/ysFshJ3o/hVkjN54A7CyMurFbHM2B1AjOR+NW
uAn6GEPyJrANGG3YU2xwaL5K4I3oFX+Anx0isfWDnGvTEYxxlGL9MXSoZY2pgfRGILD2C2VDsQ34
PHJTnvm3iaHcV5i1I9Pm75Di3kRVf6OYg6OBjqwm1n5kPgRlc6PE8Z1ObMEC4Wp6eIcE5ZGHVC5i
elwio4L4KoVuYRx2+RDf1bXxjNL+fSWb9wXBeWk1CQHLhPVUuU/TE9sPY2DtRmALZbOSiGhyjy2m
HmGfDIQekE2Di0nTdUtw17AZhWUKFwHaI75FzZse8Iznvh1TtlpQnxohH7j7TFJ2pPx3saE/guyZ
iH79TWT0EA4NA5MwnNA428MfFlIuKyVM8MtW9P100pepd+bu/E3kMEWDO7PFnXDyufsapmrSW8lQ
iUh0WB23IwaTg1eftqCaXkVkJ05H5v/+OJmqAHd+BQU5csizjxMDCIBAOHggxc1+up9gCrM00/Tn
tNLzvjvzcd8cBOCSLdOk8km10fxAFX+6dg9o4Ou62hlORtDHr8gpIWaAPxXX5GzsQIrexMF/QFP0
KvCTDaq2dm+Fdx/f+f8B9Px7pOb/t0VCaTr0jhcJN1nq/a/99NvD/+Zw/Qci+mFxMP29fwqEEogD
lULxVCOk/KbKPGP/wSKQ6QX1yauPE35Cq38qD6KVC9JSBCNATgIjrOnt+6/yIH/EuwS4PPJS6DhN
KPf/QXnw6wP3X5h0YKezs130/KTzy1YkEYs7wbiz0tiWBefTYBz+SWAfLwz+p/HZY6bFlQY18E7c
d9DG9aZ6zgNv21ryma0x9fE/WfP/NM/YfH6UAwXk+hZV4t4yCDwCVoHB4nTHvz4A/9PyrMRoijlY
RAQW9gUUyhg+UYvgdDhm66GHryVwP34//UHHvsLstpMqMFHdkQ8qzWupvDLUc9pyR+Z1co/9PDZZ
I49ygPLYvkFqEjIBk2rZmTmeEaA90m9zGrhPwQj9oVbA14kBguOVPxn5z9PjMW2G7+Z0rkcphIE7
iPCR95I6rnDs2iG/uyD7skINa6NF7W0T9ROh31Z6bwOA64Beu22i6mBpOY7Z2q1HalmIzb1Z1Nek
sBayuNP1DKZFl59J5H09AP69OOYatFlOeQCkjrjvtfB1cEUuWkisR38tNdlJWrs+PRLHRnia2E8j
LMWtVEMgFfdS+oYGGYqcZ3bNsZUxfeCnhr1UKJFQZMcb4vMA40rvV4l5fbrTR/aNOdvwXo+Coy7S
6SlbgnCNMaJTLf02/FuxRIklO/MVPsqT3+x8c7bzvTrDKi0esXdT3vW+2iOAYgtVsBxgl0FFS9aA
bnYKPBUpi3eZiGiv1DwlESpqkcUlrFp2g4j1XeeUrrtuUrwHjPEWR03OVHCXmreCHbcMVLSl3M6h
bIUCeFduyDlBjI6XbQ4O1YyxZRJIlMBvaWOAnM/98JKDS/Z7be/m1+lAckyejNX8G7Igt43AC6IY
VxnKUlHT30C2pSdkPrRdluG0VURLdKwoS5WoeotOIOvbSszsCl1MoXlrYVrr5Z8Mpn2LVBUXf1Te
/vRjiDRfiKUIDEX1PkTzu1bKf878o8X/Y+tkFgPTLsRuaQxF2JkPRfmmhlcSspqn18ms/vyfPTSL
e2HYlkkTs4d06LUJxseIV+D9ji/ZWGEXM2yHulp66iGApQfzdZWn2lIBFdwFyNICv9QUDANj4VEp
vY1ZNzuqzpTLMRERPJJgzbm73tes3L+7acyiaFp5RZOXrGdEcJYdQhjoTpTDmxQMdla+jqO5iFTj
zJggV/9t6DNmMZVt2Y+SUIt7xXRfBkxXK/OgV1gWigomE8J2iN8xs2Jrabe1Xid42kgOFOa9EtSO
63nkfxD7asQXL6aqgosazi0pKUNtn+tQoxSeCnG+MVxsG0gw4fKFka9pkyexlGJhqD8Qrl34jXAl
VbKt5X8lGsGDzZZ0HBiiYhFRL00B/E/Au3qyjRAfOuk5y64nIq7uPprReyZRrMb74/QaORIA55lw
VzCbjheMuJdh3IZYcUENOd3yTJP3P9M6JTw+hcBMikFeChLTiuiR72P0mMoLsSeRzfeUlj0Cj1LJ
uT85ybyZAyIBKCOiISg3g1361kIfX6Zn1CBpHC/SVRjcpbpnN5K+TOXaP7Mejn3/aV9+6qSehVgv
6dawh9O08VROM+H36e9/5AAzZieAFYSNm6cyR4t/BYdySfk8UP4kxUZKpDP3gyPB4wML8KnzeeeF
cJY5ZGqBE/u57X4qwvvp3h8bl1nsj7C2jaqBdYEuVtFuBu3MgXtsVGbxLoftGOYS7eqEEbzdqfgj
ylFugbtu1PLhdOePjcss7ulxWrVSxYd07iHTb8Litx6ewfQcGZf5ezRDA3XMvEHc+6WTklnXnNNd
nhlj/Hu36LO4VFgFWbq2F/e55NtJiIOtW8O4B6gswvsOza0R/CghqMrlUxBuKwlt7Ux97OraMXKM
IIUK/UQ4Q7h6dRP+og1WVqXBTk/w4UWZzVVW7VisBVTEClhefkn1ujlUQX/XGjcyrJkq+ckLfikM
WxIkeZ1T3F5a4ir3XlQvPHOnOzZ406L4tF6F1uhx+DS4FJXU0gpKaMKFLc9iDfnBqgyCZHqk3Ieo
yWTxmfhwZL3Oy8i5j9maKunjPkHKouuildj6S1+/613cLNF5PDP73x9K+jRgnwamqOG3ym5EqPTX
qCaU6pmNcKz3ytd2EbQK2XFcAKIAswXvagxfRsS+PXAyiXRmhI5N6ixSQAbBBCJ0x33s/W6kPah6
+7JBmYeKsMw7nKd4tU0wkkWRn+nwkegwh5l1vS8ZGAGOe73KV7rUOUPq3wremZh8ZDjQjv4ylUCD
SyQFGQ4KjNCrVnDFzozHkX5rswgBTdLNRAjN+8x9qEh6qi638C47MypHlsoclyGKqqeWQ8ll34rh
2z324sEnnx9yZsvdn9MzeuwbzHZpMChJY/TTZ5SbWn0yIKMG9TmvhWMDP33opz0UZHHZDCgmkUCC
SLb0z73xj7U7/fxTu/7YJrWZ0G7zE5Cseu56dKzZ2dbMa1OgAK2N+05Enmjpjs7pMT7W7mw79lbp
9WVMd2sVkq70UOlnTr5jkzfbjoKc51ozNex5t614J/EGU84goI/1eXZex80QdFA7xz3yQEKL5vX9
RWMxz1XL2CcL4TR16KMr44Ya/2XtzndiMlpenU/99dfoqjTLy5qdHY/UJauyKGg2Cq4DxQZid1m7
s22H1Z3VlRXtJt5dr7wV3ftl7c52HLK1gQuBgMhv/Oyjaz8sLxzfaZ182nKIVxYqWhLj3uwdPOD9
6MKBmO252PNHN0Y3ca/qD/L4UJ97wB6JnXPolB90Q2rUDESYgwWu75oqIRPmIa5rbvvUuHBUZhvQ
q303CDM+xUcMbhB2Gb58l03kbP/lbVW0uL+L+5F6/LDt+8vOwg8Yzqd5TEAR8I/Cgo43FL1C67KN
MnkSf14fjYB0fqHS7sCjAbdM77Jb5ByJpIxSISgR8aJLdqm6ci98NCizDQjqW2rGwur3SYfnygb5
+tPzdiRx8uG+9Gl8TURizCJjHEbrZ1f+VRsYek1lK27lWOWj6hWroD6c/qgjIXpuYRFJ1LTb0hh5
J5NKah6l9Nfphqdg8U2ScY6ATIouN+qcPSnmSIKJ4loeOAa01enWj3V7dhpGiWvFIrq++17WbSlW
bf/tsoZnmzFURCVPDYa+RSHM2LjNhR2ebcU61YsU7w0upwB+R/k2uLDD8uxeOiiILnGRIfblByXZ
NucAi0dG+MNU7dMaLJUmCRFVnM7CfQz9wQf3c3qIj6wMeXYclqpXoSfJEGPgtDB42DbyIfXORdOZ
1Mq/H9zybFNiTNZ55nQBk8K3akAs1cImuFkNLTorkrG0tKcMhwesgW1PSPFACBaedB9L60FFUyO3
IYduECw6811n3n//6c3sLEVcKIN3TG+q1rDdyRYFT+xe2jU12H52Rh0GdmOAcTEvi/kfWbtP89Zm
AZ+QxMPejf0DSq+35Zmgf2zalK/BuW9Lzc9jvonRrEMJyLt764f1mV4fa3y2n+uK0lUzrbZakewi
jlam+ACU98wsfJBkvglGc/IM+AqlrEq536OGguodMoaFt0pBI/nZm1uhpQvtypOFHf5WezSCFgka
kzn65J0KiyY3FuilrTIpuEE62UEKEp9jcQdl+kz3jm21WWxA467Sk44t7IsI6odbtPDODOuRlifB
ts8Haj8aRcxlhagz2BI2hMaZaHZkuubOmSqmH1UT0W4g7foM0REEIZBXPzMeH5Hgm+maY5SLEGcV
fYppXRUvgjBGy9QGg4l4LdpD8rjuQwXNtBcRh4mw/ZUaj6oMP4dpSnUnLf7Enbpv1dWQvwDzWlYV
OJYkWueyjoA7zKFY2ebVsybcnw5nU1z5rrOzeFOKYWVVXTLsc9FbRMFd1eVo89Y2xOULZ3EWQyj3
NEWliMM+UxFujv8CYzzd9WPLY/r5p1gRI4/gB2I67EVqezxMLnxazzHuo5RhMZeTteuokwjIcw56
edlV/wPn86nLaOP0iD0x2kO213D2a8/M4rGhmJ37AObRrm8kAtAkYWl22J5cmEj7OBo+dbmIE3zr
imzY6xQ9sXV4uWjy5uoXVqsKlQ5oej9WjnzwyuVlzc7u4Fh5x4NkIr7VYQR2c3Gzs0PfCqO6jQq3
37ePY9D+yuPq9+n+HglFc3NXsINeDemTFGu5CQU4gbhCQes+3fiRVYF05ZcN0oR5oPnYzu+F2KZm
WF52yZxDgiEGgkpMaRaLLhK4xYW9Vb72tsdJmemjWeVKuw/7y6KPKH9ttROFAK0iFkTqHxD6fIuF
9FyRTptOuG9ipzjbdaWOf93HrnOrDC2PHxZHMxh98PzQqbdgMxfA+O/EsFyATV9oGWLrtbX0zffK
Te06yzGxexCEfJVle8u8Y+FiS78N5MeofNGxtBhqyF7hABMsXQRjscVTGdD3764Utpo0bEx3ozX3
dbfTzU1ubd3QxGCs0ZexhJsA8kwDAkeivkzqaoH11iIRERXzJZihT6X4etkCmx39tWYkGGl0w15F
qky33dI53e5HqP3vkYUS83XWkH0PkM8SMfQCV6MbDx66VSgvYAD16gp3YvAnjt+F5KHoXrT2zeP6
c/pzv98wgCq/fqyPyqabFry0TfCv6UYd/kfCBv/3Gg3f/mu7UdCJKUQtMg4/22wzXHaaIBn5tVnD
QmbYxWpiH/3Vsl3TnrkefX8l4LHxtVlOPGmIp1l1wxedy1w83uv6b/y9z1yQjo3y9PNPJwqCZB4y
JXQb3gsOc4F6JhU8jeZ3i2YWQHQVfQA4Gz2l7UmGwOWXgojcvZb+aJNzl/FjnZ/FEyuuFW7gJAGl
Fj941PSc00vv+4MAp/Ovg1IYSACW6jSXyRq9DTTpLVv1zhWXjvV6tlGjwWwSPaLXGQCObNvl29O9
/siHfDPmc6ihG+dgymq8cjL3SvKUO3nYeZ3quMOj6D9hObgeVdy8Wm0VZ+EhkCbPsxsJymKAumCI
JqDmlxtNHXYphUvFi5ZF3jhihlaTgIKkwCslX2Tpe5NvyuARSV7kAyq7owCEvK0To4t7+mtIH0fi
d99jtvPVVsLvXeFVn1S6M3rdsslVbBY0uyv+hK6EmBzsVuzgFJxJfXR6E61YjD2WZP22BY2vNca2
57ZflTdoXwBJSx1TbVaCjqAHB3upL2VxBMzjgVJT4bHwPpPTKz29gkprZ1hLWVG8tKSnXv2jyCGY
m1cjFx5UqV1pcnKbRb/E+tlo5GXVZwvfwyZC0CHLlzDTIAqrv/PgyvcFEC36CrUS33+Jw5WpYnXS
ogSBVyGEhFRkT4x3bUwnYdEgYom2qIRfx5OSQ2/qf8ZwAFrxR4xcZyXWlOJRX5dRExxUrDEqG9Y/
poBPo3YwMhkDH2OtRQjXmy5+j6heQfwy7QQd0EjUbhAAMJWrCOXjYYC7hAaA0a0F17T9UDyYoW73
urAsZQnezF/ox0s/fFPq6FApcKqK6rKYO/d4H1XXywptqrIoMOjxFTy3VqYd+c1SmZOUKCqbsdFx
187zx8y8Mv9kV6W3MCHOjatcQgpg62ZntteRoDCHdQSa54Mo5CXpxru2cReVv9bxYTi96NUj8XKO
7WglHNQsky8iCvgblD8h2gfD31i5yuPHONtaDT5FdzV+mpbxu/IesrzDy+1BiFaJ1i2KD0+eEj89
1FTVax5NGzMuHsSm2fgSqQeckMwcYox5X3rZs1+u4hhrnEpfJbJkyyCqYewkeYTl6K4DXocVYFoA
TuscVd754XNg3KWQLI21kJ/DHR6JgXMT9lo1etiJIgsCwzEXt7P27sxAfr8gJsHAz+eZG5cB2p6M
Y2LBLTyU7ePpdo/M/hwOPfq6FBRTYsWsrsJy14cboT+D1Z3uUd+s4TmMGXh4oQ0JR2UbqUAF/xS4
qKY1Mst+uGqJ2INe7DozOHO2HblQzLXvXSXKIL0N/T5yD1r1WEbXKtaRdXvmyxxrfprwT/cJE31X
xIc5g1wEnUshWObDW2UFtt6FZ7bKkZ0yhzZXDQIMzXRjEdO9miYLy9y61Y6lq0dnvsORxTkHNcsp
Ij1xzQHNU01pVvE5BtGxdmfXCikOYiXKaRernh6v2XOczWPtzi4UnYJwtaKT8dSjbS8iBHXmEXhk
Lv8LdJvnpZSW3rAnoeoYZQp8OrEr9dCQRzszmUfW/hxqC5O3Vc2p3NoVz3Hxpgo3JdoFilhR50GR
ZJgAx+cuFkeGaY5jzfSoEdKQFFVfp7bcmGuAZpdFnUn1/fOqb4YiS1W/GvbmYHvBPjxXbTyy1o3Z
7V+KYgWrR6qCQV1dI9W+zTIo6o3E6MQ7UVCd08FNmS7M34SgORBVz4K6jWWim6FcpQI8FQV1pMIe
xcOY1fYQZ+vcwgLtgDY0h+tGUfuFWN1qLRblxYhnN1bIw8otJaiIhdMJwboMLLvPx8e8eErVej0G
IV4971FyLZgRmljlqsDdQDdXp/t/JMtrzlGuvd6naMWws9L6NR6qRdG3mOrxxobpnvq/cC/imoOx
OUWGIr/L3dtYvzPMX2Ve2gVHXQhxXhwjR44wvCKvJqAJ04ar2sOOxr+ToudkcBLjXAQ+cpTMpd76
XsB0vabgqOLPXTvtWgkvSsIijvt1GZq+FArNdEh55S9MjrAaa87s0yN7Z44+dGt4cX4xLRDzN/Rg
oftxeuYwR/h+6U3qv5+3zliLfjMi0LhHUwPkarbwynu8qxLptkzJkw3em0dFIM7f7mDUN5pjqLs4
f5a8NwU31EZGe4VkhwH5UpXRIhj+dgNrM3yNsT6ANQBM7YfUZU4cL6tiHXrIF02WCUZry7W2bBFu
0D1cjibJqH54d4WruNz74ZWY3Es5/lb7PL2e/Ie1fT281yVuKitJ+KFHD8F4QOQuWMX1YyWCPheF
4dqUvHujNFnpCGNHasT7blfqP4bu1otCRzPf6vKq1B2vfUkRl7FdH5p0Xi2T8a9R36tQ62v/etS7
BfZzsqiCeEeHAXF0RbUWCJpd+7UIFO7RGB6D/CB3jwVWvE3jNN5BTB/G9Kpwt6JwE6UbpM3y4nYo
HkJ1ryu7Ed9rf/Qcw9+HGC5Y3W2ErPZYPkXqPlf+VNhn6xJSR+4aHzfHrP7ENTIVqnFrFtXLAOnJ
11/8rkX+/o6uq82f0zN/bN6nUPTpotB6SldkIhc1iCVhfRMIF+6B2SGrJjoOfD3tQoaOrOvxXCj+
qFZ/EyPnmNACMgh+qT0N4wVPWXQhNBiUundeIix87SmWHCV6DV9+uCttvBKMH4L2243w3jG3lvmi
B+8aUlGYUtxpwgbvvY1vPEhhudJ4nWYeBLvLgFFoM34dV1esuzyQQGG4uIZqxl70zmzV6fX9zfef
Y0uLMVDCEGbMfkTLgWDoF+u2f1L6XSs6PfH9omUxx5gGhRI1ZVVzfy+onzvyvzy7jpKojiw3bXZC
m3qaqkY+IQWiq9Bw4tY53d8jeWdTm8XcCD/lfwA2LezUMkyXlvHTR/+VIwUTRtQ573vvt2L8LhAH
wORurBqny3ZJOqxKTC/R7y8giBuw8wP856XxVznckNKIzX6yx4bV5KjpjVDdKDoMomUNsV9042Ug
/5URRUiTdwzjtk2a3uQYxsbSLuoF2zXHlRe0izF/QoQndpd1c214t5pyo+Hvrp1TgTo2otPPP21g
SxcGKXF50xfFfSRdGSQwTg/psYZnJ0LY9lKkeqxgSV7qv5vgzCXhWLOzgKMg7iIkUw5CRKzB119d
MleXdXgWcgYzzoVGcCmW/BY86abHP+p0w0duCh9r7tMQp03viV01gPgws0XKS9nXH1vEQk63/lED
/2ZHz7GvGBsqoq+pPAWFYoHv+R5RA9wnRZmsVL3ylHcEDG037StbK5VFEiE3VIv4cxXhTZ0jTOIJ
b0YavFuCeFnsVmeJP5zlrQSSw7BP9PqP8uIr6p/TX/XI3H9kXT4NpNe5EWZP3QhyHZtKRz53lTvW
7iyqeEhn5gpyj/uG66zv+O+XdXcWUwL8zIYwAh8j6y+luLsQlPwhjP55y2ZKohcC7jOML4Z3q+Zs
7eP74pupzrZsK4ZN7jd0uHaBVRjjwtKfzERZ5Oh9oI3htX/TgYcF1qyFYKv+HYlMbK1hjvb3qfnb
x7PO7Qb4vvJtFsJCiV9RkX3ooFHWsetwyrgJjD5p3ZvSQqyzTQXorX0d5ZsxO3jFOo43jbQeW17r
9W1XvSqeuL1sImYxI5RjUSlyBkx9U/Jd0V0WiubiydXQh2MwMlxCdOu1a7E6s3+OPBfVWSLAb5VQ
qiWFOr5622lDtMDZiDpjSFnHxDjOv2w3zTG7XqcMDWQ8wpKcOq1R45fxeNF4z1G7GTYWYm5M+6lH
Rc8xLqxyzVG7CM55Y2bSriReNa/dOb7DkfGeg3Z7RWm80WhBt5ePOtzeNKNG+tSg8lo9XDYgs0ig
ZHKui15DbrBOrpuKFGxz5jp35GyZo3W1YsBmU6bvuvKjSEfknq9K0zpztByJi3PErqJNetlT46O2
bIZVJZ5p91inZ/tRzlWvLgLuoFr4Q7f+xpRTSsNfXjbWs2M8cDOt72QWSQEb27XVc50+NhizXYmE
Zhga6P7u65Xab9J8fVF352jd3hpiUW/oruH+9KQr1busVjNH645CWVpY4RHzUIzCrr64sL/TJvp0
BptjTyZIjAh6koN8vRafAZMeGd45SHfAUrhSjJCM89o9tE+XDe60AD91Nmi0Uhx1Gm2vyuU5wY9j
PZ1+/qnRDqWsMVb/6Slpn9M9NY+1Ojt73SrlDSD1/b7TcjuM0KnHCPpXN6k4q9UuTio7dfe1Lq3C
WLEjRGiChOpn6lFFPOSIIS0qPVtnvDDCOwGwWppeF+lzkr/GqrfpUs8JtNEJvO43YLllgUjE5AZX
uqjv1dVox+i6IRG30IInMziEME5KTHJvFJkUym0mt+smR9itfInbYpsopKfDHyBE7FQclW3ka8Bf
9ViyRagxuKoaC8HLt9jrbtus2vk+6hL9kF9X9U0npzuzXtfufd+TUNn73qaKsS+cjKylHkM4TfMc
EpfIewaHEUPJQFgOereROVEWFbJ6ajJurazbWla6Vj1pbcJbTjvr0Qp0NJV9T99kyr+MfP6nT01x
NiGZh2UhdpeUiiIE5xe5elnwm6OnkNgzwt7gNRDUV5X8qhsRyhMXghLm8CnLa4I8VdidufankR+G
5PH08jwSscVZ8MNaWQzreIRdMaxaU1qqzSuCc87pxr9f+ghwfd1QFTKOgyZ7HDPwGEP8Nc8UPr7v
9IcP9ueNWiZDmbcSI+23a27iSCevplvU6U7PLG3+LwAJL6KvvS6DGNuCiMOx6IXFqEgO2nVE2ufS
xxAhbe0SF8VK8jBTl5Ev/Cvorzm416hy12rb3mEKe6Yjx0Zv9ngJTU+qQ51AL5qvQvacXHZnQb/9
6/cLxECyPNAOezl/rsxbpblotrFJ+tqu1CC2HnaET2XlPQ2/Ts/G94NgzuH8mWiJim8FFIVW3vVw
Zv1MI/jNw/pDW/xToFer3MLs0h/2xmg56uRzUYOQEXSwf2ei/rRWvvmEORpfq12l6AqoGYqrr1Jk
kEStd2Ju+0H1GA+vF43NHJofACtV0Xoe9vG2uL6wRjEH5EeSq6vRhAFF6OGp4Jd32VX5Y7t9GnSh
Qr5XJQ+/D9V6mSj3OeSK0+PwfTjAyPDrwsMSt+xFGMj7GleGXqWEBCw/PEdROLICpennn/oNvk/u
cYAFFFsBynnAoci+rNuzc0g2xsH3eqJjaLwVwnhnoquL6FVyZlSO9Xu2HRO3qLo0YHUU42013OTn
MD1T8P5uac+u4cKQ9ZHgUkt1TdfOQalRFLIjWDQJ5vWCKDqlHCzLc/zvY+jWOaTea7JRbyuqwoq/
HnPLqbO3nkybJvbrLq7WatLaSEku87IgKUtVpjlErnN6go6M4Bx2r+hZ11UBsSe6p2RzJjJ8PD6/
GT9xlkQrQ0BmVk7wSU1v7zfLOsoWqODepmTU3ThwiqHEl0Fb5tydhiRbiqJApnqbq6BO0hQ3OhPO
yQ9asLt0HWFGI96O2Q7DnEXfPodms/VgpbggCF2p/dW1P6PqIao24rhtCny3MVIsrT+CcU5a8mMb
fPd1ZqdlmChDqmjluFckcj07FcR4lifLDgk0sUn3oHDUaDtEt7AXkkrCSegukO9Pz8+RIDvnA4S+
BuU55LWZ+NeNh1vzuK3kl9jad+aFddU5K2BAdbxmHQAJeR7vo8vSS3NOQFmGVRwrZr+PI+bSWLbD
uT2P9eq0vf97Poy5TqnagbmJs5TbrdYuUGqWs196d+WJr2b1uwNdmCgbr72NcstOjZ+tjy58uAND
giZoiQGAsWjbje9dmajw6+5LZ7yY+q6TXlmxCzER1qaUOZUAlxG5NUs8SNWVoWwV/kpzSF0Q9cgi
K+V6zJq1AMAv0zfou24qxNBqf2fxK9bve9Xd5Va+l8rfBiL3QR7hmCrhAo/WivqeadVWNh6F0rzB
k3jhYfEkorOsmetezNdygApEFjhtNtxj7eRE+a52D52UknrUHRffMVFw7VLYuAZPKz2H/20uGiW9
zqzC8boKq4TJ07lwyvA+ITGRjDm26andet29n4srTXhO8/fckCho81/WurMMOzbjpew+pN7OjeW9
2wWrXjmM4xXAZjstHORaF4ZwnWW7VpVsv1Psuv07OY35AT49GxUPsVJNGM1ukWXZsnDfxe5n15sL
9JkXgxT+zRkivcUgDvc4Qbyxko3YYfddZJtIwj9lmBTKRbQ9B3Hbj9V6EJE0FN67pD8MRN0i/VuI
eLtWG8V86ybkbZCRwl1p1NJC+SXJ91b3HojbKniWcZwRk5xEo+8Mwk1vtusq1J4r9x7vomVZJvda
AvmXDWxRyva6FXoITodoudb87bLcSesczqK8FrWDFTaLQLkp4nEhEJYW3bCSPGsVe6KjGaWtEI0E
t7Rrq6bfv6PwWs0l3Oyx0YL9IPVYkgejoxoPZM3IGGHTY67dobYbDKIt6nSyvC/LaNFG70YR3Kgj
8lmwOTvlZkQBcdIwB4u5UKyfcb8Gf+x0pb4efbzDm2TJQQoapMJ40lqqy1B90ORDZT16/WMbXrXx
oR1WPf9ZT/+uCZOcpF0UKEs+5dENv6f83j5a62Y5Fisqp6W1xBYbMxNeGV1N7nxdyeVC5p3dtjct
OBScs2r9Jin3hfxaDwWoGgJx+hfD7Sr6rVRvprlu3R+D+0Nq/sb8mSGtI6TvAiOx41i4jsNlGF+7
45srb0Jsv6LE9tpDH9/m8Y0cb7lO2wIDKlku3GXQmI7bXSfJdRksO/HeCsQF7kZI+t64YClCP1+K
wy15nJUnFJvC9JwqeW3DlPMFphS3i/ItCTEgLK/deECosF/h5r2qC8AVkF58wdqYab9J1FsAwXYt
3GjtdafXdl0vO/TypeSnqT2mQ+YYVYx/R/PYI10mk5NAJe+ae9Kylm4Tjw5Xu3IU7CR6GbOtVmN9
5e2bTHZ0r1gEGoLm7UJlkWL8u+iJOoLkLqypMFus8M/EeiyyQ2OyLgCSzZB34aQfb5EaAWAy9rYp
V05hrnEXXwTsKSzLr63goKm3hnhITHDZDoB0amJS46Od8NMo7yS5v/JU+b6PQaEouONFzyF51RGk
Ey4wBu90M32I6mBjlYKDfMQSgVQ8zxcpKNy4uU/yP2UfHfBZ3IVxtnCVcK0o966ZLOKoXGQCIiEU
SPpKAWneLWRsfJKkcSxMLvBkwBd+aRQ/9DKC2Qr+PPec2uufYpIpTVY6ofSALu9CU7tFaT01FRgo
9p7pqY7l97Zh3kSMgJX8DDSAN4Vh4zC9ocZvCyh9NJCZFe1KB+mflU+qBC6vCjZ9vNXgnRstrq85
QKvIKZVnS39w5ecmKG9kpCc9+I4WsA5ZyVdA65d59ea15F3S6rUU+18SiD7DEq77ikMgHfFC0zGI
1xOsqptNiJ+yp9TbkhdTG8FBEPMfGRD4uC8WIiCJZnLEMyftpmilVo9DkaKJ7676oXHKMXCMVFuF
AwbC9T6PV763qgVSxPo67R/GFlpquEybfVy9duptUzzrMgT+OyF9IYUq5DuNCw//R28lC0V4S/27
jhVUuP+Hs/PYjRzZ1vW7nPElQG8GZ0KTTC+lbJUmhEpVovcmSD79/XKP9km0ugCNGgWpSYqMWLHM
bxzKt6tkbOlmQOpz7U5hxajjY1wzk1dx65zCpAvs+i4TNKpesvRRZ7MkmHfLERY0zoHhmFc5mW/m
b3Pd7AnWDpwzSUvo0Mngr5WgkR8mRQ0zTr5Je9ash7UHbFn4hYB51r7WEVxPJ+dOOxGf6qrGmU+n
rZYEljo/pdpb1e0ViXZt0vilRDcOehkoLRRoJfHWN78Ndaf1JH3NrjYuTfyhrD074oiIzjZrt0Px
Sxn2GY9Ux3vAUjtzGsgID5OhYuD4hKmPNI3+Er2AIFJqxXd01W2ajWyBvUo/Zkh2jrgYvR/3j077
o7M35XwnTftRTXfD8ECzhyO0WMTHqivu1GWBKklhsbKKfprVe08tlSgdTTprPxFiswZBhWynZrCq
T1WloKpQk3x127he3LLeFMu5HjO3rYheCSZt90pehxVqsG2/biIrczEWD1LjHjLgrojPKx3sot8K
6Y+JhiGgHRnzh0yh8dl5tAmpjAwU+mIIflW14GPuuNd4s9a9F/XD08gh31/KfLPEd7rmz/kxgWZp
paGshRzGYMe8PG3ctPBl5V2Wsa88GPrzOt4p+otS3GvFyHjsglehm0BgHvFqUe8m294ozKDQwcg4
DkXyiktFV20ZJSHq8JBOzxJnX2ejpD406B+vHc1b7gH1w6niuzgGS51Jh254jyeJjam7Yup26hj5
GcCyWg4mh4Rs2lr1iCti73ZD6ek2ecHa3ql4NbKgz0XJHIKspcxzTAgzLx52hOez1RxGolPd4PgY
x17i9KEkDE+1BKkWsqrVFKhQ48fm0ZHiTT6dMtGHTiWhkDe6TrqBR3af0LzC/XHbM/ZNk095OeXq
oaz/IBUpKfdFsh/GxwiPRaP9OaxREPf3aUsMnk9N+rKmSOKunW9rGFz0no7fYPmaqZtcIDc3bkb4
NXZOBIs53sdsY6HVUguZAP7ZZVuISvhUYh+TWH5PDbMSAeZXx3kqrO06nFuj9tvUCLGIqJ3yrDTi
nMfgtBAGmqX02KIpNoC3l1LOF3O2qIz+wFwO57p/aNrWa6LIT9cCP6PmY5jb7TwGFn905HReHbXH
UgiUcS8kh4QCewPaxize1bJ20zT1l0Hy+7rfKOoT6B+3wktxtY+T8UtVdmV0fa/afR+p7sQe6of8
MPAKTCqMVArNbEJPOqzkBsPJj5XzDbdF+vtWcPUaK1nEGhk27nMbkRu+uvySOOBM1IDH7rzE7zXJ
tIxChZVsV95y1fZeYqx3oyEHla5fN4CTjNu4d04DRCcMPq2u3+SWHcQSrLCo2g0LRjed47Wsm6yp
twVGb1Xjm8VAIuApJ2XQ8B9SsaNKN0pqBlO/7brWnwvIhNJVC2Ofj6fcHB8z89PU7yPzIS/vSUCH
vg+7WgRrfnBi4CVK69XZFpEY3EmxPVhH4jtslPJUKIavZ5jXmcZJr3O/b8kNa3VbNovbr2VYY47Z
tUXYt9DBDIWtUXsq4XnQeWujCq1KDyfjt3DQ+lsYPExW86pZZ21+bpYf5AzbSRZvmEFwe+0QK7kH
L4XgJsBvfSxNKMdGkNGKXc3zPFmuopLOjyxG0vKmne7TsvB69VKJ3reNho0xYMINKtWcAWkLCoI5
VKzXpNQ261gdp8pwl2RG3qm9dKhVJp1yrxscOWJ0+zY/qFpFLWAFcXZIWz+iF+EUjtdPtofnNDa8
Oh3h2nVWspvO9vrU8ix513ZkizkXKHkpXe8b+Wa1ZlSlm/tlvGubatPk/SnFAqa0ky0wck9C/cLm
ohb4jKxBKNpcGfLZW63JjxOC3xqveZXWo1OBH9ONnwUBtUNeRyEpWtXPAaKfGVmuU5e7XuyMufAw
uXFnhwwfIRo8IgOtnB/yVYQVm9PGG7Wl8TSRyeNdd28r82kdEN/QDNkbqt+mVd+p6aGr33stwiRH
5fASPrY2W6sHpZ+c+xqOk31ocslFhDpASY/aFp5bHSJt7EafU5T60fAyms5WbqsN8uUHzdnzdxTK
a4J5crJsnDnQtDmIkB2atHAp7T/ZhFSOUwUY5PhJ7DdXxvRxFMOmXjaDdWdpPDisvkoAVB/Hc9tY
gSkeVFyu8CLzatl2UeLbzKl66Zry2OJCDOYrlWwKx8ZXzYTh2PNAiRibL3FSey3geDLHLMYTNq6D
dLWgq4rdZLefFtrgrhgIbdbYn5rmEfUW11QvY53+KvXkfiHSwIKsWiwGUw/4QlmiizwfK2UiuUMO
XCFqp/1c7UqEZQatPjv2wYAnhsCOK8wKzlYNOtneRs1D351EbBIdf6TOL4T5GrdByDNPsTJMqYDS
AQg/URxNYG1UzsKmz7N2sae080aRaz/vtJNAYwC7TJ+9FTbrcwVbMubgNcQjMopBYyNVHtVPwpif
ZPS7R2yOGPpAbAx7JSx0brhKbj4vR0cSwSSsDV4RAAXwOoqCNsEyLHtS4gJXWsdbFuoJCkmRrZ5g
C85RFYzri9WTEpS6V5rm1skUDnRHCitAkCWhMh/Q3u/me0fjdFWUwW+N6GXtcq80kvOqYx8p7+Q8
v3faT7vVXR0CZ6/N/go9Gct3d551b6BYWOz+rC9Pq3ZXieiwDmqgNuxH4+BEl5WiPEmGMHKoguPW
Vwfdw2cmrBIL+4np2NT6p44qPSr9LT5g2saqzrGyRxPadZSfavoyJZfJwchpOBK3QLN36QnTYm9s
R5DQGxNpfVNenqQEw+tI9fD8u2fMRf7QuIx5Q3NxLhjCbqPF2Q15fMKMd2PE6u+cDNWckqOwXpap
ZVpFxuCUtGBWN+20jVOmXgU1tsoJHqYUak6yl4Fi9dPV1Y0GA7ptiEOrrqahwFPGbkMtwZB3Y0bS
ITLPGpVGbzFMFk+jteJPQ9lvrVoYa6fJhIB71bKvZxfTzEB1amy7Gy8n2uGtfpdKyUkwMhayr0MF
k8h0yhiOkupLKkYDi/k2259OkRzaPneV9NdQpc9MZe7oiiDeoOyrhBOuGK2zrXdPuCqHwO2oFu7t
ur5rkks2P1wLU68kGU4HzcvEqagYMFvqyRSLZ+sD6dlKXXSIze7cRBwD6zuyiJ5Vaa5aScFqv2X0
FAW7iL4ReNwiYUQ+rW7BhLh6qwto69dOTvIwdO8Z7RpT18nMCr+NP3G/oK8VYwwJkReh+kV7nwFG
qkx9TecjspJHe2IFL6Ex2ltzpFRptWOSa35jYmhzpdJ0QVIaYYmhI09mic/aMl2pt7ZGc6bj6Cl8
eqTEw9jeJpV19XT1HCndmLTe9Akz6oI9gS3AYMPRnq+BZ6fF/Ra1ImN4jcyOIPuJxToNmW6TRfG5
lKZtTNJa4EEwKjkI5MxT0+Jzbnr8xznX9Mu1LaJwjgl9eMzUrd2eGbrBgkHarPqTtu9OHx1SeQiV
lnNHWe7bpAys4lNaQ6M0Nmq0K2wtnBPHS9YulFm1mUb+iemlQfZAbaxoa5AsKzFP1natZVPX1n5W
xtuymO4r561SxnNNN8owNHecyNVj+bzyaIPZeT1WDKn1o1z3svU6AdGJpT/1ck9bY7EfDT8PRPq7
U+2jQ1cot85L72xycqpK5LC831TjvYxwsTw23VYMVdjrmx4uspSfcjK5qf+RVbuaJoY+BoZ8itLB
HYDFiuRXhZBylphuw2bqUn2zrp8zCctKdTkjxq31xxxjz5YGcYaokgHdif4asG1xVwrptUPYcsyr
c0acbgvME8pil7QwWpzVVTLgaM2lmmY/TzW3pi5dZ9x0xRX7fYxxKLUSbVuSwpU4UzvzWzmMBzm6
a9IUJv5djTmj1I7+4LzrvY5qVnrKGF3IPG8sm7z9aTfo+Z1ktGTGn6U9eUM0BVNL9lf3fj5N/hSn
+PpEtCufozXaOnZoM+MycfVJreJQdi9NFXnOSm5VG4fRhlIj08kdrnWkcWqTZe/0HrwAr7PApps4
3RdAS/oSh0MiXK4fm5kg7nSumfRBXc+0mhTID8IryQrmVqdjBxAVw5V2YgG2CrwXmMpkTl39px+r
Fyu+StNnd/FiBbJB1Lj6PreRXzaCXx39JGu9RBVHYbNQyvwYL+dZLR6ydr7vZgwYDYJYhju6koZT
HdEHgNtfiW1OqOqsN8vM3Rb8i85yUWXSEOxfE5W4Yb4O8LIUSbm0uvNioOpCd+IZlq6H1vupXZ3n
vBI7vVdOgz6dlmgOe6C0Mp1tVdqVBbL7NCCvv57pEtl4FVhz5haTtOM4VJcuocYkHYtxtl9+zQ/2
oB2GYfipCqAoKlXoGIlNrEa0dPGSjXPpMRlpsXXg0fD+9oxEvZc7nN7XbuWAR5PBmtKtWLoP2WnC
Ul39VoayV+r7UsFasjakUJRva6QfDOAGi4F1SR6oeJXCgIL8L8f+Uv+ce0DR7XJWI8WvpmONSMf8
U7NmN4+eDEx7O2c/NvkBbbufyUrkdkTYrYtnZGwQ89WesLtRPtvptcWfQ0+sYJUw0RmiIMmboFTF
Xd8Vs2uZyQNFCegAf6oo1J0fyWDvRVK9zwLorlmflhazxrxDUUKWcjezBkZSzKEohASBKM/AwQvW
14JDseRZ7VFSxFHreMfLY7wcbeluzvhk2z4pE0+OnzMrqE3SfGfApsBGq0KtTdxMO8xcVtlru4uB
htsoZTh6Woa3RueHNl0/Gz1sugYrFYnuW0+d4XTDRlD3J86z3D1YWX2R2jZwcnVf9Qv963bTI+sT
a6Ch5keHdLVvnX3XqNRmrDB7chAMalwzfRP9Y0njInLUvTxYdDbb2h06g5xprX1JP2f5LrZ1xIl0
FkBXb1X1oq/nBCy+LYRfY9IQaEVbAKd+MGJoLFP1bl+Zjfm4SRyVIdi4uf4bs5iNxqyq5b8DQ4Lr
v69c0aheg5VkUCi220BTG9LqWveglsSFy1EhRSzQlNSveOydjFyL1h4HEoZ+TS6WOroYvdJLNT7n
qEZdCCmavrQ9c4DTYt5DZ/Rzxjr5QZQ0YTpS6VnrHvvaCmfRuYKpczTLm3ik/+Tcxanmy4BeRrn1
hmV8xMrlvXHgH3QVRqlvESPX+dPonqzoYx05JiVrMxhN2Oq0g9H6mJrfVvPUWvvSwRta64NOnOak
2vRjGmjjnWljG8uvN+sfquNgMpr92I9h7+g+Yq9wKByXBOAwjPhIndouC+PlrVp2iXEo1dItq6Nj
vrRyHzRCceNV9iW6Bpkc2DJcTUX1UtOCmv/es/YbWrwKMzbVIQ+vaRgvcCkUUF9KEqZS9yOd1JdG
GAXbUYS0vh5Key8129yKAzHsFmN9l0k7u3lAaAoCZLyLxDZq2+0oIexZyZskpUs1jptIMTYyG2Hh
ZY/J7zmv3tO+ZIcVvmQKjtrfNlbT9Wy/pBoyk46VP9qZ4ik5YHoJ/NmaqScEYTZxrpBb7ydx4NjY
scDDoZN3nUIcyKdPkyhV9812VZ5irEtMnr/l7S/pSIsxsvzF1t+HYQIpl16c2HS1iTPaqFDTqmkg
rWuFv6xd+pas+/N6wShI8RzaffO8BPjiHlFtueAZcxR9frTNdZuk6i6S5K1c2VR1+jFJq4sCkGsY
+jCiJphKfdPm01afcB5hbKEUp1h7zpfXOvtwso9MvMccAQraJvlx0N5rDMat4S42zsK8TNRsFVrB
MZ1IGiaSVAT5+pH1r87ymo+fM3QrPLH1aUsPH5igbG/ooGqJEZg5NIXTdXzdKTEUzHsGikpXcYX7
WL3YdGUceScN+1lc8u4UN2e9OCnJKVVO8vIxq1c970eWoT81+WaUpAuioBWhaZUzr4ggJudi+ZFA
7Oyt82TcFdcT8KlN8ofFpCBty6BoJ4+X8buuPzpj02jAG3tO3DmYIyeYU49IZKPgkjya5LsGTfgq
QeMz9lut8VagKQgE7i2dAgyuLIawxflaXi7OfS7ddSPdo+okRdrDqnUYfwO90RkFbpElZ/QW9ga0
YbL/9d4Qu6j8RKQUuMVxlD8UKd5qGhtKnLIs6KWXOX3uZk9V9rQKKlSjcnHVqekPqhE2moNj7bKn
/C/s6/c+YDR7ltJzP9wZOtIlTHsZpsV0Lw8i31ejrf3MVjWEXXQo6jcVS2dtfND7GS3mSkaNxnkf
6/HOwGnQd6Z3Q34ZEmVDpbWJnRTHQ+yuBszkfxHzL2vsbHVJO13lcYrxYiev5QiwfXyW0peSedHw
aDd+1th7XG9tUvOtbv2WxKPxs8p2UtcH/aKHvXxWyjuo/Iw1vD60J+CmcRBHCPb02tNSKl5BPBZR
y7rFGHi6pPnZ6pMAgfSwUKOfZnJJiAgyLvArOSIDAwo/O3UrK+x2lDOlqXuj/ThKxU7SqH9kbtTg
zPQEUjKQR7qS0mMT/y7j8sNp62CdnKOsxQdTXY9qw+i57zWvtcD2IsBakIc7qR0YhO+03ZgMH3FC
SekCPOaUpHqVbcSAhc5gj0GXgFtKNF+dnvEFRCe4Z+Z8kIcPtRMbcFOuSuujoJFhlLI/KNLj3PyG
ftX29DIaflJlz6OoH+3xUZGl4N/xFf+Mf8Et+P8in/Qk7rtRABQsel+qmN//RXvsq+veIJOyuaw5
/7iu3W9a59RY30LGW7eyYHKayrWxcN2MQea4lb8LmLzByFZYmKmNDQJs6RCT5hP9BQD2BcHPuhUE
i8tWm4dS4lDSzF2Wvk3SFCimwhnLRFbVwzlvvbhQN6Xzx47mxyLp3Yb+a+x0fgzlvfpl5vlfnuWL
b3LrUwrL3yiy69/YGoym/Px7n9q+QQdNuTDtvOaTyOV5YZTFAPxba/NWlMdeTWdKyxLGkOKPWZD+
DfDzz9BQy77BEqZaZ+eRCr+Zw6YyylCzz5TtblSsfwH//Ae5+g8Anf/wBD7eH9Iq7v/3f5T/l8rx
IE2pJFAxpV3XeuM6hHFDjs1wfFJ2Via7s4QHoabtqBgPqWEEuvoaLQVp6F3lMFuZiMN0RpSoPsvd
dDeUf2FqfPloNxu+mDDJTmIQxyVdb+xi4apv0R6Im+aYj7+ZQe/acVsNz6B9dPPUIKFuomIhtRYy
Dri/U0NQCeEKeIzKJ9X4Hn3Xsm/CBZ+jppngIFNb+vSccUr93hK6ATK2djn2vQzSdWA0u6h/xu/p
slv2TbwQdVdb3cqF9VAaXDx8vvW8t3I/lsgVXXJMJBtVT9YoQ/3vXfcGkGh1et6KtONxF9WPQR8a
tEG+d+mb7Y8jnlqtI0zEajjIxSadvxfpb/V8EuwEqnhaloPysb7Wv//9YbV/xhNa1s3eV1JVsozF
IhzroLOAeUzGVY2W9sm8pgyui7u01EgBo4sjXWfWCIN0zBdFcWz0n4wgJOmoZ/uUbKLJsMVS9R2T
iE2OU267/q4mZGXFfL5O51PZCSflhxy9T+2Do8qhKT0l8QQgaq+sJvLDbKZSefj3P+v6Gf8h3txq
B1lqligqHf9DIR4XtEpEN+HF0IufWtO+pw1/YhLN31yiNwFkyY3SLFqWkpXdrd3Gsl/+/W/44nSy
bkKAVuljpegp0T4+1tm1Vvj3634R7W91D019bNDa5N1MUk0gxoVRimgs2TiA/00g9j/yVf/0/m+i
wZTJmtwa7IFMTby1ulT1Udaf6ultKBy6jBED5N2kHfv6aBVvVX/HsV5Xr60kAXTLXbqYtK4Lr24/
yunNkR4j6zVVf2Kvbi40bHHUwAm9v04tJWR2Ylo7dbGp2z8ac1KcsE214Th/TvMXI/XBMrs2I5vM
CRXEl6w28QbrpI6hJe5l+ojyrzS7GMqHs/6k++xNyZ0y36/m1Yvtvuycs9Qd5uyc1sAO6pYh41tD
f8dsu/u40sBFguCJH5AztLsVj936cdZlvylfpmjfgs929vH4F9b3F5hwvF3/b2JqQgobshFNoqs2
B8UgwCdGNWhrLjONfhPwo+MZsYLjRu03VMI6zXcnTr4lP2fdSkH2s1NLAqLXYW5PcbQVf4NSf7HI
bzUX1TrWEwn8wGH8tJ+av5zpXwW1W8HFJZVqe2qB61fTq4G9KFBQ2mMeqlt6DPO3px03dps5Vnxl
MV1ZXnGYZiIRW37T75J8R7UvhtAoFpqGvGymGpahnuJ6/SGn/Z2jV6ANzItdJT7KgqFCc3lOzV28
bstY85IyPS70k3PtWOLNkmp/Y3Z/9a5uQvWgF6Jac4WcYI8CgfieCo11K6M19Uyzu4TLpmemcenf
FFOuT/UPIeBWQ+sqe56XJSsmMhjL/YY4sTW7b56F5k1sTHsxdi3ac4d0RYMhKLO/JKpfPfRNeqRI
JYzrhusmcek5E50OwCTie96J1q1ak4xdRymPiJYrH0xHv1dt3Gor9ZJa9cUMV8T6ET2Zv/79jPhi
qd3qKuVm3EsTMJ2rNkmf+f03Ky7jJjcyRV9H4voG1h/r+W9KH18caLcySuWIPLweleRyTht2Dnh0
MEiWDEzCHvzvvY+bradnBBRRaPOhfhv96s/3Lnp9+f9VFGWoMcupzWLrfrRWQBfne5e9yUfKLrUc
uSZPBMXImMv5+e+X/eot32w51Yg7SagqJZw2bi0AwGXceFavhVrxNwHer25xs/tyFW1NGyQuuvIM
Jf5M5iXDqN7J/6Jc9EWqe6tcNMpZoknKQPxcxHGOJ9cpxMGmnbmo95B5vpem3woYZYUuzDlHOVct
gZlvnSH+S2z6Yk/eChGprT6NS6/AqX+Jn6TvLexbESJTrxnYyowIDCXa0dSH0/7vy+WLSKpfv/F/
LW4zipHevFYrab7NATmRX9VJFfz7xb96FTfbUXWwFC5hO167tWLaLdo338b1fv/10M2SGXTGecV9
v1mueHH335/3i5Wn32xJJAxaFf2wBUs4QMEDwvU5mLlLu2RBpK9/uckXu0e/3aBmbsdDxk1oi15x
HcwXdFBfWv+9g0a/2Z2agV9I3KPpYLZ96pq64tfADf/9BX31QW/qhdiwlXy0+aBGhBocyg9/yZq/
uO6tKpCNnni5LDyzavjiQ8rCf3/c/9Tc/5Dc3GoC6YMwnNwR80GGE7agCZiBSZvjY4Y6qzT/XuMJ
xCO8oh6uxtL60ixD4dqZYC5l1TUZZxU1aK47U7UBAEPzaJMwazSGnmUo1me9Wq6T/kNiqx5gyas6
qNYkz06pB/ZihvVKV1YLFXPyaZh5OhIaUfXryo6QchmowttKkYWbw9FEsG9ei4MuD0A1H3ug3anJ
/Bw12dJ6Z0QfKFRZMa0+k5FLUlThWsw7deiCAX0/u/Kl1TwW8bJzMn48/jEYpg7PqxJvEphJU3nf
o+cf6Q+2CjKhVOGjPiNgB7rg17+/ZuM/Nek/veebfAGqsKKQmwqUuwe4ti/R/GyAN5IAUNb2Y73w
fqI3kUmh6mi7xRk2Q97tl95khrG3hoW5vNiW1qmKUC4Hn6qjXD47jMobd7J/X7sSeb3vLMhEah1e
JUhmLciBAcTyHqhgGOsQdvjpst61+e9MfYf6AMPhqWJwWOnbldnzPG5mHRzLGiNv6Iu29FNw3qn4
qOF9IWHk6X3vFoCFrXmGB7TVlWyTM91YASUVDOqN37hGm+KgjT+nwglLW4RGQpMEhPbyq1Z/ZTiV
zGKXgctQ7oZiIzngbpjZtorXNbtZ/aRN7wlzfM776q6RhsOSM1SamFRCUu612uuAlEVgTHINDVjx
svQgpaf7Bch8XPImsrPFTA6CGhgpVNBSZPel8aFPWjBg+rZIdG9epId6APP5riiLO1JsNkm9ydf8
Zcb/u0hf6nUO6u6gmZtaZlaPnuOodL7FD0X5smKFLAxxkWCQtzr/s5pOIGQl2dcAjI+L6rINGvOM
DpY7N1uzGdyuv2Cg4VXpGGj6R9EejcXwM7PyNKG8Vn0LTRFMOk81pdovExl3rKa2qYPqupjGjbzi
bA0npUz6h7ltrugvzegflmnwbZgUoyr54DbCOb0HN22VVVAgUG5JiifSaTeBwo+twsNWcm2wnUjW
nQTBSj9jsOcXwNEdI8cow/YUHsHg1i1IlikGinUdMAaqHvl61O2UqN9MwkTp1NkrUD2daIZTVQaJ
NWxHZm1DmgQFYIW8m8PW/BymaJOmzrZCW1NNtI8qBjoNQStmQGuXcmCmql8Vj0unXSViPFNC2rcr
zoX6O7XuF6gMNEk92iFAUx3880rPtsbdkBjecuUdrhFgoh+F01zsFU0mJiiGK8FHkKSTkw2nhsFv
Owel/mPBfndNjxbyd+OWQuieftmdvYqj4jwoyZ85hq2pAEloQLYbtTfrT7IQeycP6SgxF41CA7wF
t3bneMOUznJMzwGDDizI6bFwOAlFBi5WAcJsA1GsT6MNIagFNirrbsUX06vXbn6VWYlAo2aGBNEU
eWVUA5Uq3T6WvG5BgwTbl9WxXE28onvcp4mXz1BMSpCpa7kR2l4G5mAOCXA2ppYNaN8CEsB7nWvQ
CndtprmJpeGTiMxfCbOxO6bLvEEFCunBIMsf89IGOPBn0mwXhxql30sV5HT6RPPEB59MT0MvSJMf
DFjXEHeQD1eRz+qNt74uNwnTDDt7KpeHXgZgHjseHwOM1UGFMexU4O0d1jHNyCF/lcoOZSINLoa6
LYR9iQ3ncbIOwLdKYM9NuhcomjfzxuzM00iAtvofUgEnMIcrmva+3CDWnJFaobjF2AT0bJHkQTH8
mA325whMB8eRSfuDYqOnyhCwFt1vjPcWdOswvwxzFcqpxez1ktvIZtpbwEHKkHtjgnfklfw45ft6
vVM4wpT0tR9BxWfvjqlvm8YEbthtHUumOze5NVTOwphcSWbTQfi5M8tLnbOMZ8O1wfXLznZxTpGF
XVtvoRhde9PwbCugN8HY+3We/JGzYh8njyXzdfbS9UAUBgAo61UXFSGyCtYhfo2Ydg3AgkunPJnx
mx0DhWfBDeDnBP4w7gJoqGGLyvZLBtKjwkKnztd7s5WfSzDxSwm9eK6Iy5nzVkpExGTOu7CYTd8c
Zq8z6D0bXf2zm8zdJB8BpSaoxaDxAHUYBVKz2mjpYZh+Kd0pLU6q/NMW8yarOZVnhpL9VTJXHFSd
Y//3MrS7vtHCPHsAaxgsUXWiAvB0vhtuMF3+aDRoMkMDHBzwtQPDo6jcKpZz6tTT1P1qmcjHwhsQ
rzcHdAzjJljsndHNbms9D/YbvSU/Sye/NV+M8lMzH6fsJ75hvg6VJCbpGKtfFjyGFecdtbcuXXbf
9NilxI9Z91KmG3ZUKCKuZhTpKc6Xe4EnWCrtc2GBpSMCg8FFW9Vj4gIRz2jdPOvhBNv7vpI9UQIe
KPssGLOHqB4OUwVPAyyOCcy7BbtpkplQTJmO8zNaHuS8AocLgCVOnuL1kcfwZUBHsj390qbo2MkX
SX8WaTjQE4ZKNadiV0h7K6In7JxyRkgNIParXEq5WB9jzYkz/anh5qVLsSnH+ThYUN0c9m/7I3KU
3ZwwZe1Bdkos1kKW4ctErsGQ7mppK6UzqbAgUXswxr8p6H2haWHdarwlmCdGEGLEwVnOQ6/4KbG5
72CGt5+6yMKK1GoA6JJ2FSZQ0NnhD+D+G8Sm5IkE7lv6uarlQx5xuEWPXVn6pRGT56l+zfbMavqO
9m4YJ0BXEN7TwesSaduNNahwB67mo1OADK3qjTkAqgIY/O8pl258lTLfFG71kIx5k0x0eifwigWs
d8Rr2kuijtteav2UYAzTeCu0sG3Wo6387OzfYGBdtTB9q57cZIV7CRGrAeUxZwaM7DscRtwVWoRY
IZBKQauPB2CF6XzJmiJokJw38/uxgrSaqYf+iiVsSFAZ9Q06rHir8YrqKVcuA8IH6yB8u/7/7J3Z
ctxItmV/Ja3ekReAAw7A7FY9xEwG50mkXmCURMExD47563sFpeoSIyWxs8364Zp1jaaUFBEEEO7H
z9l7bbE2w2nFWfVLjgk1SOdNHEGlYmgwXROYvikxcsYnAz6xuL1yUTGJiQwi874HzehhJknC80x9
RkrrVv3pIG8S9qlkKNYRZ0m/886TFEUa3fyQygoDG3OGMiUmccA6rU8hBVmLvI6xlG8aLPcD0+kG
URDLwdx8nOs9zB8qIezKXvnBNEBf00o8YGg748yto5uWhWvCCTDqTVCfB+5F06za+Nou552ZnEzc
d42bK4xQFRvlTtjREnEadcFpWG3D7MQe9FJKtZpZzlwPPSdmC99BnG1Va8e/LFiUzbpb2G3JKo7k
EyOReHa6myG/UfjP6MKWh1Z1fF0hlIOYETTBJk4pQP2tIfGpCfMszi5m4yNbBorMYSWonKr+ZkqY
k0YbMzyf2Tyb+taf/VVkb41xMdx4+rwe50V4mLWY+2i+tos7z7py02ZN2PHCYUged+ed96jxZWYn
I8uapFx2LZ7kgy4enkDKfZ/jjz6wiRTbv74NhwfTvFbRp77Zx8mHEG91zLOQ8/wJ96KKPgUNXipe
OLkrm/iQeE2twYLrY91npEW+Qhj5VwoXzuihWyYIbd1hRGxy827Mrkvm6h7JAwht135unwS2tfFl
eEMo9zoN9gRh+GmzqSrk97Z91pbqpOD0EyIRLzOJcorbE0yMC+qHUn/Mw1sd31t5cIpJCCCguAvH
7tEwq33GV7r0Ps9yvO7J/iR5gZi3VUHwmab/1JV3TssKYWJkUOVpiPpTxFwA3NKxEd0i8FpqbKK9
ySYwXZd5SFTZuOjDi4n0zgqlW/0cWje9XS4ajBiBB7/AuXcB1OYxblkzPXOq+z7bduNjkk6rsjsF
V3YICqVsRYXlsDBa4rzgqyiqa1KHF3zJ8MDjYya6gS/7s5XcdJQXJnc/uMffRe5IOzw34V4wFbav
aJdQ7q9thMTtfO46Z3E/bn0/WEEAac39xP6ROx8TnA5j8OD4LxaRfjIu11Ff3nhOdF9g1o7BjMBA
acHAr7oQabxiB0o5f0awvbf8QysD6jCpbW59Dttp7Y+UAajCl42zc9R2Gmqc7HuLIWYmOfvqD2lS
YohO0c11mNrBMPT63jf03iwJjalVy5lZhruZ8rrs9KMCkC2DDg+W2joBIAOmRBIPYt+i88zbdYTr
QDv1neyCE5j6FwOufm9C1Zqtcgk+zcJ4ZwXLgYid5HAUHyiFcP938srF/K/Ci4OLBnhK6G/aMWA2
xzIe4VYGLJDPaoOhqeYMMByKOWL1AmPcKOS+RTSufEwTnj6NzTO7fBhpoIlswigyL9OQihwvhyX9
m2omJ+RwP4NpW/Q73Z8cNiE7q7/GTrZLQrHEcr70GwwRzu1ECyGn22RgyZqzaIXhA2TFSdwhg5a7
cTzViX/pOTnG2vhcCCC5GaLCul2raJsAXfF1fhNazrbFCRM13UXoiFO4adtJIZ0avGXfjLvZ8U+8
ztzrjOeRFckHxDy4T4Y81BUsUPomQuDfNB/7Jtx4OfrmOzJ7qik8mwrvNkuHneWjPASE88529vMh
lDhqFOJc4mLgmd5PGAvxRavm5fcv/Aq1+1ln4qhVOFi9HBy7Hvd+196zmF2EYHpGSR0qAEOQETVR
//s5ok//BVwDNYhcYi7bz4Z1mY7+iannB+V/TYLoIgi//v5DHX6qn32mozZjMwc1+nkJNixzFilF
0EGiPFTl6vcv/8qW+9nrH3UYndTv+zpjpFeZYtXO5v0QnRY2UUXD19i4jTqLwfyJNaA0bk8H9sRu
Si4y76J+N373lfL3s09w1IMEUF5KnkF+QvooMw57e8rxg9RrlGSn4RDguiBlsrwcyVGIcTpr9qrc
Zpcpztpqj9R1hKrg2+b/Xa9fHLUtFUawOGUwvlfG1hru5/id/iK7689v5TFI2ZMF/g32qz3m+0VN
xi7dOHyJO6QRtxyeMYcUewogojyyZcHUv4g/1xmgemtlzvq2ZEeZlbOqMamxF6wdrNIjvoWs4Ph7
3VdPInI2ruw2zuycqqpfK+PJQSFeCv8yKB+Hql9OUbzO84d69pZDihuuOtH6LJweirZeQTcKcMRa
7WWTJMscqEhDo7kOr4R/6rOasqYtK3mG86+uP6RmR3sNtg1hQiOGMlZ3XWIISuelVz2BCslC3Gyn
bQ+R21yhAulyj+IRm7zRflAslCOOo7HMD52EZWjoxYEyUHcVVcVzqigWU4S6ADSyFmeo8s9bOZ4Y
Dor+A6lj7WdngbnGxOrM2BXrC1We6ClcurQIbfoQo8h3CSCulGNB2WKmt06cKl0AdMOjWk73SVuu
mk6dgGOFtPXkCcr2+CStTytabEQtxdHzPH4tymhfYfSpFfppXIwQWmyxdYezAFx1Sa4BI7KzeY4v
mjhmN6ZuZ1cdrITvSr6KRhzgA3bGaBtuIteCNuVxq7G+jk+JY58X5VdR1rvMn1ZZd3D3n1bqLm7m
p3Sg+JH4BqW15si5rGJ2HGx6urjr03M7PUcoCtwpTDbB9Enk1noykxuvfQnUZ8dWq2oAHpd7ND4S
zlrporHN5VjsjOqm9arVLKqvgy52rTFzZnvynD1Ccuyu7VkuxBqeCQd5ZwlVadHL/GrGTD7gN2r6
cTOUIQ2k7AzD22vCeKSyJx9hgcpKMnMfUxrE3cFeCUjRmxPaSN4+ty7UfN5SPTZTdO8aH6ak2QfF
i6dw1br5ahT1esJX0A3BhaPEaRuJT7GgA4FwIzBfjF7gPSZWS7tgayuC1j8k+Lagi3XVJoCvUeTO
VeKZ78xBfjHMsY/2lDpNeh6ZcKDq6Oka3o6RWhk+EhKFO25+T+Hwi7X8NZrsh1EUtNbCBiI07Nv0
Pidm2NVnAbbW36/kvzjj2UcbRTAXHFKopPaluUsiAvPG6b3z4y/WraMtwous2KGzO+xHfd71t+wA
77zwL6Zbr/LdH66HDEQ5FB6d8g48RB/OkMGAyBF2XJjvbW+HTeQnm8sxIdf1ikyns8uNxclRpS0Z
gpJ22WkCsiRO7pW5nQqfdSZeBo6//P2d+MVtPmbmFrNletPhx2rUs/AOlSGePhAAv3/1X1y0Y1iu
nyqVzx33OXJNksj3o91iQAVCN3z5/Ru8Njt+cs2OyblJ2KKkdQU7oJwOK/VJ3MQXaeV8siKa9ETz
xqysrfXZ60eOt9lFHj76DUeSQxIehjsoS6uuAhwWTbu04kRrlp8CmZ+0+C0Z3m2a3lonSbYvqKbf
+cS/ustHyl9TTpEZViOjRhyGUjFWkOXZkN2m6mmoHqOxhbIWPc0guRygH0EK08czQJq1C2NA1VVh
7dSYkfzSZKT0XBifEyDwv/9sv/paHk27dJhY0OV8eonoDtlEJvqDv39l9/DN/tl9Ourq1JyDrc7h
SWiL5Cp3p22dR+ugHU5sOW1LbGmGVS10ma0A10P5gcZRlA8BBiGLpnZU7PxkWCbyo5WgpCzFKdOm
RajQpCbL0vsUJazc6W19AJXQ1rQsygwyQU0cwgMsqEiD0wKXFoTpTvvtWqinNHxO3WqNP25XTelD
OY27FLlxFl8JhvkFMatd8DEMnaUOtkUM+mEePzmjc0NqNF0C8c5V+dXX42gln9JARTVI/r2VlTRB
suUIMJiwNya53/Xr//UGvK//9d/8+nNZTU0cqfbol/86jz83pS6/tv99+Gv/+4+9/Uv/unjuMb6X
x3/mzV/hlb+/8+q5fX7zC3xlcTtddy/NdIMfPWtfXz56KQ9/8v/0N/94eX2Vu6l6+ec/Ppdd0R5e
DYhm8Y/vv3Xy5Z//OCgA/uvHl//+exfPOX9tqZ5ZRL690L//9Muzbv/5D1v8GfAvn1w6F4+zbfKQ
Di+H37HEnw5HMtu0hIkE/PAGRdm06vXvOK4JTZ+hrGlJeQga0GV3+C3vT8exTEnYJ3wbKUxsMf/+
UFffHv1vN4Jr8P3XfxRdflXGRYv5hL/65ivi2YePBYaUFw34t//6+z/sNKCXkRdb8rQz0tqoFr4V
5sNJY6igOiFt0VqC+8oNk3MdkvU7EZTqOg55dmc/oL/R0ada0n+Yg7vAilwgp1JXcoOGfkr3AJdG
c18WSX0DCHseljJKgmBDe9UlKG+ejXZamCkF+0Y3hd3cKwub+DIyYmCOGKwTFsyoityefksmpxQo
WBeXxM40g9Yn7pCShJyIGZ7jKE2MhHEUOvYS2Cd+3sqh3FN+WVypuGqoiEw6yYiVtzoWQKYHVIQ4
U4XkBIf4QKY1k5+8NKOLsTEK88JhZA93kk9lnhV4dB/J0waZlWatJR/9IlPPUVvN6BxaICUgj+wr
aTt6zXAqKCGceOw5TRbed4WaWOXzEKYXU8jZtYwPgpdYpZ4xiZuhgyx3Uad5aTw2jQylwPYV3SQ5
FPIGIS0DsZQU8q7OziCrwc859FYB4jS0cW5MY+ogPCShVVRfxthNXuraAFIJVyp1xlVvFg4tNRW0
7o1rNE7xVGFnnzbTrCidxTh8sUwfEAhEofKTqr3pa5tNDkHCWSc8d91Umbx0SLfZ6bBinC9FyDxF
axegXV7MyaUrHYhThrbtS+QxobGbpTJYLKPCmu7ZLIaXBAlQdZ2FUoEzidoBpJkdRXjG4yA8bQwq
fnPy5c50+vi6mIcUfoLVL9wW/QoaTD2u45Dp8O005BqEiUenZmRs7EUs3lkVyMA5kFny4DyoVQC5
tRjygIyjsbA1GBdFLBFG7UjhhN6XImDws5SsYiX+bdpp4JDIKq6QxM0VEE7gTKKdW8iVYcX1jXKm
ih1Cam89OqXt79toUIyxHAHSKrIEvs2qHKQBnVPm2XYMpX9lh63sTmdQ/epUhlUdwvhjmrHSqmsb
+mFel+28Jq2LE10O7oMc6gimAqQRkBx627cBxN8cxlW/NitZnTHCUxdGnmtM944EHh40+UUnoonJ
bTgb56GCGLvpMzExJ+f4sMYU2exGq+yvI1VNl4n0YNGl02hc+LruroeysLzlSFhYipAxix4sAwqQ
rUqalqrgK0EDEfQzkjus6sz0s1u7DDq+Qq2qT6radhg0eNVzVETyKeTRosvmGeyGOqPfspjMGYpD
VkTGRHBcKaoTVxTMJ/04BeQjBNBEQhHS1DhLurT9IENX3Y1T7Vz4KVe66e0a0uMJwBKd1/dtNyTx
+EXZYxLi7Q9bYBb0lerW4Ns0LPle1m3/mVXBER08sboGsTwmgnheev/52PF8MiVNA7JpgqYgrm6L
N6MdvTWHxQgEjWXrwd4rjUroNtBJbxFwFyi6qVVkJPa8DkdQEPlJGuiiK79WzSD6BPBTCkoIZXDe
xQOzwiKpQkJrkN03xbqgsEAiBnpWBDnI/K62qDslwQqgOShxnE1TNOaBwCsGZ8MIrUAnP3pcfJBX
ZnoXRiYf81wMFFrDQx4qf6K36jceacxupSDaxvBvaJRGZG/RsO3tUKCYKHp1X0ZZC/+rsOWgnp0g
0sVD0HaFfCLkqEzvfDtjdNtZXdmcB9Bvm3MZ6jkGnKEaBlTUI0V31aixA53YJCXxxylH9KKx0MuE
jSufu9rFp2qmtbfLg5hmqIiAP5Zm/lFxcxduAM9k4OqvsJZWp6LPjFt/YqJaqCxHGZUnAFNH1oXJ
dgumOrzQ+ezWzamf0s5VBUMMvLwgXPFkMhTF229sg84sDhNm/SQEnva8sVH1GmKG4wnCYhN3PVxo
Ux+iCPEbPKjJ9S6jdiqGhQmzam2XDKkE3oZFrjznpGgz47KT1bAcGjvdhbKQWwC9NCRpCIBtnEb3
Yz913rIdcrXKyfJamYHOd43qyzOGRSDux3qe7tLGBdYbZC65FokrVmGfgz207ZEEpEJ7DH0mOzhE
CCfb2FbWPZDnm9lsZ+QVeXdadeZX6RjWnVcJD+Sfjy6yaBpxAiSseMimROb7iWu9DYX3qQUp13xU
ESvxaZfQgvwSZkKX0DnJVF6n5JhBMvE8/TDaPYgy8gXF9BTn0geaXhRlQTHn5k54PjbER31JY508
u1LaxiNGTvggTZEWPtD0BBsUXxB7JQYeGfoxNoncQRQP6MZiXVzT+K+2cWNCkS47WVxIRL7wwwrH
qoHneITnxk5IxK1lRv55Fs+6WFkpa2mdT+02sfUE3aU95HoHiUHHPp+uWnd25rUoOjNYjTpNmDHU
GXqk9Tz5YmPkJUBxCx3PHPQESorK/+h2sD9qGs/JwuTbeZ3r2jsLk1TetM0ML0anQQRhyynGT5kh
hrNYpBXcdQO0TBe36SY0hqlaz8Qw3o7CNyWGStU+98j/4mhXKLaZBSmQWM00mEJ1EaYRPLwpb8Es
Mtw7NJalfZZXrustkghG3+QZ6us046qh1Vo0fOlV21F8vRaO/w+K58vqpbhtm5eX9vy5+h9QQhNn
+Lsa+uo5e+5+LKJf//y3KtoSzp+ebfqOyezeInidU82/q2jrT8s2bRlg5xRslNTX38to/08zcEyL
2jvwheUehMjfq2j7UJNL/rHlOZTA/IG/U0W/9V16TEsdFmNPujatEFccNx4OG1helh5MxThHG5p4
eqEcnw6BFQP1rybkHWJaO7F4r6P1to9yeGOXt3YsN/CZHvvHb2xW0RRAPmvOfMVe2csEyRa17c4a
jWj5w6342Unh7Tnh21sFDteY2ipwj0EGfQZrrBuK5qwM2b7Stge+idhg/ft3eZUS/+fE/voTMRZg
QXJdTkTcbT7GD8eRONJRZ2Z1B5+G5jeULUWj3M3uvUn2p21swlpMM1Kp2wYJW2snUPrBsip0Ygw0
n+NRWZCptJSr2a6brTFTmC2lVVKl2LNHsSrwRUDWM+unMk7Ped46cMAUnfeo9xmn9vXwpY+ZD3gG
gBp3rgN3EY8JOQCNUdJzZYN8StOye0YnkZwaoenvmqIYAEaMaIOmkMMA9Ph8/BjMlvFeX+tto+T1
2gghPeFbjkBw/mo//eHa2BaEWWsw2zPmj90mGJgShN2Yv3Oj37YHvr0LXxqeKv7rmMetWImkLNKD
r8/cWT309Up0F6oeqq2gdlj9/m57P/uJHGFL6QTCD/givr3bjHw4ulThYdQSb+qJYW6Ur+pQAJBH
Qvo5SoDXu0heQNOl8XJym03Xg8lB6uK3HSOSK7t7Jt3uJK7Ll8hw1mrwITleCo1Mw75wD5EC2XQI
7Fi5+YNPbx3AD7ocGtnizGqu+hgK2LLSN6GZ0LP56MQfkv5Ul9SyS2MG4OqZ6yi11wnUez/pNgZi
3gQHJGjPUX7Q4WVSTtdpigIoPEtmBGXJ9SRfQOFOc7If4htO9BsS4SkW0C9c4A5EYbMRfrS2aa0N
8pnM+Uu/sndFd9MkzTsX91Xtf/RVEnBPbd/0fCtw3ENL8IfHpYuLoi81+S2liq0tv9xIH6JVkkKR
TMtpOaVWTIRJgsIsiMotYgF1Z6XpRVwcglE4YqxyFcp92eQDZ1jQd233aEG47Z0X5NbNMkuceZX3
RXOdaDO+CpOyWgpSF4B5Z+tWIRCwNNMff7C+ZJXbnqSe2++DsvfOpYOuuTBqawWAtbgVqaxOUjRx
3KVioqCq1DuGiKOonO8PdUCbg8Rtm+vBTvDjtYDCZVZJJ9szV/ti5bG7b1iCYCRVnFycQvRfsTew
antZv0j6XDxSStsnhRjNRTQg7e1DCbvDYuDoNl2IVs0RVD49CTtu0i0xUZa7MdS8cpfmzB/T927m
cZvmsPwKl1aRadoEEvnBUUfT6KhQEAEykJoGgrtbDgI6CuS2rSZnDZOvgPVEz2XwD9o7q/vgJfb0
Tp/2J5uN4HGi5WT5puV7R8/TUDi9mdppd2b4KIjDwEhwYMzu1nfDv5eX9u12sQEENuuP4Ic+rBs/
PLqFo2rCBLruLKgbm8bNhOnVTs0nRaTfO1+To1Srb+/l2Y5n255Fz+11jfrhvXKhg8hmzHImbC88
z/3cXwkir66HvkUnZvoCwdYMq3toyB6wzIrULrq8nqrdy6kr5cZuE31h6bZ8Z8pu/XUh9qhqXNc0
qSxceTyg0cNE9DQ7yplpG3dRE9prreSwcKXJHDjRlY/si2RHL/L9ZdCKx7CmY5YWXbyp5iw/oWhP
djIb5h3stYG6PC4+/H75/mvZQ3Ayu7QnhSN989ii54SRkvYkqrNybMubvGhKaJNjdirnpth6E87y
RGOpsURbvLNH/WXfcKh4eA4PBYLjE5L99vmoI9OCqF8U+D+0v/amtFpFnR++0yj/67tQ0VFB8m+L
Tuux17jqg6qvx8TZ52ZDjk4ec9k9shZ+fxX/cpsdTwSs0KZJKcdCffS1knBi5+yAtMonehVV0+w4
9dChsjycVIP77d3+/+HiH/bh+ft1g/72mQ74Hw9x8Zkm/R/PxZc/WvXyx7Z5KZ6/xMWL/vHc8fpS
384dhuR0YXHCM03pCzeg+/nvg8fhtxza8DbejkMj3j0EsX0/edDaF77tOzQihc3hg9/5fvKw7D9d
uovowoXzOg2w/s7J47Ua+88mz0TBdmzpWZLDDVub+8qE+GH1YhVufGPW6crqC6kXhDgxUgWcRRFT
BQd1caJT+97BOfeQkL4A+HbQ/lXfZvreJJXLHGwaPHQ5w43jNnWytUM3eUxyj3HfOJZnVTy1amkZ
dnTny1yuclac26kt82ndMVvYJdp+Z9l7XdaOfiJh83PxfbNM/nP4Vv7wE8WBwRqd0KgcYk2izeTn
V041lIuEJt/SnbRehFp7dzpoHVrIZXYuGu1cd36V4udDSq1FC9mYgJmDN/k0S0rY9nRkMPm763DW
067l5L774VH6yeHoMKo8+syOIy0eBI6gjjiOWPYby3SNiSiXSRBU3IKQRl2dPwyHLOE4PzBmsea9
swYelQSvt95xeSgtijshmRK9vVDcJFQCvp0AZUzs+zSZHqqB2YfVIb0vPefSxk2zSQRtD0eiA6+6
Itj//sc+2qK+fQTPJ7L38BAG/vFZwauBR3g9H6EqGvIZBIzyybGKx9ES3TJzlXduMstYqVFSNRuJ
sU4nmzYacSxrKSe1pzCFcVulnys43XDKDfOdi2S/3aNePyFbk8+B0vcFt+doyDyzXucd0ttVIB7i
HpEGHkFE3D2tqb5AqkWwaZZcSn0AHo+ndo4DVHzhELZIjBzxqUvrcmtE+Tbjl3NHaeAVKxE8TciI
DOdDRUxNjco7Dm4bsoV+f3XfbgzfP7rNTM72bCqB449eq6QoclvSdTZKazGPTY5ejHwWHADDojfm
6p0i+agSOryhpMBzfB+8i+Xax0d80iSdoAsswOm2gcLJz/bmVCXbsh+gouZpCEdIfOpaktvMjOQY
P0UK7Q3YdTXhuaCMsMRAN8/e+Vh/vQx8KiKsXZfpJJ2HozNiF6CgMDs+VdDg0ZgdZS/Lqm12rLEl
GYfd90Pp39ohf9tYezPNvuxfmrZrXv6gA6f/wHH05bllcPw/oBl3QDX8ertcMtVuyqMJOH/jezdO
/mnxmHAICFyP8u8AMvrWjfP/dAJfMp62Odf70hLixz2RapntkIKezoI8qDz/vSn+Keko+ZRArGWH
M47zdzbFo4OKoCi1XSEo5wOyw+mOvV0Yy1RbIaYzhqBdsTtMPPa1GPp1YszTt2rqjczhx/H522eT
DJrXd+KNuBp8U495Ei3KdD8sCIkrfMhfHAmSfOEgkt2wgX6SgWmn76wJb5ezb28oWe2lZ3o2Rcnh
93/YHGckcsohx06pNN5iqLNazoLj9HXyGXhnOmaMwnzIUauxCYyHHx6An2xyP7uskg6r51C7cHmP
Lms40M1UkiGDGZOLpyunmbYOB59iRaJblL1zaX/2br5EGiEcm9io4KjEH1XYkpYH3MvyC/sDSaNY
U6PBZ54+VN27JIafXVefRonDGkgtddBo/HhdY2tSQ5mhfvWSfOvYs7FqU+/RScGwh8zel36ViKvU
5n9+f03fFg6v99PhZmITl+zg/Prt+/bSTavUL1e9hHU9Y8dwUxwDiRSfGcLq5UQX6u8/QRzYqFol
SynHy6Prahe+bny2EksUqDhjappdWhPumRIqs8rc1DqzGOeu7Gjo3oGpgSzmp/lPmcRP51DzWt6h
h2DRgznWknrCLZ0xpYPUGiiqJiatmEodG0Nkx3LyZfDs8FyVRhjsvNB2643VKnmiws68AymBUXTw
NJkntSunm8mwSQ0sLF+8WO3c37uJaJnhxk0/w7NP4U5kzG/PhNZkvZEuUnwaGg/fHsllzhWGT3wo
o62t/N7JUnHQmw8axrkeyYZy/dotwJ6GPcD1rpgu8Tf2N6otW3wqflJcdzwW5qJrMjdcZ1FVnRp2
eTh6JxngBZzGYlhkDlOn9dgQKreaU6+zl0ZcEvHS11ZZ7v2IoVOyGZupzekfuK4iNjMP0slallOS
9IwoHZh8SuQ4q0fazyQxMNXtyZkY8i9t1mBxarBYbGMrTnFn0/Am0ahycTk1dbGqCD1wVmqYD3KY
glhkIoUK/GChZ9PimuK+2VU2ws5VgZblwTfQ+G6MzJs/9qWLxdyj0gUDBqHjqex1Um5UaGQYnJsy
/RhJyULTHI5Fq6AurPuhspxiG2gt/UVqyCLbJH5Wi7W2e9JCZki4F+4E6HiZaSCI5izbF6V7rE2t
HyRfRGnhVWT8n8xrkorkqXSTPtwlpdM7DyQHAKfoRvjpJ4g7yIOYjUFPT0kZ4xAYpt61HgOhtA0F
sNRefuGmEaT2ZjCsqVxjwS7UQ5prZD0Mal3SA0fSHKvrOU9NYz/VSeaOS9XphECCtAeQ+mi8zv9A
CTAL7EvbwERDemydDhcFU/z6MmXgilXTKZ1ko9o8dldZ7DNrtMqRoCNg34fJ5mS2fnpjunGsTnNz
mJxzxSx55ljik9cGFCM1PDjgJoE7ZxazReNR5VyPYmGORsv0QH2b5PqT5U5PdhRnpGp4jZ2dDbXQ
w7Z9nQjXZQzP9aC8MiMScWTbC7JWGu7LhcVUNvpsdtSMt44/0kv3szh2iKmtQZ/SYVXj8Dib5HAQ
PWaSFGi7jRM+8f0ixg5jAAD9yWvR7ORt6X3tMseuF0mbpsSBWfPA1zHwick0Wy/tYakM/V3u1cy5
zUjQ0xVxRPBxKh0Q+30w3MGicVGJVHk4YH+YFZ70sMA7Q5jGYyXi+qZz2KmhNmhlkY7bI3b2MwrN
zGskrg0dbvPZIiwY+RYpK5OREK3A2N+5MCts+ousHBWmPDRgLQSYUqqzyB9Lvn3JZN0qac33OT4y
rK+j9RyQAvQkWEU+13aAc7rmM7XrkrBb2JbK/NRoP/iSYpx6HjgDYwbOGrr3o1/3HqIoJjuLIpfG
tawV6ouSY+DniFmZTdJU4dwWnSI01VQB13NOkgFyy2Hd8W1dYG5F+vJV2MrF2sv48NlrM2YLEX5X
AjZ7c8o/0rhz0Xx4NFLN4qSHGk+U9DDzihyFv0yjiPCAyGRGglrCSgmUQ3ZMWuTuEx6oEi9KlyoY
OG4SGkQQmNVDZboWermW/4PKo8KCwzSczjQqQZ4MVoazua/t6hCRi88PL/2MXcVwwtlEalGFyFfs
lBsXMG/SmExFeToE6AtpSlnxneEWmGFDR83dsol797Hy0wPsQnkk2zWhgVpd14F308YR/Avl1yHP
u+PkH3Wf6GANaibON05Swv2QnjLaNTnmMQ5BXeQlLLSpzs/9YA4Z1BiqIzLIiqZzEo1QXHNIim50
2qUz6g6tTnyvqtRl7Mt4WOc6UIfYxDAHBxTbxTRdVU3XxCfC6qrmdMw7e17MzugNp06ZE4CgbRr7
mxHdRLgq+yrAE2LYgvjEGlqAaNMwvAuGgIx7epBZzurOlOA2x2mIH7aWjckfnzKeu0GLiIDMoSEV
u5Zjto4VAVQwPwwfFTX0aRW90EiMgvuo8qLoTJlTChFHzUG29bzS7fZtknGSsqsxU18sR/cNuXQ+
Ti8vxst3YtU1OZSjwPx5lVZt5exZc72YL2JZ+ezT3UGZmBq6+hxMVXpmsK4Z65B6cMAsbpgmTVKn
yp1zfq55ftSdz0yjjcJoYjtxSBy8SZOwsy97z4302o8JUYO15DX9XmoIdafKnJkQEaAbd3oZDaKO
PsnCRqjOQuAgddbdhD68H3pRrrpeQ2yoYmwipW/OYoezvkQm1Nv3URfrr6pS6mYYYvASXhMPOIIN
4wv6NL2z/HzsF5NVqmSbjOpAcmHgyzcPLUpGNF7E7MyWvBVxYi4R3IEfNfuSiR5jKZSbDgk5qTsw
piEIk0NoSe421gzvM/mOFYHtETm6UAMMPIu52z7pIXMeYlmEpOkMjf9ZTwUn7CbW9SdYBTFUJFpn
hM5FVpTvItNHwjWMRfggsynsNZoeRF6bIQnHRyHB+y8sNKJ7kXTktGtzmLOTylSVvpzmbD5l948r
xiUyhA0kk4aZRlfq+XxICsu6FaPyH3T0v9g7s+a2kS1b/5WOfkcFpkQCj5czKYkaLdl+QViWhRkJ
JOb89fejq85p2+d0Vddbx41bUVFPRZEEgczce6/1rZk4wrCRoaHFL4lJQhA5ulvf5EG/mURG6sMo
6L8fje9GcpNkZMUQUwCw5DRKf6zIo3ZQmA6t6KuXTCcm+MjiPRTsyAoVn9PECEqnOZJviROKj60h
rkz0gXVOJgfXWNoHztmr/ZIRQgFzWNgZynCjvTrYpiJQ3q5P1NQz85xpGcI5paVTx1YGi4iNySA5
6DEDFYg2moPPKo/wksdnQgu4XC4r46KRcM/WJeVYjcln1LXLTUY1xg87cvjB4J5an90mcG+60snB
U4kUFEKvClWvvDgwb5BEmWIWaeXetMw3gM0iCsRbT/A8gWdVEuqXyRp6C0JO5wWvc0inc4/GNi7J
8uHH2feDMdHKCrq2P3VhMRen2QpZODlgtPEuLZYu2VkoDbNVh6RQXLW6C9RTJtJwuNYgd9IrO5tZ
ZlY+4k5vCwcEOVuecpRYJ37Cg9Eri9KI5mrO6M9pM/+jz1oVr6q5z6O1V/jQixdb1t126sqYrGDy
yU/IsqW37hGBvUrHLHKdSHfhQBotN2YZsfcz80FmOC1VEe3Avy4o1PqCZTifs4zA7nnwFmvT9PEQ
vE1B5tBnLJSv3bWUXhK/554a9d4NZp5JO0uz/KWK6LV9j4VLw69RFuTltuQWew6EVK9WJMDnJO4y
apR6Eo+hRyX/RSX2YojZ6iUsljR138e5zM49wsZPXVujcktpmk8PWZVptXGtqCIvt86onwhwE7sZ
0ebeSMQcB5l36bnOivwz3fT6RThSExeNijPYDNnIrh0Shfd5GYnwWcc+LC6IUF5zRhUYvgcgr+8j
TBvFDoW1/tS6S44XvZhsksf83q+ujZsvt6keOQCy/sKoWpYiKTZFM/O4d37J+uqM7UKKxFL0JB8o
cC4cjUmHK1XnfjFZbl5Ksm8Z/C8yewvbfPS3Tt26/Ia2mG4uA0nJO7bhlyGN2sfIbwFT8dPbh94h
wWvbl7HBr1gj5I07bR+MrWgGZFEy9esudqzXdBLtcWzqaF7PYHy8tUV9nxCyWqCK6obozp9cYfkg
LogPtfbs5URJdkXYbVBSgxKiXQ/Pycl09cHU2UT8GSdGmq4UF9Wqh1KYoIFxq7vYnnEg50yjP6q+
Ahy1tPWLX8bFmROZQ0QXAoSbGL3Bp0UOUQ7sxymuhdeXT0HUGvrH/iTw9yMfhKrTRNiJs8lKSOh0
vGYbeWP6cYqdiry+SMtTZiF3XHVuHLw4+dDdd5MxT31SsElKaV+8Y8k8TqtlWMhlr2qR7hoNemmV
Aid9auIoLdDqU25d5SnWyE3QxsUlV5k2JC5aBh77mI38vmzijKxXn52xchnwrwfP7SPAASXGKZ+j
01M/DZQBEQfqsx0toEgdFVDE1V7ZX7vIHkiZjfN52Xyv3v9Wq/B/ZnP504bi5f3+6Y/532F2kTRA
/vvmIOoNqtXsy48zs8srfm8O+vI3RgEe7hWaN8xCJM2W35uD3kV2x4gzovkHuy24NAD+MTDzfwvR
AKEt+97+8y/N6T+ag4zS6DnRdKIJzoSL4vNvNQe/B9L82IXwfx8EMDVmfux971D+2OvJy2W2sU2n
eKkdJU9jpQV0PNFa/ip1E33SqCsG6pCayEl2NS+15YbYFOtTp7XG9YtNGYRxSiD3uo6ChMafHAcX
bIss80/eFI3pKZ0ZhWzkrLNgQyEREsWYNgGAI6rO7ATWKOboXeXgJXIj409E5cV32MThF7hF4TTk
3S3tuDKuQ7Xf1MXnomKzR+7aaeAUpWMesxYbwwZ5ro3EqS6acRNwfuiJP5yye6/1+rs4uaToCqZe
894WGusDf0RQQ6PlKjZ532h8d30iTvliZLkqE1uLfVsD7PrQZfnUQI+zsgW2Q1RSLBR1khy16qN4
M/oaMs5c2UlxQlof2be1v1h6XwnZJrsirhEBm8TlFMMpso5ImbQ0iEZ04jgBUEz1xuNoH9oQIrBq
LBNq5jzIceX2PQFgTUA+TbOpJXL7rVC6QfEgCYaYN0ziBQHvCyJm80gEZNJh/ObMAdNDibQLX132
6Hm4qqmj7eF+JBKMHNB2JMc5Og+suN304Fq4Vy5Yr1QN1XEeZ9Eh28oGv2rNgwHIVAzrkS9FCiOe
Pz2ux9HLJna0QUEdsGsdyR2C627Yoiks0JgHpL5dNbR9+6uMqO3PjtWqHCYg8pDwblpSVPYGcORA
Rraux8ek5HnZ+rnEjiRm16kfVIsD78br+q7YIz6aJsgn9HY2lGUm5SQxXDysOoqDlZMYJTYQc6R7
NH2o6BPGxURuupraKDsswh2OeBbmbjP0Mcm2ea1Ap+lcuNPWT/Qsd3hBfe6qZLS9k7uktrpRy5QF
hNpl9RNESXK9Z6fo75Jx5JWOxz3HaU/6DKBKybE6MRCG6JE5m26i+4/9Oxmv+YXyW7oadXOIOAAD
F/Cy+aOUOSaMFRjxy30bxCN6K3vO5yODaTK1s4CBDpnkXTttaa4xY5tFLxKuTOalOClCQcUKB879
7NIUuThJ8EStlDcO7VWE7j0nIJzRGKmhMfSse4et6AEACxTBebQ5CbcmjuOFusHWzgdL53a1d9MM
MQW572WzK0rOxceEgxj5h1E5lgNjciPyG6JhOuAEWRb7wUfbSVDTY5hNcySAvR+mH8diJOBwKYnc
pBPTl/7n3iR2k0GYExZjwJ7hNQmBM2X6rWHj824ED/+IgLJKYsidvVBfnbw2M7zENLiz27HmdJia
eEvQsp9S4lT6jP6/PSOOQ+fljE5435p2KA/l3IwWk/rOukojeZEwKg+/XlZg2QFpmTlqLURh37uJ
KJ2tDTNWbMKkmK2VxGSXbKWJybwLF3GI5kgPhE9nk9kuDGnvk9kr9rxrhfMK3Sq2Pj8d65XfVhSw
2APHFPHLkB2l31JpFUVIbzKfyATcB0HQvIoEZQF2rQkmlrEjDpFMeqNTODgUxjX3yH2wwERM8ywN
cMPy4K9Gp0v1GovKyBlKCtCBleCwspIqJDNWjcuXzvbsYhtWFf0thADOvGt9Qrsw3mYl1s2IVO7C
WsLX2Tgt+EO7tT8HvWU7m9aJw6PPoXRG5OkUpxiNLuRSEl/gHC0Yk1b9Mrdo9jp4w1sVxe64KosR
ICshYPbJJJq8WZ6Q6l1adXmle+1/GGvUzzQv8eaolyJqp0cOF6wjixON32ixS3HKvM7B55bHzVOW
Lv65cWw4o8F4OehBch3MZnby5RxwnCX7d7Ares5YvsN9ykIHpmoM9L0Bi0dWDOWYXmlUDbDbvCg1
1wVr3l1dyEJsPXMxciXuONYbCgXnU2D1M+uEPyz3WmBh2i4LPkgqrcYdwtuFGLIRhGwZJ7g2bKwa
JMWinLiIQ+xZzBtZePwEuuqCZmuXFUewMQym6KXJk7nBfMXitZKuhd7P6cMUEcaiOdCt2ymCB+qn
OgUXbAXBPajJrPd2flBSXxS2MCHTqNx+0VZJVGew5AjhA7d3w/UUhRBPInwkb66N23IrZNrVp6ac
8RmiBmT3K2tkoVu/lwjN08Bz3uA3EGXu6miQq2JumMeuliKL+503lzpYw7iMr5rC1PitqhCwS10U
3g25VBR2xAf7atzSmaFt12baGz5MkT88xkbIYNWVZXvHI8B3xXCLTj/SFjDdLOZrR56jXozLvbFK
5hTxN/LrodjmbhINV8FgCjykImtF8V6nmQyP3BswJSt0nJxp53K8fMhFF8iXI5Rqa0cG5bMsOhJI
xyEdYNqnwuK0mtFZfkVAm3N1XaUq6FJIcGx/2xvNWZimAs3eTVWa3N41aZ+gAgwbyt4ub8AKk8eO
gZsmKejIcpK5tbKbWNPXTHsagAb3zl3BxaObqyz8TlbcO+BgRs7d28Ki8OD/W54l/kOIdxYNR7ec
l6fJHuWZOjWkqTe17UfhTPTO0ANJj1BRN1Qro6fo3aJrn2yKYqjPEY6ax2jx+zs3ihnRAYwzL1Ef
+5/5qOOn3NLmhrxreIn0fXCFYgp98saG4VbiXbKTK5/tcTVk5DxfbjF6RrWbMfWoUhURTx5mExDT
qIuoz9GzcJTx1DSvBbJlcNNz5afAl2dzjchm7oHzkmXPjtpPaxOMONCyFgFHSp14qvkq3ZokO/1g
iXkacNna+LwK9yJdDIV6Rkmrz2MSMyghKyp/CPOme8NvLB6KIq78DfpPJ4FPl2MyDeKWs1+fWvG+
RK/Yr8caGa6ppkligBRi4BdpnAD/AJXPzvZK9eHSWTlZmlb7xu2m5q2nevZWQTrrj5zQmBLVEURk
FtiZrdgXVEftXFxs0mGsb1PZ1Kg/DJrENfcJsF0nigno426aEDXFGfQrh2RfFJkuB86wsb/SrS6s
1UgrMFppEUHaCxe4OFhNg/qJ4YxXX81VgqAjr0LOPNjHeg8ohw66fYQN0VpRUQefbKfocHl6AEmv
Ux5QOvGkCrPYWwNJ6lXv+JisaOvWG0w3SbjpZF/hJKaT+Ym5HnIyz6GbNlQpY5vQXAItbQ4w5HVH
Q4Wtz3KSHgSusd70EGb2Kveri7eQKSbm0GyJQaHXoNdXQb+EHy7vP227OU4pMUuvZehX4tsFZoQj
k1zesGoHhlcJBnbWOK91DiqZ5mpXNCa4ZRqSupvenT0QDTlQXMANlQWpUWlnb3EazPYBnWcADMgX
0J6lg32g78dgVHUVEcmlhmxXVdb0MMU0cPaL4LCI8oUEFrR3BHB74KnyQXxTfCX7EUX5sGnKdq6f
le9cMPWx72fkwlU5dQTKZGM/4Gxy5BMKtkuULsoFoIvE1BOU2zf3Vu9EFV9v0i8ROvnS22f0Pclq
MJZmRc6ksgisCaYmm2/aySXnbDXVTB42zD8NQBf2bEPDNGyje2Bp4W3CDL1aZ+kwP8T49BUHqsaZ
VzV5pDbuyQk9PpNMRiZoGHwds/xXnBZavyK2jvb6sEvwMj2HSZk1V3WBV29bpRMDDoSBtF2Q/5Ms
j5eG22MpMSlmYVzu3XkqMLzXzoBIrNLJH+TW/1+C/ye6rz+rwc/Z1y/6SzL8VIR/f80fwtXQ/U1e
VBoSA5xNXzhAbvN7GW6F8rcgRPNuB7Yt0K1eXFj/qMPFb2yylxqdWYdtI/D5Zx3u2L+hOkEAIkSI
BS/wxd+qw//zRy0Aai6kixezXhTx/qgHfxHmydLGTFe2QG84STEwEuJR+oYtPa6Lv5CU/iyy+P5W
kY1r0A+QqbvC/kVhrQKPCo29ZTdJ4k2rHhBvsef098RNziTCOvzwO/wbncy/vh2X3Lnocn2bdgeX
6SctSdHYIWUVXqVg8J78ONx6PPsX88gl8by8YZzyVxk5P2tlLl+Qd+QXpqNCJHLwq41qBC+hl4F3
TH2g01MH6W1st3FZR38hHvkXce7lnXD3IlbhTuC/v+hkRKN0XocLYVNJ3B08XRTbjNAw6OtYEU/K
SYsrIbv+SSx5s8N/dMSz/8hf+jz6zUeIfnuaKp2LapACdQn0re3HwHFJLahFi5JhqNq/kqj+rDm5
3GaYm20aSJd7jCvE/fxTt8e1XaeE37fLrf4mUC1she5OJtFyXUl0oKk9bkZEkatqdKCvT920/fO7
4V80st8/QOS6PGwXOfgF5fLjBwCuM7iqDItd7mhqo3pWxZWiltlFc7/JKDI42STHyLHIMmF8W8lr
N45OcyK+2PZ0pZLZWve2+eoqYHd//tEuX/2/GmHfL81FtCuZAjMRQMn38yfLQrqwQiJYjpn2DlsT
B5xyE090RxgCJC9wnt1WOBLiFZ3pyd9UMBf+Qv8UfE9x/vFDsBAhomNNQRXv8dD8cnnofymfOIhs
V01D8m7li/hslgXYSYSG7mi5ACU4hRgKoKysPqEDe4rpMW9iq05qTono+jhHct0wFz7wsuZE8WHv
MI34O0+OT0OMXWtgsrAOeUI2UaOelFHHRSTFxzneuWQfPPkdZjdI5ZOfMR/Em4faN5fU/JQtUJuY
AQ9gaVvnkv4youtrejk+JF7pvKKfyc91rNDZO4sVfdKQy186/nmxVGy/LkZNzbkzmNU3tScNDJql
ne9ytmEX9UVMOGNDUielAnr6JEDu7ijmtaKq6rNk7HM5n3Tjt8x4Q7qaAmg7a9np4ktn9fGzLmqG
wy7S/m07z2YP6mDZkTZhXcIO1EyOweLke4QLS3ASwRjtZx/2sQw08iTZ4OgPO0I8RmIjvkGwW548
UQbBqg5hSKatQwx5YffvF5srXHwnjM8lFqeXBf7/dUN0GZgQBguC/mDL85yNEHL25aDKa0/L/j11
p+UQWCp6qaMYzrGcreojPLv4XJtounEkiL/RKd0jKqSiXVmNP27qxgNf0xchyQycVcUphTlVrUZf
LYcaZZXLdG+kBSKqAeFOGbVIMtogmvagQsZhj2XVd7dhAqXQpda6jjBF4H4o3e61wdB7mwyiucR5
1M2yzRPJjxl20GG2Gm26WcdenvY7riUg7cq38/5UtbY+wkNo+JKCHg5Tqqlvl2OrhVMcG7aTDSk9
4ApwV8pdSu8FcVcDb7WD6BPeuvADEnitrk3H1Cs8aEiBMutaBwzufK//4CdUeZsYq+oX12/pGTo5
bqNToZ0o2I6mX5Ib0wE92Nh57q/mosjv48JvovUAqeUpUeGMYAGwyaZGhuVth2K0slfqbmYuM3Gd
Bglq46pdrKW4nxmFopZIhumsuqx813Lxv4V9PMGQbx0ySmKZMbAq6ptWhP0NFy5/1+PYbMUS3sUL
pZZXJh+ikKiCtJJvJqofGy8QHySUlyurjIZD5oWwWmy4QWumw/4tyDnAzmXNNM605Q51QAqROw7u
F9rjR4ad7lYAb9j4AC4PprGBZ5Z+fpXKSzdm8DEVeiO+AZ8+ae4ypkQtoT50baK+xHn9Ys0QOV1v
oSvWwLuvaC+hPZCv9DeSnTtn8wZgVLw2jgpXne6tewb2WILzkGbznBIk7yz+vRrnU+g18mryqRKs
NB2Qc2l9zBWZNUrgO1Sec1ZW4m0td7hdnOHacVVzqmBYJXk1H3Oai1uT9uZgnPDRkkVICgWF0mhV
O1XDHbGV16+Ek6Tbueud4zSAgO5V2NyUM2Zcb+ouTJRo+OgGI0jb1r1jfPyeO7Z7dDKAsyK2xBMt
reaYmyi7mvPitU3MdGPXnnnH4JJ9IDwl+6hllR7RLlRwiGvwPyUAVlmxkpPnW5GVEIJV55psGA+Q
T1HlwX7KB72HyG7x4Po8YvU4mPs5XnSzafyAeN+pKl/gk3k7SM+3LmETG6qFKGKaAPblwuzi1OZe
WLGN84CaQxT0sqboyZW04qiBT3WBcnMlkqTkrqKjWcITeyhIrZF+9skvXJ+jkaqvEL/KGm6eES+I
GYpzDB7oCqbSuHWYJZxG4BoblTHdBG8vjwhgrpspmXe1YgBdV9n9lDlg3C9uQ7NtfK15opvpPJbL
8J7S7jvNfdbtbXcKIZHPzcugPaKY3cTk+6Bxyo1OyiMxBwl9hF7uEgr93KedHrq6vXUK3dBhU7a1
R2A1vPfJJaimhGVCtsOigTlNHCvo8zCAVP4zY+5ka4e0IPw5iO7rKlpOTgA7uI78/CRz6T2nLBb7
JFHYSXTjXjsgidayrb+CkwxuJ/Qve6WMOfudeaBOTw6hNawYFAWEG3izAW0e+dl1W3NSSaTnf65M
s3wscVaeynqOXgO04J/LEgFJJC8idCKBveu+R1G1Si82Kqr7Zd9UnrhrFafCPM/6J7UQJeGgKL8N
yxJavPTy7di2ZHYAODlOaSTWmWuree0SBHBIsAJAde/U1skNXGOwhjpNiH7pBqQVaMG7M1uy/3XO
ImYbhca2WpUXQREhPGhpLzT61OyzDMmE77WvY21OyCK/FNDSVnWcExjDV6A/EL92LE/U8fVD1Hlm
b5fenUdnpExT/QVAT75PWti9eUNqXqOTrTNm+s6kwW2TTo91N7tXbeN+TeB7bUbXEOxV52Jjx8W8
Sxxyo6wFGs3YSLjDJY0zq31dyknf6niOjjGyduAzJz+TX1GEx/u6GCbyqNi3y2Cq11xOciLS9M6A
G1o3TW99c2X+kBAxRb8LkECYEvDhsLehU82+BW3jXNCeKfagNLpHLzyv/CyccUZhatkkqvc99Mh0
IWxIUvRLIFTnjIoCEl5eF7cdvqQgsUqwB918NkUT7dKZe32VuJr4KjTMZ8PTla5HpgbjYR7y8kPG
tKTcROH41ExIBHXYeU9jCZFqDaj67sIoa7Do+qD8VRDd6iQzq4EP/VgyKvpM7zO7rR19mYEphUjL
KNe5ZogVfTKFCXyGLX6Jdsxy7WeehOxYph6a0dKq22+FCLmFolT0H83ipPcO8dn7rInJmFZ0b9Sq
GQo6j9y+pDxkoyeslWOAf24WFJacJTKPM13W0B4j+wPjyYYKtdBMQ5MWdsKi3VuRCnUHMQ3ZZ11p
9RwHaMJJeYLgeTAoHtrVAqz6SSHkAErEFEehOw3yZ6+qfVTPoe7eu2Gg0TtZM+QtrwhpSWvRNU9l
azjrpbr8rFAXbYQpWYUay4H9DKMsa43yT4WXyPikKlTFe2Y04iYMs/wtKMMy2Sb07I5d0BOArdPw
0CR+/4AGIeQpZH9+yVkD1h3JF4/zoLZe5c9XTeqDKA/svmbJsuNPSzH7e3r/01WXl9NhQqZ8g/HS
fy3SywlzJbo6+rw0U/heVu285y439xPyokOdeCAJGsRqNFoCIvB47p3dGI8L/b6ilLQga5MRMIXi
lDBFIpBoXwfjA30kxERDZldsgYHYJLL3+LPg0Ij4k1GzDiJGRoZTDu1Fl0VG9XlxXcgwZ5jc1PNH
B9zejd0OIo02cd/bHmNx5Fmr1KvT6kMpy/mrpLT61jBxenSKsYs2PebMY+hAVNkINN3NxmV6/ZoR
sck0j3XmsU0gK94RlcBiAH1uERcNPrvwoiJ+y3hRD23JDbFfWmWd+3Ze6jUjq5KOPGE2rpOSGZa6
0UeEt026pX9RbRjTjfcONcIJ50r/UGeG5DBEm9dyarsXnIkclmRnCEax7XF+bpYFS4Ruh5hci8TM
RMXZkVJH3yO3nXOn8QwJbfMYPJcZ8fODNoJ4LM8m9bzPg20YdQvKFh91eLXkToyGPF1iSAFCN99Y
4TUy6cxzqhCXNyY8oiDKtHzuhUUOzphyImAwZzGJZxT6XCAPv6tkSHSYDObioXX1ZK/8Je8P6MDH
dWWrmguhFz7oOKI57mNAOGhx9qNrsQfqJsNaUUbiKkG6la0pxdtHQ/P7U9731bwhtkC+uxEJFAyX
Dq29UIXMdvdhrthwZIQYqs+a7IA1oxrWQdmbvXvJf0fFSq7n1MXbZp7dQ2qRrcnhIb0pNHLSGB0H
9Fzd7mIVG6Aosn1z4wq6WDwmNY8MRg6TyuH+exn7t1qAT6ri319ddz/qav6HPNr9N3UBuna//qn/
hRodQavjv9foXEYA8Hd/lOhcXvCHRMf/Dau4h3wcDZ+AOkAf5/feoO/9RjUe0RQI8K1jYadZ9kdr
0HKc33CeOVjXqdfx8kT0of7Q6FjY2gGrUAJEdDiwQOMO+ztY2p/9WHwePIXi0pegIcAgLrp0dX7w
uWmKSmx0gbdqkkEHADoFvm0nNA+DyewH+H5iR7K6cLa+045f7RqtQVw01SMwPhB9ubbNUdX1JxL1
qENQPwDFY+rHDWzXqVqn0Erz1TRW6g6tHltodLEq104cI3sNAzjUAgzVE9F88XPJo5KuRvRxnxtd
V0ShakUoOsJBa6i0Yen0Z3Kt/MiQGoGPqqT3/nGBPfiIHsTneYD+n1XpB5gV6gVgh9JYCxqGQzbK
1L2NKi1BwRFui3CKXzKh6q+M5wlN++G3/zc9yV8ad5cLekG3sJgHkCZouP7S60mjylnKaoFmhTzg
yahBn4Qflvkae0t4r5bOeYNtVW4DGH3deuqn2SbiomuRVVTFC+zo6Z1CjlIn7hsCweIqQCBgskft
VvOEL9kfT3laCu9QTJgb/vzD/+yy/P7ZfUHvlkH6xR/6q22sxARXtoQerrx6brZTJDiZ0ZjYBlYW
kriV/SUS/+cO7r++4eUD/XD3ebGdpnLC84QXh8ws+/Yyl3c4xXiDf7/4xY6imkSOOTzZA+TCtL4u
DQmlpXvS8fLixiMzWr2eWV3//EJc0Af/1Sv7/XMFdOyhC8Eyol/28+dydTdP3PBilc9xvMLqoE5W
Mcd/4dP7t+8Czk6AdRFIf3+5VRqrQ+oqG24VS/TXWjvEmnkAdP/8u3wnU/zyZQJsrMwm8D/a4lfr
I9GiJvNzxrsyDy3OSsq3xlWDoOcKamn8nAJtoD5F5vZi47Z41iKgVToEdv5Fe6Z9T23cdxnvgL4i
UVGCSQnBVFRVxTfHLTvU+yamPB/mIN0OKYYXjBiUMXZUbqfYuxmiZLhzvLnKt/Tjm8ex7OqPLc65
0yIqEqREXG6TzIWJyplw6tDidTW6fIc4N3t0afflszl6NeKg35uyf2s3+39TU3px7v/JfgWWRX8p
/+P/vGsmW/V/PHA2fC2zrz9tYPyF3zcwFwz6976+7ziBy4rGTfz7Bub4vzHpgbzC1gUaw/Z4zT9m
W85vF3EpFDB8r9JnmPXP/ctl18OYzjDKB3wAMOJvUdWxJv68hMgL+oVFlrG/IJEV/MQvMydshdji
iH7IFBKmcdVPovOsA2LObmtZRMv6GsFS5zUcp6Phs2/sbtNOQX/b4BJ8cciPoDprKORxC9a7JHai
Z6JkXr1W6XhjGuJ5gxH/pwQNQ1D4lFFUaVt8o4RfTgJ30+b7X5xbWmHWUL4Sm+xslq7HvqhlqF5S
8NjZcfHr5mgPzfyciKa/blGuPPiTFteBsxCpGqqGV+dWjjFZ57dMA4IPcZouz/OYA8wduje4XPzF
TrjpsSPH59DgQ7yZAhDjmcNr7WWutxFjqJuyJh4jLvvblPofteDwlue9PMuSo2hQeu4xb2z74JXd
Gzo56yWrq/4WPZhc5w6xkhY1yRlRf73nQUaes2TyPPRNRwxX9jpWF508r7Qm/qJdePTMhumtZSW+
wtVVYgnkI08Tbz7PlnhvrUwesqyQh9Dkr5JO8MZIr7jVoaHL8v1rpHSqsS5xnb5/SqZ5xa3ttmhi
luZtynhVgSQgaTxSUDv4E2oWwaGGZbNJrF68+zk7fTT42qzpg/e3g1PZB9Glxa2IaMNSqcyb/uK2
nqV451ed25VDg+xIeiZ6OxqyDkWKX3zwbC5zXqX2Dn/nBFSfr41xWB56l8+7xBrVYLsUt5OPIWul
uOPOJnD5JhYfX8jGvhqwJxTrBVEWGi9A0ocRMPoWNS2bt9NK0i5RQL6hapKHqfAQSAUUI6z7lx+v
XXosbkoW+8vFzVNY7WauyHAmvk6857J8bWvSzow3vVU6xz5puWu3Fep4uay118tD5POV64UL7LXV
KzrJej1avKlskuA9ZIj4LvwEf57iByFCThJN1b154NTh7xfLGU2x/9lVLlcxHM9FL6a7erHxeOHe
AhXTPduxfeeU9KZovCv3KENSJFdErZSP9MUlFf0kb62sLa6cPs72WKcvJqvBCZ+RqmhUVtq+FUhK
tg2OiOsqQpibBOAJEX5NascIgcBIHttzS3jA1m7mmH6l7d0UdUSWpjvoT1kxk2ngz9kx8grQRMIb
N2Se05e3Opm8GdoEh1rWc7wRrooPcgghy9gK9nO/qIbEr6FXWyJdEfUq0930OMnXoQr7b/nEFFeO
UZKjPIvM2kdFtwLD091O3PChkhTM0UyCCRWp2Eu/CO5be/JeKLanh9yXaqtRpSP78xaSCkYeBGMC
fRWWwsHNtkwPSyLzM3f98ELKrrOtZ78d1wVUhY1qCUHoAqc5STPZO6fCpRd0iu00cYJ2q1ywmtbS
xg+Rkim3Vh/dDRzUN21eUK7brXtTLJE5JzRGV1Psehu/GAmBzGx7vbBspGutIfAkfTQeUsabLTmJ
Sbin+5Nv5ZQHZzpU3q1dx9OjrbBJtZSMa5R6yalsKhohWMmCm2kovNeKt90tcymOQ6W+DjLoHhyW
SqwmyHhOZSXENqqjc5B51qZOYkzabffk1Py226mo9dazY2/rxU3LJ6z1zht5JEjpgJqfuT5jx5Sp
YV1Np9Hyn1Ubqbt0cJxzHqjsQ2HH+uTWlv/aIS5MVkzDSMuByncJyu2LU9W5qCkRQnlH56Kmt4Ps
JSqleBma4OQZ4a/I9U2fJJkzHGF7AuM9jifGqZZDZiYipKY67U9+3cXPwrXSdYYC7BCDH7gjGn04
6Cr0FFlmAmGsB3sUo35x1Tu5dRNoGT/YhHGsifwZ27W2B9oWwfR/2TuPLbeRrUu/S8/xL3gzJQB6
JpPplKkJVholvA8EzNP3R93bq2WqpVXznpZKAgkCESfO2fvbELt71H3rhsNTSpcyLT7Ii4ZrU9Md
VqatkWiQDmyq+QHrzXZQGkis2P0dsmqVLFqrE54zPelAnpLbudPog/pjN+XbbkqcECN2d8P9R1KM
y83zizI7Axmo1m7rto/xSKgEcjbGeRjxb+PrOBu0hxt0ljm9TIaTHpA/Mw3EARX2eayurKklxyHX
GfroLR7RDh2gWusdRymH/DkUZSurSygY9VYE6qI850tEQ3rqasLbTKbr+8VdSjjzhH7qna7viCHB
l5wiLwbVS7jwqEkvpHPkhdaQbGOz4fWOyBSQ5nDqMnciGo/v6yrWoZgmM/D6Qu7IUfK2TVQgL3Rr
qz4UZWmEHXGxp7yt+TkY2GCrbaShHRLObwfCDK7W1E7ngdKs9i5Rm2RLUUJYrTqBXvUiQlZUaX/p
pFqGyuiO78qMdA5zxkMvqxSvRVM+9o23PKmG5x7mKVavr4Rx4ySxziIMb34v8KdZKzu2BS32UbEu
aQrezFoUawd5ugKqS8oybCUZ6npU4BBBtz0okUOGrVbcRMgkka717QbKhB0qnsvaqta8EJA7dp10
9nTGjL0tI++sMyIJpxZbHYFQyY79LtvpiZldmFTcFcMw38TW6B1SseQfw6ihLIssvCN19YAdm/WZ
HpzfGHr5Ldbm6mSXHkrzGQFalJn1uhuW+pZZwX0ZzwxZiLx01tCmxm9GF5feyiUOtifppe+3XlTq
B5dElota2lm04kl19jYX5JQt27PHyPojc23n0CPWf8L5+KLMvQnFSjKiisyBFpuVlpcCc+eRSTb7
HfYL8BPLyOOY1ncGBiS65ppFOgxx52dRtxdSY7SN3iQnBFHthcl6xV9QeNo7oW+BvvVrSylvByTS
QSqxeFQjk7g8U8ZNlJQMJaynfHamW0WNMGMICQ6gjaWPhJ+cjeshxShPvKuzH7c8xDAy9qPD8aNs
mvLsdO1tb7ABIBd4gAYW2OXyRgVLGPjEVKH2rK9epPGYCtcIm05FQdKl1krDs+M3TnFvpI627jov
DmtrUvfljGORMk3xVU/0T5CEnAMrTRVqCOXX9UBUYdXk8m2RU/01z8aaxEQ37c6LpZExWUbmua8U
KAXm5N2ljedtegIkrurm5bPzuj0NSnmvWVCRWz1VbqzKlaHZ6vFaxsYclMzNA3t0jU3WujBW0rbb
6rXShVIpDLjNxszswzbWzTiY7wZDy7BInJkgRGNCZCD6R5vN7UT/vUWWPmvKztQHlIZVregjb41O
8A1mnGCeK/XRpYv5PmtTsa4ofH0ESeSbeHYTzNHQb4aZqPbUdaa1Abd07UrXufIlGJ/m056hF7kx
A6/03rDEKVlGw5dDYYc95/J9llXXMV15KkxwAS3cjY0n++pGUVgnsM7bjwYG7KzDcbNoehsKx1R2
dikaop0nDrPJXBLRyXg5KyBKl5IcJFsZLxOeobXhEQjJ5jD5WuzkgdKyxMW1tWzrChjbYpaaLxkJ
+C4mpEOayPQgW7wyrUmomIs4f0M+dbpRzFb9mJPc3oBaQDfcw53nO0V4xoflYOHWvp0oCiosJu+x
XZa+mnZfe8/A2Uxz+bJQr2wMbzKP9WxSDUv3prGSM4EKCNinZMQmU6n3s6qdhZ2QYaGDIa6H2d2w
MQj07o6OHMdT+ndvWsyXgt3tPUpmb1c1kqeLAEttBy3d1QhWB3HDmFAxTljFFTzq6IP0AIPPePDc
usNrwtyPN7ZBLGAybmmuspVWE+mz6qBxttSkvolkJCIMtNb0AFGofU0RAgWIHpKtt7CkDD0DPyJx
shNZHSScu+UCTaLBktekPTO9QWrtnWV21aX0FOVFM5JO9VXLjjaj0csaWKThMKwEJXEr41a5G3hF
SxQ5RvRm1Xm0pSbsn6xIzWNKpGXeKWlvPsKGs86pZwsiNqx2Y9kOsj8AD/QUs8bFE+Y16tZRVIi8
HeGyF5kQO7eCrc4UpGcQv0MA1rwZNjILNoplZ6F5QbJsx8mtzTxzI2qevERzh03Rjs4T4StjCK8G
PqYqa+0Ue5B/q8jLblOjasqVLnu0FalrZKckt05Y8UgAZ+SxT0rmsRx3iCMBFQ0vjKPSnaKRXiAo
rDD9EGHalK951sRB2ffyAPM5DZ1E0NdCdEM+Vxqt5th6nvoUrLmiPZa24fqVIz86/lMYl8yE4pr5
x8A+fRzQroSTwumEwXUfto77KhqgP20nh21M2srRjNXiKGPxmg+lxi89KOtJUo3HCsV6xEP7IYWJ
P72Ud87SbFyylPCkqE/z7DAnHPN9PNhjKAf8527SKmuvvEZ+Ses0ZX16Auk1vuV2l98UuHM+Na/R
LmMcp0dPz9IAQCRF2ZzG4WSoJRl96oWAk6/op0gXSWV8mnhfGbIwDZ7HyN47mkUUNJFEYQ6+KkiH
9jiV2M5UDqXICsx60yjJcgN/JN/Cx9SeIjK4VjYZBn6mVNhGdHGU+fzB2omcoGJoWDrmuu5wZahe
uS4U7ynqyod8mu8JQwUoave5n6XzA/Eugdr1jEDlyKzGuXqlM/OlGRPCb8vMuTXmqHpUJvKndMd4
IgzzJSqX6nbAZMM5kAksvbXl1DQZu/nwkTZWHeal9jZhJwAn4BE66yJKUTt78McS7sc1YO1RVery
iGO039XUu+t2ye5pMeycBMKEmY/5c5ES6ktD7EwHwQimtHubU/WtutZSqWI8dBO7JHGIQU5lu8/K
HCKHlX9V8irzhWbdR6PyiYIimJb6XKvTSz3WktygkeRGwEmV08/HiHHv3hZutF5sIygwAUB6Sfj6
FTa/gVw1TcKlogI8joObwXPCnIkpLAu9PtdPRtbIsF3Mep/HVJNCbSwapy4NC7MpNm6c3VCWaitc
Nxjn6a2GKpCWsLHjZocBCM6SGI6GJev3iZAPqBqDCiXe0pbAY5MLhDdND0rsuAd3kd5XJiQ9Lirc
jLKI962qc9r3jHeVnWs/kgyMQBkkU33KrdI6w9CSm4xa2KcN9DkLZ9iNs9EyZM/mVVQv+jqK0FNM
Aw552/sKF+t+6UxceZ5+QjV5wN71OVrDuxHb66rN93R1mX5TU6TC8phVRIcUD+aJTs4NMWmbgjaQ
YmSHDFuJb6pliTLJJQwSExCCpYPiZZh/m/GEtk+5a6LM9ZE8fdrwwYZO/7CUZRd7bhLkBGP6wspv
hqEZg2RoOn/uExkKTfvSqt6XlPrWFwzmZWVhzGKbc+m34gbt90VE1lCRU76Pin0v2SQZdbKXxspL
7jKd77zc3MQgqkaVCHBFc1eSYyHaTPhEWczReqg3kemcsT6A9XIThgIZJpJCgOhxdZRqrZsKjvQo
pNph4e/M4KVqdROVzHdjq7wYzIE2ilftXegSNACKR3yemxLFZwjcJ2DbflKEd2yGAhysOnyjP8ek
o5lfCnQEGGJQVEAG+1IaynJpMvWl7juWq7F/xvp7qS3tW2mWX1rPexvn+DMz3aMsObkYTOIN7zMu
tJ3bUHfrha6vYjLqSIRO7pZBvCZ1Ox5QtvK0NQbZ3kW/izECPjeKIlbMRfIzU3aDWlGNjsi7MEcr
hhMUcZJTaEIXyckqWild623Z8bCz9SVEsoKOuEFcVkv7HofqRjblfuqNTYekoaxiTnWKvUVU9oEl
dcJ0UvSrvF0OuJteuJn3okq2jBlvKjeZwqSQ68Eo2FaHXRpfbXd01UPkK6jwlqRdX/3y5woJc8E5
bZWN2j2sRVxzrVwj66iwhqrNuk49KCfNXU5tHmONpOfJsalwbsFnbMhY3LvSRsyGWZBTBe6zkrmd
Db0pSZ+ujCRlTnpsLfGrnaF6hU5P1TduaDZFj44YC1gQ17kgijEpnWZLHX9RSMvjfdjwr9zZBBfq
KSbzZbFuzCjbiakb/dktvmRxfycbNsqIgEmVQtprkZ5lyyMWtXk1J/BMyAExgt5MLiX7Frbb+Qlh
3F4tojNzRZIZDXWD95EIrdzbJXEe+W46EIfZxA8GAXG+ag8voEgPnIdbyMOlibxaS7YNSxkgQkgx
Te/w9CYJLeG6UZnuLIXz2iGzw3ALQgabAo56Jdebu76RjzQJtU1fKNqeoDDVF9D5N3kF7zuMqqx/
WpSqw3GV1DQwvArNWuRm3qpxWBUTRSwnsNHubqhVsZYpnsqxap1Ap4s8rdC5sGjqlra3c+F9K3SJ
sxE0FFkg/fQmruIxkTJ3Mr1enqhUq485N4svC0Fcu15b0r1w6AzTI0CEuuqmsrp3uiR5j/pSe6HF
Zm7BMuq3IDn6x65H9Zp1i7LSRaZyLBfRvnDyeR/XZjB4/fePVD9RmaCUqzn+aC3HvZ5CNZhr8W3R
lOLAa2utpVNxg+d4JmjRnm7dwamu60R/1yvJtWkkbI5yidatYVKhLXS65Qy6ODrNsERCnfS/26Tl
pGw2mvecD4Ptp6otPbwBLdbIpHoAJJC/xnPebiZs92ui3ZeVMQp9r3ajcpEpE0Ju65BudA1XNTzr
DJlFl0ToTyZksR2OSUppvVh7JscwdRAIzDtHHjmt03DoO+BuvHDQaOg6NJhDV7io0sBKrejegcAS
YMLUfKec2m1vIaaViWNt26w0L+68fJvxHJ/4ShHC1V6ivEA1bqsxB14tVtMdpBixZ0fpD1Xhthuo
UDBpnc7QnmEuyBOHjipM2HzXs0mLYFR02iRGnN8l3jzfJ3Ud7xynLT6GQeDgtvpnw7L0PnAG5VRy
GAyqlDIec/Gybyr9YncQtaphrgNwprzcLR2Njg/0GqXIgBqrx8IqSnyL5TxtKGOGl4W+wcGu3dmv
9LLbmm2n+INwKVwdrT90sVI8At7hPKyxYjcVhL+kLtTjwP537G3FDEwQSvs4n3eZl9G5GTAvuFUz
7PKucxF2mso5UbOvcDGpVu30fjE4tpRNexaFGh8bFb2ncKuH1BT6nfQynV5zVWOAFyWKgYIDwxoH
lQgiHam0BZV+V5CDGOA1zo8ddj2WOYEWtMQ5hw9IA2KX4Hnhn63fl1wOB0BkMyeGQQmH+PrDdlXW
7eOOYFAl4z7wZIZxZGunsW/Qy5jjPQGvIhwytWU3n6JVNpfWrnLKLEg9GENxPxfBgJoB/hlukBSy
eWBOMt6nQEFeJ40zotC7LAQzQc9C2M0JIAZCXJNGtebGTgjoMFtH1SBwEurEMALe8+PJss4EUDwM
6J/uhIHaAebTtKvnSlIt16h2i+giZstdEzKKZhLZ6L7FDBBkAC3DLB05hYJn3MB3GUM4pZPfJGgq
lixJ73hyxUdVMMm1bRIwC6yg7OqJE6R6p62dYriPhkbei/oaA8jwBpnnWGGxzyBs2JNDACK/Bi1r
XNEO8uTOScA6G3q7odfC2MRWrButpcOEaKy9KABIT9FkRWs+z6kGu0gf0TZOkPvKo+7mX81uTNZi
NosdEq9206gODRTOXAS+4tlmbrjn/dVvpTYOZ5Anjq83AM8SsoYRnyTF2oqHl8EG44qn0T1GlVlt
4S/km3Se3mSH0r+eCwSaqb7EB4E88UYAjPiIs97EcotJez9LHMKJqXb7GvTmiVFUtqZAXdPjCqVs
xVo3B416uwLAW1RaAGfJXSsx3LqKoFXfBmawIWO2OtC0VGHKmOk6s/JvksBlKILJtDMm3LGxmmlv
hJS6YWcZU5DEvUlOEYlNnU1/Fjadu3aXdtoDo8p9ewTmKFgb1lOzVNDaWtb1ZHBP9GCcR2mYxSmO
Gj0Ykx46C7MgqJ/9HUL/HPVd1z/kYyZCT7SKX9ktb2Dmdvt5NuC+IB0rdplVvF6zeDdtoY4nyf/t
I5hTgHE7+raHFPCQLhjGBYiCdW1bx6Q0Ke0Xkh/9OCfcTcag4CIb67XpKD1fUiJEhQSPPQlS8kVH
8YIEtcEf7DdiTu9lXvSburSAgDpeiuu71Bje1011cXKTSZRh2I9EveVnDdTFVlk88a6KoblprWX8
pgxMMjVFXiNlC4ZiERPD09ws7aafyB4l6Me7XVISiPFTKXR+U94BrTJ2ODuMZ225tlf74ho0Jkv6
rmbxZHPyCQqV/jMf07udU6ZcEzGp+xIf31VrLB9lKz9QRcc3ZU8tQ1/fHp8aqUw3KPgWjNL9h5d8
n+LyjxDpowT64KhpUNvSfF54xW/V2YlY7rTuGTSld2soZqn7kWqBzoxYZSjNjVz90o6xHkytLV/K
cR5bnwRjC12oify9UbPaW+kDny1O3M+Jooh+a8onR4Q9Bb3WiL2squkp60QfZBSEX8GuKl8aKcS2
cmOxH2xXvoAdKy+aQH6+irFP3xDg+TlWFvgEhVn8S+lq/cnxpHl2YGPstXyIU7rJ3EzdU1nfHNoc
HVPIEx7h+ouEufnEcO7zO5Chm+eI4yYDTnPiDsCYBRw9k77nL+OkfZAYaTOauQIkYJG8ta43Xlqj
Gneww2h/KeR+t/rMRNlQ+wAXpXebd2O0i2HiUU2m3fB5jbfPAsBrdtBOHuWVo+NrLiqlCoqFjkbC
o6O7TN0tgpwjv9E4WHcz/8GfJbdoSmZ8OkA0mINV8TZPRHubELdwlp4Z7TSHfurAmrwz1M58RsqZ
h7x53NnFaAhMvX5fTzLnXrShe64ihqKrobh+trroSTcn0guwBQ3h06KXHJNnawG+IbviTYoxC5gJ
RSvTSdBJF/LDqnlYgHPw8XNZYx0RTrOvR4I1MnOIUfGXxplF1butwP7SS4tK/FJdV7/NVmOIj8Em
hVq5cBlxAAzMWh6nqvuEUMYOaobWw8owFkdsrnel4ruin2PtCpqSP0fWTWcXF9oCys5lJme8tQtJ
w5z7PG/YYErvLQgFqbml12esUFc3SbAQfRwCLeRRN4o3AkCvoeTtNaA8orULJwQPEb0cT6teGLN3
1l1K6OV06orKaSjXzc+5lIPnM61O2mMuBCFy0dUqsIq0GZSDNzXZt6VC8rq2sr4pzoUFXGl0a0c7
ZHO6mOHCSTK50wvCIQnbMsAMYbnRAoQKYEPA91o9u8lScF5mXTCX9YKk6CmiixLdd6CLhkBxyWxP
sVmyb7bAKQKiTNiR9Ln70DVgBXcZb9DEEf6a9j5kSa5dbULds1rGnH7pfBdPC6cedtN+Ub7Auxmd
L5VtZjAL0CWM1LoyPxS1TrUxl43Ng+gJO2O7yrzn0QJdcWJM8zjo/Mkywqx+LeO+wkgiNcvdTLU7
7FG6g9yDE6lqT+lUKxrRf5Xa7kg0iOdghDflW/wsjwsw2mUFq8YKnWbInlWrt16lJcWNMkrF2JZp
rDeMY3MU+zp8MQffX53Qh2irixvHqs+siXxu2oIspFuHJ+oQI9MJkGYzi3Ndxp7Btae39gqx7Vvl
sKg23tICuMs6GTgXMYLMCGKEUryZi9K9pbnNGmHNeJSGZMQXOFNnuHvThK/yBRXylG/MMVdL3+uT
LAtHxh/FsKH1UTEQrUV71Nu2o1mZ2UWb+vmk9x2TO80sgkRCmiJAsoclW5cJYdVdNUhQ3UMrqH/N
KjrSK3GFbyU2iY6ow2jfjzUHuYLeL/xr2DRvhQX5zK91vf3AR2sbZz2vY8jxetJ8WkusnZUWfzMC
cJlhCLA5I+MBXZiEQR29I5tiUg8EzZHax/S0sen0NOkZ8kRshsOo4EOBOsQ8TABl9StVULiSiE6j
3quTiyl1B3scj/vKqEmA88vYUAqo6yzMKp43T/WlszjIe+KxGHclAczAoqp8Gfi3GgULWz8x6vic
ai+7mhKb0LHGNOD9Q7YdzYEC4nFnLLNYgxC2z3RE+o1Si+qo1UO2xvYY44ZJNkvSiAeqZIObJrJv
HE/Aak59NGBDmkNKOzuhtiieqNFwMw67zgDbs0rteWdqUwfmziWqCEiLXwPJuHA3UyZ587NSzy4h
jfPFqaXqpwUtdEoQ4SuD8c48kvK3Fl9aduKjyUA8mRNzndnK16FerpHq2kXQwPjoBhaLhqVTeGa5
QfqOcCHjZEL3+jDRBAnkaEfHxjbuy64DiwFe1wT8EuQWJySrquhL1PoqBzycLHQ9kjqYagdWtkpF
1Qp/ppXW5RyyY4IDKFXWSzOQC+RUUL41qHwLAfNrfj/jYbHYZFGSPiyx2aJVoaNeA2JKFZYx5lOh
M0kRqnHlfkHxCSmo1TgRZpOqAf8BRVLjlcT0O5MlXrIiVildoK5eqps07dIvwLq5H3rTF8emrdoH
S1rlKZnjx7KlOHTm5gmRfz5GSJxHxfEBh4PqaDJEjjdu5LgFgWCW3dAhigCyMa9uAN95gPvz2grN
WptuaRrI/VIziqT8STdCWGESRyikteLgDOMFs3LQZNatuTRbOsY7iNN12JrgWXtVuaU5Bnm4pr4o
y+4SRRDB3NxRy5WH2csHxjr6RefdYXKJGH6Oa2Es8KNm56i6XuoriXYeVPq5XmVDbTNRFldAERl6
5W9L1jtrmETVvSqxEDfNpPtjBEmOcZ/q0wk+DJOab6oMER2gC0xBtqB0BJNqMyBYqMg5AqlBPCc6
v2Gc3bYeLc+kExuAbtmlLOxD3GoggvV5F2tFqNAd3OEu+mKaZTCKFnMvBUizjpqi2HuZS4dPG+on
ZqXjq57WNNFALNKhTL8oDVSEysi/khiX3E2F/jIhIvdFD6ebEF/GZqOKqwgvm+HJddMu+m52LRsa
FLuTGt112jiFKjrtbW/KZUMSyfDNc6IP4tbpSFXlHMC0IGDBaJ5yBsi7sbfcG1SJNOFgMR8LUC3X
gWMTGH28Iyd9WoN30QPdYsLoafrywcqE8R3N0qvd1tierE5dF7RfOpo8q7iFEAih6DlioxoAYR1N
BayLFr9yjnqOepH5A9BA3zLHR8vSWprlRcwwBad2rzru2QRx4AtzfsUdmR9BSnMAyMxvhl7qMWtX
dXY17PsucLE1P6sdRj3CEjlNJF652atTQitiHMvMSx9Q6FgwukCLkibgmveMjT4KpaOomCaXJmMm
AmdeToleubtmdh4V05nY8JERosFhFKEa7kud687GNJhiXEl4aar49WR+zWSfbNJO4fjwmVf6EW7l
uzsgVbF1+JBERFCuYGx5yAaGSjDwt56mhFoXrwdV0PVW9nNp3+oev3qvu8Vurg39Zk6iCzCBtyy7
r0Ek5gCnw9YzIfFXB1XNbjCBywDq1q0eN8q2FDj/BqN8czpI0U18wkkcPTcS3pwowzntKBRHxu0t
MNK+i6J3SR5xitf1obN05pHzXee6tLVcZ6913U2iL3VYDYWPLfkrB2EMoMmnKjIYuQ5tG9PzwrGj
/ebmUAujcT8XhkWxZXgbNOFU6HZ9zohuWKNOwclaQg910zgK+8x9nszmOesIHkrBWpsrFVzTSjWn
49SpfEbpre0rhKt39BgssW6dLA4l5TCN5NGlZ9sqHt3Y3SWZmQZKU+4WGlIcQyRnLfnmZYR8eGXi
hbWS3VgFYDzd6R5rkexJpAhweLwaFH95q0Bb6qv33tI2MgbCXwClY95TJedIYBXVs6fYaTfEJqAi
FBdPrQ+9Vp2ddNwurhfQLdkaqbiBWGQferXPzRUSEyofEuE40BVBXKV7E6rYqq4Y/yOWDZyOFkZV
14+JKzag0qNLV5CKVs/KeunNvRjyb5nUb/IaPqU0gWC6VRZkCpEtKjgbo0jo/7squphsetOmnKqB
dnZIsIL11chRDskkSaFe68hKyE/xs6x2OF7r9nVep69JrBtp5znjnTfExk7CE+TNFcgdtZa4WiIq
4GW2unm0B6Hd9MQ5ItfSl4iQiWgYZx9L6jVihogC8mac/4TPDN+TaHBv8EgkJloYdfZgIqTVTkui
c4fI5jwWOSceBCJezgcrRuZaDVvMIq07goKeXMp9H99auXU5gSgVrnnA1Cub1dNcWjIMTB9JFZ8R
SLziawRN+5C66KEmw475pTybnWH6Bkfp22EoVkZPjnph5I3vDFZ7rErXPRZZ2/tJPl5SM9osjMI5
SwBYV/PB3NDCcfcDHvrN2E8HYXQ3qWY9sbUd1MpyVnpHrZQWqomIVbO3eS14CEazvAhjNG5bWVpA
H9COujnZ3bEWtkO65XDCaJLOUB41m6TtxtXUvNGcZtaQCc1Xa9c3F1cJgPvshDMeFdHRBYpPRB3s
alE8sROhV5sCo6wfm2JE4TuMdG1q6myy4SP3w3RbqNTkUOsDHvfe+jaaRnrKvCo7Mp30TjHj0H2S
tka2ktSEQSQt88M2qOPStvzMPbZLlCclQLSUyt3p3YtGdeyPcx4F6HK9K9fXvRkZmR1Lt/5vMvz/
tyb8Lxv5/v/bmhDGcyN+9CFc//f/+BAMG2w1TgOSXAE7EoaMJec/PgTd/B8Stkz2IYO0NE29uh/+
60MwtP9Bl3895LqqpvN/8Zf+66PTNQjZpmZgcSb0GdeW829sdD+76AB88W/YeCFMhxwsfHRXk8IP
PiZXIX+BTKDYh42Cjo4TXF3sr4ySDBWVWXCyTR9+uDH/4DP72Tv03yt6+C64qsHH/8X20JSJC6zH
IZ2GcThi500ZpX8xDmk/Y4v+zzVsgrFdvIjONUbwx2/FlizQJLo0roJsRwZNoQf2Z7RPt+nqPK2+
8U2xCb13q33je7s/fz3t6jv8v6al79d26Vbxm8FAw5/IL/fjtedCa+jwRiQUdO9Jfy6Q8CU2BGhK
6DhWAlO9KfWaFvnnv70upFeeMswkXNyBXvTzdVMklgm6Y+pfQdBYVAORgE0SuwfbCC0D3UrWXPQC
bIr99c9X/tXHwu94xXyBlMBJZQMZ+/nCwlXqeJ71HMpFHaGnob3NchQWUj7UhoGYX0O8++dL/vbU
csmr9ZRbzBEbb83Pl0yl5ZYxYyr8+/NbP00SgAbJKsmg3ErVeeyI677ry+xfRivqfFPmmhbENgtW
nKb/clmVdd+hvk/YxWLqpFHT33L0giFdhh0nqMDw9uboKO9//rK/vTDfr+oRjIe70fvth201l/g1
Znh+obAJU0qL4stckIbzlzjFnz2UPLhcx2WxIeJVQ3T23Y33w1Jgx4XdkdeRwT0uGNdo64lT7hU2
hUzhL1gxFraf3xHXUjXDsqnusRCS9/nz72fHEnfwNe2lQkCeLjcTh0pz+ctFfr9v14tgHsTTql6X
gZ8vQsJ9UWsK3iQOwehXnMjvx0mGf/5x/vGbWLauG9e4bhzTP1+kxB3IrM7I/C6pozWAUPBBCzVo
pibBv7+SaV7t1qaD7/a7neyHnydmeqnzjvMYJEjvlZlAmYLJpPKXL/RPd83kFGYhS+M5uG48Py5f
TNGBZDWM9PCHPDhWd98WzV8ucQ1q+O3n5/zAu0vaK5KUX26aQnEKz4lfRvac/fPI0G+LqK23ZK7c
wyuhuB49grJpoQeG4mEi8GYEfGTn3emd1HR/Eji4oRHVf/lg//C5eMm4vS7rCi7oXz7XlCIKUjlG
+4CiEagIbHPrsnaju3/9S17Bj/DvHdo19q+wSSRL5NbFLqY5i9EGU+Qe8w5wor88/7/vgq7FBuuy
vWO6J2/3l+UKDZsm+pSeKL3yN3IJ4NuI7AF7K7SbnM6CrtZ0CWr7xSphfye1nXYrvR36fWqp+bHl
WL81OeLtWhPEhzMYn2Iw8OwUgLoWdVA//nxXrjf3p32TT4v9HIuljouGVeHnB892YmjlpsNdme+L
6cMBJ+frl9l4/PNlvu+/v12HSbuNI9OFIfDL2qNBR/ZycPa+Je09k+VxPeL0uCHjLWNA2eES8Lue
6R3EkWkElDV124HDTdhhZNjMSl7bYNDbv6y9v29olIZXMCdF3zXM+5efqmyuQWoDEk5gYkj05/iW
GdNrLraDtRNMC7ZVC/3xz3fC+ocbDluVZ1ClxsTZ+ssNJ+iCXUVjSGs6IXyBAg5UtY9qsf/zdX59
q5C9s0ezRLJz0tb8tSDKNEXXhpIftqHrf4aEE8HJ0/u/XOXX3evXq1w/xQ/LI93ICI4PhjMO2Dq5
qLHjI8KxD7o0WqLJu+Evv9ivd+/X613//IfrJaqXglXhW1ndydQOS/uk/dt14vslDF4GiLoAVa9p
3D9ewq7VoRMel8CialeA4yGr1bRS/vzzaNdn68cXgsuYcH55H3A9Y23+5dnTwbOTXIgL1LLi8YgH
2d4UUTO9SKYSNypa4ldolSq5GO1qKqfbXmPVgg6x9H/5IL8uAN8/h6ZCHOE9MH77ulMxa0R4zAi4
6bQhC+0gfQ2sS6oVCl0lnNur//LMfF/Qf/vqFCKskjBJwGj/fIddazQstZIIXZ1h2piEkF7oQ12j
+CBc00zI7qMewx9nZ5OJIwk6hqKvpzy5zbW4AUt3Q6DA1nAumma3D6KNbv780/zDM8YY3L2SSFkX
ABT//PFI7eVsxPjKN6Oxf4dXl+Po6dkKo2iy/3L3/3at6/v1w/Pc4hi09IxlEUaWP6vGB3a29ZTW
f/lK12f2tzv+w1f65Y6DXBqvqcO5PyITPsZVs2fc44+2eZ69/83dme3GraVZ+lUSdc8DTpvDRfUF
IxiThtAs2TeEbEucN+ex0e/eH515ClZYJZWr+6YbSBwgYVsUyc09/P9a34pv8MTpXlt0z3ZdZOuP
H+Y705DJpoOTM3s19u4nV57xSKKHRZ0EJYL4ndpKz2rd+Wyy+/1rYllBjoBB2l5u0z55jiyOagsV
gm0NMbror/LdxLHPE4W6EnTw6iS8L4YQn5o8IPfaIi38ZGL67QDK1l2HYqzqAEBsPL8nM2Go5PU4
O0RPgcD8YbfmZWZkGANVJAN5dNTq9k7t9HUTGxTAgv3HD/m3UXRy7ZMR2xa9q6ZNj47I+D7gZNPx
7ZBn8slY1fTTUXRymZOHTMscKTRlBMTBk2/bHXaZ+LmlxOJZenmwAJOlPRzWrNsbNpldSFMIQGn6
7cc3u4yYN2N5+S0gIzmCs5MhTg8YqV01atzwqtuU3lAEQkxRfEVLbo0s8FFZ/vEEyfWWecBhe4TJ
6JQa7tDuTPG61SSepLCK7C2tLZqVm9oiRbEv/jsP2daBIjOcCWs7BSzBUegbEKDLQ3Z3URkfItFf
E7BxkLgctcS9KC26kNpsn2OEBFY8ObpHMMcnc/TpzmgZzcBfVP5rL6ink9Upje0Bqi5NozmSZnfX
NpANVjP2+aOCyKB+kEY3lLcZADbkaVlfipuPX/Jv0wYHYYdaG8U7zsemfbItBaSnQCFkU5jOwzlP
GY65FX39+BrvDCSbBUgIm4IG5cCTeywSlCT6qNYrRAtfSAUhmie6ckhcsdTiqQ2mTzZ+797SL5db
vq5fpvqBpuAchUg6iG/riO+qDtCRbz++peULPPk23tzSyWMbHZPwX20mwYlSPdbjej1I2+8Dvkbm
hE9uaEm8OL0eB2ODzQulL4Oq2+m3gXsKSCV2A6+2KnU1NkvvXeD6qV+72ZqA8ZC1rKzRA6cBUsSg
uC04egoPmIDAKj0HJc1z4ogEnV8CXY5OGHTRYxQ6IruMEfDZh3LqabnAZRDzrT7b42U2aMoTXlL7
zJjJ0vjaNFWAc641i+NQcJrwYFuiTJ2SBG2C1jjdLq2r+sqxkei8SKCnx0Dt6/Te1dCBMG10GJOw
zdpJ4viNrdj3tqPm14MeDc55TBSMs5vImv6iuXFTgLJuiusaevBK08hOQxYDnFAd9J4tyexMRxPj
zn60DEFXWA9eYxbWpxCI0QWMePsyWdhUStqSxUvuuCDhztw36YgMpuw1QoHCaA4rtAwWFp7aJGRr
ysLQ2k4kwsMJZD9fEbppcELCivOcpU4NvlTTD5JqM/46jJcUPzH7PGGMwZzQBPjM8Xk4QLLLuT70
bWxcpW2yyfQ2OhtEEBwq+I8bWGg087DMPqpKOtc7MWnquapJ89odc4M+6Hxr0aO5rNC+74c5ahBi
1M6m6aJNgKgOFV2DDSDA3OkPCx9hB2C9GL41IptyWDTFsOk7k6QYPM/Hum/1K4CIGPtzkRubjje6
hs8+d7dhIPV7AcZ2oCQVlwJ1nXDzfe/I+UxLSxX7i57z4HKfRN8uXgw1eCIaNboaaIQOZtKuZkkX
1lGxzZep/WSh0Xut1dbwyc290JqQ9N1yXuMfq67yEQcmIxNrXTa+OhYqoyIihZGgeKkEXpVv0TZh
MhoUopJN60cJXDZZWRKkRDJnayUeLGLbbPTG2NINQCR6eqXhHb3mfUGziWNVuyCy9ZtQaVKrvLTQ
gxvNczalRRQwO2rDla9GD3BATZyrYqkrFUq7CkF1ekNBjqpEoPSYNvM324itL4gEEPiQS4SJZPkF
47Tc94VF86mwZ21lhcpeL/XX0jDpuadDVHl5GvvI8TyYoZ6SpffA7IiDKYHA9ArC9868CaIXd2oc
6anhpDyNojhOBe+YiQkZx4Q4xqiL1TBPAEdKpIj8JXrh9jQcsCgQRk9oHQYyzRNB2en4ahGvzGjq
VzN6HLglqrZJtP5osdKtGmvSdkPO2T4bIDdU/pypdyQEEdjNVwflOVzKXrQQURfGX2XD5qWBJb8a
g+o7wszEr+KsvHA1bT6wdUqPGV/Yj2HsVAKurcg8BPXXOUvOKMxpw8ptibh6sscJykl+hI95n4un
MvCHThvuC4aHRJocjYXvDFAHZIYXKGpcHV8KaZ23g0LDxlO1Sr/t1FcTj+FadTqUnO4aRc6XWdef
Q4VhNmpq7SF7Vte8+vYOyK6AENtk901A+1yrgI5SI4/SQ8vUVvUo9zul2nSKpX+HBGtt4qpx9zTv
NdsPR7r0qXZRlyb2AFLbIig6oQsyCid5k4kDBOsNfCN/bhs+INy6EH/GHA+jaENP1QkcJA8tXzlt
8RD2Wbm2dE2Ho074+ZDUfpw3qPAyh38/zFszinam0/jA/vcIutHfuF9Fp2+mJFu3LBDZHG96ExxQ
0j2OmN3VJOZyyTrTMiSo6BcLDim7RrP8lmgpa+x2ZQcdaMQlTsSROnhNH6xZCDw4xUO76xFxIXDW
YOHL5ol5DJFvpvYHLEH4DUtSFNT51ULMZ8ZkV+E2e2jLsUcxzLQQWuiVkamO5QbwvvZNU4eBTYB+
VBgXB7M25wtsCRbEgMQYdOKrODj1Ydd8b5LquxOK61nNsp2TWIvaIcgrBHxtANSAsA+fDM9bI+RN
N8KMjkk3K/CtsfhhpgyqG4K9Zt63Qe4WEi/1Cp44BjbAT99mMmH3/RT8cBpEWeDDrAeVrOMd5pWL
RZlI5NiDFOYTQYmr0sEoGmIsJ1N79O3G2IXTXF0hu65uKgV3t+uOTK9SGXB6VGPFeAo7V9sLVGb5
oZ5G8zp3KRBqY0CWF8nWaCFs1oc5Cx5bWaAkdwBL+7mshvEQcLDZun24DUY+74D8r1czX5wISGmn
6E62WOWJbRy3ipIr56GVBdZ2bnL7rJVppKyh6zqruMlN+AmLeSoJzx2nUNZ1TS8P0HVLJpc3LO6f
WdO+N934qPajVR5oKCCJ7IfgO6rCEWbQqM7bWYirzMhLTux5uh7S8jI2imnLtnatjFhuMZo4eMmw
5XhZXfotwjo9xnbXT9GqK5txF9s63B63Dog+qTukDOAQ1ccEG6OJrU/W5k0TGsZLrS2MlXLofPaw
Ps7oC0ONLiiRbJsAJyFEF1Lsguoy7i/jhpJe6WLyxjazzzITkAcq+1BHgFrd1FPdHbKoHvCJGzEm
qMFJnpwwmrJDE42T5pkCh0yUAwKowTtlfNB8oiJAL76vxT4JjfrBHVNxEDbW+k6VOlRvKTP3jKyY
eVVRoYDflah4qqF+ETVEJYc6qeXBXd9FQzjfOX0H0iwrq/Z+roeemlPN1VYNXBjfDe15F4QdltJB
+x6qBuqaYkbgXmjlEzPVM0XokqJ5ayKhH93pOoQzvJuRi19mCjw48G7qGC+YZuNSMTK481o4TjVT
DFTR9aJz9MYEopw3aUHKsVEpLkZ7UteFMJJ7Ja3Jf8+xkO8IkyDRlkIC3h1V1CCIK7trVnXohpfJ
XDlfq7octmhXgc7jchth/KAbbGjXETG27mO3EotE99FFup4k1lODlmltZHDHYCGM562u7EVZ3aI6
L77GtkDJjlZlU1qKZvP0hsFHUjtc5lY+XUUYrxCNuY9G0lYXJTlRoywGbOqRyLc2ISgr/lZ41EZg
6SubmVoxFDSUPY57tHtzuVElCB+R0O2ohlJdT5WbXLQ55tYkDMOnkDCJzl+ccSS1VbDzZETgupi/
mNN0KfFlJzsrNHaRU64UI4wzGvh9cdUOTnsOzT75nk8GMADpDg4lo/E6QCFj98WZJtrqpojCeD1x
WF+3kZnu8i6KzqUz7NtINaBUObC95/wLArA9+W115FfpdR44dxI84RFs82O+hEWG0tjMomyoDILC
DmqKkwo4r/wphMHrnmVNn25L1ocVc1pwiYrK3plzf0S/deukAh381LE/xAGFklZa+Y2hkSvspXxL
XsEWWPHczLxJKmCaiqWoB3MqYJRBvH8ioPsGp/S1EYyPymRsBztrw12WMeVkrS8Mgo35iaH1DGvW
6P2gNowlqFtLroyYxaYN9vVs9ldxWzRY6IQSuIseq/42RLJ6bAOnvinZ+B6rBtvo0MzlXTeXZ0Sl
5vW6GMobfPX9Wm/ReaUt+PqiTF/nSEVvVI9PZWnjvbBjirVVZj5EIhnXQtWf7S5+weE1nhNGEwL/
wrt5qO3uIk70YauN3EQhdXUTpfGDYRQkZ6QdKtJxceZCCYBal52FohDHMEtQsIq088ye7XgzxZeh
qp63te67M1hH126G2wq79TqJx4U0V9o4cuJnq45WFrEGr7VtUSxoy/CYd87BirGaONaGw+nKopdN
nopCcDH7gawyivNBM+SuL1CdWoCgdpYGdidySE4gxjgJSVFUDUR68/I9EnNjXU0jrthUry7szMpo
5aSQ0wXurq2bcr4dyoyFW6f1258Z0BKi1VgHW2u0UORpSM2TgoKvOsF29oqRRObUIOQGzh1zfQdd
3xvEoK/MKhq+YiN18b+G3yyifbwuCGEHRM2N6xZfZTVFfq+Gc35e1Qi0mEOmlg8gSvd1p3UXVckm
K2rb8UiiKGJjUY7FBsrs6Fkd8qx1nKohDTLqhR4wxp64BgvdKW0gM2Y+JbG9RgE2B/JVNyJlX2M+
9vukIoEHUmQEWdpgVs3dmsIU7i9fT6F8jXOb+FrcfJMTDU9Yg/gXIcgnAzuqKa6YxPGFl5us7syd
bofpmkZGjJItHR/kwhEywdmHY/pa6F19nVitzMiGcbNjHLNM7lqmURhw3cA+VMMRhdhlqIpwzYcj
n+fBdasDp2aouf2sl/J8hIw8F2zsDXR5KdrLGxBRSDQ4YobjutOcHlp90Obpzh2QqiG/QzVuey5r
ZnuR5i1wnRVZGC1JWSm/GwnHqXVTU70xNnRceoiXk+rux9EAdlxCIVOvTM2SAVJt2Qy73swdUJNJ
q0BCtDS/yyZjeoxrUzfRIg78AiRDN4vJHGF765Dm24JT9EJLNYJHvcj7eAumd6i2WvSTvdLZ5TPJ
vRhekzSVi79fze6npreB+I7TdE99PzW2VTm5L6EOaXDdm3Z53idGdGU3WXvrWotjUxeB9MN5isbz
MumHA39TU74OoUMsLLkPzkOUzz1QtiIbjW8xaKsrjh0FszJSa+PIhsQeHghxk34Qohn3gpjg6Yde
CWVwjECx4gkoRzs+T7rGCi8LY1IFOskQJb2al4Svuu15WUTaDl/dzSCLeU9gBoBHs4bAl2L5FxLc
XJlz0PLofdfGISfFy30soAF1Z5SjM7lSSpS5aSrcbcx+rN2Nc9wiL+UcpZckmfks3oHFaHQvyeAd
LujBPw9aciYXoE8gK73xNGUBNDGzpd8H8mfvY22Izst6yjhykQA1NB1yV0EkyXiPj0sM/bYM7hT3
FpPBIbYKDuIJs8q8Ki1SPBDqs/CVfXRZLK4U8yUOq9sahlVwIIBRP+doHh5YTft1aHKKVbeaei1I
YF1DsQNAmteGne+ieY0DMYwHDmxKo61BkeJcFx2hxnqMu3aa8aTKVvN7bMpyzYO+zOLgzIiFX6rT
mVE/mvbXacZpUWvxJjCmAjpqbWTXda1bwS6BUditiPYKxSV+leK6lGJtz1dcsHgadK3cIJNcMGew
jOYl+P5iDh5rZ61YJRTBs6npgnWUCCp0CYEG6JW/UfBQVkM/LZy0Wp6XTUxQmtpetJzq4ISXCk/J
Gkg70AJSgZSxHbw0Vrf9OKsvDV2DDvb6HNgrw3DqOxLowV/x4U00pPr6DEORcWPoWvUw6NV9ebb4
Ws9tAtVYLUt+ep2sEs7bSmue60ZbwnwoYOpCWfJB+15aVRJKpnPLVTYlYDdtk6lpcASPPXl6DPee
Ezs6ejZ7kfKNnHPPkiMQmRbXHZOsxNaX4FvBFeaBcPGHXlrM7hkGuz5eqaRrsPZ4tpFpuFHMfC9c
UPB+XFu5QlstdpngQnhuGICj60mFjLIxa/I2LnKhHCJd/+rOE3EgYZauC10pSUkfDCdaMSA53NjS
gkamUHSRBUWZmnq8PHfSuK03yphFPj6zeN27OtJpwqybS5w2AQUdI0DwE5FY5rFxy+Dg2uZdO41n
uEojx8OE82VM1b1dBwNbOBP1uV+EjHgsQNrkVV10VyEygyVvmy+NaWxzu3kk3E1Xd3neRjYlq8ha
27QrLzUpDeKsF04S38kde9LwpnXLDWF5ZugHUSD2ukYJClqqcXQmjH2bTAkrx4N52493plWYHqWv
CiKyEwzrxm6w+rR3oyVL61unAXNJABFRASGlxWBlXumz0A3iKBvmO7mJUEwr+07gNk4bIH1RfQCO
RL4HweaBdA8QEMvLjhg7WagQnjunSVFszz0eo04hegyN12AgPs8VkZ7beDfbdRviecPqLS7Kqu5o
N/TlM669hAg2dtoHMt0gSwpi+JZiwkLr7LPx2MuUWdGJZ85hdvGakVySXEtnVm9dyKT9SmvmhmSw
THks0iQ6HxVblUdMhkRI4/QJ9qSY1zr0Nb2rFM8OQD4eenAQ5wuA3fHJXWgku4WIUZaF8xp805hs
UqoXhefOqbyLyB/YE/IUPRaRkcjzJoIdiHQ7q3SgvXo6gEPuw2Q765ONXwHoCtunCXuNMswtoP7R
fFXTKR8gjHI+JPgsWXcUTPeu1CHUmdZwR6RO8CNT6xRIDjj6a+grgACVPtDWaZnCIdUb0HxMNTmi
WQwrlEuyrSum8Hs6tOqZqyXhLph7u10FaVsYpLGjhNk7Du7WydFoP2zwK42V3FC7LnNxU7Z2FIxs
mmaX9Q5wRclp9MsQGyYnL8Ucl3hmrSHQnafahaiAtE0UzPwI+raponTb2QroakdlSWFAyDi6Yg9l
3lMTvzKaWe7S3DDOJrURxzHnYKR1cHBZQ4fkEGLIu0uAiEjqEloBW0PtHULZvDwRPrh9qvC7MVPL
gUSZtNbnSnkeBtQzCl5GMsf7ETox1LIqm3Z/1lVg+P1UNIFRNtFN2SeZH5puzhHEmnrVtPU6pvw1
MYdb7l0wftL1Oe06LReiqWdpBMMScGyeNBj1scIS2NO+oKvQrsDflfBFksc0sh45tA5rmlH4mQie
/KSTcdqa+XldgV6cNrVqkOPwtjUTIQgHaILarc/zbKvWYXqZQ4L+pKd22m9ariLQt1nImAT/OXmM
YatgFSXTbBWZ1sqQGsg8HXei7WxkbvX7tlflJ83E077wzysuvUvbpomGePbtfbVRPxnFQC9R5kdl
OnPBTViR+OQipz2n5SI0Rkmppe+OuPDk4bGzlCjqFqlgvKfszKnLd3vghaxpfz4MXdqi9EVNYYAD
e3s3ZaYDUFiEGCY15FAJtolM68u0k9VNDDPqjy9Gvp9GD1TTkF6e6tWSUTExjAFVJFh2g5J8xT67
KWCDGsYnz+837QIPkDBkJCcYAUzEAycPULUTAMMUlFf9k3uUwcaq74PcL1kcJK7oMd44Ym9pn435
d14bkxy3iNQJV8DpDcbQZ0M14FyUNZFcQxtWHwn1GlYyzYp1UCTKJw/0nW8MQSRmB0twqED68/bt
RRRp62ximLgp+HQWqMbrTM3/+K29fxGcwnCweJzqooP5pccqVPYLQ8wnZmuUItoqBeEemdMnb+yd
R+eqNlIPRHzWopx6e5WODmsDmZfPyjlCvZTDD1Bxdfbw8b38/HB+beYyLrgMsyBuFNLKT5urWPDz
tISri9WMVlmSPjTx8Mzqh24nOxhJcoWoZwOzhRBEbF527exS7EW63a0oPd3rksesNPjgXaASNuSQ
j3+9dx+Cg2CU9rmN1PBkbonavKk6dg3UnzTInJKSfT+Vco/DXVsZ6Ix2H19veXVvn4ap6ig1bQYr
GmZxMntqg20UeslX4jTJ1g2nVeY4l0ntekY37Qb88FNUf2vT7Onjy/5+myZqaYfTkanxxYuTERWz
+lepXfPhl/mWlWM9tiQKNNYNqPRPBu+7lzIFJge+ShcE1tthNYKJ1PulUpFTFgbEqKI30WqO2Z+s
Q8uX9vZJsiCgDGWhc4XG23t7HUm7y21K5lGjSta0addgdugvzxhPYZi02rJD/uSL+U3+a7NxMMyf
mh2BdMc9+fqdwTJqxWZl7zSyNadR28J9I2Q3BvFeqfeNln4hzGBHCuuqgoQFjeAF4NZNktDL/PiF
/nb3xFXZiMARwOvonU+fcq9oDamOjCMRc7fGdTGo2NNhq9Uc07Kd/Mw089u4Xa4HmtDGRmKzjToZ
t4I+l1oXOl0DP7tqz2avWqP2e2y3H9/Wb5sLLrPMrovw3CWE6uRzlBYFBItzA3xx0piweYDmC6ab
Uih3bEIJWdf79f/ZFfW3wwhPspPrNPFIIfxRk1fWZwr9E5oQSrtZfNkfX+1UX4d8kOw6FixcXs4y
v5+MIKRKVRsCoAaQ1B00AssNcO4lZ9TFDYznfyb8uVQ2Edi7n1f+I3PlfyHF8P+hfMJlrf/AVEl+
bVvUMZFP2y6WL89vDJb8038aLDWNOCdEvOxXMIXZTCZ/GyzFX9Sj2TFBaTBMFCjLhudvg+VfP/82
f0R5THPsRVD0H0GFBEc5Kv9MQ42MUVF3/sRhuaRJ/TrLsY/Hk7fMcjaWF2yBpxP36JplIycqdDJ1
fE5IvbWlXlXSdstj+SSw9tbrcnSNi5LSiA0GqJLjNpdaW19kZUgcDtxsW9D4GWZKyTZBhH7QW+mT
pFQQr8SgjvDoXaX7HhNG/SwqKqBnpho1pTfjr2zWsy6Uxb9gOneqnAJr5aqDyacRR/UxMFPqlQir
yPQMqPL4Cv5FBDUmpDizNHR53kEDqOgimHW3/+VtXv1zov+H7PKrAkVO8+//djIBGpzheG14X8nS
wm30M5Dwlz1SaM6jKAW1GKIuDmpcdE8aRoH9CCsWW7eibbE8iQjeWRE+fnzlk93Zzyu7qmE5hL8x
FWrLAvjLlSOtMw3uCwwRqA9wfe0lC0H5SUiec/riNXUZdIKRiajewZn59iow1OjnWpgUu0QLlzI6
hcR4TsW1qpCeZezBTcn+zG4FvTWlV/tryN9RrC2g0C71m4FEnhh/eJkWOVIrNK9eM4c1cA0iWND/
TAhMlSyksdXBYC03OYVd20Or1pleNBAnTC28su81ty86r62JffZmavgmpxbRA4lsh5a47tDo1jYV
y9uUwt2PqcyqYq1GAlDjTTrb2U2HaOJLXdnRZRpF+mtdjBZ0y1CdZgCvuvpsqHaRkmKFtsmjzBWs
q4KWszdNVfnNnZvspZQ9RWGVxMnqkMNNStbKhPfLr7NZTS5Q0BCLaRY5Lvim7mUIGEatvlB0NZHn
NE794liEGpCUODu6T45LXEFIaGw6bGFGZHgxdZa6M6usma4DRvuVG4Jvx/AL4tg3S1170lGCBKtA
6TSoqWFfvOSdPo+7fqjGW7BfKrHKyNSqBZOOAEEkWuyu4bsE6VkaWPFI+SXrCyp9NWXB0ixo1c9q
6I2BqL6ZIsymle4u3MOPB+jJNsVRmZXQgXJ0sJnXVNwZb8eOMhcxmMIfBdCTgwB5et1T+C8JqUbC
MmQ9xZWyAgaiFl+GKB0hRxiXuczU9VClpZdpUbj7+Qv90drz/2fmoM0OnlM8loBlqeB0s/hs/vNF
6X/e+Lf+zYO//l//eHxp2pda/uN2Yo36dW1690f+iwYg/sL7rrIWqAhWWZdYd/5JAzDEX+zMNKTO
JkdGqlu88r8XK+O35Ny/FytD/8s2TUNjscK8v3jq/2St0pfL/7pYvfcsfp0Z68Xih1tqKQkFtOmE
2JHqFfkx0X67uKV3Hg99tC1EfyEy5Tox+4eggzoZasT7mclBNSJoxp2EXiwuO1gXtpEuoOZLKrXZ
V8cZAwLeACvlE6JVXQ91eh/Wo1EDyILhVRwmjfkP/5t5VFM3hhw7v2Yi/GLSO9zQ7RnOlQx6nFzk
ill+M5Q2CWcpFJ2uxTeEtsHclxpNCbdlSz8Nck3zM6Km7NLgQAlWI7HRI9bdUeu9uIvH7TQA1Mxs
jUgVmWyK0fZr2V00uWNu3B7KbBKVVyTPTyvhkKA0x/VdYRrPUR1fUim7USO79wQ7eKOiW8FfprVH
3l0RP7RuzGyunWO9u4hifVuLafbztOnORU/uay/wxaMznld4bjqYte7WxJThy0a9MMr8lczfAEEL
tX5z1M9zpMHTDFTMMEkBynvW6kGlYRRlzw1ReGE0wmByFIU/V9KVM9bYAdoF0Nk4+yVH2NfsKTyX
pRh9jSZm1KRnRhnSxJXubRpk+8J1jp0eztu8LcYXPOCveO+BqogQYRTc5BbeDblbq0E6z2Uw7gN6
KlDQOCHR9ua8YkIKCuyjjLNX4q5mUky6Fo0qAh8dIu/RmotN2C2YFZTQNmUQdchXTdg2e53OPNIr
xbyUdZoTLZXUW5NH6HWNWfuohXaotO3bQftG1gYQqaiJDwBSb8m3IpzFkfRORVv3yG3IECnm5DGO
UVlG9raJQ55yZwU+W6niaorMAoHEMFxBJrS8XhmUwyybL00Tucz+jDg7+95Lo9pg+fXaSA98U5Bu
5Yg5WSPvlbCBpnNktXKLw/u+aUuAOWnrmCu9RAtA266A713q2c6182OaNHcBh9h2acCqC7/8VXaL
A32JqGq3lcsNNh1GfolMoYyBGZb7IoxX9fS1QuNFyN66UCyEHfK6ldq2dukQ5+VZhW5Yql/6ovHg
WPuiJhQM2sNo8DJkBVZU8HG4V6OTbe36So3GLVjvxI03LpVJx8voHVvGgxmLCznGfuCwiCmKduSQ
g+VqCH3VpozU99v6/v/iyrGsP9+Lkgl04af+j5+R6uFLsX5un9/8Hx+ceTtddy/1dPPSdFn7d3L4
8jf/q3/4D/Jj+Sl3U/ny7//2vehoZ/PTQvJ23kzeTIn/+fTvkwJXvz2JLCfcf07uJKPDTxA2+z2Q
GDae6/+Y3K2/zKU6vZRv6CoYHCn+ntw15y8V3aijEoquuVSx+Ef/OomQmI4Pkqr5QhL5WTX/+7b/
tbvmifEAeWDv7LZP97zsQbXF8WzqlDwXU83bHUUslMUfAeUFZoC+GZjW/XRUPjv9n5SOlkrG8r/F
WU3BEE/l26swtxQ6kZgQVui8PbVuNu5sWfSECXVR75HAkH9y+D/dZP+zdIJpH5ck5Vax3PYvW/lx
tqvcZlPtjRUHHne0yz36vPaQgpH75FK/PcGlSsPGjMMcD/A3Y900EdIklUJ4XZXKrxzpylUIue/u
l/H0zns6Nbctj5AKHxAXmCquTkP/7R1p1hRG2ohrxkjd8kraAQVkfVDqW11RYOdlRfGCOqePPLPT
jc2o2d0m0xr51IAK2pjanH3iTnrnCTN26UYZPGAq5icDpzEWqmnH75MAKOmZ0wOIeE3bPENg+ayz
8u61KDuiNmN3RCfn7b2HMs1zSbip18DzOJbV0N1BlxSwnwmy+KyQ885YxRBqwZHBfOWAX317sSEG
Go2aj/1AkxgHrXaDO5CIINELpKeiR0qZzqI6YOjkFFBrARB7dYHaIatlDUmIN1F7smoKPelBOWbT
xgS1efbxaHhnzLEzZbBRJKXWdNqsgMbWz1qaW1hBFNRFBjps4su6Px/ZlsVTsDmS0/c87VaokoiP
yGFptCtrDD17Nu9S28K39PHNnB74GdmMIGYzy6AiIpyTySF283rI09DCpTm3G2vuwn0CkeZ7MSX1
3iB8kEQxau4+vTf99uNLv/dVkXDi0CphgnYgm7x92bpZQqEPI2iEkFqAp7aWvXND6i2b3g60owDw
NhNZRkogqPIIwbxbNzsJr4HukDUUL2gRij9/6ow6m1YCz95m+n/7K4WOrAiIAC3o5CK4RkMwrksI
75/MJ++McnAm9POo59O3MJcR9ssEqdDvQkOIPBEIZY77hdhBj0g/0/ZyS8wbk+/5+8fPevmJv5T1
lwmM8brwkbg5jWXg7RUDOP5VEbN5DGs0STzHEMqfEOs/v4oLEEdjSaVf7p5Mk4Mea/YcuqD+U0v1
of1ASS0UZ/PfuAptCJ0vY7kvFudfn96c97o25uj746bsr7Qii32nmqvjx1d5Z9oDcI4dz6LjYtO8
fnsVZUlbRd5HjY/zKcrGATH1pBSErSj2n98QR09b50uAjvTbpGdLDSV7mwt0VRRrnBEsoAzYTX98
Q8tjORkC1NfYujDgyOw5nbbUsUYlpbZcpSEnLlcHG3VTSpoyjPhavyX8F4uP4Vz1kfvJhPnOo1wo
IzRWBE5Q/XQqc0SdVUpJxqk5APsnUCZHC9ZDyazlZwCVZTE6vUkOzNSYl67KUiZ+MzbsPLXbkaWc
/LFik3VWT5KWXEVq2IG61A9V033W733nyyKMi1KizW6QVeFkAhUu2d9t1pqegWjWA3rerBuDU+LH
L++9RwgJZKEHMV2jcXh7XzqOjVlH9wbiujd2BbXgDWk39eXQdcYnH/F74wRKF0UX8BbEqZ18xKGZ
D701YAoeVSvcE4it73O1G7ZLMf88MXJlpStpdlfPIRFhpal+cvn37pTatruAhxio1smdFohZJaRN
5pCcHDJQAdmF5dbtRbbgPT5+qO8NFgA48M6QOLCZP9lsSMTZtFp7Xl09HMdA3kxxQMR8je0sSM6d
EOr6xxdcfve3o9Omh8HqYtCmoqh08mg7yQzpUBFZ7IfGJkkD/QwMv/D//CoOvdtlf7JU0423Y2VE
uNgFxNx4MZo1cKOtvimywD7/+Cq/vyebn05uFHIsCmTOyVUEwpA5DGmo1UVl3cJWc7/j521/ZME8
bz+51HvPjbmLfTcYGh32wNs70omj4FY5wbA3tFWk3E7ZrQ3y5411rPXi6A59hyTbGTBR5KI3Gh8V
M7QSrRrUdq2Yffx1DvgpnuUWFEpiVIX7MORUtq5kXT+UMcpRfxwqm3IA7Q6duIw8/4JXlkwP1cra
flO4dXwxofZN8Zj0g+HFiVKR8SIzYxVHal96Nt/tCChFF3cBib+o8GSXFp6MzTzbtHEsvhEZ1b4a
rIxHIWTySMKjZXplya/OL61bw5nQpHkXScG+vs1c2WxCfusvEQ7o3NdlLM5dWwm5TzKZDlDgo3TN
2KbsDuJXmVHzUvtedYYY4zWVONP5RBnwzktAXWGzWUPJwFZxGRD/m70zWapbWdP2rVTUXDskpZrU
VKuhMWAwxgYmCsC2+ibVpnT1/yPvfeo3y5RXcWYVUaN9wsYnkZTd935v88ulpdCZnyZoS8Kxc+3L
cmgeJaqwsyOf+vcVAsLO1kODBiPCw6Mib5K6g7MmwmzM5w8Zza5T2QQJrsoEBL1/KEg0Hq4Lwboe
DyZVplJa7y7w6aLh9eVe7qFRnNfMvHEujvHg3rjrggQLaISU4VQNh53+qrAhSRZUUSSg+C/T4BI5
lxeIFhCrwHbmgoZqzw/KaGO1ZoAORdrzNwG6Rqxmnt0ootyPvOqf1+uD3Yg3ieGfyzkpYCC8/qBD
I5y+5p6LpsMuznVbkK2RusT+Ns6Sv5gkz10qgjQU/u0ZmbVTF+srRSPJCx1J3YAIwPVJSBEVtVgB
L/ZGaWkeM8b4fY/mc9O1wuhj9dwSB3s0kYeQjOmz8IZK+7lT9FryxnAJXc3s79NsrVhrNnx//9Sg
AKAioYnr4LXy+s0QV5aSVD3zZhA6XpTZ4GxLM7VOlz43jpgvvfV8cm09gE3BXDp0fCOTNaPGqoh4
TyhmTbl4eL3rG8I0v89uduVP9XLkEHpj46a5jucbVkgs5MPNVES4K2RklIfDMJFN2Lj2l4I/RJyv
dXrkzvnWWEBO9Ni5UMAnOniRVTXQ86vJWOYoGs4swmPpjYvmwlCIF97/zRjBht8CQMdSe/3NJCfe
MtZcW5bemgj3M5kdBdUbIQb/zkjMRQfqDoWVc3DyTUs5Z/NILYWOSuxrzlbk9JakV0GBeszf9q1d
l+xhQC4EwuvO+PqxEl8EbhWxH01oVy8Rfi97imbv+c8v741RsPGhpsKVkjv6YbFjxaU1YiHhhomy
QMvbvD6Fg4nnxb8xDM8RuNjMwro42HHgOGRE9zAdNNDGWZXY4oJ2rnn6/lG4mXAxgdpsmYec48br
QMFggNCI6MYbHdjzNlaBfWThrhvPwe5pU1I78P4oQ8EFX38YKB41McSGG1LNcyY65Y/IGq6t1L/A
L/KdTnDMMjDOn+Rzyl1YKwfrKFuGOdKCwThfxL1VQwsPzGQ6aRP7/egWQ1HAm1QbDnS8tTz45ZjX
jiHJGPXc0DdjedEtZHSgMh2PlLxvvD0Bf5oijfvcupJej+J2VkxQL/WMLEz/VBoQWTAydG4VPgKb
GDrwEcD0d4YYL8amA7DOPJ7PPDhHNMG0M28LrKmpMDf3q9z+6lpOf24ASt8sjbV8S/PFuoUFUtOO
iofxdOL3O/nz1HzrscW6vpiXEOIPy9NFeDqKuOGFKqV5q9Aw7BCL2F96TBQ2c9RPR5bCW+Oxc+AV
xnL4nV9IFIUdFQtPHbcm7Fu67ftgSpK7fokWIqlc4+bPz/fGfk9XBBbPanUHIfdgE25HDSD+Eys2
umFPfDhhmGNMEo3v3f8bI4GgQYv3MAcW9usJlGaOGfmF5qZsJkQIYZ68CbKx+lAM4/Ru+AKTM0QS
dN3sn/vw66HigOy12GFNY7tz3YnK/4JUbLn0pD7WqVnRiYM9hYNrJbm5Abfsw83eTewgQzrnha09
5tecCrfSN+YtlhQ0apDmltsRK4tTlH7++3dmYC5wLgHSD1/vYNW3vZ4QtLFnkpsi7ziLoAIUyXJk
erwxHXH+5sgCMaEulQerHlgjkIZgb5E+/DhpLPcQsBASW8n3Lprev0GDYbBZAiKQP3iIYygM1czR
Zs/0YpLV3Z5wNTehZT5n5rRrQFSOTJM3zlDqFvpQHAvAFoc9omJZjLWic5FfKf2JOPXiZCL/7siK
fmsUf6UvstODqB0ebly2CrTyzHsYeXewoYbdlB0tDd4cxDaBjLkjslke3HDKVdmnIsrQGuLWpdcM
7lWLTmT3/iUM8g/CytPg2Xgw56paYKCspEvIii9PnNRzzrWCi1ZbmfFvTG/wEChF7L3rmfN6CSdO
73E340JPgHhGpawDdN+GewQyXn/hw+XLLR58h44cOOvBKU12dc69lhmAR2t6GrduvJOdX+9HsSxn
yP9RMhvNRWsSLDfX3lGU5I3Rub1xPeDcYv84eMY4teZ4MEeWcJmbX9Zw3ad0COyPVSCid5cQqJ5W
j+p1q8el6+DLmSTcETTrcl0c5bzBk2skdHwoTgjJjY+cmL9viQxFC94CiVv334MTZVJ2gsh2AbU2
RpVsMAcmiUcp94kgPr8P8VsiopIAZNqG+z9PzzdGXrnBrDMOQt7pAVjXqmXxDNmJUEo3wvbCzW6J
15N31KASz6VapDtue+l2mW06OX8e+/dzlIKQCxitGkQI9Ilez1fyU6GSUl2EfWqnm7UwO8XQNCai
zH9nJANXS3REXEYEFSEJKT9Zj7/c98g3at3aAdHyjcG/zqupP4v68f3nC8UFbSe6pT8jctaX/cso
AK2IlQoeyJnjYOPOLiFtgXWMePD7vsUodDLXS8FP+uDrUWSdzGzMXMeJrupPPYWlj+gR27/74zD1
2UVonVK2HzZSXK8uhdVIAQt6MXfkwQX4AWCG1XXOcvbnodYD8fWOAhMbcREtG38FJA52FFIOIcOB
lUMfdaunYqgAIZN+eHKidP6Ie1axHxPbevdBxqA0JjnMaNawOb9+i1HsB0XcajDOOIof9UwiV4Vv
xvOfH+2Nb7VmCgAnrlRsLuWvR8HYkYxBe2FGUEbvu2V2tjSG5u2/MwpbMuUTNd/hKA0J9UbWM0pb
ZdGOzwaNoSyWI6O8sVxXxjql2dpdpT/z+lmgjBtJ3tvEDeLPhduMjflgIHF+kWI6svW+gdqxG4LA
+lxpuGEHB3vvROdsngHKQnJvFFg2aTA74gIHKGhcLM80J8BDOjl4DKIq306TXX6jVA2CUGmnPSmM
pNh5rbvmG1fEw7uz826YeN2tMd2DEMDOeSj9a716djT35VBMA56ctW/ym6THdq3fb5KMwnoA8KFl
yst8/cZjshTTIGcN4kkDWdX3q3MMMTGlLMyk3HBApkc+8RvTFRbySkheXz6g8esBZ9kHcaP4xA22
N5cEbix7bKTmI02Vt0bhMrQCClRthOS8HsU2+n5YUk8QYFuKO36N+yEajq28N7DodSNGQ0h/Gwzr
0HZdM2Vmt1+bGHXjXGLl4J15S9Xcdi2Of9hkxdXXMifRry2r+hLnpeIbgeADdn1j1l26ZJYf2eXe
WD4gDStbDOwJiPfgpJ1b6eZYuPMxKS4/OaWfntSe6m+dfrGPHOpvDIUcFexu3Q4IBzr4jE7hx2Zr
w+/IcAz5WOLKeYEVcbfHC609shDeGgoYCjoKTEFKqoOhCHiu/m7Dob5Qz7j1dSczCcfbcSzS7Mh9
4Y3l4K73dMBALmXAHK/nDcHTcwQZBnQDF5tTtejsKjF8MjNHz9hjR3asSfvGPKVvCtDKnreWhQdf
LHCoQKRVOqDykbvDyiw99fAIO7LXHb5B3hlSJFqmeLpzDRIHT4UWRvV+yygzNk6nqsfdxZRx+jkr
jPfyCJG5I3dZGTnYiZukrr9+gd5M16/LC5reNO02Rm5mROv2zZHPZB2+t3UYoOA1ccVaXR4ONm8k
WQvOegwj8zh0S/ckx6BJpMV20ZCPW3+3BEQpIewOEb3sAye6W4UtKIy2a0Ddn4/G398uvwtHPKi8
y7o6RFDsYh4X06eB61ZFvUEFRFTq2MuTOhD99s9D/f7YgEFMTJtvCSgkDz+kV/V5mcLKwL0nOw+8
pPvQ2WgC3j8KvQb6rD+77M7BjUIUhSpTln6oOk8/WkRsflVOdf/uQZiSGHBKLmQEpR0MMuNC1Awd
xPky8HFGyO0OSVf63msLUJ3FvowKMgAlZbCD6dhMfaUnXlgupNp53Gs/uBWOlEeexTncN9ZxICIQ
8QTjghJn/XC/XMvRYZUTPW0RehCeX2pYjY9j6RePi1fjornYfvOjbwJ9lzdR8CQmDEVFWmf0xaYM
m+0ECtsYkjlftYTT+fM1G56rTs2p8M+LUZv+57ycmxzdQeO3eKCVxlm81E186qdNfz1Yo68xlqUf
dMYduLqoqqykRa9H8TIXubHsSEslZWmsMYU1llkMm4ql0gGOmXa302XrI9OwJ3WRuBPJmMpL+gfR
ItPYlYUe4tNmGhEgc4bI06LtjKduCLDAGceSlHNNrLG7r8wiJ+urkPMcn8rIML1NzaU0/qiDIb8q
Zn/+MjpWPWz61eURSyWnwxK9yuw9epyFoAUkd+2Z6RSYuOq6LL/W/YCN5pwiRgi8Jb0sWyU+m7K3
nprJxuLbLxSZwF1hleWJ5uoS7aSLgx8XgvwRi1BFHFiiHWvfBtoKLlUWse+hVamzsyxPCnvTcrPD
x1dmTrMXUgcGLlVr1rVhNVW57fGnkmusezKe2FCu4rtEranOrdegYY2DsfhQ4mmebeHkowSJ1FBn
GKAZbbPxPDU9NWZjfRFoJMcNAp5AhUtVBZ8dV3vdWYKv7EuCpTIX6EAP9obtrb1xkyK/dsYWN+Qu
0uU915Y0D7GWrqPN3LrY2PZ54yvk9O1kIogp1KVtCOeLjQ1aHWrXy7+Y/G/meT96p52RYyYXaKmG
Pe6MY7sdg4jtP4PZjAV1ueRcDBao2GQ6T1MHj6PBlypVtvccZZX9ZYzStj6Nh4qfwO8Km2/lu+pb
FbdJdAm7aslxaDHE59jMTb2zyyz66qt5jE599LWf/HGQ12gMxVk2D8FZmjgtXtT44wiocyGRv+Jx
NiLvCxB+54XQUHFhMESPn0i0iIwWEKaRipT0EY84qGmlPulANr6ZWGWjzixJO9+kUqYGm2BrPK8K
03uyQYNmkw2komwkjA+9QRs1fWrdcWm2quHGGXa+UuU56Fk8h561wmNUv7mJTHb0v4xdnZG4zr9/
GUddlCc4IOqLKpBtF6o+yE4xhCqw6LQdYhJwxLOCsJJKf+t14T9PPeyeXabNqN2LJku+asCGahtN
Xn3tQbaR28KsW/wYLC2jKiyqxkGdi5Ao2dGuWC5amZb6IzQKbxVfuQXCrspFrpN7fb+rew+Cg6Mq
6V1ktsymj27XCvHZLawFz1M5xywGhUHspnLwA9gWXjBhxevlfnUDTaJ7SNYW1QnyidSGjuOO0UOG
oX95mS7JNCJYa/P71pGSAFet8FGuVDp/RXCq6iKscgITH9ViLJiDp7q+wMY2n04b2IcYz9HLemiT
JamZHHPB/tBXo7XJ3Sbpwo6k1PuBTNFPMZ7lOgx4F2eVyPCNxSNOpucot+xl2xPq7eEzWThTaDpc
n6HrFJrLFxoTNGRtnMrQrtreD81ljMYLNzFL6zRLh+qiVm3ZhmOf8fFID3gsS8+8Zf/vHpu+pFsi
hXIxBhublcLUNA/NOHfBnvwvFexEgjEWZVWbt5s4mPqP2ZzhxajNjuwB6KP8pYu440uS5vH1OHsp
fvG9vQxhTIu6APdePYuNqXV/FAHyL8cvnqzUia/zSLk2sUgmRtyRLngnsZlVQThTHhSbJkocvVWL
rONNGWgV7chSEh/7Utn2ti8WRMLBbFdIcNM5mLY9hN+YLICumMm37ZvBPgMXLXDxX4Jq+jy30XgT
W0OO8CRppfNFOeMssfvtrcfIcqzHdmArOB8sV4snz6sohc/GSNDqbGQQXc6s3wnRW2s/GPgSV+z/
qe1vYH3m7q6b3fwaPI25qZAvpnsCFT1etiVRkKmg6G5SP8k6SBb5IE/sjuoGO+AgyHe4bs5XLSmE
mFuOXEexzzaV3qEyc66MNGo+p4uPOTdkON8995Jh/A6Da1EbMxXTbT5r2Bpfh6pQyZkinOOuxHui
aUkyNEX5Y47bBgvkxF3O83yclrAKIiQba6PJ3rE0umEzUM9XYWORJoa9rSnTzSis/Fwg+dYbVdny
zO0NjAIr3FAep4VdABfRWT4bCex9nk+j6HYiuw9x1rb1vgPsXthlHNi9aT3OT0ZQJ3fYa/fkRwhZ
ECXAggILL4q0xWuzyZjAZZESWwES/2lJ6Zr7A4GYW2j50bkwzJxAQhO/6NCJsznYuZ7XPKfTgJu6
hItD4JGjqD2WckjP0l6uxkOq7ABnnWQEmsWGMsE6PCixiddRfqKmPL3prXRadhxhLUJ4ObunY6CC
W2nmBEV1s6exC6H/5G6tmC1j57Dl3TQ6xegqyYcGP/haGKz9wCfhAJcu4wNRAKOBQaIaMNbLkuBm
iUZ09Wau1NVQ6PZq6H0n2TjJEu1MuPDBRtWdd81EX/SmqjjgXyyRJBEGrzIf8R6A5HfZaSIMPy6R
Nekl7IfI/+EUrmHsB91I86MFNTbbdchMnEddeH1xwrT2+4/m4KTsHRaz9BLXzsyGCe8l3qfU6dj7
Us8b5n2S4l9439m5nrF3NgZ1ggFWzyrsFje7NAp7tj4FweTaJ6TjJPYZJU89nCWo/0k8SNLJ3UdZ
F08bIyimp7bpp+HjnA3iE7E5UTQTCpg48hRn3NHaRX7EVKUidquHIR3Fjz9fIn8rI8jz9YFE6H3x
n9+kUQKHS7bzGS3DPNW7xC4JGXHi/KPvTfH1n4daq6Nf0VBuq2tzZS1aVvuQNc/919uqISx4I2LB
1RmmKeeS5229VjDXnT7QRG5Fw3kad/YZ6RrLruuGavfn8d98VEgLa1AsPMhDDsGUm0melB1lTIqh
jOpdcacioUn/aNWRtsdvFROPSjeekh5HNMmF9vWjJjkhDrOEmlxHNIANy5nxS+71OyEKXqgEbTIR
ANFegez2ehTDM6vInzi57K7Od5nP7WsYyONpevOYs9Ib3w4654oXQGOi23CAhiymLJZ+gcJLpJAZ
2qWAG+um6RzKxBNXbGTpPlua5HLI/OacACL58udv99YL/dnMgfKAU9fh+Coz/IorHLRyGamTeY6w
kXVpo/55lLdmCNIXUAvkQ1CQDur7ZigXKqnJIYGobnaONjBv97lYzFMUvHuGAM7TzKADAZXqtxKx
7Z0hbysJtSMNst1CV+DS61z5/c8P9PtrW0dB28DJBrp06Mpi+RY3GBAnzLjgVtujxOpCZ/2R1/Y7
LoJ9mkksOKwYhLiA6K8nYppK2AcxwxhdMX2k/vZ3mbsGC5ECRtJI18gr3Wm86+ZRX3mlZezqOc+J
cIRscia7cQRoxnHYN4LqSDNkXQKv9xw6+R7gE1fslQ56sETKWXVOzQWa4CnPfIpH19ibHMD7IeKK
LtGpYcg8JMeIIG+9dgt60EoVAql1Dur/KJiHmiN13emw+e5KossmnYgj+9mbo6C7oyVHrx8nwddv
XefD1LNzOuFQlYR2ldNX09THGha/QwzoU1fzVNBWUO2fjjy/QAwcaKmMPc4HOPwBHv/WcI9ntBla
Xe7f1KWl/36o/3NF+U9oBb8s3lVl/496/uqpRD1/+TQghH+qXvue/PxHf0vhDecvss1XKSAWs3xz
Wkj/0sJjt/0XU8AkH5A8RWj36zz/x+nE9v8SkHcBYEF8abasx+6/xPDOX8Tt8Me0eiDC8p/3OJ28
no5A/ziGBdRscBdW6xf7ACW0vT6oxyF9TCXWyoWvMZDQ2jwCEr7eof8ZZPVRJRaI3ubhynLKkg6A
jkFb8uS0mvsgJHPLODeb6Rhn883HWTPeQa/xNj1shJHuExTBHDxYgFlARVMwfurnqj4K4r3aoNYH
ojmMsADQ36ZXe6i5pKrS5BS590SmlXJXmeXwuZ6T8RjlY90L/v8++M8wbLyE9SJa5Rb2eq9AtwR4
ocT9kpQZ5VokvsYyi8JoQESTiNq59CclzwX289tfJvH130P8945kfw/MtZKrJf0G6E3rB/1l/8iZ
gEPrmPcCuGYrrBLPF8OcxdYhISb08tLeNrOXXc1GekwB+vrK8q+RmSJQCojKkAdbf53Wht1ay72y
4z6706UzranIXND39WAb5mkvKodcDw0PcU9Qc09iu2ymYz2D3yfsyqNEiwB/gubj4R3NA0wslsa+
H7LE2aH8+awa8ujzvDymvf99ILqB6Au5pDGXxE+s+JcXja41mble3xt9rvaQv9QOCU68CYgsPvvz
J+UQO5xN9D5QPawiaHRRCK1ff9TKM4zJVMkVqG4MMuGkCYkXEY2PkLCp8ha0kPTAFv947FwA6M59
PF37kKRqkBiqQ/r5mTfaSdj1U0J+XB1lz5Q5GLcMrSeeyqkH6Ykx66s2pIFX0dZbqOR2I2tkgTIE
IhzabSpd3NHjwvsgFJGhJJuP2Lq0S5n06PM66wWin6N32bgkQehEdPVDqvIYCMWJxzIkq8U3Tgw8
cLsPkbCWS5xphot0ITVhX2LEn+4nNTRPlOHCuewMMthuZGAkX4WHhxtCW23Wp3YWg7I6WQaFJLfE
iLuCNyhyGCapw8ULiNwyEEneemNV6o1tO32za+YIj7VyWvJgNVyqv2FChQV8YWbFeBY5dvt5Hicz
CL2mJcKyyEvDP20oi86aqEnMzWJ4NaBC6+Kx4GKLdEqoleOH0xDNeje6eh4/A3Us4sNSeTOmUGTe
PCZ44H2DQIwvIBkZNugjvQsverJaHGueB8+LPi1cjPqrEXsfohl1K4kptSjiebEnpoFP67mCHpEA
dcksEeYWuYgwburB6zyytyKN7ewSRj6cq/w6ctO8nbJNaRRFUPihiHpk8rsZSAWZHZ4BhEBeGYtr
tO1D09RpJm7sxWlkSePBLbtPmdlasCEKSubIu8Uno+71SUDO67zpBehS+qG02lyZe8vJRpsYuNxN
GlcCyRhxTT+jnP2ll5/LIlYY5GyMBSNscx/7iKXjjWG5iW4pyPK6EM7Ws2NffY3GUQzILR1/aOIQ
t77YIQmwoRYi2tF23f5zAYsGSzhhlu2PpRUkKmUwb1SwwUKubaKLUcTVMF+7dpp55iYXjWizEy+b
XdixbmkaVXXXJW1Wq60b0VuEmKka0WxJWI7JNSlTqAlngQKu2Ay9MkvqKSDuD+MYeeYJZiHtjwnl
5BK6opWXQeKt7kZWKTH5GhHV9o5XfM+K2o5/NLodnKtuhlwatipq/I92PBofe0mGywmov5F8mWWC
Mx+ZU6aNqZEul+sI67EbjgWXvkkTo0S0VJU96BqQ82Rs0W1OYe+gtE2wTNH1VwhLzXCSLJ4UF70X
Jd5pOgXtGFKOORhVVTEROFaVqHsvtylDy6WrYNotnmVseovohxNj0n7zHOOxh2FFLDQBNfj78KOO
NjXAC+T9+H6K6B/s+4Agjrt56kfxea1kCFfpB6vYyxmWx3025674PHulmXwLyl555G8qMWLMVM6W
1YUuTeH6q6qtgIQ4zXIPLjNTIRQMox7S7eUYAJsJPLL6KZJ0Hdsxu8sxJAPNT9vEB+0UdeUS5lHH
y8BegzHlhdHFC98yiR1clTPCuWRTVDvpGfhBVcSz33Q0RabQQoBGapdLsgMhQKNj7tKs88jhGxr7
YioagKTGaosbjOD09dBmlGQaU4cARLZJNYdjhEtn5qbWj0HxQverk6LcVN3oFBvR+N68pU/tdSth
Kbks2Vm6zQwqm540xCGmgMG6zE9s7UU3sQBS7rSaSe6sXJZLSoavySvyOIYIyCEOqnLG8TO0Mfeu
NhZVbZ24dOJtUC8t+b6Zl3p724hcD0wcS9lN5LbJZVz76UM3T4J0aPIjry0ncQVm5EaebvIuAuRN
q5gIOpRx5cdJkFcTWnPqfkFBHT/KfiDl3M2N6MG0s/oFI7Pxs3Ynull+YmffE2eZrA3aye6RiDqT
xBSyL7ZWDy4OvoFgYDeZcn6o+XztViFubDaJ6GCKYwxP5GlQpaR9OW31gV5T723iauq+dlOXPMzS
LZ8TeyLdB+8C9dyXtaE3HmY8Zw0pg+lJ4tkTKYDWUp7lhmMigdClHLeZWNJn1y/dm1HNBXEfg3jK
SkN7G/izVb4Ze5XeWphLPmKD59wNpjG9sENl2a4e0kBuOeasdJP5MFc2zUgy3DSb4PrGkvg/dKzl
AvYqR5Jn1SSibWO2ZCil9JPo1/SD+QkBCK2lsW9bEvi4K5obGLW0QuUUWcaeh0Z5WC5BTqwii6MM
Gx8sj5VYLiy/wYaZV2VwtQkAy6crc+mmDwt30fl6Rjv5YyCU7aIzxum24AtMIHIpfNwqH+zikqUT
XaHzsRUQsYxo0wRQU9holV9uSaxLiDrnlAzwapP6RdAmzjfOSEQy6Wx5/DJnPn2FPkjEmhhnsBfa
ntNnuLK59VXRRTj9mcvUPLeT2xnY1Ix8F/zFyidPtsra1h7XjL2YKxeHJOVX5H6acd5s46WZohN+
ui3QjBN1uMvLerhIchdPijLtcB1URpTfs2TwepvInk6IqutKvBeLfsLT0G7cT6JL9bL/eS/6v9L1
PylRfrki/la63j5V/3H51KZV/avr289/9I+ftP3XmiIgwWHw5FljUv5VueLHBhoL6wm7DwR/EKD+
q3DF+o1qFg4F12aYrPz3vwpX/opqArtPe9WZ+wKlzYFt2x9t3F5fZ31+UepmGt6oO6APUV2+vs72
mVuh34f47/tk1leeTk8COWuYNZ3c1nTwTmzAm8jKxo/G6J5YKj0jk5yoUTv/THTkDmOIWzetMK7U
ibpAlf5FwGQJsV/C/Fl2xY6EX7oxo2jPSOfFHRPH6m2nxppoykxufCP6XtigjvYosk3jWUTSmf4P
n00zHYPyVAbVV6x5m+2ouVd6g3U7YtBr+LSXFSUOggF+xu0emng4q9TjUMccQD1qI8OJPuO287dM
4l3T/H/gmf4/s7b9X+SsvhaQ/72L4cnT82vTw/XH/5n9zl9AyTgSrh5sNDBXZORvg1r5l29yOGO+
ha0ICO1a/f8LtgG1AVEF5IB4BezDuvgHtTFYF/QwVhCEihKiPNDEe2b/q1oOtpyDem81oqMlwmX2
EEXsnLEo13s6FKH6loNWXo61rY6IuV4XpwBTNHp5ARYAByAiENbBCmtoTRKdG0qrQbxJSRdqkjPJ
wYna3S9v/Q284TVs889IK8WLp8LB8JBfLdNEldpFQpCoaIuyow9bPesjoMYbj7P6Fa4u9zR5IKO+
fpzY5YDCYZYOiK9OERjGH7u57ffk6HKH+fPzoIV89YF4Isr51Up5bSTB1jyEsCNBWlDsrk5PaHow
ZSVy+jKAKpfT4Cb7fRsRdpwQp9h5u4LQ7uEDIF0EgSRdxBrj6pVU0dQpAC1V3KlQxtiWE+LSworh
zlAvt8GQmmxvswCxz0jMtfFk6PKP+STs9qQ3RfyirCiId65L4zQ0ap+gZzcifi+edGVdGWriL+1Y
eT/SaoFd1sHhHveiHt0f6ZIa/ob/Cye7mUvFwFZqWN8cQ6fxDk5jTZjuNMGCQAsRyPMo80ljwoOx
5aKC3eTdgDoj3glzAVpAbzKOYQsv48UPKr/YjDZbcqhzcDoAFX9+0J053ied42ORlq3J6m0xcrPG
80L3Ye+L8nxMXDXtI9/svlf5VEbU3Xp+prDQX/VUlj9oo7tce/KJyp0Ev0+ayxmZeDFlFA/uJMYm
6FL3Xpa104BN1MZzN2AIHzllfhf1bkvYpxORPW8PFkhDGeA9cS/x6LXNrZWU/X0p6fTCxeBNVzJv
HulTVp/sNiaN2O6n7KI0LJlvJsdHtNF3QX/fsiKfqy5Nn1k1w1MyB0RKZksNySEiMocblLC7Jyz1
FqKBLb6MaZAKGRZxWZLDK2ZqEbtX08Mq93VPSjq93WZBE/MQi0pc2aILbgiCH0n4sEXPL6HG/Ku2
5aywytQfuWklNc4SfX5bDS11I2aSzhdr1IYRWsOsntMg6ImWKqYviuu8DFPwrhdX5N1tJz272Nsz
wahtTmwscdZeYYb5EusLGWgvRllcYLefNNr8bpJ19zLCc8k2NsJastrHNr7By1oN28EBMMA2WxJ8
HVWZdU4EMOmQQZ8aF4VdRNTbadVYG+JzI+zdShePXxNzzU1BpR5th3a2sfCvY45nSf72cqMXOttV
aY2P+eQnz3ELk++TxE73fvBgmMC8Soitb5XEgHo26LGEajAniz8nX3w3qhxfKy7jUUu2utW8dKoT
tHdSn6wFDOeG0PYn8ZLXfTVt4DQWS+hFWiXMv9rPQjMzctAPc20N9x4kukIv5SfiVhLyxR2k0FxU
nDoUEnoLJjL5/DhmKahGgWpNUMS6ecFOXbDKCkYsdvDFm29W0pkYGZA2CrVuMCaHyK+hvmvBvu4o
kWWwbU0v+TY4xUQLp0v8h1Io78ZuaRxs6sJHU8kvk3P1aYP2xoQFan+AkE7js8+tvNkV2mT+mw3o
8rZZBBTIwCldvJ6N9EV2Xnk9N0NWb2dciVUYdDFFVZqZPoybQJT2RoAStOFS6/F+IZQAeI7196KZ
QJ9EZt/XQcTXyvthuuoI7f4uR+J2MYSN8mmD2B4fqCCP5C6P62rYygZjmxCG2GBsVaSdLy1bJtHV
aHep98Wktmw4bXkWeFH1lJIUb4SdJ/BdN+OZrNy47mLI0pGooL8mDVbbEU7KDpROMV/Wpep5TMcg
2DI2yjuC5fkBy8x0ue5putzGcSJ+LBZTRQdaZGFQe53a6jQyiCstgqTbpcVcgGe5RbGzaTx+inmA
fD/m5EjLBjs7ry3sfOtEsfL3nQckDauyzvSehGuXoKaZRurJSHw99V5mUzd5SAA+0G6ZHqzKbfBU
L1N+J1fKCWoXxj9sZkWdX7tUguRcm9AAgrQx5dYpdAyP0W3Lc8htZo1WxGqbbZpSs2ml8x4Ik/3Z
j6ItsOoZGaat2I2WX0FvnTT4ozUr97odS5xyo6VNXxxmaxr69hCk2yKRRUmw5SDGDZfNoQyTIUge
SFZJ53NQhvh7alFc7mI3G6+dosyIJM7QPW+k2evbwXOINaMjoubdKl5xTvMqCEDXdB2kG5zhCeHK
rbF7ibCCTTD/G0S5FUXD5tsZvXUaVLEdYJpfpWoLMdn5WjlVDIHV98dtkhrm9yGqFaIDcgEIziRX
U8gZh3ruP8SGO0svTg0q2rPcqSQsIhCYi7FNsNMRkfNhHtzis5kXwbOh3PbRkhrCMukgcbed2j6+
dEvZXfXCbAR+enE90jIAckKYnqTptsSC6c7wG/N5qlP9ybGmttxwuhv5Cea+6XWJc0W9cWa7fWny
yfoaE+GI5dhkRP+PuvNYjiTJ1vOr0LjhKsbCPfQ14yYlEqoAlK5NGFAitHYP9Vx8A74Yv0ANZyoT
IJJ1V2RbL3qmu+AI5X7Of36RrsO+SdNVA+gFBuh6zZPJ3rbNtW+VGy3D6qmEVnlftWTD22QJ3HEs
eLdd3ZpwiEYJQOPhSsXPB27q4h5HBReQ5SLzB//dNLjLex61HDJYmpc131+Jn3pXxA9BAWS8a1Hh
/8igoLlrUeeu2IBUzBy7WNdiiSzq9tJI8IZcRy6mIutpWCh2rVT+CKIXtwfFy/fUcDcUrGn8PFe9
5c0XnkxcsM2IwJUyWBJRRUl2ewz5HoIk4ehYFQTNe2iw3mPSNJ0HDbcfbmrbbUMgeqkcpJkpOEwk
u32Bar+ErpfOn3k3xWMVNJBZ51FwgKR6AvmwBNDM1iyLnBlEnaqv85QR+j5NCTtA0vbdBHHPHvFm
V3ZxjTfUzJkiJ6jkdRM0Xx1evmznzVV+P6Gq/xWbFgm/HBS8R3x9jFH6KPnGjIjvI7Ut8hmEGbXE
cLkWvZkvkm9u2hF0vODoF3YdObvEKsJuY7TWAFsdw7t8hS0YpwNyUPdjNHRkyZjPuTL5ZMM0LVpS
aXYeSpkCT/8lh2agmgxWaomnmVprccYzIO+zEwG+c09Rmqls2yuSbAXZzmZ/X0IRzO4hN+Q95vpN
AxO6iRz7XnpLSg6ce54d7EqCVZznkBV2+OapB1PLjRknaPAc4ljG52iWrI+XmBYa8OwKw8rBPbTQ
12GGe5WwtmpI+rs0krLaE31sGVfjFJBRMQ6eodZ+E820n57XfqgT6s5Vyh+B2ZohGVBDgUG/X/gt
mYJyzBABuB3sGidl3gNyzZOH9Dg+lcYg3c0Er+oSm74mXRHIUiRrO9Ox9c5K+eI4SAx5Lzupoh0W
VVML95dI2TslXWqirpk4u0zmRNdtbXo9QQFu6m7SCCbVbezVxOJNY0dhp0fh5rdF446PCzpPahPn
Yr7JDMuLN2nq9z9aaUMR8WM1+tDULCh+sV1A2pbe8jtrwj0bXqyeeUk0Q3y1x6r7sUg8kxU6Y3QV
WWSIAk84mwMn6tpuWLeB2ddro3Pdbj0q9mB4u+ZhyHPknsXg5T4cZ6du7udx7LobkO8U9+YutAL4
sGZ/kfdFvOjXjbrPNuRewcYSGFY+eYPovK2c28zehnkgu5maCRNuEPNc7siykvOhmPqMDyN2OYHI
si8vLWIPjHabaVMVuwRNpmDLkb19EbqRCusNiHSp1x4cvWJTUVO4jyKm/F8xwmqAMAIzKt2nrvYs
7EBiJoYwuyOGfjeNbxv8XmFefxEhNtDbyexS81M4VGP9mCRp0Nzhctl4d7W0YXKbdcQZTF3nZj+f
u6e/wir+74CId/XP8j05BD/VzWP9HJrwrxCF37EJ//qf/29kKmCo8Ecj+QKSW//P/6F+/pcf/+3Q
V0nLTfud03D48d//6/Mf/CejBPCNZhDPC+YrizW+xc/8jUwY/j/YR2z0yaAWjKTwCv0XNCFMAnLQ
Xz4rwjBlWtxm/olN2KQrLP5W/FHQi2dx/V9AE78dxf6kLSw+lYxp0dICeQBPLL3xH0PtlDlrmJPQ
ooswIr89jCj715r2R3/olGcWEPvxXm6/uhCBk286KTL5sNiHTch6oga2AaoGpv/+j7GBiBvuSO52
qh9DYdEg3IyhX35BOJqyvceM5a+TcmyxsGq9+qIMg/Kul73/FHV9/gTRMv7sxx48/B6joeCgk2HK
UfkNTHLCvEXdgQXV+CtQfhis+JVjcr7RxDLjy/wxuc5w5R1pRIX+0Os5BZdvhHY284BpFjIF9m1i
ftpDHfnWzzky+2kbt9BGNtwUkb2bzDq1PlSCseUXyeavb6MqEBeeYxffnJjti4QVBZd8Hath+gXq
Le+tfNbVavZ1/M1uDBQ6NiX8tW8MIZklgeL3DbNMDkxPY9fprwf69mYjXD8zNyMd7ky3XgFhqi7K
5NpTvhafpE6S+jqpLXb0FdWcFW8FMjN/58oRcZedR8NnnaR2djVlsV1vTYVSKG88NtRKRBklQ13N
RN5ETk2sPJKO+ABx0VA3lm806qkQXep9sayEyV3dsL+tqcyRjDoV/DzUYf3EUBwird5aFoMsRodt
1lGvWNm0SoUTFeupMP2SclY0P0IvIh9GUzVeYwQ/JOsZx7LbwO2QDlu5BWBgCEt94JwpirU1uw2D
GWVW8y1JStMHzx7DYhPCXrK/e3Jk1mfFfeWvAkyMo6s4iFt8EAs5k8PUchpRFTdxt091h/x6tst0
WnlKp9xzR/CDTRXrdzz0odhWmYlDaEYHiuLO1GTdU7uSGoJrbfkVmQVFjjfXCFK8TtY+TUcWfCrL
kImeEGF4IHiXsiUC+YXzN2g/XDeSZ7bMNWzGfUy/BKVoZ0QUu4b/Y8gDXjqG8BQqSRnradPa2ktW
eaxC78q2szLagTQEd2E0zI/1OHRMEZE0idXAZq9WyIJdbzXX9viNfJPxAWdT77GrSThZ+W7ElKfP
cLvaDdp0SKezrMxh++/Dx1QEc7vQKoNPSaOshnxSmoK1HfEzmrrvvqRGUd73Xh5FdFBd9jNtkLtt
CKxLnqIxsd9Pg0/FMvTtyHHXGXgUdxxUKxAyixwiL5ovuDv1L3RqJVcGrPrRiNPiE/8lJwpG/PEW
MZh6n8UJ7p9ButRsiAPkWqIyU1QHOZDYaNuRRmwX9F9TyyWdYKY/GrmtuaZAjmv5SzSyojPn4163
SMEoobK5cVdAKupzBGeJpKlOOSlJIYvwGDQkvzXGtqpWOlXdd1gi5ru8o2TeTI3N4K/PZ/cW8m00
7NomM80DVuOlvdZGq4hZ9sLHgtmasW1TEItVw5zsSgqqWcr7LswJK0wGngUi6HAtUXFcuuQ3fTWH
Tj1ZI5mVcFuY/M+26ls0YjNZsWYWM7nvYZR9nEWKTrhDKOzjm9yq68wwzCcGjES5j9rzmo1pVsU9
i9rpOm8JZFk5lYA8YI7JZxn6Di+dUM0VJ737VE3NUvk0/DnggXj6hC4zvsVvqn7fBBmRvtXklR8Z
/qoHL7Stq7FqcrkyZCZ2DI0VoZhFrL8k+KKAN0RT2VzWdHLdrug652ueKi89hMzvRoJgwuJeQ4CB
OhMVE6BI4yPUrBuzuSEoqK4Q1OTGLTyerNpEQaHfF1YyDhvJifhel3VL9IWjiiuuu2qBBeLZX7NU
kCNpEUa69lPEXPghFNlX3frlp8ZYQtqKDvrNBuUYLmN9lDfD1hFpcl0rdqy1SwWqaIMqK19ZlUmV
DvwWPRlWXtIoAax4G6Jc2u9ZW+At4ZGHCVTSpvlPBB0OoxvUHbeF2bCXorbq1wkWrndWVNMn6Yrf
mvko09bVGMfxd+mNKaSKDKQJjGyiDINaxGRojrQrNzKoPW9rleEihApblGJD2tAiMGH+JWtXf7VS
g54YUwFEk2TBB826YpLwATIT0jcVR9ojf7SXNx1IUE/cdjXJVUop8FFlofXAmxJinR3G1o8grIZ2
K80y/hJFufWhGM1hXId21X3Kkyk7ZF4XgnmRupys0qwJn4qhkfVKdlbxdcidydsLmzCSlXZqXqsx
cfWnlseEQ/KMIR6qEy+2edSZ/11hSb7XARH1Wz9IRHhVGLZTEXLQoSlK6xYyGf8MiQlWWg13IW1h
g5XQni+ryQjifWok8g7xOrBAaIPeIl90wndojgtyMJuYJMqWqy1WmWEOFzhlWAHhAmzmK12YTMwM
5td6RXoqgI7T6nmt2D+79eCjB96EvjVc1S7RuoCIPrqDspv5fQDpYpRFOCORP6Yqd9jMfe5+8bq2
vSS33fklGKeDyYk8TBEwhvzHlg06sfWFGpodIQ5Fv0FwOY97v8wVwdnYbHQ3GqQ5pK2orY8ibYyf
HbD6h8ElOHsFKZUrU3IkZI9NCZEmPxCkUcBmtK4EtnXliqGIjPclsOmHouj5DMapcLhVZZ5bm6GO
AR20YYbfDFmgZCsRpD6GGTqyVUEsXcTAM5NPUd16w1omA6AB91zeh3YjfpV0PQ8QMbyfbQ2mvim6
MPuFMXbW0uZ5oPNwHcerWuiW6aWlv/vm7NM11m56148g0JxLYg5X85y2M7dd9R1IZTdfo/rJvvv2
DCUF93dnK2iDCdNLizbYBdEwaTBEkd6qSiuiCoXPi9OHfv7dJkh32Gqox8NWjrbHwSTi+rEDwoo3
g6WC74Ojs2sGHtYnTj0vveLNZwAbFbO6ISRO1fu8coLiKtC+rfdtVo73NOjzj0C03Ye+RtayScrc
fWfJmlqJhq4r11HbNenaczr7Zx20aKRbKx7fCbvuxo3DvufzUtdRsXJhYNCoiWmYyLtJzfdK+051
qWNRB/sKq5irxDQjZ+MgY32Xt+1UrxLeIYtdJhK3acnXSQftstcix6RidMWMwKz3BadBPDTkVs2e
+iqZCl21Vdp/TGpv8NfoZNI91A8oJCVvDGVo79V3bUbpsGHDK+GsePVw1WmpvxrskQ37ZTRcSWoK
jyqrDDi5h8CvGNRwXO4j7J8+FwMAL3nI2rhOcQidwbCm6rENuKjLlvSTw5iZ1qMHQeUhKkdyDHtl
J7w3Zue/b5wJF/64kl27qgiddPmuWqbs0VjbOxADx7niWQ8faZGDX8FUtuUqwEoQY65xyvTetnWP
yBiuyDcn1aAos0LRCQSu5CXOLcPXaJpag2KqLj807DPvHaXmZOOXNo7nUJ+mbT7UCKkNc0t2uqdX
k2u4BxPH9J8ENqYfdIZtwEVmKePzCIv3c9jI4Mrtnp0HcoFGkbNcZ6DHLgL4RS57GTGQ4FJ0VFwJ
PPWpJAmK/JlCzHE5m/Iy2GRYsoVQmfI4RqabtNCKssmAftXFEf6tAkqZU3n6oYhiMPLScOdrf2ij
cdPPYWduYmiN2SrQDAmIGAzDAmlHg8Y7bpS7wyUGD6w6ldldK0mYhJhe4vYG85ByP2gSBl0Zjq3G
usDqXf8m3/9VN/3/W58sF/fL//PY/kF33bHi4vkP/LM/pniGg8JknhQ8fCcB8v53fyyCfyC4QRjA
RN9HhOfQA/9zcu+Lf0CMRieHVx02nygr/90ei3/gXoSVChx8GuS/FFw4x2NocsWwtDIhadkLhwB5
04nsKrSq2JzSYMYFwrSjnS7NBLqbTlv9ZYRrDBA7p3WmdlRgc3tnmmp2H0KfeeRFkLbBdNeKkfZp
FWPJ7hfsl1nRX7DnKqZSk/KrTR225n0GA/cTSRo+ZXiBryE0xyxxtlXshu49tD+6aqMqjBiNRFn6
LbxIx6jGbtdlU4OXl5m61A9NI/WDM/emXAVw7+98dtLvgamM6a42gvRS1pDu1n1nVibemnz/+yAi
/IM6QztfhLZUt5JpEBUbE5oOdhNjnd84A43dKqNJibF3UFgdlLpMTUYmSPaIYneyBwNXnI5focdp
z5S94MsXKbr9nYupkrvOjaApBQw1+ve/87P//WyY5S/WLDxo/9ROlp67l9wzRn5GFaUEaQ0trg4Y
QwRXRbYAuH+8ta/QHp7tLP+NlCzrIc/iXRPPfyMsPEZKQijivHIU8KvUSOeFSwRwvkndyB6eTA56
BnAqaeKrqqym/PscdILzbei+TEPHKzAlHVO9t38lvoA/JCf8Ro4I4Ejg6APzAyD85DdiDDinUVRS
ooD9ucHGNiq5IVPWwHwktYZ576UDEzOMMzp3I5dU2W2Juufcr/F8p/+8Mwhk8eBE+AKxGgKFs7C/
/sCQcCHQMxnHE2dxqHLSshIm5++yMktg7YOYmDs7NMJmJbE5zK7GyLV+moJ+VIyGdFcYqcn50Yr6
LvjEK+/j34IsO8a6z0ntxAxhQxrlIU1wHqFfKLLifgjnKfzu9CPZDGuTsT6Wp2/f2WOOC1pRLgcV
NZvLYokoTmMZzJQ0vURhebFCeVl9Y57vFVs3tvJztloLLef41jksgn8lrJPFE/dkg3FKK+QdCZcy
xhuh0hq9n4sbu1jmh0gakmk9OAV06bcv73RbW3zrYTyZQiCaWSJrjh8YHImmLt04jFa+BCKIs3ra
WW4Vbto0aC/eXuvFFTrs8QAHXCPjBGJkjteKLDNgsJGTZR26+VhvhAWmcYHQq/cvJyTi8oq59DgG
Z76NhVF4dGMBTfGvww8XlbstnJNlVdj7VgE4EGHJMLvrETXlXRGmjabqD7tPYmq7nSrc+vHtq31x
Z1nWRZ1nMi9DSXjqTzhLKrlKkjMEHDjjKiCcYbzR2LBoEj4q+/vbqx3TKnlNIWA5KIODBSLm1Du5
SE9lsp9nL8UBzcj0RdvW3j7UlrU3GFDcdSjDtoVrzZfx4q3z9tLAXC/uMOUaCWhLYCK49umDDcOs
kQyKeH9wNoL5tGYu0ZUPXVvO2WPO9LkDTqQxdvYIf2gcsBbP2nwleiMvqaFqvNeYRuHFIeJ1lbXQ
pZeGvLyZaFBcRnc6l++a0SDHEpGOVMBTVGzVfD9U3VjtQx5wcV/NuMjs3EFMMV1mODTTAyijO69k
SBW6WFwQxm4lTe0MF2ZHkShWPdyI+WOT9Eb/MzKbOfo42EPvB6t08tPsxh4Sad8mJRrm+5KENVAS
GVVuuh5yK/KuMtObJoa/YgAbnIa8mm7hO9jFFuIoAhoCqRIMZdaIkhP5OTUgffSHYKH714BW2MZ+
jOfcolofo5mgnprWnMbOmsf5i/YlNnfopwk/sDNMNPHm8DThx4c6z4f0SkUA2Ldt79N9uFNV2Bf8
DHqOXWyMVYghFSunT8AkKryWkd0yZHNFwNbRmbg0V0zlUp9pL2+uB4RTj86IFmLuC2QQQ2wYuA1o
T+JVmDeyGK07dMfNZP8qLbccMEysi9xINpVVYmWzLQ27ib018/zJlqto6qfyECWF4f8MjCLQHyXq
tOlX5jq1F2H7xTzwyXBq2AlJXNJVJdbYxWobiMHoflLfeGoDKzhOfwZBnpeXhgV3gya0ALS8NsaS
uh+jXfyINmRGjMM2A7nLspU9wMABcKSt/4zFlxhWLaPx4VJqtwguhmgosLOnAe0PMe6zxi32ixFn
kFEyoH0fl8lU3lHB1L+KFOOch6g1BjonXTtMAOC3RUwnYVP1OQrKcTJvqA0T+TBBo7Cu+nHqqp3F
DMTnxcUm7dJXODW4NLJONH6calDVKPDCbFdXNjqBFvgSFLUuyH24jL2y/ZBgdxRgAUU4vUGNBOA0
P/klkBx1Jo+sWqXgRQDOTBwJj7ru8PgW7h5ojcRNkLMsnrGFiByxnQ3VWWv8jearwfV7az+SSZMf
hppzZcmcUon2o0s/MhyvIUgjsNMP8GcL/WkmnI6mv2nJpTuMaDtopGYMK8ddJsH0wTJNE0+flXIG
q/kslbbNywrsecEFgtAle3MemYYPK3o1iTEpJC7MRiLbKIZNa012erDGvkaQVNeuS+A7hpHyzkfl
zhtR1c1sP8HJE8mBhxvjAxEKZW5gMmTyUmYOZSl8tTH9NsrU9HdOUzX6lgThuryeJ19guF9oJg4i
sbA8XzNkabyLITT78Rr7bxHv/cET0Y1wsML85OVJlOmbPi1qv9sOsO3UBK2ysMdDnZgq9J+An8Pu
Y5ioLMGjCSwRKh3aJFyvVv4YBvHHrrcX+067qwd9WSxk0kOPn5IVIV4hrl2+ayeUdO3KLGCg3Ve+
P3bGJu8sdooV1jh2/nXCZVh91saizkygApifCk+b+or5WjUeoDCo8MYIY/Vgj4Ntf58UoXXnDsTj
7Zo+ivkjmy1dDKGVVIsnRVpYku1g+KG3ayYSuasy68DH0cuNXmOu6tHrzxwQL9eTBNiYEHgFHRqh
AsfnfmpattCMlHZZOCAkJ7buAqvjauVbbNLzbDln1js+C5frI2oIxhHSfF44RPrH6yFl7HsFtLSr
s8pf8zaOuzHuQVJU2F372herqgj9DXrUc5HIJ53B89IMYvENkGyeEquR46U16loQ+Jk2TcP9u8zY
Ksb1NObhlWnGzWeTydoBgmrgrOu2ddZRWgzFLm3SLttAYRBnPGte1K5Ur75J/Uq0pQn5fClR/qjG
RWQZGASk4a94iqzLVAvJFDCxztRXx4+X0sPjZzuorTE18ggjPFklNJi3cYntr4wDl3lObZjdvsqp
K/cgQ5FicAeR98yipw3PQgangvQguOMyBM/9+NJcJLh15anwV8NXBqhul2W2byX8QcjQ2N4dMrRW
4Vq1aqZLJWXy4IepOX15u/R5eekSb3HsgPCWobw8FZxjytiAVsdL4ROHtGX7eozaAjQw9632pqFL
BJu0Gou53NsLn77imGrbWK2QnEElTa+1PPk/nqy0oknKxrYvrD5BFhzG46T2Pkzoh5LdMYYD57Av
yyU5WCVOYl28vfxxbbu85ouSgb8QTCAZcq3j5Q0ZuRorV283BcK8yC3ZXEZyiG9DTDCLM0/6lbWA
dyR7BGgOmqGTJ51LLOlBd70dNXZwHVFprUYH9zqA7n/6oXwf/yP6Wd397gn+9E94uZTkqnideJex
1jFP7mquzX6YnMbYkWYKKckf0/wqqoyG8Yyl6jP+5cdtyfNWwQGLxRHQlQfiJY/v4YQbH854UbRn
uOIf0haNerygnbLW4dpCM+wi9TOsM1vCK6viXktb4sEakfQnx6tGPkAx+Iaxy51c3VdSDgcXR+eN
HE35PjcgxCOhddozz/AkUoyL/R0RL1zMgQJJFMrxsn7pUYbIAE9Sb87MPSzVgcJeThAYmbyStGUy
gYzWYq70vM2XMPF1N5keEz0Tysg5D6UXzxmAxObiYbvQhrKHHP82BJaFDAKpqnQqkM/WOm/zT71u
EJVNTaL+9pY/b1Q0vDb2QTzp5Vv+41tN21goqbtmD+sPnXWSFUzpfTGA7GdIO70CFpub+PmZLeJ4
b+KWexzuhLhhEgXiw+l7vKzdNxUKubDbD8wL32PJMDyYZYcFpdbagPsHG+/Misd78vOKzJVAoTgA
sUs7xRLMTBgWU1a1jwaxlW0RvSsNdO3wAOrPvNRfsFYtHwqFKCGinLt/e0s63RF5jEBffE6LhTxc
qpOTlwmHmUPOUfupounMclECV1bdh9xm7jaUndgNRu1txjQ75wx34si1XLeU+DhSbriAXra7vG5/
POAwKg3oxWO/73U07xNfzRjzFsH3FkrmYUps8kIHla0D9FjbvNfDBbJ4d5+ZTrDxEt9YSd33Gx3K
ujvzQF6857xGJIctnEQAOfILjn+ximG3m6p22hvN2K8DR9d7o5sf+6I/t3O+uPusZINxoJTDGR7P
uuOVnKQpdNXN0x6bTFzZS9ikM7SWQ5Y6xleFkey1cBmGw6ZR3fbtB//aRS7RKAD0LI7H2/HSlR2V
rT0H0x5UjRrP6VUG7Sh6DLi3P95e6vmb+TeUxJP2mQlTOwcALRByT5805PQxScUg9tyBbqtzMa5M
1VbMAP3s0OSwTCtCBNcSYu7tGEzMmLvUhYnfmu/reXJ3c958tgtZ4xrLcDPIRHFDekT8k7nUuV3n
+IlQbRPUTAmK3hH0i3PzBE5URUEIcO2nG8QOlrjMDRwjvhkG3phrHYXZO6KVu4eiN92KNEBo5mee
yunybK0EZyxBRhyn2OQsT+2PbyLDlaXPPahjA7PqQ2nU5b3T9I+ZwG8bBCFfd/EQXJZGonZvP6Pj
Aw6J57LworQUvIzYmZ6c4biajJk7xuaOQLjyR26gPNvEXmuO68JCLrBqbLf/lDA0+vj2usfb7bLu
0lAxtVoyong1ls3xjwsWMqsiryWeRye+3AO9S7x2RrnP44on3Q354T+xHs+YD3tJB3VPmqp6skbA
HgB1J/S6K2/2hxsjZZbTzulTLEbzzPb62uXJBQUn14UZ2GJs9uflGRYOANrHCca1q+Bd6bR0bXDt
kHLQjAO7ueG5XK9XVwSuRfKJ9xj72PGKlbIgplC97wbolBtYNXI/ARturbDHa2e0qzPuhcf7yO8H
yHMTlLMkgFIjHa+X20bfjbXkhi7z9Cie+oeB/2fTu5P/n1gKJRhyVs4qy3+eNf7xrvjkcWlbhvNu
DuHod9Nk4FJTjeiuwjE0/uoQ+H1d7I7Il9m+XFOefIlKDNFECLnYpcPoXHdO7F+7TVsvfLD+4e13
8uUt5ABcPj3qWg7CU6uqYnDdeUgdcyf7wNsGccAw3wmbjxn087+qnpergkIVkFCBDyYt2GmtoQKH
eAzhmrvM7eqtYxM73kbo++OBbt90YtQvQ5Dt/v766KiXJ7dEpp0m4mg3RvvhK3PnE32AXgRm1ofR
hvpwoC4qzh1sL7dQzBsIneC0IbkJOfvxCynJVejjPpG7hLi55h38XwxuklL5yGwxsLEatGEyHIk1
wBT6QxrVo5WcueCXmykIwjLt5noJ5jlFbpxMGtPca7GTs9ExpCvwf66xVW4AAtY1AuKtPaf53z/a
pdNjs7E4u4i2O75ub84L6Qws2rhesl0ggEPEaXc1JZ7YNtbkbAo9tX/9SYJj8OEDUHFqYiV8vCg3
V9u+GK0drlJfejMfdmKCMbpo0M4kX752T5dCideXeYl3Ojw2MEPRllFZO9OiGJdlrg9MXKgR82ze
90bQMeWsnc1fv7n+4qsIRQJjWrr348tLYBGkztxZnE5TvFHE8q01BmIXXd4427eXWu7Uv2uk5y+T
pp+BguMvA83TdyaxAHINdxK7pECPikjQuh28ZLgORyN+yOEfnVnvlU2HN/S3ty8MkVPZQuFWvTGk
rAe3ytqIWY13dlz8yJpRXbx9ZctNOr0yPn8LhwBUHDiZnNzEph6yTE/zrg4S9cXECRafvbxMz5zs
L5cBeQC1Y5LmUlEEJ8sEc1eMLdZeO3SwNiqxCohpLSsIU29fzsv9BVwFXg1FEiASZ8Px5eCwh+dy
SoKKmfu8E2xEuxkY+AeOAvWaLIZ2C77V7xAQnQNoX74iC2HHcYRk6AyIdAJ9zL6h8krNYtfbg7HD
HfAXel332ujl1zls3M3b1/naaiCTDChdmm95WgmX9A0iYiK0G62yoePydLSFYUxYSU74DmEYXveX
Ky7our3YSJjAg2RUn9RmodGEVYFGjfFYEK/7QPzU0rsc3RoFsosT/dvXd/oBsBrHOsAY1BfIUadZ
TiVWDUFlBmqrjd48NNSEewMX5HxV5D7s8bcXO72Zz4tR6S7u8hihn4Z/ObSqVaxYjLSKeC/rwNxk
hW4u5z4a1yYZkme+uWNMYUGWuTj25YUWBsosTw5BH9YHloG22o5COYcyqqd7HeShsyGFLL1ive4G
yXR4kJ3rfOGfmr/cXZb1BTUa749HYX/6qqJh8ZMhNRRJHvmIt4eb7ibmu4TwtPOZt+bFc4SCAYt4
4X7Ax4CWcfw9jkEfwn+wMFvv3Olrj4g7vqsb3aWXblJnd28/x9cWI0KQAw8EjC/x5OO34K1ZJJpQ
JtVlehX6WbnF/LE/qKA750r7ylLAjQsU4fBy+qePcLRCbTcuIiWyLZoWjcxiVmcQm838b2jKb399
YRzUfHycPazmn+wtGbaa0MH49iJG6ju6JP9T1gTpBqMJ+/3bS52e5IAqnAaL286CPoC0HT+w1Os0
aVae2hbYbl7iz3mgtcB4lkQgJCqLvVQ9V2fex+eM4T8PIRYFuKTuBWHjdTndWxLfYkCdV93Wq1HN
GQ6vySp2W3UxD8x3w0yIK4wDwh08ODNcA9VN22S0EU7Fs1Hc56XNsC+vIMf/9b2AnQxwTh/M0fgC
fsPdphQes3w0jOWuHOHOrxvECNsI6sqFW7TJrq1tZBJ/uSw/zl0QTvB6donT4HqV2hEpUuWwhS0x
wfiDWmi3uCPC2ZoPpmoBHYQ6cz6/eJ+XNReyIU+CTuA0rDKMRmOMs2rY2rhV/0osHew66oVDVZvd
mZd5OeqPHvayFJkTAU8dSOe04rBSXcXOlAzbAQvnlQMz4WOhg+nh7Zv42iq09XyfpoOx5umYEB/e
BrGVO2w727BvsU6s16YZDme+ltduGw0b1dPSHcLvO/5aYrwmpNTesPVQwVyOEufkHv0cZhJGc65R
e/Flct8WZ3RwETjDHMHHa1mO0lZTRwSXEUO7CZy5WTXwdO7jGj67yAZ3l2td/u3+vezcC5FuuTw6
xKXe+qOrT8JsFCLVLIpp9Mas7PmWnWfaClk0u7ef2CvXx/yGXYDXnrHuaUkj60mV2gfFHeRk/fAt
cyzWKQql9Vgn6kNlm+M+pCN9envVV57gMwMSqtmCrL0YOsZm3FqtGLaJ0/+ydCWuNbQVcDV7OoM2
vb7SYlVI0u1yjce30i6QU5AwwSeWmNEF2fJsJkEXkOyJW8rbF3VaBbOJclH/XupkE/fC2Ajtchq2
Ph5R16mX4dnR12GHMsRSMMHC+M7oieQipWQ4U9uc8OYobpa14aZDigSm57U5vsyWsDSvxvlii6IY
ySPV8CHA9uYu90akyrRKOFGUSec8VK6L6bPrT8Gd2YfjO7NruyvOiPQwBVgHZFXRMQQmNn5HF2sa
Z27RK/sDU3aOOM5ulwn/8u//eLFD+sbABmDcCqV+iTKfPvTS889sDy8KS+4FJymsDbia9OIn1c/s
5hmIDY+8673ssmbj3fltaF37PXaQWBWJMyjDi8JyWY9UUkAG+gLLO7ko2FR1XuQ96zW2JAeMYbal
7WQH7kS0nK+7HfsHyjfU2giwx3L/9mv32hdsgW3QJvMeUBYc31Ntz5kOUVBu8cPIb0QjetynXX+8
8ap29rF2z/U75SjHvnl73VdvMz0lrIllUnZK1phFPow9TrBbhNn4fU2zf4W4H2v+IidCMvPPzQFe
ecdxype8dXzGFq3QyffVd5AZMaTutzWOdCGOWG76E5DT+YAcAgFNn7f2boJ++6NPh35TYw3WbAzT
bn5Wk8jQfMY1yu0+zNW2RyGLqhHwYhP5o//49o15ueXwMtAfgjrxPGDMHD+QruoLYOi+38qefrTG
BE9snVZUAv9u3wrPlN8vH8NSQjA2BANa/CWX3+aPT4qPzXJrmG1bK0N5BGNl/opAg10mVORxhoY4
s6G+th5qU941alWGFCdfF05DeM3Mfg9tPusHOFFTmH+scmIWV51OA7hYPKfqzKKv3FLsJ+nvwZ5J
A1oML/68SGUzTddmqrddnWT7mcnaZ7Rd9WOIqDpdv/34Xu5RPpbg/A0LaYlmONlK/xdnZ7bkppKF
6ycignm4lRBSSTVXebvsG8IjYzJDAk9/PtznwkJ1SuHTHdHdse3oFJC5cg3/AHhucic1R8sB1aNf
+mAaQIUd+fnjVVb4riViny+zeo+tKRtpJ/O0G8BB+a3TxW9ao6IxgQqM/rs2Wke50wyknDeTHqm/
ojkfn1QzKV7qBOqu//GvuXi/JDmIhSxvmCY4jdDz95tT1eEmYhmBFraxL8A6HcoYvfGJ+nL38VIX
+4dmvgumjsye+4q86nwp5P1nNCwa7DySoX8ESYbgmADspU51UUPT78crd+M7C+K1TdXI2AKNk/WI
JJZZ38WOpgculPJb3Gms/wwXPg8+AdZdDNl7vHLJXdwHJG/M0fgPem8ab/b8CanX8q6YsCseQ7V8
0JPIflaNzPgdmTBQkPxuYGONKkMTSImeKg5Y4VyroS5SkWV1F0YG46dlbLvaXOR5npFngx5ESPp/
KRhd3qu0BN5U6M4TShZp5Le9akPN0OsrG/tyK/EukYr9w7Lj+KwSLieWvRnakx4wSFn4TJaHcpVh
9TeIAZjelc10cffxnKgReqpKt4Mh2GrfVoaTW+Zc6QHaloWfADl+5o3+RkAwgdTbwyCV2r+fFeYE
xFrkfznFQDTPP6+FX7PkFtIDdBNxwJyUVvp13jrWWxlhI3rlln1nMwH+1HUQaRRWF+320fAUy5Sd
EVCzJr6pT+NprpGPRZ6rejEq2QSoq+d3w0L0y3F1/vXxab0IhosFFQ2QBRwIlG19eKJ0Dmf4u1ow
Y/pzDHsnvJm9tLvyGVegLl4j6QOblc/IdAgY2yooqNQ5oikGM1AwRv6MA6y8aZFkfWvxA7F9PEAp
7rK4zeNdPltjtUX3YPhKr9kxr/ySd54XOSN0ixbvCgqG1Q+xQCK0FROxYMwi678ajNnNkLfXPI4u
Q9ICLyI6QFghT1jf2XYzuh0uRkaQN8lvU4dShMwcXxacuLgNF578P39Fbk5qRdqPZKrrY2KgfTpQ
mJgBicKP2DV031Lca9Mai31/1mHgw5EOoExF8CMPXYW9VuHGmLvWDMzJirYY6WEbI4r24Oldtv/4
eS7eH80F2Lg8yyI0RQP5/Ah20M1tvFsYDEkQ2psoAhCECXvxqLXlU5hmg//xehePxnpsSkTrDa4R
RkOr9RBF7Jy509iecfhJBQ2HYi0Ct77ZIFZ75WNdxDQWQwPKxadpYbmtB2yKI1DpSFMtwN95epm9
rv0k0GcIDGOOjxRmjN/Leb6S9Lyz6NIxXjwnQeJCfj1/QoGeDfwFnhBIZ3VbDZ56skvH2hNe7Z3t
tZOPZs4/Yjk5ZiiELTLpFGlgcp31vKFTKqyEEQcOtKyJHjVdabZmYjQ+1lzIksSw/0vkdTYDWiRB
r5YWsgXIz/zzt12OxDKFp0EPoPT8ydVCRopiV3xbxF52tToMIBtmPJxiqKEfL3URXHhcprTUatZC
rl2DRate0UNkm5kvhl52h7pydJpTiFsfr/LOpyRF5ljQVHSY/63uJ2X0sH9vCdl1GZuL5XG6zUCO
BoqamKfIFuYJ2sa18f47J4TJBjMqIMEgUdZFqN0jfe24fMmRL73t8yI/gkpBTnGCu/Px871z+AG6
LJ54zL2xkliFaDcUqtcyciBXTVW/Vgxlqzlp6ydVndwqkX5t4P3e++Q2INMFAEs/bvnzvwosI4RX
sgDjgqbM9Ad9EZPJUULdAYb10CTGsL63szT4+CHffZ8MNunZci4I3ueLCh2lqhpIfCBdFYHZDqmW
WFe8nQpn7cpS77xPWiWkFtBp0fn39POlgCmPOlK6emDlCnJNVU5KswGT432BYGn6keU0/4hb4Niz
4sLe5d8LSOp8RYEIl0R4Sg9khHxG1KQzgGbd2UMbbG71Kf6K449+pQp454WyLVmLWSp31PqYx049
2z1fmRCeR1t7MNNAOihyIrLb7j/+dhfJN49H2m9QMyEl4a1hGZU6IhyGo3xgwN4MsBVD8gpZZ9+o
8mZh7M1B687VLgzlP8/HlpUBhtMjobqkz3/+Ys0GX6MEXaQgS1DCA0KIbJpZUmB57v91zfl/Ehze
2zX0HJbUjcwCINP5UijvdOjUANBKqwgUUz3O27QfxIMeI3qjK921Dud738+gHl+64Qu7fHUgMvDY
UT8RYKJl49gTgInQDMUBXMPPjz/fuysxjENzgIuJtPf8yZCuzfDiK3ioeCr0n3ISvf2kKbGqLZX4
/PbxapfvkVKY64cLaMForC/eeUbFOfMI1BV1c6CYXrZLKBn3KF3kRxX37t3H610+3SI1QXsU3xxS
GnX1HjugA0g5FFgpx6p1MJGNDmJ9rr/abhg/f7zUZVYP4nLpSdMlWigi+NSeRc4eDQfq/x7djtGp
rG5ro5OLMHeUODi3I7SQRgG6P7K4txFAy8R2RD9qeK1cCNIH+mrhNQfMy0iOiyqlKej6Zeq2Nhmp
mOXWeJ3RDo5CVJQ3XIhZ9H20TXRyrQkZiB1ddBCbzpBk2s3HL+Od70xJzEhzwaqAYl7+/K9bxEJU
VBvDwQqiDN4CN4irH4tYdwNov/XWAWd8JaO7jEJ/AiwjTXI6C8Td+YJ5MksykMILelzmg34akrfQ
HYob2oLqDnmy9k4YIQ4I4VBeCe+Xg2WOKH1wgLYgp3W0286Xjp3OEEU/At6MK6Q2rIhvP9Qg/lKB
N+c8GONJoLu/SazCvsU8UH2qh6rcl/MoX02nHnfCm/Urm/Hy/dPdomm5FF1Y8Kwn7NiJlkZil2RF
ZhmfLL3td9mE2VxcIh9aWe6VhuV7y4GRA+S/IP2p9s5fAag9bjmQuYHCAOAFoUz0WFO8MJDbcYZ5
V+eml1+5di5PNm2QpaoETkoqvW688DHdSoOdGRhZXOAx2JYQqtvYLoNB86JrEBNtObxn5R54DxJn
nZ1Fb4Jy7PwJZ41a3oy4UFFqanzTRYXTRp7seezmwrfbofOtOYOhLnLxneD5hkCGsxX45u2s0i6v
PPtlZo1sMWhEojYZKFjI8x8jMgCXvdboTFoEfnqdN2VbyF64oPzrKWYddjUVLrI97jq3Vlt9GPKY
5lZSTPGrUJ3kZOeaOAmQgxsrd79/vNw7jwUYAQz00vM2/qeW8VfQaDO7iGITKGk28o6RbbDu3bhU
Hz9e5Z2Nw9NwIyzFNATC1V6t3C6qZoxFA4xczNdujDEj9DIpT31R9/rm48UuYzATo6WXpDI0c3mZ
519qqrOJ+jekPYgd57dY8axv0I6i+YZusNLuuCZGZZ80iFVc+XTvPCXNSMIhV/qCuFz281/vstOc
bknWlopo7k8WGhmYBbV9DTtQUT99/JCXp5/4B3JvqWqXRHe1HV2NDsFo0s6yplgcY/4yZpToH0D5
iHeox8VXIMfvrrcMf/mMHP71pY5pz+j2js1Fm83hIU/d/OiQq9y4dWb6Oo2f3f/H81G2kwAuqOo1
IZCMtrGbbjID7MHtnacDmS2z0NlmSx02hXZ37Ua5CDbc1xxu8hZ4Kgsv5/zjIRYdG27tmkHdzE4T
VEXnvCjJWAPGCJt2p7qto22Am5gR+qhtH/tOjv0fPtcScwkNfGZ1NeRc7Cd+EnB2Ai67ygBac/6T
cLg2Ggt4dVBQ/TFB16ddMQLPyJ3pmtn8xedlqQXuZkN4pUm6vrtiZDdxbFLNgJlrdR9V/YiR7xjv
uhTCwgDZ+cp2ugg7rAeybOlR2sSfNSPCwlIAbTjDDDq9gVTYCibcm3nSOvtKMLh4h0QBSiRAaABs
6Biuuk7Iq5MYIke952imQTea6X7yGn1HJP/88Y69eCTQZMQdPhRzUkwtV2FndHFuiAB44zgioxc2
jXWEkhBf4edersL/NdPwJcCoC3/rfE+gbaKD5G7xmiwVQ+ySLNXRegzHfGzdf351hEWKcPi4qP3j
AXC+1GzkZofZs7sPoTL9YLxkH8JiQgkrU+U/I3WxLAQXB2SDGQScuNVj5Y7WWCUyzvskM5keqQ22
8bZi3IZGd8pVJbziOnj5FilhwZCBj1g8BNa7Ysj6LLObyt2bNu7otD3nU4hxzOHjHfGnSfx3AgN/
fCExLBQ7mmWQf87f4GA7AH/LDvMxRWr2xsDYuWhuoDVjE+Ol1eIdN/SWI+84IbxSHRZHuGdMGhtH
mAh2jgBhhqOR0rZOvpENQsDbPDPwMIxGbAUDDdz917q3xK8Yn4wXWc3uA4xf49HCMQw/gjqfPgGY
7U9hZusvcuw7dRP1hattYfnryUamkfUjHbsKky0Yw3ejq47fYqkj+VjTGD51Ka0839FR7V8EpL35
SAuL+JeZVadvCpwbjY0NW/EpkjocDU+Hr3mv4vYz3OIwboy7Ms/sn57RQirWYzN+DZtcfkMePwYk
4dAbQd7XRNuI4FN3h9DqovsSke0uQNdWGQLbwqnQB8ImysBBm6LeRJmaOjsbq2jt0W2q9qfsS4E0
NC2gXYhkDSpZFhL6P40I+qQfYSJTAkY0EiRvp8bCoW7b5HGW+7mJc1d1xJ0VCYHUZhaNdFUv7Xiv
oSVrGJvOjZqwQEw768VD0eZRvIuayAp/GebYpzsSD+QsExUrn5uuGpEPdzFb0NptYipNzSs0kTDe
kI4mSDkb0hPeRnWZXSiB12KKfVMW3Tj+EthX13TfDG8gHPXT9HkIHQOzNcf1Gm/fKgM8sSs7kg13
tiFpbyzmoIyooUBfThmKZtaqeIh2SZSWe7TfUWoGNYJHS2TOuCK47iYq5wQKbFHuGiwrrqy/vmZI
6EkAF1kFKBVk9Uu0/itDGua2nGAap7vQHstj57TfwqEvAhufh8DRy+71yuOu16P2J3JxqS28d6aM
qyzJ0kNs9lAQO0aGqMJAerpognlsdGRKC+aE/hyLRN6YeqVbN2gpu90OdS79NM5q7+0dhH+tvWOm
yRwMYa2GqJU2qDiLGpljTHsSN/taou0eb0C3jepd2atZ+AJJDaqUgeRofT+NkXpktGqg0gwrDBkv
zsKTIA0fPneRo5U7vZZ659sOHuEb7BFHB0sDu0MCTEgtfBBDWbY+gp34R0gnIhNiilE0X3AeaRzE
GZSYkSzEu9dKh7T/kAFev0WbGMH35dL9rg7JYO4aDMSKew9lB2MvMUnXDjoqwb81M82wZ1BrSqwN
USP1HqWjV89tOkRf+FICzy9U+u5SrU2GO8dS5p2UdZe8SLS61BO/dUy+Zxbjm/8iNOXn226eWmMf
GrVTIqogHNCWRQbVGAUB0Oaj1rbyMRmRgt2jyl7mMMpH484rsX//acxesaeeBXWSMYTxzB26xZ2C
hRfT6HhrWxAnNwh9N83kZ0kj9Le6i+qxOsgEs76Di4xtgmoohkIgtdAw63CBs2frqFObKv7Q4LL8
aEypOr4gK6j97EjrtBM9My1CBKfymI26ei52oYcu4NZskCR7+3gnUrqtjt6i1UKRRVsAaV4a/aut
38aJ1Al55REZJa1utzW9HCeAOMyBj5WyjLqNxbFvAjQ27Nd8DPGMiQgLj1URcrVjG9kbm7bRQZV1
tHf6w+wUyXd8TWI8X7jId2IwkdMzNL0ydwkHIjLwMVNh6CJBOOkbkcR68cAelykKnSqyr9U0ax3f
Sy3Lx0GJZPUEtFoRgeWKsNypqrSSbVEXRqMiPIasGm54eM5sOizqy36rxgUIzhJGaXaniDRJdkWN
Vz2arijnuZ/NqTXnL7Yyu9ab3uTld7eNDbT3ENdqb9xk8TXt0dpCio54oOf33oQw4q9kCr2KQGS3
6XTf2XmpHac+63eimPU08OLcaxpeE14wWwdMYPuV0Z6znfIqRN8trrzumM6xVWE7GFkTsKawrtFp
n4dy3mhxGoVBShvw3tRLr0UrEQOVL7YtBhuzFbBBN0nvlFOQRpzuuzCPKgBvbEZMOBIjPYZto/Tc
n8JqpyfUzjy8DdRxdgIrgSGSWXRinhopiwOWZ2O2BUfXqzdTgXTZCSlz70mxsOfKNm6DmwpXpd4g
/B03Tpd+ynRHf5sbEfaopmLNiQ8lKPMY06+8E6qvGoky+ThmZZbvlFhubBlsxKW9bXXuOlT6S9Nd
5MkmMYPZGKoBb8i4TNQHnBlCHHFnQ5kP6WSUYtfFTY9aOTjPNH8icbH+G+uizV5pPM++Umipe7RS
N/rR5Ln2XPXRoOH/mKmTXyNx+dZxfqID8k585BTUda3gMDzre0NNU2cj8b6AZjtGxlvYGjgExWGf
+FydRr1PEPqbvhV4lmsPLSor07fKaw0+k6aP+f2YxTneM5h2vka9i0WvrnbSB0rMXLYb8uIQlahE
+ZOs0JHahEmMTLqKQJa+yVHQzT8VyhR+NZWqWyzNNDTek1SqMUrOlThYUpn0VwfNr+S2RWWNvlGF
MdZraLQi1fcyh2F34zXs/n7TJJ3R1D79n0zsZlMW0ytil9Yvkz8EHGLOoF03uBBx4W68NOvafRFx
zR2iWotDezeZTWtu07Sa02/OzPjmswyxmyA5t5F5OMWukprHeI5dJyi0zLhtFKeVh6mC43uH4aFj
nOZQEZqfd2mFfaRAdxQajDt6O73s9fwn87MBBXrB6PgUhkaPj5JTO/venhYH+CiJR3w6IyWZtyW0
CQ+b3ratvg5abeS7trX1H2rIIODHUFUJ5gr4HERPSm80/5kaSvyLt70x7SeJN+nWq+Lk1PdjNt01
MKVGGlDcLjtsKJQbehoKyd8wkEPj9eJ5fbqZED0N1IXCMNKAF/EbvI28vEul6D/VBbLev8nBjAJt
sbCsjsi8SQ2HXFX7Galxek1B4OLKBxJLoGX8DcyHduWqkkjNXh+UulWPSjbm+R5XCTwFMofRHI6D
Vqtp265vFOXlWnxfh3eWpTdCSoMmummvBxHY1aRaPFbWMSNdLJ7cZkZHfUtjpPlh6HFs31sNIv6o
/IA52Cl9I8Z9FQuimTkq1vzojSifbdxMzr+taZqtbVsWA5Y4oYXs535Wwva7lO2AaXMnJZ4iCV4X
t6bn1Lovhr4fsivN5T/T9L8zxYXNv0zAAZwvlfMaCW1SkWUj8/Wjq7URbE2j7PMbJNu8xkehPSNt
LpHPz4vS/WQWVi12tXAq59E1J4NKYGT6casUUaIupY1m1puSAXT4TJGVwuaKIt1A1rAQxg6Rl1L7
3GZdejTLSrNeCjMzP7tWp3UbDUue/sauenEN8vYHB3H+eAsXij79Qtq4pL94HSjVMDKGowQUVQV5
oap32OdEm6priod0wl9r15l9mmy8aAxjQN7tl2YqSsOfUKo9Ku70xWS28ws4XA6kFP/ET/hR/HRD
/CmvVJEXiQNdGRCIOqRnbm0am+c5s8nAtXHaSR6lPU2V3IxVm5abKK2YReNxnqTt1sVU+d7BfqcM
Fgzcv6q3MKJEr30ZbIOioSOwHLm/snazjxmDhrZ67Oh5fmKI1e1qEOiop6ZcOWMkyF0/Pk6LZeFZ
obKAkqBlkLEv8+aL3gOP2lWuUthHcB6pCvqiKkvfHSguTg4+c+49qGyEcvFedY+KTitk2jST7sxb
rXeyUN8YyDg6T9nQztj6tHk+vKap7WLzXFio1o2yT3CfJkDc2/yv6r7JmVFdeYZ1GxpOFw6FtLv/
tLwvpAV6HHew2B7dY9S68qYiIXqgD+/dNvXo/OobqWz5C8W1RsrlqjRh6QnjzUOT1l2fW8/AHlvv
af9WuZNa+yZtPHkopTO4jxEO1PFr5hmde4sxrX5tzvxnJ54dKqZeiLSCZCHNRVthtU8wTsKHUK0w
1spUD+cSF7nhDmJS9JQwFn3EsFVim1IbZosXcWXpD3GG6mRgRlOI/lmDEu6Bj5fcTyluxxjH1Xjc
70eh529jpEMAMdIK1gH1TfG75RkNJFPDyrvCYrzYeX/QzMwtoRf+QVmfb/aobeMeUyvl6Ng9ipFJ
9E1a3fSLu8R65C6MdpOGax+SldYvvILDK+29P0JB5+8QBRVAOVQL3CdoH54vrw9JVSCrnZ2G2ag1
P8bk6DbvaozAJKmHwFI8Q/J6NGKzfnFol9bc/Fb7iJ66hflWlQnnixFZZbTTHRLccDvMIhTfXdEn
d5MTumWQYXEtt+VYOu24icGmKbucGI21nImUd/cowazfovdojhuc8EIFJksFP3JTxJX507QUk0p0
nNCtiTrN7nYoqcfRiYmVp5/6SZfuZmqzSvlSdZTK6Y2JRbC7pWXlqfHG0jr4v2qMl83+SrxYguD6
tRHaDDq94Hz5r/PXVsjZozGmpidpRyNeWt7UHbV2lvd00Ms9fYD05DEb36ha9LMaXe0Ioaj79vGP
WO8cLklkJ8A90MoE5LRu13tllUSh3Q+nomESdIOzl9lvOOMaLibDQG/TMFJb9U2tkUagWKWanMyk
VPPgn38GE/GFq0cgcIEhnL+KcZ6l5uJpdcoc7KF30nbGbY9q/bi19Fhom9hNup0VZcrdMAoco4a8
vLKJ/7RV/v4avAlAniptF2CIYB5XX6PxYlpySVyfcLyI3P0iwTBjN+UiHTp3Pb4fSTgO9S0lVvPd
rDtXR+7fLO+zbuyx/0IcG6ULPCARuxw6pQ36Jhkav9FqO+s2napP3cEd1D4NUoDTt+WsFuO3kG/s
HQdZuqfCDBEaUpy8OrZe1KDD7zZ1hUMSbh/7EMOBYvfxG1/PGHhcpvDLg3K5LlJL529carox471Z
nhTX/jGqrjL4aZx9xpapMrcfL3UxE1/Won8AwIDvy9xvtVaadm6Or015GqTyY4R0ZmIqK7DdGeop
2Vc9vVFczQ2nDJqiE59kGMf+nIj+Cx254QZM3NWzt064CfQq0xW2PqgTUpTVhGWioSmbKW1OCsjX
ZNt1Q4SjXFZjY27RwtzqbTJf48H+QRqc77BFZIqshP1N8Fin24QTWx3rrj+hX+dSFVl5ZRwGvMSG
g8w6RDTNshZDcmpVJVJeJgiD1UONtYWfTXmXv80xDao3j0bHQxJ7SrQr8EI9pWSyOs7cOijaW8ee
8xDrQEkiOtuRg1l9lqX2lwFfE64ro0ikdQ+5JZNP0Ly4bylpuzfFLBMlDWrUhMrtMBCl6dmYo3sP
faiOruy7i54Srx6IFYrOQJUWBOdqM1QyVMwiGsqTYRvd/RRbagTkpK3yg8ZwErs5FBYiH7fvGpO/
vqt+wOsY3UBLUzlt3Zb9eYQWofoJWI8EiSw7/i+vonI6jDM+mH416cbNYIX9VVT2sidWnw+6CRXG
wnBhKqefnxg8FlG0l2Vzchw270OLg3F1l8Q0hjUNmd1TnWnWvTrjlrZX9NyKH5TBxNO3N+wMeXQM
epzP/3yugLPQKAbBw9D5gv6nN+rkYk48EjWN6jTaA+jJHj8JTSsf+tqNH6X0wkfSe/2msSyc51UU
zHCz9Mzxc9QAl7ySPb5zqtBRcBe4yQJCXqN7xliEUva5cWrpIdPqmW25cbRi3ps1o/5ZZQJ9ZcUL
LB1AywUxy5iUwLIINZ5/lLIfcg3Pu+5kyCFqtrJyinFrdCJRfT6mqIpNY0q9fdZS/tLOLemw+grt
IuA2WW5YV77I5Qvg8fkRKDDAD7r4NdIxw0it7OZktY6d3GCw1xS+GpmD/d2JZIIFPV4iys3H22A5
MH/tSzIEsEbghZcTha7imngFU3wkWNpMB7AqGbba1M+vyuL2Q0aRNPWVN/7OakxhHKbnlNjkLEsu
/1ddBSWyIDQ4CyVAm4vdnM/qvJ2Q0jsa+Kn9/vjRViNPHk2DGwC2nHEuh+7PxfLXYtlkD1aVzeZu
7uaGtiFjESaSinGl0X35TGwd8C/UIHDWL/RzKs8anRBg/Q5z1VneDVprx59lzzz7gLBjGF7pu6wL
+WW8Q9EBL36p4mFfLtXzX481qUOMnWpqY3qDqXa6LTEwy6gO+9ClziPyyb1UoiG6ERo5WLMt9Kkf
fK8P8+/KgnbZMeSJs00o2VnDTphzO9c+gmbz4ueOm41vp2ldpRt3wKRMu5a2ruIgv55ZPpowzMSg
VTP5Xv36gfa1Y872U+vZ4pGJlJfSRzSRpadPcoebvfiKYQE2SWGKME1VlPmzqCr5Vpl62l7J2pbd
9tfeX34LP4FUHnLFMhZf5Y39hFl3WZjxcxE5rbaJzMjexvmofZVN7LzE4+jQcPTyK0CQ1TFn1YXN
wb84cYtn4eoKK9KOHEEOw5Mri/Bn2MfiNVTcef6uFHVb+jkyE9MVMYU1L/p/a2K/B0iZgwBW4/yt
FwJgDd159Wni23g31QgK+1SZZeGKTRHmOuIRhsjsfdhGAu0ib7Tz6gs+1XL2J09GzY7GPMoWV6LB
qnxYfhXQsUVID6gPwIRV0lzNZoh/XAsFO5t3nZNP9pbNcSP11LSQSjGLYziaRCIa4IVxiMFANdeS
y+UT/7UFiH7Ik3Ivw3oDgkEZdf5iMnx3umwKtaei1vBm1Sv8GvZNpczKm4FRzePcFbLYJc3QDEgi
T238KQQLIo4FZAQ1OxoIDWkbYOWWQPSAcHRtfP2HBXf+AwkUdHYZHoMT4Yee/8CmbEInUzsbxEGt
zWiN9RDHIgayGGFjB6UK5dZsJoTMabN7cbHR+tnRtmlDr+ZJdaU3BA04AGZO4KhMrjhM3IsXvTCi
9hTKsbiZESmWvxsAIWayqRU6/2D3pMCDHHf2cNP0aPDT7itCpEy3mtl0LwID744p/lQlrp9XleJ2
vh4p2kETkyWDUZs88RB6RZUFihel2aav3GF6cuvGphmidIhQNQO50C7NI0s5lmFiNdsemZVXtMET
Awn2LuxRphRT2t0zoNfNpyrT8bbd5Eoq7ceiHdEYLaaa3hfOeFV/0McETT2MC5RnflX+Rs+Jsb7k
g+ZbK5cJGbKaTeLY1+M9OH1TPIZlYbfX2l/rU8ZmWtjplMEOMEWbXuv5t8LUG1yc2WlPspbDLe51
gn7DNBXbIq00sS3MNNf9LM8SGUTEcF8fJZKxON8yUYOqegUKsOqi8mtgxTF0IbNb1A7XlK6ulGaE
e3b93M3hg2zH+ODRecYdraXRUWBW7ZpFeNCGsLwSbd5dmBYgPTGOOPHk/DUo0qx0ZHqa59Ez4wOj
MrFxCkB1/GPxmLqT8gY5n3/YwH4+fHzlrzO65aEJrhRJANIcl+Hz+dpxlbMXxil+rqQTe35bD6lH
/xiE7BZuDa71XYhxezJoznZWq+RZwkX/nHupuBJYLt8B4EJ+jA6YEbTVGq2vMCht0lLpn3uHnY5r
lr7RcjHdimFq9qpZJ9/wAY23eWcr/338ClaXGm+ALsgf/Bq9c/DNq4iWY9HZCFEqT66GSxk+IkM8
3SZpk5o+sMEJGmg3aDh7ld7VYPrnqc6DFc+K0QI8TAPs82IR/HdqoiZg8jATyp/lMqihWW3U+VK9
TJiI0pZZEI8lHqcC6/YRdYrYM4v5ZRwtyq1u8ow09hNlTOWtRGrUPlAMyfBJJ9yNv0dgTFP6a4Km
KPEdxJp6LzFnivddpHvldvRkmN+OVR/XGzfO9GljV+OIVefcaAyps6I5lTIqBWZfnMJdNzCmEW6q
T1uhqiNcRwb8oNESLap83UFbFdXK2MwCurXlgO16o6QIONVZ376SmJWPtjHNX0MiYPhklXVt70fA
HsUOtPXsQYZQ03bfOolZb+fOxu8gtnvV+TF3EBi22AlW4RGtm5zg0CFXsqe1mdqPoRuJ2yJl8Lqf
hGctVgWK3vOqeGHdsenq1vErmqW97wyoVW1Fq9sgAxhb1S+A2NP2sQjdTpxQEU/RowVfzDS1tIZQ
K7ZxIRKmwehDZ4EDT/4ZfohTYssdNp8zQA0UoW06j18sW1hfl3reBXLWt49Abgp73yeDSBlzNlgY
Y92EOgLIUnlwRaHI/6Q5NYcsGVNwVLbRKLdSkuJt3EpO8c5OGftyTRUDMA4MNloz/dlIpqpIGZU6
AJhoqs36qysjx8bDO8vmR8DOinYDINBq4+3kOdGuJSMytmRxxlwfalmodykROK2DWc4NsuKi53qb
nYkjPZaV0X1pbE2WtxBA85NWAgT8BdvMfSykkP/p5TS6G0QfhsKPirLyfF0AesA9UM/9OY+8A3gk
iqStKphCbr04BrMAYcw9xnUSTntL4jGLCTTzYOnO6WfKytzzJ2WB8dg5+rVbfY4AOuxB7KnpW2m0
qbev5qqatoxowdQ1pdt6kFasONw2mM2hvmOZjZffTMaYqzeuVgzf61xEmY/AAVoYBM3B/dRSeBq3
2Kz3DsSyWKk3iLwOjjjUeaqnWwLCcNIcDO9eOsRlwApM9OwQthCePT2wEXLxrdVJc+7DUS/ljWJ5
s7WxFCWt9k6vdALIoczEiS5DZ71CQImG27lWLTyax1j/Mc9TxuGSFfx1qQvXypjV4p+MrdUg8t1Y
mtVeONLUXhXQNHMU2Enc3gB4Kjo9WJIaMirhqJ9GpULIWNHQ2YVDE1plkLogOsS9KAWuZDsrpnu7
ndOsfRrMMs0f9bmfkOrMhBJewb5fBkmILczMScLp39HNOw9UYHxBgdhJ9wzoRfcBwLm7tIrV20kt
409l3y8KZ6b5rxcyh26p6yGvLt1Tc3U30ZwGvQF36znLGbQIkSevbuqWPzynpUldcp61E53s8KHA
hfsaDvHyQrIsWKxUHMwX6fascm3hqi1SB4b1xGaeNW3Tu8ici43NAYXzubiMx+EkhntQg3C5/BZJ
8vjw8c30zuWMoq0GFnIRR33HfboVc2qPSfJcjCqpUZNH2UPLXOrGFHX4YgyqebCMCQPHbnaeRg/m
itIlypUKdFV+cT9yKJFGXkDr3M1rhbUxbcbc00rxnFtCy/DC7ZIp2nO+8HeIgLGqN5bW2M6VfOC9
VRcZO0Sa6GL/Dyv3V9GeC3q3Zj5Xzw5Gg08lUqy/urCYD2Drc+QCmbNcqa3eSUZtOjsAvWHBUtwa
q0J7qKCM1UZRPrdOVBQHpRizcQfcC+v6uiwdX+tj172favlfESnpnrlyCyiWbO6ugcfz+PGnv9x9
tspght4Pm28RbDg/b1UM3LHStOpZNmX+te2q+lZMobWVjNNPGQMc7F8iooIclf7KqXvnqJOTwPqn
rQDj6yIfcril87Eunw2kmu+H3lD9UVr9t5Hm8mbKLWrbtEufP37ey8+N1i3tJ7QN2OqIcZ4/b67V
6FFOVfo89OAwqyTlFlRkKbLNmFQBoyIQhh+v+Oc5VrmXgSyWBh2W8HJxwKXdkC20pfmUJTPw1gIL
g/9D2Zntxm10a/SJCHAebsmeJLUlS7Jk2TeErThkcSiOxenpz6LOzd/dhhoJkCBIALNZrGHX3t+3
NtkM10+HQ8LJamB+dordAt3I2vWNLTX27zgN+u/sBhp0Er9Zz+M+qZpbZRdWdk+OgkM5js3lmV+O
eJ7NpVzSUKtmK/hn9kqFRDefgf5FRlzOVhcq0RLLbT5/sYupA1wAYQSbNEzltYf26VBiManQMQzZ
c+llxbIJOqc5aEge90Y96AcvoIlY6JEiQjYovWt9HM8yFEzWNafHrkVEQX3vvO1EnvWjVU518Ww7
6bjrNJ0pQ6SEv7ZoItkO+QEMmPVgoUi81Wg99fz5u5/Xvtbnr6ky/klpHK/NOs/+Z9sAmm+gVm71
J1bLaEVaVsACrFCF/AFHLh7JW9lhs+het88aV35TdVoUIV1mvBcEBiWVw9J5/fwnXSwn9i74lGs2
YjVQ2eczm3J7oxU4ibNcFE8WtoUDyMYlRtZtOwcoQfFxWNprDIaL9QTYjqVrBCuxyyT/eToOC0Ly
mEy4/dTEWuzf0XgcpFNTIiavmiA/jAhV3z9/z7OsLiNPC5t1eCk9rlC9s7t8qhETqCmZn9Skld+6
RquePGFk+7Qguv78UZdDSq4f6T14Cw5m6ienLwdRFhHxGCTPdVq336vR/DEK372TXO/LUMUq37pa
nf3XSzpR7MomoqjIxkzi4vShLUU+VG5N/CQ6K7njzuZHNFKvCPNi595tPO+ukYR9ISt7uJIAvRxa
noxZn8IuCTFm9+mjF3OqprxQ6XNFbuaA1QotrDG0yUPc4lG7cg5S0OGPO9kYYVkxXVFXUT5e5+7p
4yomM3co4T0RfjTtI8KJsSHaWvJyxGVZ2t0f3cOw/23BWZviPDBAsk2E4FnoVgoYa7gesmnY9b2B
b8OstX/8psnFrhOi/Dr6QRnvLHQgbbhomUDgS5YpvW38vLOKEC5k74cdrMSOSn0aN5vecwYBkQlb
xs04GpWCER8Y6t0QflDc5w49vLhl5bYxPfRr5Tvs6e1lH9TYSUFJxmte61KUL01WpAUqOOGuqfIh
WbaJ0pt3gw0h31Ru1ibRnHXWELrs0vddqzC2EFjriIlS2f7xO3suw1l1df/F6TvtR4bGWd0jgOxe
07bS3nypuvdiMaxsi/Nq+eo6ZWxHyZA6/VG3lPNkT+XyjmCYyyeQOSPMB1LLESYfWoYK04xVWMxJ
+mW0TJDeI+TP7LYvs+pJxYbqb6TsFmdTUZmIaNaCoi2h+CRD1ZeLHtmBP5Zb3Z2W5EBnbj3SfFyp
r81kaMFeJV3975j5OauiwKa6L3x9TJ8lN3ftT2vSVfMrAu5sQ1hZTTsnyCr9Djqte0wyq9BCErv9
v/yNdJ0gc3wP3GG0tnavhAxJ2gwv2jg35veqreVt23Eu3GLSsvwtTDSVbebUUD8szvRqi4MLHgAJ
vG5A7oy2O6xRXBM489/djalaB5kwTecq934uEiDFuk6d66vPbWna+Xo1t0eb3IV4cbqsbDYxt70p
6mgJXRymiVgtTFM5eJFjV86hrWRpoK/HthCqSmX23qF5j/rSzOROIheG2vDqOU0e3wKLGsxhu5ix
WPKI+1ZQ/yxNtDih0yTyVWFgyzdzMqj9MPup9TxVq5zCMosWaQmhaBoSn85WmJoBF1TIWsu0EVXl
v5G8D9z3pkUhuwEu0r80iR1kUW9mXnYHcU1Wm7k3ZvtY+vj/btDhi1+K/tburkqExlV+sNRQbYZ6
zN4TjqnvCbK9n2UhyzbU9FruEGEFzn0mEv8LrTs8uaVRSuy9kf6u6g2pu9mjX3KNQ81j/qehwFQl
cI8p5x82/757VM443SsNcegGlTFFA8XmpsLS7amKicoy3gpsb/rXvF9oNx16wnWf/JikP1qzkoxT
C53twGWQXYScQD42Ksz6tJm3XS4a8WC39PPbBT2Nh1+qYbKDPgThnI4hP3XWM/jMlJAiJ9UklMNh
LKow7hBGHWqayPesm7yctp4HYzZEG2I5X7K07d9aOar3VfT2D50qDS0a+bTTsRuC7qcEgSWOkl56
1c00yxruw+y6oS2yybvJu9Ipb3QwzQPRmBRvjpJd+U/c+r1NSkCZbmSqzHxvcLPGh7xWgQyLksh7
M9Yzsg6aPDbtDSrswiG5AXTvETV+7Ua51Y79e9zNQ3479DBlnzPlFMZBNjPMKupZWr5v8ql0QlrG
4qRgPuJ/8DktDuCtJsqLVQsTukyHHIKREPQpQCE/bFa04cTe4CXpRh/82L7RUpUlt54XS5sRNGG3
+llpxmTwCmFs+ri1771l8uZsk1WOEDvCVZdEoV3UbziFxRgqJ8ZTGuIHsBaQWjZtNLTMTHeSAMJ5
6elpor4MMem0qDR82aKpdFUV2onpvo5xgwksttv2i2JUlbNpZpT/d1adGgut8UhShLZmZOVucpx6
m3UmZYTcxoMcoXHP3KfARR5RYIhIbTeamhzilFHlWhdKrH5b/gCz2bt4YP/ktIb4s2S1fLEMo1OH
IeAD3cf97E1YKPQFfLaoIOVKz+l+1QMC13usL95ALNUWZjRbtZXezr2ugc9J+2LyNhjAKnOvYSBb
myVM7b/VGGRa6BWV9kfDqD9gYgichjZssXeNfXOuUCYk8j0PZTQB4OpgP+/k5dV1j2BmaJ79JE2n
m47mAjdpA15gkwMlAQPu1J37b5IH4oFkl6ZhQWQ1GlJvKT8p5H9bTP25ExWCmbR1Grv8Y3gtrQ7T
Ma77yAHKqO8z0Y5HbxZl8J+jLIwba/hIsIPU4Vyhl7geKiEjbZ9LEGM155UKtlNh+KHm6oO2td10
2Igiaa+1QLm8QhCwoiYnKU+R8aIoFLS6xsD1cGVxFXK0B21V7nvlI6Jfpj5lx+370YzEMI9vUJWb
MRyXPLmGT74MoAmdzVVDh8ePCoF1GgQ1JGKLsTKq5wU/yO+G56J+SkfsaWmlRdiq9Jv/GtRiqOa2
T+ZilRefS2tsa7QZzdl6Qg2QHLvUyeqNbkMTnZy5ewKhnmNurtR4Jdy7fE8ei3zGJdWG7fe82/DS
dqXZJaP1NKYBoduSpjuOFP8+L5by3nWr5//+ltyFSAnDoLq8dCNvnaVldtYTOsju5zRnTqhniYom
xENzpBxIrU2jF/81m0INHxo+4G0qNkCuznJ5VY1sKRvS4tlRXEfCJGiAhlTl8IA/t8c8P9da2FNd
wzfY+ddoPZfzGRUbyjE0WqQaLuQnotQlmbPBf1JjjYsKFSsSbVrHR7ScTbuNym1x6BaSi1GNE+n7
OMbmtdzWX34CKkiIEFwKV5rG2d0MyUA7DSqXz/2Ua+E85hAWR0NaXpg0QU2JfJFhoo/emwy0YAAg
4AxXaAqX04ytkLIenAMd38b57YlMrj7kjdc9c82x9hQVxx5Qk2Hf2gk91DuzlS+fT7SLB9LPmrQt
H93mAGNPPVu/epdpyLnNZ4MmGF+aEYfiKGznlspOc4s75Bqc9zJXS+IQPYRDUmdNmZ7rDrwKqiv+
y/jZqWTbUEFyew6qAOFIqDQtqWgcLdyXcfG9b7arkLqb1lg9aAgKr4FTLpMg60/hvdlEWNdYFE7f
3XPwOTbZED/bUo3QcWx57/tNDY1AYsMxCil2piG1zZjo8Y9ibfAtjNb6mc7KeKr9BZzE59/iLz9o
7aG1Csv4FlSbz26Us0UZyGd/+2ZASDjqlEJ+qALcYCQcvFIwsjqxaVAykR4zF4D0icGFJA9YDY5Z
67/7ob6GKbtYEWCRnBVN+/GtqMCeDlEeB0HTGmlBBUZvp5A2B/6vvivGn3a6OEc2i7fZ6awDdn39
JheVU18ZkvPpCYcQwSyl93Wq4J87+0TBbMZOoYr2UWtEnd5iaWmLr14t/e6AzwtkLahCHIGff4fz
vAkPZVVg2cP6SF3lHI8rEynKrPD9rzmAjX/6nlvzvuO/mntT5wzYulPZqp01lk17Zds/z0my/4G1
QjMGfpEM/fkGpKsWyZpGIh8ZS/A7pj3Kl7paaLqQmcEYbJ0l034UIB7sqHO7Ob35/L0vUvurUBNt
A0Ac/mUVd5x+bRR7bYvDOnmsZDP9mkwNK65c6ApqdUX+AxdWvw/sRHuk7WSGpSVXL7UaltAnAL+W
u7rYJ/gtK/ISxia66TXVffpbaKVpd2gdikejFPPtCsvbcovKDjFQqTtrbewZqiBIYnAkXbmP/SV/
Hdoltg5XxmR9zv9meXg8SVpg6euxhI/u7EzIhGGpkWTx4zzo8qad5/LebiePeyASpfcWlt0vz566
Z0v62h8SlAl+Y+fKJn05LVzyWiiJ2TNJzp3r2YIcl39WDM6jokNVFblSZRW+CFt/afXenjepraSK
bGxKbkhHJ2VuPx+EywXBYYi5E4wCdgBEvaffQgE2zaZGnx7Bb5SPOf2gd4ungsiMZbUvrFG7YYiu
xdXrwJ4OPArKj5aYSBlJ6Z1thrQKsoa6TNRj1y8qCN1YBnU4Fo52Q2Yn23/+hhf7DJ03GVuCHx2+
CVCV0zcUqAbapjSMR18vVBIClCBXUXbxv4IWB7uEFllXbg3nGysnLdQYjkGeRvnhgr9fTh0d05F0
2csSHKZhkV/cdBLzPbKL4YZ5nL9SyXa25HA9VthSpP6Vj/q3V2ZXJ9BZ0e4Q8E5fmR6NRtXqjf64
gL2Kd+S8hvk+UQDPYykM46aghFdcKY9fTGTeGgE/owe/w+TKd/pMgb6k7PJZf6Tdh4DM0i/dgdSK
siPdHzzrSBapfCMjGJeRXcXpP59/5L+M+XqWsKWTbCGwPntjt29YM7K1HjnTqj7Ebtd+r1eQb94D
GTpwemV7mZKlwjLgRTEmtysb7MWUtlbpHFW0gIADgcA6PP9TdaHYUOuzZpqPC/WffmOLWrNvcgNq
WxvEibgyxT6uQicriJy1QTcQtFrgKLHTnT6uSyXoKT0IHmUG9W/TNIODz6Cv7PGIFKGv9qrLoX2U
cdpbuCFdZJmVk0/ab8QklkXGehisg5LozBIRCLC0wVAUVjjYKeKlqLHrrrzru1mvPSihTrqjVpY5
UZU53JJqT/lhbXbpFkc3NJuQliTQkSKuqqhxhy4lJS7qeoC9MfnC2UzOGvT3gd0/iGHK+iulAcPi
Xc/Hgph67UW71vrOgZLdIPqKapL7WMwTKaeheswAUNn4euByVSomnE9F4d0pUVfbburHvV278pfy
0/kNeMywRzuqX/tRF2cLPplVubHORrqknde8UtscnBRqzaMhSXbvhZa0wRHHVKmMqPCltmfAa7KM
kCeCbd2bpbZP2MXEU2bU8hrt4WKT58dAwUMPzIWANntnWyDat7Rdpmp5NE2ZFvBR0ngj5mkeIs+o
nS025zHM8tjafL4o//ZYnM5rbwBiHv885sAk5cF7qYxHD9CKc6O5LX3eaFRL1rpp6kE7dsiidl3T
91cKVX9ZjJxn7ALricaNc/3//7MYpxYPJ7o+/RExWv6v2/rLJm01k8bnuAabK2957uNcb1aoF3kg
91si+/PTjLyRDJZl0B9jPCM/EjRCKlLcyySJviLdoBRYsjvk++MmVbVnbptkpGBhyKy9MdAYH/3W
m4ev8HHct8HMLTNstMX1wilp9U3r9tm8HWuqEc8KgXYaQacR3gaWUXMQuJmHsMprGWzsURSYR9ph
1b4bcy9CSJ1Bec3+dC4ZQKbMlEaeutLRUOGftwwwszxpRqvu7+QIjvJLEndkxpchA7CPMUPEX+vc
Jq1Jfbwso7hY3Pcah9Z4hAGc3gfaAsaqz83mVfLb8jBQQ7pTNDzWb/UpKLQ9liM01hVC7vGutorh
Z2bSi2crZk3bxXNuySv3gfO4+ON9CADpKs2OiqvrbKrkWVEtJnJ0nKJF3n3rg8Z4yAq3oU5DjSkL
8zhbxC1p5OGhlZ2SjxaZNxUaJKDTVxzk8oq/5Owg48wmRseG9CGJpda6rqn/mbqE4EHaUOs85oxy
m+MBXvIl0nOjszauRyVQD1lW1aspXDluxhlPYJhpS2ldOc4vMAX8kI9bGeYPbi3sHqc/pHPaYJkc
NztmsT01KpLV2I1vlYMGM6LKlAMunL2W4oHoqFGHshtcb7NIoz/OaMj7u9FveydF4Qj2x+BEqQi/
Qk0FRmtElVXq/h9bJBN8LjQ8R69u5wLwTFLJyI3RO18JD852IjrpmT6OHeTdXDg4OM9GNQU5N/ZJ
bB5Jbqnuu14Z4oaq7GhsSE7XmYpwRsTObmnxbrx8vgl+gJT/53j6ePba1wYRGyuHH3A6kPoQQJNU
nX0HiM6eEPYjJ6WLdyowwgMxLMfyW0Zf85TfAiAMD12XF4OIinhsuy5scrOfKLNnMeTX3k3eMHjj
X+2GxHd2AhUwh7nT53el0tHomlD70KGiENfJbhWldodirPlh+qp6QrMJKiEvg749arHQ13qTOZdx
aLc5VT3Rl12YqmlqIiOQ1kM/+QCgC5XNyRECUXvrp4DftkAhkz6yBiSjFKeYhW9lp2a5KwsanQK4
5NbQ50OT7BLDqKcXTB7itR9Q1G564H3vmofy5Fh1dorhpKv8d1/QGPi2LNvhnzKmehES83RcddDY
l/sq4P61dz2tvisqB25nX5rc13N80weIajgjvDhDpxxC4xP+sSZfj425I7e8cwtnDu5IOmnNfmw8
4yavg0rwgvYwb698YT7g6Qcm3cWpShXpAwJ0drUuR9KeplrSI+CbetxQElEHW6fQs4clvhz6fDK+
f/7Ey8WJNo0HkkZeXZgX85kKqMeZm6XHphK2+icYRvMn7HV/2NO0MqnpM7QYHBVNLE0vJJnuRQCU
YDnix80cCpCuhAuWwhdeqLMbenKb58KY90tSOdPGzirTBcsViNdZq0dx7yR+5R0UoiLrym53Hseu
iwPZ/9rSmwORePZMUlLqswMOWEuPZlv32c3YZ7I24E8Atg6Drs5uUnOMxW3QqCpAIZ5Vqcn9wckm
/0bGKX1WiQB6c1v5fZV1ACZN/bsjmuDBIdcN8Ns2C8QOo4lq9B4I9fytqcHNbNvALnaBxQ5/C9I1
f84XYcg9y0XHxe647ZJvpi6f6A6pZfAaI0PEJsaAzi4+DlfP78nSBRm42c+/69kditHAfEG6lnsE
5Sa2zdOtQtETuUn6ILjzEJ7/qX3PQWQqwN4ZdvxV1/hS4UCRhARNKoNrn+IsjP54OHYzHDAUYPgq
Zw8PvDlZIDP7dyOXNA7hPhtxFNDbV/720ipLXrhOFR40ssD4RbrIES8dCAH3t+OPghYSEJiGyNVM
4xfol75vQ2l484OFTH8wbo0sn7MX0oBIVcLCLwY1RalTa68s0AVOkxOXyX3cpLrYAKH0aeS44Pfa
4YbIg9fESIMHP16sjhnNBteSMIBtRDwXVPcAZ6v80E1t83syJqQTV25aH2N+urrXwhBLDa8fVYzz
YVmcjJVY687dpOqygm8AFTG4N5xGbZGzNN3O4la/d8pM5vvU0co3W2OfpG7sO81Sg55Czv+naVNX
3OpU0EQoaQqs/QjaBkNARgJM7jyQCebGqEnDZFHZZrp6mlq/6bVtRe2T6EPiP8OmVxYctI6f2c0e
/X9SbnDjBe5Pp+RS/2w0k1998XORdBuvyzq+oOPPgDqnTNg3rYVT9JlCp7S+5kCfh2OP4RaJRzot
dTQaYna2NioMLgJlbRqIUfxF7lupx+MzwEyG1fYG77Et4UbcB16ePUmUk0gTJnduaygJdRN/rzIK
WRxWZBdo2uvndvbmxhagi46Vo72gICW918spA+jc4JuIbZQ5oMKCGWKh1Or2XyFyH6hhzXXp9fOl
9XEjPv+OHsUJbLt0jUDcfLq2RKE7gFOUcVfUa03VzVv/F6FqUrwvnSmLd8PPZBr2Rrxs4ULPYjun
q8V18FgAG+UZadKGbTx35heC7Nx4aD9U2VnbWy8JHP6VQldCzPtZCWfwnpM055h19LGxONGXdHir
u8JL35t0aLcSl1IcbIOms4Mo6DNOfj9ZpueANJXAJ4GMoE4JO69cVP6yu/Cb6Ajpoqj3QRicjgAe
Ir/wy2C+c9FDdtiJAvXV0mxLfWHNmfqd3Q4YCYJBie5L1uuLGK/8gMsozKJf61pMJxnkXDgoKPxM
lLsH4065JNu/5L2efGlt1YMQKGKddEJWgsWCp7y0u8+//hrFn358gi/8E4SBlEDRtp++elpUpORV
lR1BVY455n5NPk5mQcc63am9KzvpuduenZTkNsACzGw28+08FdY7emvRKtW/M5JyaLkG+YmVHGKa
V9MI3Bpl9aYaGiFEozXWeQRESnPYCDXN2JV6b/rdplBzN941czbtfRp82aG+JNnwKGtZmDdM17Es
APzKPrkyTJcfiFmxIuYpiNPg4RwToBu5n6Vi0O5wRPrGHpqhjg9zoRHUU4XDgcPAGV4NxX555cF/
+T54Wxgq0H3889x4QIWomrQ+E0c/zdSErJK8wYuuEvjc6IYmZ7hWDr5cC1TggRERQeG4ZFs/nRAo
jFSTZiI79nRKp1OqDo18MxA+x1+JpH3x4OuxUSPg7NLfig5C3ePnE3Jda2cTciWYATRYgUCk8E6f
z+3Ky+AuBHeNktntFK8XfrZV/VFRPPliFvEyXIktPtIQp4+kY8VKUQCHxNo+b1RAjbioSz3xuOka
HnCpibLDIza9trvT9Kpt3oqkF12UTy2K1BQsHfIa6aT+VyOZyx9uYiQxqOoBqPYzjlTorqY+l+61
QulfQlsHgDp6IYrXEDLOM7m6Nnp14LbJsQli4sZw1oZ8eR/GXt1rMxSUsC0FHph8Ld3nRVo/+BAh
VwRzHxsPqax7mezwEWn90e2xCISuWabafSALF7nBjJXuoE2W81uLDa0VG8U3kLvEK4fkSmbhci05
NqogPAjU3MAonG05UjX10lHbPlaTYdxmSYZKaNBFqh1EWiCkDjWLU3GLU1PW11zlHxSKs2/tcM5x
4121BrjWTqdXWqWtb2jCuxuzbHpzfKR+MkTtj+LYq8eE3WPpdZ/WP30cr83HyetHlg6TOQQkFHfR
gEZlfp6BWrec3kqWvxYbNeBLRmV1eaWXgkLkqImg+tE0s3Vw3HxIYqCr6XqN7xPQWtvAJ10TTUsp
ERd7XtNtuzHQpmNjYAJ5bxutFu1DOqZd125TbchkEs51XlFrGgdXesfJov77baDnwQ2kuNredSX0
vJBNe5VN0zKsC6GSyl8sU8UtBnuiGyVkuH+Olp5Mxa72O4vd6/Nle5GdYd2sef7VzIAw/HyD9DKv
RtrXkONwF32Mct+kBUdrauX3JAHEGSGSggm1M2pkTLei8uSvrDJsTd18/jP+MrdQDq0lNIo8VDvO
ig05sOk1F5AcfXbLcqMFHTcDP110NNWdPe6XzvU3eeuAgP7PD8YCx3xG5oE47FwqBSWTq0hC0wu0
BSonhKd1QzukFT9Ba9EUlmV2xBRz7V70QRQ6m88E31TU2BVs66KRnZeWRLFDvNytqm7Pi9pscNvd
DO+0CKvCH/7oU53F4QA0PriNbX/50vZS9tu4G20NPbsNUHkUmX+XZbO/HYjyvDWdZ8S7JQDKjq8/
KEF+63A5v8d5Dgis68q5+0LgaviHmDTEfJcGc+beDbMz9L+KmZYD95oH++ppaez81zA1ZEu0ZgQH
48TQtMct9QXw+pvOzmM5bCBTXUPefhxSp6OyUnkJaDnD8DKbZ9NgLRp4ltQDxNRVhgGaKn67sfpc
zk8NkJpXViwhAlCO4Bv3guoHoPPBnzYYgJcOaTQFCrmXMtP+QUILrfbzqfKXX8f2Y5HQdCmAYKM4
TyAO6A3S2McFXKgFnx5AizG9sQ3BHSNYct/bJ0bVfRlT5cYvZj2VBNg0CxENRCKMht8C/L/WBsCV
sH8Nc90K+z9PZvK+hDrYtPCJsY5ON8neI6s74V09Ds6Y3ep+htWibcmtJDd2z0TZ06OZnrQ2EmvZ
XokRL8//9TrpIsUzV+TFuRpknPslH2DY04ei8/+lDw0STq8VB0QHCn2SWwv7Soh1memm3SapXAJw
f22acG6hMb2sNrPYLI/OhMf+ThWxcA9BPPr7VshHXCXLvznstBBw8PzNbUckzc0YVI860MD6ygZ2
rgv+GHJyeATJ+Cwvs8uIVf3aLLr+mC2DNosIBbQ+bEiz+RPkGGcy7K8OXLMHBRdXi2DUO8WjWpqB
vjpUGXFkhCPm25S2DToCxuemGgfbhXsQ99pLV2h2/MgupKU3Hbiw+rDyn9OvC6I091rI7F58STZh
tOIwhFd3FBHs6SwqODRLqxHdMZF+nv3MLCuVTwiDfTjz1GZvbYTJFbhy9ktwqmAKMTQUYnylzXu+
E65Gyw6OLgPYiEYqXAJxJvkTsad6P2L8+fIZtb180inXQaIolvhnnA9eEjY46ItNVZf+i/C42YSN
MbPdU/mMvb0hC5wLADsaYRcbiPr2eOtUucANmMbTiirICA/6TU/zp/IQq7j0ISOYTvLTpaPSsLG1
XHe2FHUrMDhxytV2MTt69TiOVOV94hRWQK05sH/GY2Zot/1kut2TVkzuGpe52BzwA/kIWg1THHqn
FdQ/c+QZN4p52YTGaPd9WOtUnrfGQjnlxgVmGh/SyYAY6BQmYR1MU4+G7D2FtV9uTsH9o8twndQh
jdvxKhRu7qOV60a/0L67cOGBBKRWCyf5813s4qSF9LRe4YiaEVQ45+UYB+q4Qy+Z5Ki50lC/U2fA
8xbj8LylXZIGIS0l6lglGNd2z4sLCg9ma6dg4JFWZpM4nVZ9WlMH8ZFBz8squa4cLT107mg2/9KH
QXS3ojFq79DC5a6ima3ktzNK98dSNDltmvQpD+YficMNispgRlWR7UVUUt3kLt0MbhPboC1t2IO6
/p1yhFxrg3iudmR5IzampPYhY6dSeCZPMKd8sUpTZsdAI/mxN7LZ21izg0PDauMjlRqg7HQXpjd2
XIzFviSBkkZ2ZlghuTCPfhhw1K8kHy73P34T0RvGajYcgGZn2z0gDL1vi7I8Muf7mX4vtp2hN65a
79glGI4i+rJwTtM7xNp1SdP+ll4c/MAYRhdOzapG9fr51LrcOIjg1ho1Fb8VrXJ2QUh6jygG0eiR
IGLRw4Dq4tYrcsMj0ez5N7pL+Pz5Ez8MqCcBwwcFcMVmo4WiZHF2JBdEDEWuKpoO5H6dQglu6FdE
xw89RwxIf8WIzKXAwFnZRZsO0axGxmHjA1lDTlEmWjN8NTBiyDui7QQiKs0BAoDNNvmKMfSrZCnT
K+vgYhn4VJkpROKXxJFJ3H26DKCNUqZTo3P0JtBuKq+8Z7/o5zY0MVo+413H9VYiLn6QQ+pdKYHa
6x9+Mlz+il9YCxREVzBHzoaL1ubQu/ERH5k1vsxvtM6oX3tbr+imM/oJLUp6z0qp88sa84m5dUSX
OXE4zS3tbDxsddg4uYpia6TcpocpfUB+p70/V1/qYszbx5X5M+9xNBawNeiEZUYtWOTHsRkm8sww
w6008rVALTmsnVzMz7qu2f57brT5HzuXgi5PphjyyCitOY1MyujfBGatKZyBy3nb2PbwH9JmqA/u
pD5VJq29hi7AQoTiXKDmsc3GyTZsM5qxmXVdJj9MVbXHMUuRKIQFwkRLRQmtHh4ny8Dse2U2nu+t
bA9sDQZEDY+SA3C5029L4Y+MbKPL26kdKgdFUc8yMBZP3yOJVk8YVWmr5ax9lbh13c2OKnfY+6qD
XtOtiv263892a9zaRuo/ZXKEuO7SSCykj9y1+8fFL7V1/lrvHoRqxLJnm3EKHjrDPt7e4pt3Dn5R
iH8qctyHGcfStjb16qHI/yOTiz1w1a44FBVBrfL8s2eSOajGuNPG26KBWSCmeohi3ZQR/v7xYBCT
hMLyhitTft1z/nfG+6iiUUeToCU7xqFzlpaqsxr3td+og7SX8pvjwREMU2oGfdjpJPKvzIDzHfDj
aexFdIInGYw2/nQCeH2g0aJcV4eaxoykv6TQQwWzqt7MxpQyQQOoVf8x6F+fuSZGkDQw6+gXcvrM
xBzGpqFrzAH1vfMdKlO7bGo/yeW9jTSNdldaW3wrewKtKw/+29ByHHJLQ2SyasJOHwx7IaDXvaEO
Vd+1G290qmWH4Vt0ISIK71qDi4uhJQdLNRVSEpI4HCdna6t1USFJrrw3pT2lmyl3s21Qglai9/fv
tibK/3wtf2QcTiYOz8NuwQNRQq3NUE/fTpXBiGN0cQ8t2OyCfkvNnCh0y6vc/itOMnuMPLW4y4Mr
5vq2zbXaPRY0Lam/NmXLdbtZjOQn3VJMAZxL0+Cq9RZ6kQwPoLYx3cz54RuF/qthR5u25gzqaeOO
VfZNZrjUthx4QXAQvjQfQYiBuswlwICjbAN3PASiKNOXYF4AaO1kH+PV3jLh7PhdJKVj/EqpBrN5
ANrulzFqdNUX7y3ZJ8zuTeJgQC4zp0mhVlZk8KQUcR/Z6Grfdais6Z0Ova3Y0frFS77n3HbVTYcg
a9PQKy25oQXd0ESWPTvs5+yy5nEkDN5KH+FW1DYWEklz9IaqQe9gGdx/ZIp7XM6JRKjsDUP7zcuC
vPrz+cf6y9wgKxiQOQoIL/XzLrKaYXMTggVwM1eJsXwz08xARFbqf8apXdR9MefmlYV+MfepZq/Q
CNI3BDTOOfw+EAPBnlOIm7w1invko0a7Q6io/9REL6rt5693HjLQWOX/qxcWpG7ChrMVXlZVT/pg
RuBDe06LlAJZQ9D408aPaWqKDrPeyg60VRho5TVPy19eFH3RyvMEPMIV+yxcccT/UXYeu40jWxh+
IgLMYUsqOkt2B8+GaHdgDkUW49Pfj76blmRYaGAws5iZLlWxwgl/GNywgADNIR9DgBe6ehNptXHP
hul/fj7N8+CEaS7ETBfMNfEJmpGnJy7HVI5UrbF3vCODL/QqxYoER7P0yrf7YBwXSDMdO4CcAGzP
pqR5LdLOVeLuItQSzG+92g/WTdGYanfthrx4ZZEyQWoDjh5mBVwlZzdkkugYW2DXswM/Hj7Sgh2O
auQio1GU9YxpbU7LzBv6/Eor5my/vMM32ZoUghA5Jo8/G1YjY++afjQOdepF6zzD0dM2BAamjWHU
O1jzeemTzTh/lDI2d59/xPOI/H1wCqILbhRaEkasp1/RRAowa9tQP2geYloQwb0sFEHrzn2zn9B+
NZ7bPh22o1MbWG8pVnnvQcrNMRe21Nsont1pHVlysCihY514n7b98JhlpauvPv+hZ3fG++/06B6R
i4IKpGR1+ju1CBMfzN61QzM56le9DNM0yNqxC7is83LVuE3y/PmIl5+F4jYdoOWRXkSqzkakCqcC
eGj0AxZlc/TYlVP7JdaVfFqNTq9J+GKq9op8cBztDac1v34++vJe/fWeMV+YorQF+ftSXz8vlk2y
N2o6AfqhW9TP21Gzfjqh1QdKieCcgoXnCrqqt2lzevWtYs9X9sXlclPOpbRMHr0oWL1bZv+FAmWW
Jnjx2ThENTY0fVVjiWkV+hcPIWAtqF1TzlduzbOb633C/A3dIpJ3pG/ONiKakJ2H2bx5CLHnGYPM
MfsvSpVSejAToT99vrpnJ/3/g9F8hXTFIpPXne4mrPtUva1L6yAnKsQPoyOVP8hDoG5sG+p4j69c
TAwm/52jgS62q/GXAwPOPZ8jS5oqBXvtQLcie1MUwBABpRznxkSi8h9zhvc5gqFd1Jk0b1GgOp2j
jvrEIEG+HegYEd2mo6Ic7D5UHxHVBKEXw+5aVW03Xmk7XpLr2LMLa3+B+duE1mfPnx4ndqNXoXmo
o9nDKMEEZt10nVMHVmKMq7Is2l8tujKQzhXcaGcrWsP30l8//8If/wzcuRbFL+5z7ewTKxXaR6Pi
mIfeUDS0z4xsY6PyjL5YVCq3moztGzud6p9TnLgPgJVCiKbJNQLCec1n+QhAMHgdNY6pTUf59CPg
jS4rwUvKR2g7sdcmBH62qGZEoG+iBAXNHmDW05yNdgnPJUObxRuGeblQ4nwHL1lMVx6bDw424nC8
1/SGERI9p+GbjVnmWZOZB1FkAMKaJN4guq2vU8fL7mRYN1fu7ctjjQQcURDi5YxKJ+Z0AeIUBg+u
u+HTLOAa4LJT1N/UHFx7SY2iuXKHXF6aRCKcLxPpeeKS85fUC7NYqfU6O2hjXXaPsklnYzu2Q78y
bCXG/NJNemdVxkK82vgGfffUHmGrK6nI5d1CW4hshMubOt8FCV1SZlQqa6oOVdcWb/yeLkiHwWiC
rCrceRuGkX6bhTj7fL7hLz4s9zS7fZHOpGQE6/x0oTUepT4aUHUAPzGWGzqyPlxqdEFl3W5qWt5X
pnk5HuIRYGYXSDmw1vMKa4WI/wQ0NDxU2RiHe2l05YtZAzJDFSlq5Tozx/nfelYA2BmSBV1qINyg
54F1iew/Ukyud2gtWXf7yrOSrcgd3IJrqxyHrTrbZnZlWc8rye+DLqxpcll21gW5JrZpmeRVER1z
TY9w98HGrPmOIJM7v4ztaKarpiVEvdGFl99TQIBKPHnYzC4a3cW4F1I0Yt0PdqxcOVgXex3pIjwg
SKLAyoIwOQtPvHiyavhk3qFwZPclazDKQtvJRV6IlN587EVGtkpvMz+UfVGSfDvJFYrZBzsACjuA
LRUCMc2Js1/Qa4WojGmKjj32Wzd6lOivYYWwpiubKAsyLY+uNUyXP/EkKGLOqGcsOrzAYVENPd3j
Y4gZADof3gEt9Vm5rYy82Oe163KaR4y+M3euzVWcQOwJKBPQZvr8iF3cZSYqASg6kOvAZ6Npezp8
rvVA6RHWOsZgfdLNkDn5tq2zKN5atI+unK/LueJ8u8xzge9Y9NlPB+sNmZThILJjqihyXwO9fpkt
YfwHSe+7h0TcBlVNMOpoDiHK8/k8L9/O5ZsiHEocBnLIPB/bqJDfdRAJPaZo4HxF8tfc4vel7uWg
NK92bFVI1wFakKECOmcokz8jIlVXDvsHB2/RAqZaBid80c88CwhLGysfRNidg9HiK9rQFpbyORkj
xXqkIYA0AILpRC8JFPrFKnZUwp2plNnoa2JISwyaYv2uGfR5vrLt33Po012IoAfQAigQ79X5s21Q
ykovezfziOJ42tfYbVtihfie0/t5o04Ym+M7HOIbHandrWu3iQhwz2nXMaCyaOfi04K0VzqEaYBQ
R4rYXDUW3/A1c40bWDyKSXV8QhE3pSWw6Rxv/EMhun+SKMrPR5wB6yGgOSXqdQxh4e3Kl1/qq+dz
QyPG07hfdZ6xs0VP02zWHNlzwmxXadZJZDiBjTYvlSRHQpFPIqT/NRPVBgRmbvNJh7PhNNmdo/bX
3Cgu3lHTXsqHAAZtE7WG85p3x7Pj2BClD8C4LJrEuRF9jWytcdatOkS9X7gukK3IbtLnzxfhg4F5
1KhQwX4jFzkvONjo4lchV9DBsxoNjxbIG99pBWT9FolwrNayuX+Jo1iZrxy7y+uFiEyl10THF/f6
8yIVFwHOufkYHaW0tAI9fE0EAKWFhiPrmF4ptF9GpovjBrqtlDlI8tTzDM+tASj1aIkfuzyPfoPM
abOt7FNDPg7K4FnrCWmgxQTGBshYgEKtnhFSU+qVoWXCWLWqUK6cq49uHdKV5Tl7BzKcJw5KFElT
9HZ8TIbS+VLzmj90lQoVSzOQOEXyXPh0D8d9UZghNBmlH0HdxXL7+dd/VxU7OwLvihgLq5YC2TkU
GFguWk0y8g6D0pX13kyU2fWxZNAxBYKqOK+LpOpR0kuyBvHE3rG+R1aL2GFt5mm3GyulDL+ExiRD
XzFzHIkBWcegqIXzqGOb9QQvKi78nDKWCMJpLJ8n/BSsAEd2Sz6gyDUlfmcW0f0cxflvpyPwoNhd
GneNh67rJsqMNHl21aSLA5AbLjKNFtJZdBAyJKWRPg7tG01r8rXVAYLcxLWSTEEoQFtsrUoq2y53
UUy3QhT34eqqobdC9KZKfqZaLCidd7jsZOlkpEHbs+8xF2lbjCgtrY39BU8JascbUtUnvi2fgIf3
052EKDesukqJxY2qzarxw7Byc7pppalP6xFXLowzYrcCH5iI+RHDT+O/2is1GDtZmnz5/OO9Z3Xn
Hw/ta14O5NvgGZxFwX1X5ZYu7PAgzXL6NZWDmLexq9g2sLQuMYMK1wY4IxMUQb9o3aJ703nKIizS
vSLfZK1ser/phXwwEWeN/N6tup9oUIokyMKqra8EFO89l7OfuwABNHJ+8gV+8ukjn5QjTI7IUw7x
XBb9Cp4mHKMqCieVsa04vu31PhePkWxVd6sArGqw5RnIZNoi7E2/RhWVpKoZjF74ytip5pqt3dFa
atPInwdDe5tDlX1g5Gr9QxvS7Nkp1NRco/CpjitNojq2hn5cPFo1Xu5rBaALA7cFVDYEQ3XBLu8z
k38gy7LPBevl13E/ibUEwnDt/C8RzfliwPklRwRoubz9p4uhUpDB3cgLD7SyDfUHDx1WIz6Uxjii
RTXV5veS5hg2wcNUqg9Qf70bL1GV6gYalDpYQdhjlFpR9bmWw14GuuA2cMgCo8fVTCZw+sNs6ZiV
PRnlMaOD3jwaTTy/ppBVkgfQxtYONk975R2+HJFqLGU3AnsasHASTkeMR0PWVeYVR8hUuoqJD33X
qXD6xo/aiRZTdQ1X+9GAqABx3dGdpBa9/Pu/6n3gpSj2h219LOzB3fECYsgydbSZa+BO2lZtw7rd
fX5WL59ZSulAaXnHP6o855FSeLPW1Ud0xFvLN7FEb3Nj1oKuKNPA6ArEFhuaW1eGvcybiG+WthNV
P/TLz8OKAp6HayVOeRw8EToPCfLLVZB6o/iFLRE0ZFrws4d08tL5nXFGtkGE6V3TXXnsP1hwTjzZ
Gy0YtPG8sz3VO32iN0QwR2TAsKZpgbtxH8avtgnPuhJVfSWc/mA8aK60atD1pPd2nrvIMRoUlJya
Y4VJ0Laowv+8EnAXnKR2i1NhfPz8437wmDM1WrFsG5QGLywzS0SHhmkyxDHEj0DbpFMMk8ZFjTwk
SDamTUO8Ea+JcTT9tqeezKPUV3lyhB4lsyup8kdzh9bD9fgOeHrXz/hrc6vIoOAU0TfHKAyHbaTP
9Z2RacYMjbN6xDcXPPDns3/vbp9eZQvBjxiSU4yy1rkiBx0rE/GCDhxmYmKPCVHYeqNANnq7uXao
padN17i4MkQMreIkBNAQGumjikxg6RPvDjLQU+Gik62WioGmu+bARUexEitCMyPFFoaJtW5UqmWg
djPwiI5rJIbo1RlofVdZv4kbFTrh4KI5DQCzaq0nb3Su+Zx/cIYX5AQNdxDEHKclpP1rZT0zVYzR
lvlRNF3+osa5vYHEDCEgNYabup6zPe/e/vPF/SAxpB2yMEsIFW04bmePZgGlumzC2TmayHoe+Zyg
GfTR+E8Mjb61lTb9RkdZbmKvY6WjyK5vhKYpehCCZCpwLtSmfz5bdIl07Hl4sxbtzGWV/lqFyZOJ
0yIBeYwSLcN+ecKZuMB6awRd6up3dYaQ3ZXI4XJLL+VkGDY0MEBVX/BrknrI0j5zjjnEFQWBdfRb
WYTpS5Ii1QGnsxmvhFaX2QkjGngjLgW/RR/3dJIDlikA3xgxC+f5NU6kGeTznNh+I8p+/fknhlLB
n3ZygBBuRr9oef+4tpjn6WihlQmCvNjjlnbm7kdsSuQ9oN8DK36jDNOO7SaC1NojWSkTHbe+IUOT
Ooq7yPzCyc6978jJKa3qc6LEdIvsqIKLQtim+c6q7Fz9zXlrbTRv0t5dVRlguh9SD/H9tMIZZFqK
p2+zg+Qe3YwqNoQgRiXxFnLq414dEVx4iaQRmQ+LDHPm1xbMNRZCSzvjBwUq2BA3o15PxPk95bt8
BcBKmW5w59Dv9ahorS5AsUlFfd+0Op2McvL0Lwo5Gg9BHY8v5Lj9jAmiif+mVRjhBlccvKBhdXaZ
r6Sh883pjf5hCeizXQM2ZWMNYyxXIqXyuxo4jznKPyAj/UhRx3gKBjwL1S9wPqXqZ4ScYVAPzXxw
FeE569zy+rfYxNxy5VqV+ljIQX3WRkubbN8qzT7cp2lVh3d2HLmAZhPNOhRu2JaoAebaN6vM2gkw
uBY+pdUIh7GAJt+sKkPqv4lHLeNryTGsbqvIwqsVJp14m+O6+dF0lM+2naq1t5xnBQ0ZZCNmP8uq
KXlpKhquBr7q33GFFIfEjMQU0EcKj0VGQQpx1SwLip4y3aoSeXuLpGqVBokYnaONgP/XMBr6l8zJ
wp995mm5T/W9LPa9HkXfa9B5vylNauEaDWsRPUOnn42gyMgD/BwNByPAsUfmD6XRh8NDqg7VG6o3
ZFGTllL+FYYXo/6f4z2CloeOC9dEvbBeJV6rSoTmy/Zthivi3sZanAr86lxMiPAP8+INSWJk3rtz
KL0DOAQMARS1sG9dfRq+UO6s0g107PKWMM31gsbGsINXIUaJZUomcbDnUso1DKVI+mlq15jaE5s7
RwfLMcdXEbb5z3Kc6kdX60P2wKTi1Tz1breeAdDfgHIudN8c1G54nlzYcqt5xrJ+3YSZ+F2H6GES
7qnDHFSh0+VfOrqHOnYJFRL4Zt9qzgs+3eHbYJLePsPJHftbV80UETh1F8bbuMC1loLM1DerUFTT
HNQwPU0JscCSbHO6bT8aSTskaGkeFusUk8jleEXYASeJ1MZVR7sda70x1sjFvBoV7GQBKAapKlAb
t/Ve+96XeB68arUw9ccI1eru2WD5v1PBqfo3M3Zw0/RxIdCrfRzlw53aa031XzQA0z3Qip0Rqhoa
bBNxGW+dn10bpcOfNk5M+6FFA3PeFCgcTH5tu/KmUhNv9BfihsEnQq3UylrvsTbDxrrNokYd4a70
kO2mBuPtYJgGsqZViGfIA7Asq7jhP8zXEpuN0Q5QV6Q8mRMrLaLPxAo7NyTj/FpYWYxtoFrLfT6L
gVhTymn2c9CPqm9FxeysptkUzhEdvaji+2atu1IKte0D2YjhsZnnWduT/ihbu08tbwvzFEyajGwc
XJJuSvpN6Un8EXWRTwgQo2kR7e0ZFNpLb9Ze88B8w+pLCj2TbDJv0MbThG4/wYyItLVZyOK3VLCQ
ufJUXgQMvNrAOBZQA213muCn97pBuaTGi3oCWKNbhxDx0QyWSIgaXA+p4cacoWdtwzzMrgEaLp4v
GlXgfdEMI9wG8Lv8+7/eaEBokduT4B3tvFR+ZVX0IilZJCsdG7D2Svh38ThbCJyTJtL9W/K3c89E
1cSDCYqKi0RFX22qei7eYlIb4YeTZR112UxXAtzLaJuGhEXLnZlBmgdEcTq7mcoSkmE6ljKoPK8R
B1UfkrEqf8EO0R60ph1vVLs1ttps9VOAAlUo/LE3v3/+ap9nVjS5gaxQu+RWpzR+Aaemy1nAGiqe
9cmodN+o6YJpXZW8KVWebho1JZWa8a4bMUsZUHBsiu6fW1KwGfATonYNv8y7YNQVFeBPnMTyZzi5
ItyoqT7+VvKOLkXW8PDe4EOqX8knLwupFtqCBKTMmISWfOd07fGhQ1uLW+LYGknl5xZ2L6kjonvR
CmIDr9bqhwFfcXc1tXn7Vldh6VPunkCVmRR7/zUu5HwtcuvkOgSjEO1OfwxSaVQM9XI8ugNymVOq
yQBdA4mAgyWdgyeVayzzD84VPUDyO7BCoArOcb4gpp0574zpaNU5LGgRW7vCyIavk6zCa9T888tj
2WA0+CmHLEqScPNPJ2enrhJGblQ9d1ajRyvPkB76kQJDTs9J5V3cNc0TDcji9+f72uWP/TsWZVhT
gydAU58oH7bm6bDxUKMH1+j1swtVLHwMy5L9xEFsv81GHG3rqK+iVVGSb90bGAl9+3z08wVeRl/M
KDjYwN/o+Z6OTnQX9jXyi88UgVCJL8rKOSA81u/ttsem5vPBzm8uPPsocQEdJSJHIt44C/KdOUsN
GwLUsz5IdcTICUI+uEVcRumj6W9mVMfxlSEv2mm08knLMQyEBItQ/nkNFJTlgFqAJ14KxUD02V8k
uQw8kEoHLaJMFNEOdOSgfa3UkVideH72VgBmjLcq0ml9Nm6kTQFqWQ66ObGKIlc0pm66AWur31lG
aPPAGpHSBnGBQBwZdu9tUL9Cir8ysH3+pSrR+G0CWf6aoz1nP3++oJdblskhdkPitOCOz/kMnsUf
qbulfOlwe/yzYBXvGvKDl0yOU6CMrX2bzEP69fNBL0CdDEgHaeGrU+1BkmLZ0X89dkUXufXsltUL
zuOIIxUN6lZB5yTRbWR1jrWP8fFeYU9ZQM6eGsu5cbUa26dWaYwtitt9DQG4m+ot6ey48yainJ0+
KXI8fv47l8f+9GAt2qhcVES3yCKeF+sTC0BMJlr9eWrKGqVkaiVya0ASu3IpXh4hxvFYVnJwSo3n
UriarCLqzYb+3Is2nTbl7PyyQJwlgdarNDn+fVJchsyHFJbDe35ei6w2W5TVnpVSwbUqi8p47+CX
NV15dz6a1N/jnGXIQNjTfFAx1yAXEC5UFXAIPuooU7ii6wOQ7PNpfTQc2taqAaQQZs55cw7bJqce
3dl4Tuh+E7LVya1lJflPNc7Ka7XRy31B4Rtk+XLvMuQ5/CBJS+nEiU6mEWbD66DUoe33VDW//OuU
qOovJJzlfMJFOHtOhFCRdqWH/BKNQsMPtpMzzya9tiBJG/3t88EuHpFFhmXR+qGxqxKinN2sNpKk
mosD44tRZV2ziovSeyPxQ5Hc7czpDpRY8mIlaf1nhow1XDkAF7fQMjgARHjEdH15r0/vA8ACxpxR
j3gha8Iz0INLbcDvcz0/DaM83Mo6K/daaM/7f5804gJEwIDhFsrr6bjwYWAkwjJ9iWUT0srB82dd
Ol30MmOh/FKh5EttolPtxDctYf/zYwaAgTIKiDGk7sDcno3u4HKnGLWATZVSLDWGDO7aWCo/zFbU
+y5ur9XkLo7IMh6hNZsWcC8qR6ezBdsZxgWwwheklV3lJh60ot6MXZiDnkESw1t9vrgXpwRBsQV6
tehW4axxLvKl20hwEnrhAdpEsqByUpi/vLm+ZsJ1oS5NM35B2y2BJRxJ4zykNM04550tphc3oTzy
H6bgBjq7wo3wuWv67t7OqaTt9M72wrVB44oa62ALIbal5U03uZNYuZ/bQzvvwsSSyLBaNRIoeO62
Q0zWOzXzjbBF3ry4blzvKlVtNOzFlK4Isn7GZRV1G7J6X5Zk9HILNx8VAezpbCzvm/RHnLToM3y+
shcfEhVVXgyHiH4BSZz3ShoiOUeiOvAy24oDGmN0vms4T26F3V2T4bgcCko/5VRsiyD3I+N9umeG
WY8g4sXNC8ra8iWOM08PhqQ94u1ndZvPp3UZab0L1ENKwvmE3OhdSeKvsAC8bULqqDcv3UJF24Zj
m++cwfSMAI0T2fzxVJm2C75ltrax0dXPIP5n6ubzSLFDC9sClYdynuNypbaOcpjUQuiBI9oR0EAf
mdgOmtH8M41cOhGt3el/LKK1Hb2Dqd4ocjHtTJW4FY8Cfk1xBc9ycb8udhfI4CyECcLkcy0VjniT
JXbRvWhO26Pnh1kKevZ19zTqTfVt0p16beKKvU2pOl/ZLhdB8/L1YBFzEqmQX0TomleIKMSO8aWO
qeUhJVjTOMdq1uyCJlFFuy3iaL5mwHBxpS+nkeYhxCEOKECp043TCYJKB8byiya0btwitVWCSalT
3BYI14aHEnOZTd5m//yUMC7tQ4QViAYg45xt2KaxoiQxmv5FN/AU9/mq6k1szHsXfs5rT36MLbKt
X6uoXByTJTqE/UW7VnWI4M6CnT4em1Qia/RSdtQ0sfQCxuF7vZIXm3Bw8nr9+Um5yOnpWTqAR5DH
4/HgWj+bJVgjUG3lFH+ZwKrfJoJWtBYP6R2Vvvukqba2mWiPi8bpA4U6a9cx5QfRDO2VnXU2bZ4u
JK54vehzAXemYnb6kRFJiS2rpgXuFIQVG2ciSd30Rtje9wqChcfPZ/3RaCb9JNyZCFAAAZyOhhBh
gcZxqOB+5aYSEgyYVhBZTfwwFd1//zoWjX98Smwg5O855+lYjrBEjr+th+Cy2v4cxiJcd4ifY4zj
TOrTv46FgyVLuJAQGPE8qS2iXHEjZ4hv3NBC6rcfLfTD0VVuVrJ2QXJ9PtrZbcA3g/5J0APHmhMC
RPF0Zotwoo0qerivc8/c5d7UPqnpJFb4DLkrXS/aK1YTH4zHcwUcmYrDe9Z3Ol6pcA2nZmzvkZ7r
fRfe+q5XK3RqpGi8bYrh97WI4OMR6eqTUQFSsc5mqOlQuudutvalsL4mrtCeeLLbGxinQ9BYQ7/9
fEGXTf5XlrgsKDVNkMgICyycjrPhMhl16Jlh35GBBlkhVWT6iqVWa6PLND9UlWmXFHIGO+Xl29Az
is3nw5/fBe/jc62zvPBlqKydhZGFjVabInN3jwdv/Bq7Ir+NylF9pZRQvLq9IukoenoWGFbp3hWm
Om1DgKU3xWyqV37K2Rv3/19C95U6lL3oZ+qnn9oyaCqP1LD3JerMK6ubp5+oaTibBjnER0p9Gegs
BIV3Gaquvz9fhcu7AQIuIuk8OR4QqHMttZm2REsgZ+8VCOE3YP5wF4+L5NmpxDVe8fI9z7837ylf
XV0+u3t2DRWweEiMGKouzXozdEm14rHD8hYXj609gfP/fGpnL+n7qsKPY13BDJImLFP/KypCdq2x
skljO2uTaVDCTNtbF7vSQGvVZtVMdIUDVrW5MuzlNOn64shH5WHBlZ3zdYDiIHgSjubeSeL4O82q
wrfnbtyMRqsG6GVqV9KFy2kix0BMC4GCqJYK8+k0vZlWlxINxr7PTXyth0RfeWYsj2FYhpYvyAOf
lE6nvfT56l5uHIYlmacnwEzBzJ8OG5Whuty6Jtdhn2y1SFh7tyUSxPHQPnw+1EczBOXjUlLi9bLP
jwepbdj2sjD3k2jUPy0dy29hSkkIk3t7Hn2Kc/M9zqPV+K8rSzmEBBsxSsKwxejodIpoLIoQ/X9v
b4Ojuhc6mkFBqXjWnSwm7U4BAhs0rp3sPp/txf5ZRiUpW6BskN3OZ+uAGmqLrnehQZnOU+RIFJJ0
6FE/TBMJKb/ITPfKiBefEg0Ilc3KuNw/XPyn8xyxJA7dUbf2qTPpuKSURbxLJjX047xWqyuDUaDj
jzu9B1BH/OtznsV89HJ0HF9ahDNtYzgWFoSQfd3YiMBAPBo8f2y8zPOBgjfWA7DeWn1ziriFcWU4
cq+W/Rii9Z5YiBL0+oDABygLuwn0maopkvmkzn5bpsW0LizZHJ1Sr364tWW+RumCZzbUSX3hAR/b
QEd+WIH9HA30WyOr6p5UowiL9dyHhfimo4k23Q2F0rhPfYWy7dqJvdramZMom9VkhqH+HVB/0gem
y968mfXKyTdG36nVqm/quf8K9E83nnngNMxWCnwgfBUEUeGXWR5+qQCEYQ1a4vazrjQt+lpWmhKt
9CLpHmqjLMnLmPBDn9ha/QT429kr6TjSAU7s3FknvSmecwKwH45eOM/SDGeM8QxP2Q1NZPzRMUB5
U62+VQKYfGUFYF1JUr/O0Z70JUbue36mCZKq7jKxRkg26W6iro2fhrnQ7QfXLlBlaKDAPzqJGh2h
sGSvJQEjUiksn++YjXeThpaMAwNngSpAoNAtvmhaCfh6yAbzO4KhDUVLTZvFOppCaWzdrqS7XozK
z0aYub4eFGFpq9lAYsDn/+tukQJ3kewsGs8H55bXt4kzeWHux5nR3zu9B2giRSnQvndD+uEBZVIF
Syg71u37OB1Y1hmd/+dONFG4Lfosvm9wYm581a2Hn1lk4TsL5KVDISVSfqaOhmML2K/8NcpTVJdA
EDRCPSh5jayylRd5/kRSaCpvmSHmm7aIXO9t8LIi3YyxLopV3yuASwdRj96NUrfqHbVBUArtNAmA
aHIcEcWxoHk8lg6WMn6h17m50eyKF7ZRtWprxYDOHqHggwTsRQ8KHcxTlG0HVIvHIHGjRP1Za31a
36sOYv5rQVfH/tN6SRQHFp5Y3WNVSGNeR0Zh/UH8FKU77o3mzmnRoqXHIlvNegytEZyca89VtnGQ
BVuhzhJ2X9W8GSctMKVh3kmH9nHnU1kXA/Ys06j8LoQ3H0wsluYfdBSqqVwXYVe8oRKRyld9CpUf
9SA5PQIODbDlOpyqHMMdOaNhg90uNeSoarpK0oWJ1ehZxIZTrjJl6vNbZyorvOQzW50ybu0kUwMJ
WqX1qTVnyjOnEShnrlf9zQCxBbH2uG2cn5nUFYfafu80G7yh5OT5PODxtyxVKIxngPSWVpa0fqq4
e4tdLgeExvD5Aq8Hee1Z2v1s7EbET58AZ2rOjd0qtQiqZMp/NyIRJv2SWihrrFhFz29rc/kNkcNB
3mCcXOycTMaog01W5d5GVTWIXTlrsN95EIfar1G7nm7zTpjtL+phSfurV8y6foqzmlZMgOtBX+9c
aVVWYBZdsy9xc6B+NvXD5CPfjIq04g0qSmlSseo76gJm/pgNYw6f2jCmX+jXeuMqT7i2EaScEgUI
P0LRa1ZWb59oCZvuCtk87VvTDOVTYim2u4kad6z8Sa+sBK+4LOVgtHP3XNo4sSKGWXmNH9dtF923
iw0TYkASMUUN6LtOQ51CB0AY1bmnGQtc2e6rxNunyAx8KZGftv3BifgPPGNo/c6xI3BoFVtlg4J3
ftOYOO9BbrD120JZDBCKUuYAg2g+Zes87MZ0NUmhfvWKWWlWA8ZK6I4lY0cR0UmKvWs02EdKXNOo
scwzUsw4RermVmASYN4JEdn/lcXoPiIPQ3e0NbsO3E1u9una6VmHt2ZIx4j+RRf1wdhXI8qviFUi
326PoeE3VLOiTW01XYTXZJMMQQSoCUM8kv/fCi3wP0MeeW8j0MQXuzGEFSw5bgXCyRt/9V3K7WOg
fHmbyig+znaFfHzvDVwceRx7XxWlN/K9Hqup2KLpNO9Ttim9trAKv41RLsBAu13y35g56r0jIKCs
lLnu7mM9c6MgnqeuX7udMu49r62+5wrgY3+Y9NoBV61IuHGe8adR9BaxTrsVYh0WNSWobnSSX/iM
lFRSK6fyFo/NnEsIQXolRorAnDczAC1vix8y2iay6RUtgErCR5pbmT3GMR6aCNLo00HHVyUGJ2Z1
+aMXZ+NXMJD5IU3CZN4oni2qRzMVinkwTIWmoU/QHLb7EWH1P3JaXK8aIxPZIR9n63aSA9azijKV
/9WhHF/VWFjZBmq1p2+Qp23u4qWZhyWvNB/aKbM1f+hsmHD9UoDaCm2275wSUK/vAHN5yakB/0aZ
TxP7cXYGRLREy1cxkb8n+dbcPOjQeygCA3+pfCOqiEw5lHUJeCtEw3tn9CyunyEMfa+HwjR5cMzi
vrcG+8sQ1ir0UmF5NzTGI2tlt2Za7JtQDO3eIPuTa/wVO3XdVJ6COVPaAU3M01bcGUmfQ/q3k7hd
JRX+iYHV0qX07URaw72FycrjQOYrVqlatiol1WIBzBl2cpd7kTdu3Kq0jTsTLuKvtAlBMcboeWMn
MBQy9ZGqaI9uYTogYN0kT9ck/93vzi3qV2mg/bWmcit3ZLUq7Z6CoqUfxlZ2KJKw7gCYq3nva0rW
wW3w+Fhb6A7dERQc9lKEgNrjVNUOcRYGxa9epjvzY5mbLgjUFN89XyNvKf2xJYThxSkr9F8x7lF8
M9OkwzXkaT8dMykHtPcHeS8Vt/mhROqQ3Rnq0P7WCmpK/lzhCPCsFjk8pb4p3f9Rdl47chtbFP0i
AszhlWTnGWkURiPphVAs5lQMRX69F/Wk6RGmYV8buLANs0kWK5yz99pPliM7GRlzNf3KNUMVp5Eg
xPpoGm0iLvwbVhC1mky9UJrp+NZXmCUufirnn94k8EmmbucMn4xmKNqdkL1O6bWsLOOId3XLa1oX
mJeZbQzmIVv94b2TjnnGDXIujKWV+D4xh0mfUEMx2zfL2KIZT/vCyMOBfbD1C5rEkB381UyKuGvd
aRc0EplPg47y18R6MuwbX0EYn4VC4ekUswtsU3jic2BL1H+0N8w8ZjxPQeQI1/ZDE/tfelJNteQH
TfcXL+xHvcsuo7HUNgVUK6mPZTGnOyTrTnIoPWl9ytJubXYDuUEEq40L+7IgWJcPkJ9Vd8gU28gd
6aouhSf2aeDkNOV4xyoIivdaps3WXqCE9KN29fyHXBhoJmpk8fdtYDXiLI0O+bS1GHZxHAvh/0qD
Gp8cTP3J3VeqzpuoStOkY331zT4u2pG3HjRpPZzxTeFcc3B2pE8dEqEer+SIY6hG3Bi7Cxs81Pno
Oo4luAh27a1rVPcJSOjk0LUJMYFZk2T5qQCLwYc44/8IqTxCb66XDMEYiPm0ee/ajjGfUwY9Aua6
Sz56a6r1oakJY4RBHTQ/ST0qMI84bAUdj9XmPJvQoMe55AMoiiS76CVuD9I0KbVirdXHcicDgbdC
ohpeETqvbOnKDtB6aJMUTZqoNzLoYzdTk74N6ryisi/Errb9VMeH3njGA/6lQuJHq7Iu1IMBLNbi
pMWlUKvyY7XK4q3bmE1/qSpziCU4rYo0m2bg+5XtqoaPzjAGMqbtxS/wVqd6rCtSNz/qrZHMEYaz
gQ/AxJq4n3utIU3Zkqlx4nQ/GkWomnZQb01cPcXJdJYqCGUD+YAJPG33Ypj6WYRo7JF/bNBHdtme
CUcevEwinxq/Vz2VDn8SsTGVebMvCVUOdrIbtXcFxXXrq5/yXw5bTEpJhHHT1eIWdJ72MLS2wdaA
mauN/b7lst1oVs09IFzJNqUqtfdds84f/T4okQh041CAkAXIqPUD87fP5hS4kzbUzR29JbM42faE
Et4IGt5cY8zL+Aa+oxdEiADa+d6WFdsZCo259sDOmq2XI7ra+0DKjPYFK7WVfF3nrn8zAI4fDpoE
m3bDlvivqgK9JepQFJE5AV8VMJyCWsw4CPuEbvi8TgixTISyUTJq9l6vlt+bUfZw42i//Tevj76g
+QMQ1qBQ8V08P2nPYFA6wvasEx0KL7+z8GJaccUGHjJ1ruZsi9wlZtdI+848JynTUNjOk3ksHK03
9+RZweR12ZM8ogkR6U4whXsh9dzsJ10G3oJriPRO7xHMxWA73I92MNr1HUR84wcFtnpvLumS3ntO
wcsb6Hxq8TiNAKqkxmHzfevlmXkx1VwpAAvA0XeLXU48DFnkUak39Vt/npgUQ42MOPW1aLE5hM3q
279ptiT2yahS/1EHsbfcNZ1yntwBVEdYs4T8xonGITBwEy3bD/aqlZy+fKQmfKMdoepZ78MOLuah
3NtNiYNqgJvkH8hmbIdz5pF3dwLnpA97ykPrZXFns94bpAEau3Rxi8cl8Mf0sdWSpYo5EgJItEf8
1KwOQ3Kj57DVfJ69QcA4eIJQPdDgoFRyNWqoqckZZF561oLafj9La70rqsykNb6WijK18H6gkOwP
qRo/vj54XlZpcMygP6IihU4HycnzsSM42ZNt1uTnYHDPvlclv2D4b5K3ObtlX35RggJhi+dp05gh
RbCvdVUkGCkd/4d7Uhltv2Xg2wMou0RtX2EYSMobz/QflXiuR/WSphgKX7Sgz2+NVn1LLyBxTm4b
ZEczW/MHbZ3J1i57d/lk9qQweQyUi5mN5IpOiccecJxa+6zj4f/1+mN+8YLR0xBlwUsGj4/W66or
wLbQDIYaLR2JkNOxb0cT9wJBaShIESVWzPpf5Wh+z9Mk8eL/f2l4GLxfiBAOWvPnj8FoRUO7UHdP
ltj2dRxf9mwV+n1An4StalKPnz0e08UrtGn/+qX/9QpoA0BKJoAHoeifnJy/iuWWje6j8hb3REsE
Wl7dWV7I1JBsBAJtjKiLkGU8U14xQmMAsB3CaASHO7BqvoF3XKobs/M/hiAwSP63sRppKV6Ndsvy
2knAjjkt6yQP7VwHXawpTT+PqmwzKmm5umVO+8eb3/iTwK/QWVPYvmrKygBif9HMzgkeuBkDYhCH
2QESjJckPZvGog6yJ0TKWu3q/etP/x9LEbo45Jx825bNfP38xUtDEU6g6FQEw+Dvy0Tk36i8TgSt
B9ppJJl0i8lYq/8/3Oi803rfPj0+uu15/P3KzSoRW/2MKBNICt/KMrDS/WRiVptNb25iyikisrFz
QSFe1uCWQuZfj3vrPPGHAbj3+vKLptbBAzx6CgpMfzXstYuvlvmhmwevjmTaJz9E1shjzS6+urEQ
vyxBg4lC2IEoBs0eWqDnt15j9yspcNBbHak0hHnHpBRxUCddNZBznYc5eu9ImZyY3Gxy7+FJl/+7
f8KXjLmAtjVm8eB6zmvGyQpk6jsnEIUmat1OnJAL3RVevd5Q0Lz8tjfYE1kHkFuB0JrXxETpzZAi
V+aVkZrutLdq+MWskD6Fsyq1y+5uqkrsOj2RbN4+6Iq8exdQa0/3qMb9u3kyplutuReRgURBBsRY
4qzddDVM+s9fgAv61iB50j+lbecczJ5NfGiz6z+4ZbBeFIqmnIxltT54ZTeUl1EnpeBi19grLhVY
ixiONRWLwsj6nVZJ5PP/84Okyc+gZPpnPkQvf9WqDHzJEuyP+blsJ+qxbo7tmrNAbAjP/LXazW4C
U9bfuOiLD4KL0jbE64NKA+3q1fS/SlvSfyiKs1MZWhr2rjDf9F7RXVIhyvUky8wYqaEseXoUOk7B
/zsdcHnaP/DGDIJMCcZ4/kocvTNZc23yqmY8r0ONdDyUNN4oL5VGd8zxVCIbwbSA086dPrz+wF/e
O77vP5txKCFod682xrz52VzpRJ8S0RNBY7Zwkkw4aJGQYj5jgmxOvTvMXdTpo/779Wu/SFVl0YM9
B1uNnTfCp+vZwOJYtLTVkp10sgkfSfTu64NuDIqTV067Gjlj0N6pukNjItNqSD7NJukmcTtOlUUh
gfTm2B6aqRbRSjhj+c3wVWteSI8S+qGoeuvojoX6/PqPfrE+bqvFppqib7dZgq4+oLaeNWp/dsuW
CQcvRYrPC7kre9Ppf04qsG/lPr7cfHI5h+fD6YW/rnVTxqRoz3ZueyoFkHubwurvAb7FfqgNmd9o
oL9YDbdbo5O0USY25ufVrekNmXOqQcorbASTxYhmC5uk5ZL/aKgs283+pH/MsmW6seV4OU/yRFET
0XhFJsqMf7UqbKQFZsbJOPVBNakzVVVzN1j1dJ+x9frSpRxbe4D7GKSDskrCvNHkr76ZKDijbRA3
5D8vnjhuP/RhsEyo+gOrvHoK7aJRaBk662SAqHnC/Tq/tS1hBacqsKf6/7k3dRB0CJsZTFgb0ape
3znBHLNTN0hxKG6hdCSKuzeOGQPPP2kmkgWiOnrM5QuW0/IGVvjFQPaZZcE1Y9/Em8QveD7tbBjd
rOaQe1pdVZqhybdzb9X0phpzeuu23v3r383Lx8rlkCwYxBFzhLve5wqygBU1tenUY/qO22HJHzAw
5gc1l7f2Vy/GMXdGOx3RKkoJhFxX+0nHxuOerfV0MjM9P1S2mexyYGNRJSh1EstjvqkMMfzvN7kp
HOnnb88Tk+r2o/7a1CEF8QYEydMpGOvZj9PaLadoKjFDhTQu7fIo1q77lXeVKk+vP9kXUzhqdWZP
0IabgpS9zfMrt1RrPOCJ6wkJWfJkr8J8R7nWdHZWMunyvGQeCW0EcwHsgAUF2+H1y7982n90XByP
weSCF7xavsaq6jVOJ/aJ7MMAg73upWFpl815mAtzV8jqV2dAl3v9oi9HE1rHjQjD7tlhG3c1Y2Sq
0PKFtfTUZG1xLg1nsiLi7rw+0qgvJcfXr/biUyHgHIMO7O3NcPbCkjkHKQ0Bw+svbdfOFcSGlg6W
ECn9Q7eef1HZ5Qn/70ti/N0UeihnUc1eDaesJuPJL+fhgkTPoNM5l/TeypwNArp2Jc6t6IYbd7k9
s2cVloBqEYQdvAmbpfx6a0gsSZ0wkMaLTrq5cUgHMLindqBh+Ov1e3uRI0qxCMEUEx5uEi54vcvr
af27eY7rHyJP054yTbp1lFG6zX4KqdwPviPVEkQrhTkAHthqvuiM3+qefkr+QJd2zn40tTe7ISHj
3i099suX7W1zP6czzqRE21vPPyfYD3DaxKhf2oriZGhigA5NdATvfCLRjpVcbhRhXny+aOxROW3M
fANxzjW3imREALkqoHlbKuWdpbfab0hx+60MIz2IxDXGd3ln6cd8mvPD6y/ixVcUkGuPeYqz6B+Z
//bP/5qzEGA7Q0Xg2YVUy8kdw8qykCk7KnGrO/LM0hv77JcDbLtVRLUUuBB2XZ+218Eioy6pm4vl
N739SfMavdxXJfaVGyP55SPlZG2Rk0SvDeP6NS4AkxR9WVdrLyU7mmzZgX6bNs70WDxVzuKrk4bw
qofzrFXTDzexmy+vP9fr6xMjsQELMMEhKEO9vA2xv57rlAm9ZylML7B1qy9WYdoEOjog4c2N2JH0
Tf4N3/N6sLWpFPHr176ejv9ce6susP5t5sKrE1ShOo3wEa7dsLqGWQ9EkhYIHUWvXT8Pc1V/Ummv
nl6/6PU3s12UEcyhEjkxx4irFZePPfeXss8uWcJnH2Zomt7bc0cK1KDI9Mzpr4sbE+Q1oYF1doME
kNGKiYGF9xq3iuTRJGFlzS+kp6Y7MD/JCbjz8GB52RC7yi2P8PDbaCSr2Yj6AcGah6PqxtP+x5ve
agmI4UnEZGRfTRY5upZO0q264Fu3ngL6dG814MMXf7IRqDlJrs6Bp82xA4Hlxtf0Z2H9e77eHgAH
EcSgbHYwrVyt+xIFjwGoLL+kdBPJNqADjMFc0MwKa5J9HvsSPRe9t5783bVd1xN+RS2JCqHROB/m
ibCs3lz244K6CtW+FYNhco8tgu0LrYT82yTTmwjuP6XUqx+N65+PgqHJbuX6rD3WHDjdvl7P/Rzk
b1wFGjfWZqSrIRQ9aEjZUANtJuwwj5C1lOohz4X4LUdrCzjICzC2PQvKx9rs5C9kXfOjpTJRHrXc
dLXQdFks7gJUi9kX/Cyl2idBkyV3lSUIt59oNt+ht6nEp7Sz018q04tg59Xu/AkQ9jTtk8Xsjwvt
XFTfrdB+p22iDKgTVpIudGrytntLg2K8w4vYr3VI9a7OYynHUX5c6NEXe9V1LbhPuA26ecBgYBu8
Cd2pvlVNZ+yYVbX0a7d2i3zTmMHYMSqRwkTk0VoPo4Js8tgMjpChthijGHaVJR39aFt18ysFcvzW
SNfxa60MtybFzJweBe0niEdrpn4Ps9FqKDr7ojsVrsVJMWDKm0LbHrKL1iWOvRtLb943iUOlaSWB
aW9aqZ+cg6AnLFWVBkEPCGum8mOD6CV/2xuDPh8tsBBvcOhssgRvBEQxO+sAereh0xOBxvK0XdZ3
RXXfl0VysuENqjDI3W58t7idMiKjoaPNbhA5HHAxKUXceaS6A8GmHhBnejU/zkNS1W8x/4gmauqV
sEfdn9zLgn01iZxxpCgcZOtwKlrZDOHSwEkaiHadQphI/lesr2TLmmanijin4znGgozaL8A3bT3M
5wGQluOl6vsI+HwMM6Rjv/wZMsWbqbAItx9K03wfjEsv3tREdi73LfMEXuypq7yoWBU6lWoZrIub
w0MNAef1cpfRI/iKM1O+m9O12DKMvUUeVpF5aUQPPwVwNFrB3psB7h2MxGaIIL1fgDP5stjT/od6
Bo7WNCMCmX1931lrXx3nqtPFjp0NKXFG3Q0/p0V0P3S9dfLdRE++fLC9pC3uVj+xjYM2OZ1xHySd
RV1mdP1P6+is7SmYkLo4njOP77K1tIw7qojlD0+lox4Cm6BzcsinVjLWOBB+8AUBlL/GTon20g7B
gCZwtKqvyDt88RvVQ1q8c+bKU78dOn3FrsYrmMAiI8T4aImuJTp6LGoEClSnDjMnD06pyloeRiuv
sp1tdWI4LYESsKnEikq04htoY9C3UsZJoohxkw2z5EnZE2V2VAe68Z4PV7M+JKpEvuFNKUD80prt
H7Rj5zIW06Z4KrLaNsN1LIfhESGU+eSnTHsPcs6HnWxK3fiYpSNas8SAURwvqJDdz/mSzBylCWBy
A1IVVvun4fKQiCu29T7yirV6t3H3HqtSpEU8prrzSClOFY+ggvXysbY9JcOSyqc8NSIDtTkJrew1
CNPNbOCYQQs3xcW8BvU3pmv5jT7h+rU2cv2nTphARvI30puvgyxA7eq99A8wgAMjLqykmw6JMScj
0gQiYWPloMDGtDDxL9rBIPqzIanFhACV9PeAurfyoBqcu1mvsK2R1QUmn/yXpL50PYnDkT0Jsn1X
aRlR7um4enF3jm+V7Chtd3q/Vl80OikIQUky5Ptwpm6I+B769o4eajLu9I5ErEhXLrU3c0jTM3l6
rCYWC8M3/L2tCFHhu0MIWSy4GKOt+t3azJ6zT+rWaZAdz4XaNfmafJbZMvcRhU3Z0LYKms8TltUu
Akzbf16Clo824Tz7ZGUi+JKPYKTuPZNgaz2F33fW+iQ5BI2t6dEk5FgdqRgBPApLirjndjWz4oDC
lN1N1RIGo6KcZAEkn9DU3xtpvdjnhtTT9GQC3T11zjo271pa2K0ZwqxLjRgpZXYf2MW4nEcW9rNG
td2IAWDW7m7TxH8KSvSYMVs1IGKJNGaNGbmxvqQVZJxDG6CGPnBiy73YR5yiR6na4kFcQ8LSCRc0
HQCkg6luPgQVy9uTnZVm/dCO0pNnQtWQCeWt2VZ4dpdeOzZpK34l0jGwBTNvT/ZuqAxbxQBLkR8v
SCEJy6QP738OhBk8kU6brZG+VJVHbDqwjBgZrkuMvEBAf0LO7s/HLLVJhUKmPaCfykdqP2+XYUia
NzJ3p/lC6WtFQ12hzECO1WS1HL7MetpmpxmMwV3pB0VxV029OlfgR/X3U6DsM+claH7EhmljvLhD
a7CbnrqTZQB3jznfm9WpnaYhj2YiSoPY4dzyQZF39miDdrSPfbN46VPClnR+2MRkX5hAmu+DlWr3
K+bX8pwuuKg/O1Q55l0KLVCH069VRuwDpys+ot4yuvPoA8brSI7LdnruCOMbRwcNIKjZNXebK+aE
w53Ezap0G6h5rmxNBw0QvlOJBzJb24Ma27XlS1Z2MdytoO68N+tQz/2v0U29X2nZNM2eKpg9HHXY
cT+ByaIHBszhojJI7JxWsEEDuIk3HQWiJk4Wh9Wp+v47ldK5jV2/tH8FDT8lCha4e3s04oYdK1c4
xo82dY36LlhBJKO7R5RdPsH1a/MTOZJG+jsZE9OGJJnUT6rE9nYUGRCCyC+r6QgE0/ZPlpY5n0qD
2uS4qxadmgAV4PTiOYtydn3da9Zx0bzOxuxum+WFiPv5W+Zl0xDnjqZrl7QDK3CxR68UEUFZtneX
TL5+AFnBIaypgfY+6koPDgttHaBbOnFEe0gfTf1dME+IqG46or48DyZDpNCUuIeS9dTYb6/ThRaU
BFkoB4D4jY1MDq8FVa83zFAii3Uhml06kY5w2iKOCnDMqYRb0Bqa3uIp96tPmpWjymy10U72VW2x
4HcdiDNUNeYcm1ltpgdvBVG4Z484IUgEcZiHkwHu8L5e0EpH2iz6cWeIUoyxOwzOkwrmRUQtP7KB
I9p5+W5ugvJ7t3SbjTuYEC4OWentfTud2Mb4TcIOLehQ7Vpa8GiKxZPfvbzJtII9tT7+9hoPqVgz
5NgTJz2jfjilpp/f9/ZqmEPoVmt+X9Rt6ZwWz8/iMqkyZ6etyoJtadXuEhqzJ52oblsr2bEFXlC/
eYVrozzVvOwrydwle910Vm8LSqjkICCLHOOs9if/DfUYmb6tvBpE4wIn8VCR1s6Wjo5WcNAG6dVI
JxuxIJ3rCJrEodMGBXihECWn94Cfp2jv+4yKyXsqSPkn0GlrfVRBD7yUHYbZxTNouc9aM6FxB9hY
VmY00TJvj/Beiffqs9LRdvjRUO93DjK1qXbUFM0gDxT+WGRldVh2qTb/MLNGzKHXNpa9Y3AjUvPN
aqEwSS07YsKp3K9FYRf9jgCFuWCmorQXK9MDd9FlhNCLQZMi6mZL3meWK903XosHLQh15MLtpSEy
Gx6/hi44StmXkWSu5QZq69IGPa3PflDfozRvewqvidblUcPmuLqbgc3njNlSQ2SB1HrbcVPkf0cs
xeiwebQ7zds0v6BTcreqFkTUvfyo+topYqMBZ7PLPJf8DkuRgOauubb8mFcIfDG2lPnU6UWP2g6I
R3AvknLFsm6xEpgPbTDLd6suxuIOe0XQYy2QQS9qnEQgOe7Wyki/upqT9qdkDBbmLSoj5nvNHwqg
rda298SJKsVOgoNJYXD5peaFQQNSkl7Qmlp7VtQRwmxOTyQeZFmLuBZzCWoeiNV9ShDbd4T4Le31
IfDSg1aU0zGzAtXCyi6KIhyQ4eh38zprVoTWP+tjg+JUta8y9msRCWTJRy5NdOrQLWtzzrrenQ8M
os7BvpQrPUpkYBVvl1Ku2sGRRkXFsE27yASiFryZxoztkp2mtfGpWjfNaLnUaXFOkx4IgCpGKXcI
bNujK8pM34HF4oBnoAomUaJAfBk7TaPTaaYVpCVZ6HRB1zCTdUEdTVruVWxFhmL+7mtsSMJy8B21
E0FQ6jHmMqcNHYxry4n9iDkc181QvXaB24MJ1LwEBSy9RFKWNtrddmQkDTTDeOAURuHf14Gw1x1P
GX9ySprfFA7t6n6sXJPd5+ZDERe5VLLDbeTibRoHhe2nrFTGZNWI3Vz6a/oRwmuyD9jlizoe56D/
5CXmlJ87u8k+GtniLbtywRs7hEOO7T002zFvdiqrgZ9O/diXRzl1/P2tLuxfKDRpFZudHlk/4trR
gUquCtTvVeY6X5J1QeeZmKvm79CGsnMmSaRVgJKHdYCazbphRGnBHNGEGUEixZ3KXE/ea67Z3Pum
qsyjkATE8SXj6SS6HBzuHM6p0nlv1VJE09Qnn10f+U/o4j+LIeQ4PEnUJV3Uzqr2zgJInLcDgzx9
XUZ74B4sU8kdO5CEp4/g2v1EgneLPtadp+LMku7voJyvdQxILPjVM4MUCSoId+h/DEWTf+lA3apP
VdlgydMTPIb1nFk/8IF0y70nUbMeZqMWX6FkTMtZJ7ZoIbymKYZ3MumHc2X3RhOnc2XNx2Iwzb3R
wt9ALZx22blqPEFyylKsdX6Y1iB1YkG0IAuZlY1oIagGav5HklCm/jxz/vrWrcL43WbwdMLSJ+zx
YI28W8VCVu0C5ehrXI8WoQZha2Vdl4btKrEBsT9HBmlKfH6hQO79zjBVoe8RhJbruabCPOy9tWlV
zKHGmSO0IM3jUnWIRtFWuAEeyq5gJtWd1X7yiF9Xu2VKjHZnIDw34s7KzGikIV89AaZfg31FjK77
wUS7LB87bejcOFsJ9YnF6qT2fvEy3wvtzFn9CKK5sX5NpKvUGxbheYiZuSvnNFGc5uTr6CjMOsjf
igkz90z0OGtZnO2Bn49XhFlMRCKnVnwgktiVcJPRdocrOpPUDgnArGrQnMKY2SS667DjoKM3IRtB
e74fi16+wyci84Pr1qZz2HwG59lFcBUaZYVtx8lXozusBghMVB9El9wXfDzf+oyJIraCJPf3eTfl
CyaCLiuyXWKllXoTuN3gfWKhNbxHcPFs90MERf03I3Fk/tBhFjbufEnNNSKJulvvMT4Z6L+XpdJ3
ltcF35lZWcfqRqUtodvsJkO9W5Bq9xJXzK4ctS7bq1zoTxLJph71Y4qAOiEHHrXrMotfrsgHnXOc
qw0itI0s0eobVcaXNV3LsaF00ifw+T/+VoX8q57cG2vBGNP7iwE4anqbu4ZgsvRLNP34KdtD71GP
eF8xcv9npAhFVlQOoHwdZNHol6499a6VSz8vmvJiNXq9B0zPRKRpeEBDL8uHgwQWPp0hBbnWrfLu
1n5+Xiikgwv1AEkATb7AuKpuDjCaS2FyZVQhbOE4aZcada/WpCcuhI4jy6u+C1Vg4DChOIRub7rR
SJHlpzGJ6kbz+oVCgeafRRMQ2RzKSNq4V50S6Slnth2tuFQ+8guW+3U9UzIsG6ogbfvYoT8eLkvR
07TC+fE191JKAshXsNEZuDBer7a/KDozefAnO3P2XI5xnb6hqaVMA3MQd9nklJ/Mcs1P0gC0wCxW
Yv4pWuCSg4exAmb87vVLvyj0W2ikUGnSmYS751+TWzs+0NFGhXL2yF79bI59stdsC+eHbU0XzJe3
oupf3CoDH8QeehQyMbBqXXUzyNASa20txXlOuyZK59l564DGv1/5jQyBrRY1D098jOmtN761LJ6N
P6688Vi23D48vtdMFuVyMO7toDxLhaJ9Vyx+n7+znHFRODD/yBhGQZLfgiYm8lNVE6i2sMPZezXU
lEXv8Qe5y7gEu76Y6uAp15S+HgpmJ3vvuGWeEhwmFvtU+pDsQJ2bJO+9/qquGyQ0jnlJHnsE2jLI
S/78879mjVpVFbKTIn+UQq47GzdrFdqpZJrHmcV632LzvaMq06KoaQtFNgFpWEzyrgxujJqr+evP
L6F/vrlH0Lvwa57PX9vpmGQElT9aoAmLOIXgd5izNT0Y7dp/DqbF2kEqvaVz/TNF/PUKuSxyDGBo
RJfxtXjXwgg59OuUKa98LOqsfQumosCKr1fWqZ+bNQ+TzZwfpunUtaHNmnnofVQvPglxVHJb7J7g
qsiRufFWrr6g7UdRMIcsznwK+uW6P5cngTHrgjmjrep0CHENj7EnrREfngQJE6bd6LEvxOAj4rZe
+o7CcW5i5C0b7aOvuvxnxzz/o8LwU4dWioYyMst0PMi5nG8ohK779PxWb8OO8wCpoJnuH/3eXyOI
LYgj1y5dPvCRdDWbQsBaBJhhwwwJC5NzSKcTgh0yUIOQNc6DWkTQYfnbnrTqM+9GLpelbZpPY26Y
/zciZvttpIYiEmVq9g17azY/+21I86wxUB/Y8soLMu3gvSmdTA+7uq1ODk/0ljzu5Zvjita2BjMb
ufzx/Iq1Hcip1kb1ocwSXFrFmCZ3AecbMANU0bKwVVb5P8lQf94At2dvKjHEaNeJwGMxVebkKfUh
owb63nP95XOBi+vJWIo85qO3f78+PK/m2z/XQ1DI+6Z57rLuP7/HLelq4D2qD/bq4MOvZYMIt1we
zdbTOvjgGlu+JJAPHAbbG2rpf10apcPWHYQqBrr6+aVdBfuCLeLyAbS7PI6+5mxoKudH0+pyX4yO
fdIn4T9WtT08vn7T2009nyc24qdNFDE9mU3fc3XlykDpLrkyy3rxDrxA1xM5RG1VE6Z1Qyb2j2vR
msduBkzeRmK5TZV/DVvRdsFS2cv6oRgN+dlQ/nDZYFgjjAiwvTdaxP8YsVwMdS1tB9hI17Q7OnlT
geh4+UBaF/EAA9tgg7DPcURgrI+QOooOotrrD/Of18RWEKCW8vjr6iuZh0kLFGfPD0weP6BqzW3k
SzvQ9k3R2xCSBtkON7bH/3qmDgQwZO0WQCT36pkaVI4sAMPcJszND63ZvK1lYX0ql+X76/f2ch3j
q/jrQtsQ/uvl4cDcNMHr8oHpeXPw5wQO95B7+rHyHhMij47YKp0fr1/0xQNFKcLOH9Ukfo1NYff8
ok5Xrn6Zeeqj02ccvIN0ppiSFIHT7bMGlQ7cIEybN97iH6fZ398EJC2EddvUb2xyqGthg+za1Sg9
r31EEWyBvluBne9UULJ7yNq8emg6aPAnYebmsUtpfez9tTP0U22aY3AQqSW782o8eW7bP4l09R7s
rpZ7vOfrXTebUTc4UelN2HsB7KRjVCl30Q9LZxUaJ3kHzDd14wDYDGFJ6QdhJ+o4JKLrIzeVtRuK
NofHgvrGerBESsuDgM/+05RBwyCsfZk/50FqJT8pYoj1W52r9mczLf6dMidM70RgphKntOkXNx7a
9SmBoxkHFZxESLmYQRGPPX9Vdjt5yYJY+7HnqIB5R+SYucxhUcnB6DF1IStwaKDk1C2+08yj7F06
swdpx6FM1S81EZH/b+wwrVF6cTdouo1+/EUAaNum0vOT4dGo58BGXNGQPZvUGsEpnGCKuJL9fONj
fLHr2q6JFGg7MaEFQpry/CEICu/d3DTT41wb4xxmHLTHKAeRUVMuWmd75xnF9DMgmNmPOl/q9yKY
ZwUyY7IJ+zXWpkerRF5qdeNZXM8S2+9y0LXzETHVIzx8/rtUi7vCSub20Rum6l6sY3JEWCTWbUGj
pPC/Hzwe1YBVlDA5zH1Xixk1ApeAT6oxtpNa35Nk9H/YwppFTItkBiXg+XN1Y/RdT07cHzK+TQrE
mRCggfn8/qQ1IFDwuvFRq2gF90HdfUKOp++lLOcfPTNicynhysw3xPvbnPdsokBgtx2Iubr7JxDo
+WUrIIb022ztowXtVB7MwfXeWqMvvxheDkCtYtJnuqq95pKv/3F2HjtuI23bPiICzGFLZanbbbu7
Jdsbwvb4Leacj/6/2P/GogQR/oDZjD2YUgVWPeEOYba0qR+J9/XwHGxQk1TwgF1bc0xh6SF2QPXc
ekNdifaH0dtx/30MxWCsjdK06vdKwwHMTjqDI5d577aiScZ+GHw0kFS9jn4mQgucXadzy+5o51av
9hCi2hKplVJtRr3FJ7YeOj1d02xRQ6wwytQkyW/scq97RS915A5Q1/odJtQBoGtsXRHIUSKla9Z9
Tn0D2QPZebeHCYs+emkJrUco4UbSWz/aRRknAZB/UzSbTngqJvdxINXPfe873QtdBecPaZyd/+nC
YdBfB0w58i8GwgeM25YDBGFXRvW9fDY92bH/+8dDzPkFp2WCgQXcRwBxvbWB3FiFPQrnDSUKdCks
5Gfe8MNLTrka5OYGI4xsSev15hBjzQv0mONE2kpWMXvKAQxkiFdQDO3ToADtEPr6Sz2kMT1PYYpJ
2YfOyFdFKJm3fTzZuyPzrVLfoMylzjnAiIKM1Kvb9J1Xr+NLoSop12rzYqWKjPbzgJ1B7C2jGKeL
4O/za8D5AKeOVAlwbxT1ZxeFFVU8xLx+U0sEQeKyUowLIhiWcyxwnrC2lOW6FnfSEUvGUJJP2JBI
2apBBsU/YhhlBkfHzqidym1Q/0zoTi8FV/N1oeD1QcfmctE0fu3sTfP8UM40TOrem8gsdRdATf4T
Ycgy23iD3v/sjcF7LdABkNaP92N+XX+MC+l+YjaQvc/pKX7ZAl7pU3GWDC8Hj5Oh11C29peg9bPN
46FuKiX/fyxA6TxaENDnXs1Dp4AzUCTpvezz6lRXdf6z9XDVkwJVWeVKEWibxE4cY1XhMh8eyA3M
Q21YlbMQr8/v0ul3TPxnTYUSxJs9O/2RTgcf42TvfWh7W9uP+CZ+i6skpZfaoXqjT2CgVSqaUX1K
Ap7Kf3y0eKtU5v/hGQRx9UM/8q/wdlTsKLcggJ57T5ZD+BSI/rSZ111CWtcQdOnELaz87YSnEbm4
eY6p1MzLiULl7pEQvjoj/tQc9cjI113SdZ+SGO67W2q8zrIwhwxWpFntHu/6rMCHm5xDnssqw3qE
kTwvMAdAaJC9qKNzIWJ5J1ed/JTFjQcgoA4NcFpdu6lDzXjBDbHcUBtPFzb79oB/8IR0QmySQUD4
17dr5A+eDf4zOot26E6Sklk7A+D6Jmp0aemZvLfOnO0pOSIKRO3heqzKol3iKUF87sc83ba+kXyv
LL1zJdhlO4h343dKr7jV13G0lIPe3h+TsL0JVXJS7oCrcz10U3QSbWgnOtujCdq/dMJX2W+KTQE6
5jhWTnHxJPoxj/d2njOxt5RvQddYmOtMtMnrQfs+oW1TURxHQQs2LQgmxIADBa2FVRCEUe8CsVKW
6A13Zjol9jTJ0XMgypxVOSUFjakyyJIzmD/zWDdj/cbJGolm8VEg5dHMb/UoiX8/RojpOCws1Rq8
b2f3c1g73thoY3oGaXGk0Se0VUd1ZaN2HmpXj5f1zidDeQbZakprk3DB/MiOfKwo5ybnzPPaH4nX
OxtFR8sG5+T8gI63esqpS33HK0t5hsC9tKv3hwd09MHWpo58vassvkAux2RXmz7pT31T2qkLlYQq
btJk1tdigC/vKx7dQp+EdV3gvmEu3JH3NpmyBsLWMnQ7oPfXv6EOeqrVXpSePbiEZ/6Lah1ZSKfW
vYyyqRMOwu2lrPrH2th0nhEtIsg1sX7niF2PmieBU3Z5kJ7HwRR70+llc4PcdbXL8soUqz6ri5Wc
OjB2ChKsx5t+71sidfqw3wKiMz/WZKxhxMeanq0BvNaqA24L0qTq/3hIT8WbbESXd+FM3yTS1CHp
+1h8uhQhJkbJ9Xz9Foi5FWjhJZfUoaG0XMIUDbra39QGgjigFmOAhEKRPvUtkcKOANo4WiWsMlBG
chgv5Di3AcL0e2BHkzYiigIb+fr3qIaPEW/tB5fBExpQx6xrvR0KwVRGHD0HkemTB/UbJ8oDayP3
dZivSxx1m1VANcxe2JCbz4BbFF31KVBRp37KbHEGOfDsVtUEcWJY/x5ANDz5HY6vuybs0UqpKxmH
lBQYlLFqTDUMD6kFNuTxobj7G6gGyyQ92HrMN0gbcEmnaR9cysoY1x08j72UB/HPKGp/dvJovQda
ggJq6vnjShSRv3C/33yFLAEdLZ5tvgk6oLP3LOvyLjNQOryksrA2fC9FSG/YK9dtXTvfFVr2T0io
BQsh6U1pA1IXvaQpZkAilrbk7ALKsB8dq7CUzmjwResMV3p5FeSkcbHqBO+J3lvIHBfDBIipn3Qg
B/t6iHAOFXL30nEwF2rJ9zaB9vhUqucX8eJcn8qehAQmjSUuWo9UiOunkCr6IRtllEZC2dWSwXoS
XlTus8HO1ny348IpuAkrWI+pNzG1icgP58m3Ykw0XHNEEtgMxBsoHuc8qXM9xZYev5uSbqLmExTx
736MuvPjA3hzKzE0xrQmnyUpEF3O67mD3sUG2uAEKH2V7VFDqtiJgmJSEQxHo83t3ePx7pw40lF6
VtREbRrf0+/5KzbWxkBpQXgEFyKs7rWR45pUTJVXZmDI69Hw9M++4DQ8HvTOJDnbOhBEskNqG9P6
/zVoZEcoWndqeHEQ/X2B+c21Uigm0uYVdtXSEjvr3hwxQEISgLXlmZn+/q/hBlIDE1ZZRLNa2GiL
SuNKpeoAL9RHZ9MUIII1NXYWLleD/+tVBgxTkrd86rRjiXbzqkt5Byu9t6NLquHuJqc+0mrNKMOd
iai3PF7QezN0rCkQBcGgECFez1BvKq5UWAPn1sJevadY/ZorA1LgY2iBuTMiklrZ//J40Dtfiaqi
q0FvADUCmuDXg46+KWlym0hnqZGc3BVOGF20LrXWIjbaNdG61q5SsJ8nKzSthS/0zktKLEoV1gQs
QnF63tBD4EFWQ8P0ziLDrs9VodyU8J5K1UfmWfFAoJp4J8ZIr6OU66X1KsdClDIs/Gs3quNu93gt
bjabEjk9efJbNmGK0K/XwidwHHJw/2fEwOWDORigPoOqle11XAM8WNjum+9nGo1zRQIyneu5j0Sp
qiKqGtk/21LgbLw2kXeFFx2bFLUYxLgH5/Xx7JbGm73Mnlr0dQ9t8tyIKPgzWl7lu1bRdgl6vuav
IBa1+n+YIZppZJLgY4hMZmcLo6Ic3R7dPwdF/lNIDdyk2oreKuBqTDANvv37BKfengEejPL+vNNG
UzgMKTeGZ7mugq+gQZNjYolyK3l0zVcEhHZ4eDzi7YEhfVQojE2WojjOzu75wBQdZbg8PJtyg+WE
0ypgEmVKH22eyEureXM9wBYncWQ54fIq8rwGaCPrqFBzDc92yF0nAfX3jmlr1fm6L5NhXNuWpx0U
H7D19vEsbw8OA0/Nd2oSXBVzcRRlUCOjMo3g7PegylZD7sTSWtKDSNmAya/eoZnB73s85s21NE2W
diIm63wgwHWvP0UoDCiIek10rus6e/cCyDFAhx3nkyX19ps3xsN/nlYmGBbEfrRkQXUbUVPlomNL
oRX+EbHDbF+zOgh0KdKiM8GN9yMpbaS0E18TOynxjF/oAQaIaxS9Cp3bJ3evhqrfQCIo/vk+4meY
iHZPgT14iVkg6eFJmcDMCs80psZ2U4ZGJDZy1A006STr7fGK38Rr05yJV6cIEp2x+fGCbD1UTi5F
sF1ktIedtK9+lQN1W5v3chs4lAxcIHv5jzQVYN5hbUTnx7/gzjkjd/4I2Cc903mBMQn80Y5Gak4o
ETTql3zM/V0kaA2tcEYQW3mMY+Vfg9SpnMkTRGOc7+qm7abQ1OglzYjOY9GU1boQDvVr086zVwmC
2h5KrfMbsk3d7MJGEzWvgecv4JjufNY0s6klAhVCRXYepsa4SkgG1ghnYJq25OaKFT+3pdT+likr
OxuaEZ19gWOaLXzVU+3+KrJh6jZ3Mm8vQEK6KNdfGHRPArjSi8+JHobVJkxbddiDn0wWdvXO/Gi5
kplQjkB/YX6uzAaEfZKI9OwElfbNqG2YgHDUVxXcoTeWQ7z0MJAXXp7bZAhkHeeY9A87HUpPs8eu
UHoMfLwwOWPQ24ufkafn8Q7p0IYClKSJV0LJUl/LPOvNL7nR0V9Q0HcrYea2zQGF9XrcSEUXLiVF
dx4MBHNgTdAPJTeaR1vIgysCVbDkrGiF729y2EUubRG7PSH/XfYLEfqd0RAERsua5YckMW+6ZjpQ
hyZnR2G0NcUXgOeoWlLztKL/DBh9wcKdfW84kn8iGdDgsCFndzY9sTKTSxB1UNxa2OQaOdaKelf1
Pwmfsu+PL4s7x5f14+yC40H0Ye5OpVQN7jF4UEDEMLRx53s4CR29MI3eH49zd1LaZKSGKgRR2uwg
Id2QhVwN2XnIo/y74kBzQpaeLnmmtAs38J03DzEF6jf4PCN8Nj8cKIyi4YP8xNm0xwYDKaVoT1DE
lH08Yu6UVqbyhsJ1uI1HrVmQlbtz9fLOIJ9L4kp/Z97PSgGpa742pGe5SDAz0M2S8x951q6C0Pra
1OGSefadW4HbbjolRL8052ehdj8ADtViKztbslC/OsKM1xVZGDpkcfTse3khNvSjgHI+3s1780TD
D6wJ6T030rTbfyWRSl3UwaAV+RlFhWKFQ0KwybUoW2tDBUgfdendP47HfoJFV2kvgNPmX67HiwfY
S8UQK2ed1vAJc4AKcItO5x2eL8TUCqboUr/w5sAyyvStU4KiaIOY1fWQkm5TZseB4ixQUt368VC9
RH6NE0HSV4CpH8/vNlKiIUjTBlQk2vRIBM5ekVirM2DeinoOlaF6tdKi+2x38Ni2SQIECcnA3Cj2
raLAlo2lGEOswjqAFliSxbo5TlNfkquAChjxA6Hb9aQ12o7IJSjaGXMzeQ/9tL9gewTpwG5TDAiN
HWZl4ZKl4w0CmViJKg+0C9qhk1jYbPJp3GWDiHT1jI9UfAn9FsFANGI/N0Olwqzq++KX3Gs40sn1
eEnzMlz3wsKqDItEXLYLtAqG0u//PN6SmyPOj6IoQ4sWc0IqJbMflUVRJcuNoZ2lNA5+tVUQe7ha
dI4K/9gTyb4MSsAfj8e8PXOMieYdelKgy1A2ul7+mmQ9zHpTO+epbf0Msef7VKC2AH/MVzePh7q5
96fpTbwB4PqTsNL0U/76giEqjtMDqp/bvtPrFXIrabwuO2lJfezeiZpqt1yJBIf6vJoq7EbWi0EY
GKPF+RNtff2HaHELqYRS/Wdg+xG7jaYtPQH3Ng+pUbBQABpwE54tpCkNfRbxi851I0em2xgt3MOg
QpeF/rr1rW8cpH0eL+i9vZuU5IjOuPtvYLhlXdDGEKV2hoagP0nC0otd3PXoY2StvaRDebt7dEyY
GFEClxOjXe9ehq+ulEShdi4DTZU+WShlaJu6rGTz9+NZ3bylZE2AM9hBWjWIes6+ApipAGZGA8Ni
TUagWK+nfNyJPPmrz122TW0UztedBssDCVsrXjikt4eH0bkXEe2fIqG5hzBVwzz1G9M454GCPryU
I/fVFcUeDaFyLaBgSq5jDsX28ZxvD8/1qOr14sZREcSxKjGqPLSvPoovhww+FLwM1fhfCE964XG7
t8ZEsVy3hOkOGn3X45WoHHS4F5pnNNvjTWyr/oZSYuAWpqieESYpVqGHYDMWMM3/YabMleIAiq08
dtMx++sSCFuBn04zmmf0q3DgjHU5WPnpWJWbzEHczR8Ebjj/vrhTZ4taHeHtTYm97S1sFsvYPBdx
pO9hoXkbvcHKcg2k0AQfG5nFr8cj3jtENBllIkK6e3w315OUBiCKERZd5zo37Utb9mqy7QPsd1ah
UCFPK0lGU7euUBpe4gHdH5phQU0qnP/p7/9a354ZFQYqV2fQ+D5mSV6Jd2FJ97AsleqAQxMrD0Z/
yXF2ut2uUlIIDpRbpmITGsdYcF8PGw2DnYYYK16Q9JD3BlI/PTC37I9NS6124xgmMFBha41YiUCR
zfzX8wyIkDr0ROezIXfOZ920tQzxWMovTSBUBJmq+qIESrPhz7xVjqr3u1IO2slKSn9h5Jv1nvgP
FphcWhss+By6oGW9USHEV1xCEaYoNCj6pujabKd1QYAGSy6OQRKXC4/2ndUG2QQ2CClGoLbzdkOR
5zaku6q8+CWcnTITxROSgOUO+Sd7g5uTssHYPt9gC1p81btaWviGb0NHuudTd3CyUtanbb/e7TwV
hpOidHYxUeBoUHyQnD8mqNzxRdaGUd9ZBEvYppqGVBG6BGm6l/A8Nw8RbqML9/XNG8hPYcfhMU0Q
AmOucpr3kc4GRNUFxhTGp2LUMJscgp+h0hkLFSf15gmcxqK5AKyMuh6wxetpizJEqqzSyws0y9xZ
CcLa16GzGmWD6V31VA6NJDYEsx5aS6GfYt406c4VmPxQfvIDqJF6L4UVToMxpXvuPqglOCcJnGtD
yfqs+YbkbZFVNBGTzsN6XDlNNgYu+qwNelow962Vn0Xja1xBGf3HG4upUXLhtQVjNHlkX09tjBGg
qDEHuKjIpq7HbDJgM51yHWDedqib/BNxXb5Ahb159BjThrmJ7AwfEXfH9ZhAIgFiWqK+4DZqMdfJ
Ur2nlzSOyOHJdv7vteFpwAmpP3EWwJTPLimwRU7pGW19QatFv+QVzUcuf2krLFk6UjAE7NI2RbhR
wjFNVr6tNaiLYJf8z0vNjGmDTs0Ah07z9bRbJDyyXs6bC7gm/4Vf+r2JA7Fr9T7ZyE2p7r1aXQJz
3bz3CJYbgDq4n5G2NuY4n16EcMd6vbnEBUrdq4xvGgyJgcBMM8j6sbMSe6epOPu51Jy+PZ7vB83t
+m2Yqj3kWvyDfZkx32c1r6Cct/GF6rT/3kVysrf7srFWRSpS6MJFNWyxEUYTq0787qlXnPKHXyNe
JZVofx2aSmngzbVS9l+H0vtLiF/VtkHGZY+EsXC1/LOfbWVJdfYhvL5d0AD1Xoggbu9bZkDCAnic
K55L73rLokFuSxxV4osRDeH3Gm7WU42Um+rqyGRspFiJ10pDYwFOsO8Wo6YeHi/hnS8F5gs9FUoS
AMnnrA+n9qpMyFlyyW3N/1ygqvbJl7BQxawQDSORWws1JfXOeVHRaLDYMGSG1fmWNXEUY1ivpBea
6OVTpVrRHjuMFqXLcWxxi9OzF8cR/luhWknjeu0gS6sU2aYvEbTVTzHCS6/DWPYNOnE6dOPRKs6U
6sc12HtnHRtmvQawKH2hhxk1blbFTbTqjdHbl5qavGowxFbWMKJHmmi8b0FS6E9R5JNJPV5WdQpz
Zydzav+R/sJGpkc2+xR7yUG2NVeTiwMOGb8aLGaxEDDLLHVro+p+gJVy0N2PENShT6eJDSbaUX6Y
OPzaFtsWu14lbR78qsZc+uaMvl5uIabphtvn1DwmoMwQuDGf2RG4DrpRluqbz7kap9Lq8UxmB3TS
LNYB/OJzBU0MFMksqgZVDV6z0L0jOIRiSy9cWZOAZ4iKarCeqsJat4hY7RD7QF+1rYPN4+Fn5/Nj
eMoHMHtx94BMPEsnQi+uwNE7iGBqUbrLUtxlIiWhiGDbPuGv/4+8fwqP9In5FFDkoVZG2HX9Peaj
Z5WpNMbHAeUeE1hUp5pf8TO25UmL2Kp+J4gPQ+SLw0U28Sze+xh6okPxctHaI4eZDz1EXlaLGKH8
RP6EUkQSrDRQDe8SWl7hCkv6/wnZHxYWeA63+BiWTIJ8CfCfAtj6etjEs016mQNtcVkeNFfromxn
D2n41c+6FFklyIE7s7QCCI61an+KkhbqWU4V/7dZImD9eLvv/hqUU0BbANg15XkJ2FDxappg18e6
knzcRfrE27RNrL3pEtraLnZ+6iRb5YxnWp4h12SXV+EKw+YxfKF6XC9cV7Pb6mNx6DlTdKGWyes+
O35m3jWtnMjJsU66P4FZtZsxLRG2yjyNQgxdG9dSkbuUfRUFqsdLMd0Qf90g09BwvCc6IkWtKTC8
3pcYyzy5RAfuKPlUS01fyQaXLs0vnQv7/fFQH6W4+VjU3RGdoFwLWno2TZSe0qZtogwpfz85aFoM
kz2Nq+ALpLMse6v6Mvs+dIZkvzatWb9rkpah9ITZzM5B9QhUfl4r4ptUU2M96eT86hqUXWa4YICL
P53ZWu+N5kfKVkZIYnh9/OPvrRPxJbVtQhCesekC+ystjYuxboOoyo/doAxvVSHO4VA2z5pnegtX
4d2RiCp5pW3So3lUiahwYUupyI9CktXtaAoLzVnypE2Siy5ayITunDyuIGbFRQDHZg4EcuBAYkav
5Ed83sHsoh/X9QfMNMSnTioVhKpbLXmF8a+jBDImdrdw8O/MFc8DaufUjG3ztnYuhyO1qig/1kUS
vjR+Yn6uxqr7rsidtn+8gbczZSCFEBKFEbAGcwyflJWtXg1peyRYRmK4xrxTSiXjwIsdP0uS6T9T
KX9vVLFUzZ0lXcAiQWLykTmQTOi/znliRdrKlocuJ+q9dvCUNBZOalNWvLCUN/c6JVTIcpSmuF4n
wYbrA1rbgRmoctkcRytWNn2NYX0qynEnS4O0qsuy2veiuDxe05tXeyLW0mSyYZzhlTZvQpjkrVZu
GvmxVMFer+w6LjYZ4qdvco+ZIsphmfU5y0sDoWZPoMwVlXH93+OfcGfaILwgS5GITa5js3elQsnS
V6HRHOhuWKhQdzmu8eo4nkK7wyMlo9rjxk3aLpym2001qdVYED4UvJRusP9yGoVGh9zWMcNA3neV
Voq+aDU67o9nd/tQcXboLVHKpaY7cXeud1UKctBHeGcffQdfmPcO9D9KWuBDsnM5OkrvDkEYIITt
BIp0iGw1rbcdAmHCte04zep93mCY+/Xxj7rd9cnFaQJ8g/h1IPRf/6YSeGCLoF57jBuKZJQDC9y7
9ag/cMukmus5ffTHC71ug1lMftBq/D0e/4DbxecHTOiRiYHpWPM0WGqQvW2MuDsqstD+0wZJa1wp
1sd//qKotoJ1m6ozE556Chr/vvLNrhyq3GqPLfqS32MtPlMvsTdgGfMnCGrdftJPXYxMpgN79UjS
1AS7TUwCfIQkf7bjQV6juGqq/XHg1H7GQS/PV2yG3LhKMck+AmXs3gKr1lD+q3uTgFHxim2K39ew
Ru+C6mHPcQ0+GYHkg9EjJSCYj3tjpRldSKgXVZW1ThSYjCtkR5E/hCztYQGAabZOGFZhwWlZJVy0
KASP1Ce1cqoVOfVwueztNnH90YtfIJz6+Wtkg4qj5D6Ah7baunkTjpnyv0LoK39Ft7dEspQqov6m
m5nUvPBB2fs0GCLlh4K5gvNnbJWKvEnSoOY0QduZTxOXS3EpIJWm2yqUu0nYfPimCF7WHDIpqy/I
XeRnL2+c/FgYmfYTMkgFDzJJi0F1uR+UdA0d3zRWeYEbIK3TJt7lfV6nF2JQ6U+KULSzn+wsUaRk
WTIXsiEKhm3S/8/PeudJT3Epczl7tY2MuTU6uxaQjr0ShtI+OX2gli4mIOW7Hg7RW9RSKMcm3HNQ
/W8rUMseSpD9LsM9902CKMV64WCguyOa9HixYOfkX0a191RAXXrY/4nCwC+o8lJdQD4S3f2DjpXT
z7gyOmT0S0uTnlHPbl9DRFmL77RS288ezuXemiQtV93WGsX4kgO4L1xNLa3uswrrQnIpogSvHupv
0UqYXhxt9CIv7INS1FhIFmGC0VwVdD5+KEaQlP9jkVD3LWgcpasmtKmd4W9g//DiuMkWopuP1GZ2
vmmbAPgm3oCYZ8xKESMquCaxZnm0tU4++zau8W7gIUTqhgkgLRWV+GElhYlePwPS6FVvhYjNdMDy
Rn6JDUfgDuLVTY8HKIXObVIz+0PojwjduCYpDZrNjpaPSxfxFAfPfza/Fk4uXSegirPnNbIDQZEg
qI4Wml1rE4fX1k3UMEOnvmkAiVr9V5TwMsyoyuRThTMltB9VOdZRaf8AYjcuocxuIida0Y7NU88D
BMfEmb17LXozSa2aJeLvmK2Hno7S4yB1SEMJZVh47OblckIYYl7KX9P8p9b+LEmApItAvpVWRz5v
Nor3p+8QVQSgSBO7/ZwoKLuXNkmzFWfJV78v/K0XgzdaODt35ozqAngHLn5ylnnq6pA4Nq1X4dxX
DeYOk4X2OSmrYBNrmbIw1E1BgP4AI1m0JojDYSdc3/0qYGNCjk4/JqVafImjNMF8XAzcDHHmF8qq
zf382+NX7SaSge1BXsEigx+nPjB/bvLUqrtCLY664htfsjDJDiCupWc1S8Y/kiRQpwf3unSuZxUk
mQbfZKM3AVEnGPkc+BW2qZo69aCfML2heorOuvkD1k6L3KwJiQ7b9UpsjcCoyhXB7fCrC5FwWQ9j
LQWTfYi88OberLuJ9pcFrB1kHUnBnHs+xnVFVGUZp4pGyGEkYdnWsS6tFbWRVmrfLgHbp8/26rMG
wGeDQQWPRdecoOJ6n8fWBAdQ+vqpbA1jw3vQ/Q5jtVS2I8aJGUX8KvwifISdntMkQiPpH7d8Gh0r
NKREePyg+FyPrg+V3ysY15w8g4+4QasMPn/ZnUrDQN8cFdvks+5kkrx9POydRbYnmUWkaUj60di4
HtYoes1uG1s9YT7hrBLFDspzTKD4O/ZFKp9DE8nAxyPehIyTggTYN6gDU9dvjpgcfDxrJcdTTlYw
qGc7N9KtMirqDiEP7TdOkQ4eOTjroJ2sqzudUl++gHS+s8/Qm+jrQo7k/p7Ta0RXAU1SNeVUgu7/
lvSN9iqVUAkwwJP2UdLLh9gUxXMuT4Thx3O/ubXAaLG/yHvCRKHmNvuu1aZO+ENHOUVDPVQuLqTj
m1o6aG0LRFMXWny3VzWjgRhCVIDxwHLODjQ9vy6D/q2c+Fgn9VsJ3QTo3qrrE+OuU+61PVyr9E+B
9PwrDpZqd+jVPvzn5b7+FbM56y1gdVQylFNReuJiZCZXZm6NGjYwXj9+R/lXX+WJECWkr1RkC+/V
vRVHUQFgOepwAHRnazAkqNunPSveNx5NGhT0cXVRAefRKbCChe29PVmoT4LGA0E/JcFzoLNIzEQ2
C1M9+XIXaadGtjEJyRJxwFHQDPBw0OvfnhSNwXPsZU26sN+3nzI1O0MFBcNm0/WcPry/chQt9IcM
q0/zJI0exksCNfJhPTTB8GLlVrCmN2AsMO7vjjhBQwDvT/yF2eVhG13jZNROT1qa5JsYj/HKleVU
+ZI7pblpJVX9990kv6fExIs8KX1P7+ZfU9QbdAuQcLVOhQLFUhs7LdkkAIRlPInqYmGwO7sJZxu6
ACEeRZu5oLgpyQaG8pZ6iiAOvvRaZL4i9D4e1XYs3EhOOxT/jChYZ7lnLaR+N6d26t8AnSWuwQbw
poDTtWjJl8mIHFgm9GorR71MZByNeQYVEpHAhXN7s49UvjmxXAjo1wKGmBVjZWyeCG3kgplG+eRU
FBzQ3olOAWjsQ4zA0L+uLNBBrkH6qJCy6ZfPxjPLEEk5nL5OhhFK27zgy8ydoF75tAs3ShYpl0jy
g3clbrUv/3gBMzKRhAYZYbJF1mcHyGklozXUoTzVYa1+kc1Re4lAAq5CnCRy9/FYN0EcYwHgMbh5
AfMAg74+rH7Cze4EenlqdKyJDFFHx5LXHNOaFlyAQi7oqmGxVMW9s5dA2Tk/FIyB8mizUUUAyyUV
vXqqktoQq6oLpLeyMJzXFgeDDdpJzcLhuX1mAKwgqULvhKsAmvnsih39wDYlMDEnydPjr9gueOVv
Uw4thSNrppT5XDPQw7NnTII6CdCeAxo8nu9QlwqyRVHB209HIwVCAYQshe72/Ndg68Sn5dvDqVQz
aysnk9moGH4Tti3dt7cFOTjDNGioJXPvTnjv6w3O6qTxS0sZT4IaQnJQR5PkvJW9Yqd2KZVdxMXt
bt1rqC8UqMKUb/JIOINPS6YPA+ieMA/fHx+5myuLX4QAB0TQSV4S2uD1L8r1GKgzrlinvK8FMj6m
UsUrLyBFOmHChUofUth2sBJ+GtS7lMzbfnv8A27PPBcltxZtTIApN7DoIbEHQfOsP+mYYIBHB3Wy
oosRm/uxCFR9G2Dk3P2AfaUtFhNmWTmPHhw0ethkah/dPO167lxYtUG+IF4aVF/HU2yxBdYpaiqw
8K6EISIKLEmXiehn36RRsxFizEJU8uLIeVVCFMaddW4YNZ4RTM1SFm70+WFhSyYJiEkBEugD0pOz
17mfhkCotXsR9eDo1VOfSiSOQKnqytrbmYSQoawlvk5pvhemshk9CryxOxZWkR2k2q+BpnFnjEuf
7+zIsFocGQIkbgyChhuwozemDrJaDj6YFPIGt6OEXe19EBPlujQR+WsHY3g2FGxTt3k7qMk/Jp3T
+BQ3P7J4wvEbdbOK7qrCuqhPha3lu4RtMHkMgPL+blNL7NS87eOtM8RRlLix0qX5AXUseUAj2etX
aMt48cJ9Nn0jf6WBHz+I7AQGPs+hymd9fY7SOJI8Xwq1pxi/t30Nl2Rwfay8lp6HacOvx4H9Q6cE
zX1ukZtHN66dwaxi4C5WLGEeiOlcH7moK1jWKk6xid60SZqZqzQY68QFQALUqegroIiPv9jZfcl0
+RlT74KKwx2/8YbGdqFlkv0UGThKuYnEj3bLAr0BuLeQFxeGuz1uDEfvAoQjLUaYmNer68QGZM/e
tJ8aXe23djQo2UGXPHxZMz9aFXHQry1JMddyhb7Rws7eGxtmK/1NijkInk1P51/RY9AUSd63sf0k
kemj+EPpij6U16kHUMVC2ofkfY7rB0P6CnESmaTHKz27G6eVBmeAqDltBIK6edsYulXYDiSkT1KF
qpsOjWPNjWVsRwljgHIYpH3lB0vhwJ05w1NBZZw+J0/DXIxA4cI3Irl2nkjHw2IdayGGlzSShrWp
B+FJVB1+Q0Csv2hlp6gLH/e9GZPtYgYDWJHK5E0s0iJfRbHpic8031itE++H0NOeTVm5VKnfbqig
29vHqzxHFkAB+HA8JxyZGufs9vUuY7wj+nEchmc5Elq4HkK9sn+B1lPeMkNH+1oYrTPp3LWt+ZbK
0SC+9WVOh5I+TPA5sWPjFUvUOP4KOEzvV7EhBsNyh95KxaU2G6/M3VEelWblyPmww5NkXCIHzr/I
qTPNjTDpy3ww6KYL6q9jWra2lNm1oj3hXZdtBidUwpXmlM5zIweDtPA9zreIQgytFtIbOEYs1ryp
KKvJqKaUxE4Cg8WNUoU4oCtZdzTDdsSxOFS+Nq2xVAa5ufqYGBET0A8dwxpgLtcz7P0xznUJ+Fhj
hYpw1VyprDd6t0ojr6wQ7Zm3OtHkmqaU19Psijsf5bhVNRGdFmC788+DSU9M4amvitEIH+j1L8mc
HvNB6vzPA05/GGM70jiu80zpWnMrSUO3ywurq/ZDio3YDwR9HTzjHp/Xj8b43+/AxO1CY5qojUyB
GsXsvKIhkuK8XMhPDvKdYs0m5wJVU/DEbtgUlrT2xBidwkGWxYG6rfJedjDq6PZqFbSwLsOATVuh
dN+Fn0qPK6Cg/5VZ4wqFM8fzkMIP+mafeoWavuCdZvYrBjSrt1z4vrmJFQ2bW+pHvvYl8brR2PV9
238zcqXpD5bXyPIqrMqm3QkjydqN0H3NX9WqLF4qQnx/Czi55g9iB/kJWxsBcyNn1qpyQYMusdf4
9KW1S/4g6Ri9IkjIz6n6t5yMs85dGopRtJaAvOON2YLprTZ618XKF3DK/aEUjuhf/h9n59UjN5Js
4V9EgN68skz7bkkjiSW9EJo7Gnpvk7/+ftmLe6FiFYroxS6E3dEAUZnMjAxz4hzN6HSYRZkKNvcT
conOj3Ralq9qDHLN1+KCIZjb3+PiQjD2hp9+T6GoxjqrRwJBTieGDTV+hn9a1Y6WPjZvUWMorx1K
hXurKJrqnmByqyq6Stu4ffgqeQRNJrUYlpcH9Y9LbyzRVHRW7T27RrPsKiXrHrpSItdLMdufMzQJ
P9hBwSIBH5UL6YAlw8jq6Jce5B2QR3nPQ2m5+xAK589Db017Ik70f29v6kX0izFoslGiYXFwNK7d
TDbTHuvaOn4B97Zo95mVgGYDF60a/kJrU1CTUyt336SilwKUDkLWTi/UbJ9Ycfwkb3G+cfMvN5xf
BNKJNrLcg/WUTRe6tL+Zz3op3db6W6Ae/40UnVZ7J0W0tN7Zai9cuHW5Bbg9xqFpGjJdef6Fifbm
hFm96KWyjP5Jx+yRlmbyaE+ztfHuXpiCBY15LUb+JJ8t2cq5qSEeQ/IsW39uwTS+DnoyvypNmyBS
ylTJ7S+7duUQhFGKo29AGkwzbh0tj6KNBgBN9lPuJY1y6LvGO4x9aNm+sLnevlL33gPsthAVm/H8
wyuF8+n2L5D7duY/CakkaS8VV66OvR5BmKd2qJs2H17U2LGrfQ6Xff4cNaIQv24beidMXFuCFM2D
2k7WBK3VF2wihusylOBJhwCQ77rFcJ7nCRGNfV2ExidRwQ/jN0KrY5I4GDZ20aQXypF3lxq4zwS0
rXzVBkDVL+gVaeQW+TAhlWhWaHC7qUWPHr1W2/vek68jWwWg5XsYecbobASiF0efHYMkFdI0in4g
nVfr0Np2oDTLcCTVkf5x6BztDSoh7TGEY/TfoVW2MDpX7PG4yfkQPA1N1NVx1MZOazVESV6Gcal2
uRkWv3ipdOFnRvGpqCt7w4VfHH8q0UwWSEgSo9kEvufHv1NSayQc7V/cBZ7JLrFD3ho7W36Rig5f
bx+Ki+dC2uK5ANHH3aZzem4LHIyXwujVv6hNq79o6awcPTcNn7So0Y/dYM3/6vEsNj7ghVHa0SD9
gfrgtrG5SqImBwV7RI4hcnQWOVgFJZ+tT9mdNtTg64D4OLsxq7Kft5d6cdGkVaI2CEgoLdGcPl9q
KCodSe1efam1BUShYiXiByjD+OG2mYuvB3KKmIjTInWCcNDnZmp6ZCbyE9qL07qIxOqlWTwRv9qf
9cnRDrdtXZxMbMkDyW1mVdTwzm0x3TarCdq/L3Nilo/cAf2I5MryaCWQISG7U9bfbxu8tjhZM0SN
AxQZidm5wVpNqIOlI9LTsFypPqcX8vYFoNUDDCfT1jl5xwefeSxSel4Cnng2CETk6qYzx8qcnbCy
1yWMTHeftpSH97OXDrR7NUZql6YxPAiZrfZ7VdvZCQAQxMERnBCWX3locUDM66EBEs39FwOkUr0r
bKaWVCa8J586m6P8hOvf6Zg2QWXpf7q54CiK1snHnwRuYVEe86FGAnnMh+L7lE3ul3Y2iBHVQoD/
R+06qQNAsQrCDbf3+Z3O6XzluiUx/XKOhN1eB/YhhBbgGSLtxc5stfPIIVp3QQaKdE0cIiN2kycL
tZ83am0R8pNRZH5KjRqV99Qk9qdD2hXDI7POtf6QJbNLqSm1nNkviqxj0hv6LQ+9CV3PvlcTlGzl
oaWLPj0XOXQQ3U7A5tsysJzo1fCl6ti+H0TCWrIPu35WNrzdGkUFm7pcqVwl6SIsdatsqoESra3y
KWNKOGnbg6mnBggpUPI7vZmce/r6ldhTM7deQRqmchxTcx4KIwq/RlYlPneTOf0i22Lcwg69PNun
xWIfdVXJd4ge/3v7u6w81/tvJdYi/OGG45718/M/wiUGY2lbB3auKSdRFeMrNKqowYOaOsRhl93X
VlhsHIZ1h+I/VnFYlF+ZAqM7e2511jOYAWOrCugv5Q8z0fz9iJL1k+QNeFaNcvmeUbVFl0y1Huco
L3aJQGD7wyuXLyCzNkCkSPNWD0U/F2qlMhIZtMD/fGgq4Uuc3PyHMdTzq2GIfs/bGW40aGXW8Mct
kAsns+e/1Bgpxq/RHZqZk4E3RheMld0eJhrufONKPMSx/i0Ww/JgIZjpl4UYN14o6cfODWOQ8UgG
uZj0Yd3nO+6hkT1oXTUFbO700HdG9ICrVQ5zrf4qarfbeDMu1ylLibLlo9P18dZNH4D6uNByHgNv
Aovr2IzpNMKd95UTG/vIyNPPHQLInydv2KoprjMbtphACuP4GsoZ1FDPV8rUgpbPSS+COvTGxwFF
cQqYpkdHMde+qaGaHes8KxgbaoiJU8UV+44Jr/tZ0beSrNXb8p9fQkQHNQSlI1oU578knpemqKZ+
DsJZ6L97oqN7y2jToGsaa+PzrkPhd1uSpYAMGdpR4p5zW9mYKHZudSLwxtmjgJAsC7OPIyyJu2xx
3NjPayCZdPjKxPMTq17+HkYNkYl+pBvzEFde/I2Q0Ct2Q5g2b0YND+M+qWdDecyKqfhpWXAs+qmu
labPJ+2j3TSE1rfbN/LafsHiA5xAVuFB8J+vwXVFQ/XCmgP2lDakqAHIINMq6jtYstqN4OnyQjiS
FJ8sSXapqEKfG4vHplp6xjYDx0lCyF/aMDssxYKm5ej0SOc0ujttTZvIS3Z+CcnJeBeIp94hE6tL
aEVjDoB10IICdcGdbijjnrw2Er4qVPcpbmPtrmzg0OwzfYko4mTzRmp2ZdGgQii3yx2GvG4VfuTQ
2Nmw3erBRCZ0SHW7ei4KofpTrdr/Jkk1frn9RS9fF3qxJDWwwPBBL8al9LBtlhgukUDp3fBgO1mx
6zB6sLXWOypRHe3dGPr320avLvIdygBK0aa7cf5lyWsgTgavEdS8vndhqeUPxVD0r9bS14eS47Rx
9y6PLWgN2V/l5CIucPGQ9J6SLwzwBhFNsRMjUn3nG9GgfRbzaGkfS++55xxY2c+Vx1aCMVeLWxaj
LbPOCJyy1WJGSDzqdhPUA62P36eoX/XkvJE5pc0BqQPnU5Eozoc1YzxKJ4RyUCwCauAWnf8IGqs1
LEKGHQBS0RLfhNX9ToAd3VlRpQp/6AooHaxNSoeLRwWzrkNRXINlgNBBfog/SnKFAuWpxUBLUC4M
Rdgk8bRrEU3cp6liBQ5kWE9Op4s7Fx3G+w+eKU9apQ8AJJPYfZ3gcaMVJTYWK4CdOv2J2F366InQ
+WzWenmYEuSJ/gt7QI3g66MdQHHjfKmumF3BI24FZmqWuG2HXhXglDR5dccqvmuRV91Y4cVVZYUE
JWQPFDuBYa7CIeh1mFXhrgazokzfyrpimBbtgKOitXSp4nL81oKZ2xotv2IV1gM5tIlKCaUieZf/
+KRZsUw5mGUlEInzzYujcFdp2rAvZDVCig/9LtS+28JVX1xYXDBJJi12VCjwx6tzRE8hR8ZQVwKG
N4pfdW/zDhpN/W0cHefb7e94eWSlKQq6sr6II1z5IjdTTVK8SQlCO1Gf6imu74w5Nk+tgaLUZJpk
Yv1Ixgn139YQwlXT9LGB5UkWn3UWUo31oM1JHJ0MuAjFlzzpzC+eVaAtmzMx1EAwo1hHzSuYzykn
xpQ2HNWFF5Yl+3eQK85KvjbnX1Y0qRwCbuOTmdbVv24phsd5dprPTOiqFsGXu6VzctUg4FomHmW9
fs04ac6eMnm1Hp/mOCpif9RhA2G06AfklqWvqLm1cWGunCJJbYklqt2MnqyilbxvjWKJDC8QdRJ1
xE0EEztlQA3OL0xc0MZ+XjOHXAl8ku8IyHVVdbSRcRSGE9KnNbKD1dBs9VU9VO/1dsqbjz6hiCdS
GKQYye28hFzktYtmZ7jQiYWPWLsf5tE89j2kojsLLhRrb3d183D7plxZHyZJjAjFJGhXPz8vdWbX
BLBJdKqtgYF/Ix6Vv9q8mmfgUs0/t21dOSqwUjJbgYYdhbP1rEpMd95w4HI4tZlX7+l4Zm/A4rK7
XvTpEUD47//CHPtIjdck4Vw3dhSYCSyB2z41w5LCFJn25qOetv0x0qxFYWiPgZ3/xqKUlwVHQlFr
dfkgUhxaLc3jU65XWb9royIZH7u0dPR9u5RphvZLhtbObaPXviBFZZnusLu8ludfcIxNZcnojwZK
mivqS4PaZrlD/0v0R8aUra0n+crTgXN7h0hBz3ABpACf2sWFV8QnxHRpedLMUcpj6w3K3ZLOTf0C
A9NLhkLJxhDM5Sp1bgXPMnf/XdzsfJVa0SZkz0Vyclsd7QEAudauamdeak1sXcOrtvDdgI6pUV7U
6fVKy9AgapJTVMb6A4hq4wh2fniBeaPauPHXTTF8oWIMFoWVN2t71xRG3bIs2LWr/Vyp+gGZBfuz
p4bdx30Ze4ir/j9j8un649VXp9pVGtWNT3U6TY1fOaPo/Ui3U+XeTcut7sPlQcEarU6plUBwsx6+
bxVt8BSDpdXeaIrdELkQABUoeyNh7lavC8wnTyXu4utHr8M75hMvI9FFF0OAWhPFsr+cnCgvJ/da
Pngn4JeMLcVKtaWYfuXrUfAg02LMn+rO+nGobaYNp1hPTgPL+ubVBjiZ0JGcEVVufjTd4U2gcI3z
xLPIxsP5x2t0MRfttMQnURjmM8JSykveT/puEt1WJndtWUCVHNIMKbuzZsmGfienNKrEpyWeC+5a
15mIZQ9TF+14GJx4w4FdPguSgYthEQhooapbH5SUcznodpaeWsgiPtlT9W2KbYXBlEH7mkzD8OX2
AbkM0M7NrWJ8YVexBfFCfCqnBbgT8MeCx2eavJ9uZzdvXsTA09duqhk8y/hBh9vWNxa7zmiUBJU9
r4vSkz0mI/UAffRDoqdPytQuqB2YxcaxuWYPt8kLz82neCv//o87X4YhE5u8fyevdaenzEuVvyLX
GVEfFNavlj7FVvXtqkFmjJgelN2d9bRi1etVyfORnEbhhX+ps16+VHZU73p3yR9Ahg8fG6uC44vJ
dYboaJJBl0L5/nyBnjkYzQh+8GRSUDb8jqF59WUQcTMdykEvl3tvaFTnaUrmJd3RTNyiUL62XoiC
JGEzyHdQrOf2R8XpoxBQwcmtzYlOa038JJwmKEq1+ofd2GpzXLuc0GNJALWG2fV0Zp4riRF3YXLK
63b8kk8DtQ4DCOODHS3lFvHsVWPoRbHHVLGZTz9fHE3dkUkxNT5VStgNb20/Ng96VYv6dQZBuVGk
vywhg79mXIuZQB4NSmKrs4rmgTaBw01PBU20kAY5/Hy7eU4skFPe0vuQteQ/XZBHOz2eOv5pMSX+
oGvZ80withEYX3m+5AwZs3KAwi/psMqyzMcxr7k4WmVbb0bkzXQE49A7TiEnG3qTIU7uKa2B2brt
Ii7FUtgHOdINDk+XDKjyq/xxZ8O+SIx86LNTWuphum/CXnwz7bDd2V3mmb6J3+dPTVBe7pKqDsqp
KYkdest7FcswvvR6vTVVID/0WQmVnwTUl4tLBCEbDOc/yagLh/GuMD2VhVWI3ZhSBvNNLvbd7bVf
uU2IhDq0eMi9KRWs7EQzdA4WsMiTbtYzCboKkfyydDnkLYKR76HpnM+3LV55DvCKJB50hUy451Yx
u57xvMMfX5zyqAifhKCvi0DrAktFqC//JI2nfOlCrWPqzHU2xAyvLFYiHnHO3GWJKDjf1MyOy2xe
4OY0xvLUdGovdpqdNEj9KSX8X/amb77yFemNUoaWZF30+FaQglEd6eaCPj7paTFMh6ph6tWHMcTu
N47wlZXBn0ZJAFJUEr51kj7nWgSUsi5OdWaqkZ8BndybbSIxmVaDuqjdbZETXHMeTItTYgLwAnBx
PaU4pIbVwkhWnNok1I+tQ/NadIv+m+pi9NibZXJP8a3f0fY2rZ3sy4EVXdJjqini2+0TdcVzuNT4
iZ/IqkE3rK7v2OjRIvi2p7jVPYVSaZruEkgFgTl0zilRHTQUjUw93La63nKwu8xH4jnJdVVGb1c3
B+7xwaFaKoLEjLo7wb/zkCYDvrOext9O5kUfZWCXBqG9oMeGjyIQWhlc2pG3iJXSVzPcpzmN+odq
WtrZp98yPGuzl3wwspcGyeRl/0TmgWu6EVB0UYH+jx4YkG+X9zGMEb/hPFK6fZctW509+ZH+dHjS
GH09oj8K0ABz5Xb/4YNzKoMtgndqEC5Znu4ppBbdF8VzonhvNGW+bHiha19PqjTJNI+O8TrkHnS3
N3IQr0Et2l57QTixyJ9h8zC+L2kkDo0Q7UbcJD/PeoE8tdR8oPviZV99vmaMNW8uEUJh+HDxY5uu
Rqta5dM0kiHuqoUMXmXO6gdVm+VuSDzorm8f2PU1kTsM4QLVZxk3EV6c73Bj1XU91qkWMKliFb4+
6MYXeNPy+0XyLPqjMqSfRtPL/7ptdu0D/2OWvJTZF9lMWd3OaBmscemFFqhNo5V+XZJr+SipmPvb
dq58UROCA5mFEs9cjE+JgnGLpE7UYHEms7uz+q4d9wN06sldkurq11Gf7I8qTrA22byQBJ6ULSDx
ON9SpS9Qj/YqPYBN2TTvqqgalMJX0sTpHjQzHlufslyl/Li90gtYCWbZTxAHqGuzp8aqrmAskJkb
w2QEabdUn2LVLPYqbFQluJlm4n/GwNlNRgxHYcaHdp4YStRbeyN6vHJhaY6/l/vlXNH6OKVGpw1Z
M5jUhZ283XWuHT6oMQ0t38rtrUHxddAgVwxW3KURCOgXVZ/zjUbPaG4QrjWCLBSL96hqSrOvmTXu
vayFaNDyqN10hlM9N56zVWS8coBxEFwZ4B1AydcsR0ldeDWNajMYhTEUe8YFUvPg9dEW7dqVA8zb
zUzkO3s8qgTnayxzvSF7MUzAQlbroXiQxndo1IbmaRJL+oP+WOPd3z5JV7dVzuHRusbTr8H/babQ
C09CljZNkbjrohrIaM8MkOmHhqE894uXa/txNsNTPi1bEJYrHhECLgmgphJHe2HlkJiWKuk6zLwv
MJj+qoFttXdzWejZEZ7/6XFWplI8dKM3fbH6iGQgtWAJ+vgrDr0pGQdVR3ziOuFizqcegbFqAaMf
afYkFGaCfKjrau+tgJtAey51F2LH29t+deHU6iCSgASOobPzL51EDPfAo6oHdRvr2asSzsW+U5G1
PRj5ODm7KEkWGQCXlbW3+JflUEusnW7/iGvHjcbH//8I/fxHKDrca4tW60Gjav0biKriR0F55GCX
VodOQmFsLPrK84OXIH6RDBOEjKt3oHEg7YuQ4Qp0BSQGr3I+QpIn9K9pT5PwUPf5AquamUQf7eJL
38F7QnhM0Z6ZhFXU34u8d7UxM4K4artfMdTO4UtcqIpyTECNFsdQpO5PXU6cfXyDeeZJ5g2gf4SI
qw2eOoD1tWkE1Ji7A4O93jEEi5n7ur0kh8Wat/SIru2wwzGWKf27QsG5QTjUadG1nRm4ldY9Z940
vlROlTJj02QuisllGTMaQN1qSwjuqmE4J0AYSu7XdeyWIUlcOm1lBMpUaccEKUp/mrL2xVMnZpjr
JKwQFhV6nG88+VftoooIcoD6F5f4fMGFOY+aGbVGYFdG9zqLYf4yFiMNH71p4C2hKztDcwuT8Nbw
ybW3DxyMTCFxXyBKzw2XSARXdaMZSBk0y7ivxWjNxzyqJ8VH0LwoN5zU1XVKngvAfqQ46urqWH0e
TcB9zMAe4jzIamX5xJypG/qlvtRc1jY2DlVMH+ru4yeYV4+RZTykRI+dL3PRs7gCqGkGNeLHd0ra
p9HO9LrB9pPEK2GYyCnm7G7bvLZWiBwIpnjPQXFK3/lnHlCaYrbawgzUxHzt60gP+mYw7kgoLdnd
BkBuKOLHbZvXXnhyWcpPsOwRna9sKoDRjJhwOBBtmUZHAGr5MexRXTjetnPt2JCpAgMhZZQzDedr
g8EQGd7RAdTUKM5vZKT0fLdMI1BRU6j9vGFN/upVwiETHLBh1B4AAK5uRxSiGq7ZnR0wZhs+6fVQ
Fftqrl6atj0pdZrfaXhF9xGiYt0vwrDeMH/lQ+KJmAPgiaMOvuZlBkCEopFT2UEn5tm+U8bQjmBt
NKegLeelvYeXhDE7s0jEll77lYVzZpE/BokHPdS6SxSmk2MzbY9ly5wkUbGxD1M96f2+Dv8lyrBT
P4p0SlzTXCFSMVeJqX7cM0n2XMqYICBJR1YnKoWpvzIL1QkqplXvxkJDtlCZaW7EnrVAbjtDrkQf
dYtC4sqbTqtK0mQSWtDcWZnVXDp9cJE6QTMZanJoLCMbfa3x/lXSaND92p6Mja98ba8lfEs6flQV
1hN/wlhUPnPiBIMyRcOwy+c0/rse0iLeq+MQKkejFJ1y55lLhfRy6+hfW/7JFqXFtXVTypZIQYlM
XD8Es64LVUDuFKRt0fpLP9m+0sxx61tp+AWB5HhrePra4f7T4Cp4QjenV3IR2oE6KFV66AGNfElm
Tx3vQ+AmexcC1tLX0khpDh92IaTwdAqBGQKv9VYVxVbv5jkvG75wGdc12tkdLHsDWIedGfXDxqjq
Fb8IepaeMoBPOc6y8leGPsOubYZWEGWtGfroTSemX7rjvFGZuOIXmU01QI5B3wl+ZOWpoGqGpIa5
8wDpz2aBJgKmxs/xXCMLlMyGaIOP76EEbzC0IuUG1qfFVHMmhBbDCioBb+5jErtOtwtrm85n2pTu
BjvelRxLFluYhuBFA0G12kTHjFIVV28Fdslk0y5JgDU1KGJ+aQuU/ixvUN8K3p0vsCDOG17oqmng
9gyZUfK5oLixy5wCwWSbwcxzC5TdULsHMzPL9EEHcdQ+6hCCMQAfi+Qfhf//QT6Jd+1EcO5QyvIH
gtPyEv3xlKOIMXZZ3zuBEUOijfJQ+lMdG3MnGqfdAHxf3kfQVEiHcHx4bggJz03pSIhMZqJRiFGj
dtopVVf/A3eOLY55bljDwVUTJrvVpqQde/swXboeneIPO8zYII/t+vO6yjz0E4lEUJZ2JCnsomIP
FZqp/yXFLO4Xq4/Hf2+bvLwumIQ9iVsp+VXWtUvNKJposkZAuk0xPEeKmRS7hiR2pypJvNVevvQB
QLCRY4egFljJRWykegtD/HliB/pYJf+jOULrjlHuNVt0UNf2EVIOuFokYI1A9/wLznqv2RGk84Hl
Lm15zDInWfapcBTrzjYqZ5/Z4bxF2XLl1IB3oRwKhpNHbF3gdgfH7qys9QJarkZz7JqKrlTapLaE
6nThU+2O7m+mlJutWuXlq0kaTL2FfFiK36w5udhEQVMX0GhYVZa3g3k9Oia0N5Oj20XGr6Jzl72Y
tCXZKWo8mHu4YrOtIsSVDf/zN6x7U43eQd8dRcmptNTsLer6JD1kNZqqe3eAcd0USx9+2BXK7B9w
u6y8o5Sx+sbu5PbDCFfaiSdniZ8QMRqNXZN4meHbCJXDHJjWrZ+Kov8epv2w4fYvvaG0DjGICfkE
FQi5IX+6I0HmXFHiOOmhpX0VFALCHeGE/bXtTUA3c5l+IkStEA0ojA1HfOXGcluJkCj/k0rZK/dk
NJ2d56atBDPlmCdTYTq8yBzlrx5A0N1t53Dts0pJLyIE2AkuKG5yxkSXcs6iE1wyrQ9LS/TJS0Ox
H5b8L332rK+3zV25QrZsKUgSESZ+1zrTAGFUVLIyJcjLGOlW+IlmcSjY/ORgIoo+R34rAKNFzmxv
NHOvOCY5Y49ZqB/JjVchWDdEcEraYXwawlrYx2ycIueudxLrv9hQqr8QapIFU16Rv+OPYzMadVo1
sZWcNCRw73hkZjg0mdXK3WXs7hJLocZ+e0+vfUKeFJphtFclPc+5xbYYEy+djeTUM7U4HRMQAuWd
J1orvmeMwGkfCriMP9+2ee070h0igKehS9qyuhxFFsKfbwIV1nvIJaZFnXeFgjyHVfXeZ3uw2kNn
FluCw9euBcVfqmPsLo35lVFlYb5Eb9zoFDMGO/sp3vBBT4zic9cys3h7gVdtofFOng/CjkL7+aam
1OcUYEXA5vOp+aRmar0LYb7x9tUwqeXGmbl2Ngm7+HoMfQCbX9eHHNgdHQiQTpneF79ULauiuz5P
mnL/8UUBEyFGZ/cYP5Au74+z2cVL2xlZ4QV54oxH9MuccGf0fWQ8WGLpnK8ft8bRoFeAui1h8+pc
GhYkD5qiesHoTirUop2U5zV7tUwOXWrE/9y2dm0PSWbpsLM0ECHy7/9Y2xzWTpwTaQQW/f1XWKTA
AIGKarPDbTvXngUe4nfEFW5zTRIi57fcbMjDgLaHVdx7kZO80ClxXxYNHCuEbW45AoWCGPFXRIbX
bpi/FgpQHSFtpWoLKf1qU1V1dJmMaZQgWzyX3qGB8B50ANVT1Y1Mps9ec2SLkzvEWbLuUJRd+e32
+q/dfEkNyDmVLCkXNYMozuowxYPHQx2+hAy2vWTkLM+lteR0HxC+69rC2LiNV1qYSFeAk4QCg1kP
iJDOv65ZakixhokXaJFos5eqakO/Q9nTuEN2xkT9sAyLyPUhg9P1JxpmxWtooRp9KiGt+H17AzR5
G88LZZTIgBWTP5AOUgE8/y0RZdex9qowKHLEXvyW7b5nar4OoY/Q+kd19KK7SMt6NFeFdacACi52
pKXaIaRtJna502T7xiq3Bm+uPQNIS3Hb0KQDnLVyIlGnWwtNwJCZqqow93OXN9NDnakJM94iGu4V
FGIfbm/FVZNccbSkOQn0BM93AjbhIdIr0wnmfoEGTjGa/oWfN7kHw5wNQrO4sL7fNvk+hLLafXA7
79g78KvkUuc2ayg9ymIabGTQa1cLYtVDyZiToWhH6stt5zNkoRt+lSpFu4vjMYK31FB/ZMscfg49
FT7hrIrLB68J5/JkKAPyM7d/4RUHwc+Sk23k8MQAq1cqcSovNKwopI9Tp43viWLwdoI8OuhHXUlR
hNSt4mAZuWt9surO+GAWzzAmxXcZOvI9IMpdX1AYd7opq6FhFFnc/GWmdqP6maJq940HAvWYN6S8
96EjWZaZ2bCX4+3lSwf0x/eR5ml/w88LyQdMNWtAM8JWbkSIFb7AIlWhY6cP4bQbpSwIDVzUWm5b
W2021vBAsgMukYGyN3l+GhrNkUI+lf5SV0m5E0MeHxwzLo4eoIp7y82qB49LumeKqd1ITtYuSZqW
tQoiEQPTUAGdm7YH0UVDvOgvdh+lT+3cJJRJYnvXp57h+CArin1d9/pL36jGvS3c3ke6otsqmqyu
IL9Clon4D2AW5ovWzqiM1dQc0tF8DlHneOsGKCTChPArzCqx01Ec25q0Xvl/5jYpmkrsp0Qm6cwE
nC979Mh1K9Hz6BXZ8rtp0x+TlADOZtKjIu/NXbqk7v3tr3xxpoA5MJpPyxDcKSMjK5tJ7yoRmOr0
ZaqU5CkaZvtvb7B/Jp5XbJQwL7ZTAirkwhhmYmvXrR1hhKbaTmr2smRVioqzFtbN3ignYcOSEw0/
GdLst/DE11ZnyDkOgk35psi//yNyGeqxa+m+ZC952pcPSzQo6AdNgL7Qfou+fnwn5ZwWk+JMGwDT
O7c1xm7XxamdvcwhnFVupGm/DHATfxtlMm5FStfWxfgNTMHUTPh2q7tZYb2ITC3jbtZQF7UWfRVX
HR6AdKYbyd21z0boDOEd3keiD8+XBXQKlxwWOU6nlsd+UF+SKU3vrBSllkMaaf2WOPTlNcDb4HGw
STFPW2sQG0ZK4Nfx0RKqpt+tJHW/u6HbhQjtpT23v1qgGwDqtEWVdel2OKFcQQD4VKMBwsit+OO0
CDWnROk6fEFvjH+VVmYexrwDJowUX3+shXB+2oqnJbsiNZeflP7n7zry2Yfb52gVhuIF+BVgYOiY
UaAB2HX+K4bcskaxJGz4oM6fVHbeipt/smge1YfWrVqfTGYx9qjnRDtYVrfYoi++NyA2quSyCIf2
+kVbY3GYanbzSbyZfV6NT9Czmv0BcFnaWPDNqnmExx+t0N142tcUVjLXpVUIlR1WwYe8g5z/2Py+
TxqzBTTx5mRJ49p+2SjZX4bRQFi0a9p6rEZinhixl56a3RdNirw9VaHFmIStFLa2E6Gb/oNKZdX7
41hNnuUDg3SmR6ewcvHshIlu+pQvhr9vf611yMrvfs9XmHwFWAJsaVVQmpwajumxGV4T5Ef3lRAD
mgvxWPmEQoa7qzpEF51OCZ9iT1P+SrLKu0s9ve53E2or6k41q/hrH/bRxilaB3PMUDNGIbsqxEug
9NzVYaba7YWVMo6vYyIGRD/LPI93ea/Yb1Gd9P1hNPv2GyxocSd8d0YztK9tsyO2bd10B+qqnj9n
FjOTOzXRvfRNm1NF2/CYFyddFgGZMQH6BGac4dbzk55Ug1mpfZq9qmKu3V1s6DBlDlb6WnSoUO+r
dOrMoxcOLlrwbth2dzYEXlsAkgtvYxPjoD8JFQUYerLc8x/hWtUEcUDbv9oFCJmBkca/rbRRu4Pr
ldQmq2zcl6azBLePzeXSqWNBI0rfC0jAhRREbw1tOyp2/woQajjOTTg+2CKdbb9HAcBJ9F1lFele
EbX7ubadccOnX7FOx4JRFjCrBDfrgcoqtKd5UL3hNfJUOG/7SR2OlmNN+h0VLjX6xeR4/4k8raZT
NeazZLKClHejznXhaN6hnKBVJUDAuWiJVRE1cV6A/lVX7PDoKjEBveaKf9xOC3eNrrQ/bm/5FXtS
GgswAAw9oM9WF6J1qLtSjErfOjLryJ8FCLedV2b1J63Iq982ND3Z3W2Tl86BF5pGFHeQCJJVruIP
4aYVVPRD+RYR5rq+qEIRAUxKR8WAc20I0eK2jbjl2tWFqR6KWbGHI6FvW1f+AMzqu6UzJvlsZIOR
oMhqNrE6bzgK+RPOkgq61xQdgOWB6EUOT56VP/yuqKbY05spedM7URSvcyci0EztEH7PIBHbgmlf
njyohNhlHhbOH9W/c2uYT615auo3zykFMtXKFPMnbW2mqv5qevcH7MiGDxWD/SiaRN0iDHgXsF+t
lk4PmRvXjgmzdY+wTYs2ZRo0fqsQiH3LxtkwdgyBV8mn2Q4b0IizKYbvMfiKcu8MWVq/xmNm5n6D
c//RtZkIoZaz3O84tDbaDUvoReirkY4dc7UgA+mEsIDpujWdq3pO0eS1nEqf79xMr6j+WyVR6EKT
3+/UyjBfS875C/Sc6efCY2rcH5Kk/My4qO7dNdY0tHtnTpZ53zXQChzCysiLiJZ8h+QmY8r0sbtQ
+SutEj39HEdO/7cHZ0f8FRE4RpejyOPkLPA94EeaTP+aK074HSUuz3i0l1mkByd3wvw3UJGufsqo
oxvfykRlEMsz8tbYW7EZhXvGiMbmsejNfKIRKBMfoAdNfWQi25ofgfe05lPDpMGP2ejqZGfNztI9
KMgIGw9jmor2jSMEEHEeF+p3U+XlIG6UqHOY3lTrWDnevm9XThfpKqyS9LjBel6ExSpymXGZJm9W
30+Poq3mrzryf88hZUVun9k1v5WssQQsqFpScMzyrcLs5S9ghAXYCykcvwDc3Pn5ppg9cLuJYiA5
Hb60Sh5/jeP/Je08d9xG1nV9RQSYw19KanWy5XaU/YdwZM65rv481fsA26IIEZ4NLHiA8WCVqljh
C2/Iu33jqNA62wzftlhRzbdmXAV3IGW30E7X43OKgTigOsAu8pYc66xxBMrpekCNDhTiXVJ6QMo8
RKyyne6mkqLkNcI2z4nb1296BJKyvUeLM9142V8L0JfnjISLO5bfIWkCy5ZmZtmzKD09PsWFEI6P
qWmsfnAbo30ex6F1fU3P82feZedc4B37iGhGdoZuG7rvBY+//SVLqir5qAX0V75aGUrsT0nWKtaW
9cX1m+CSrEmZaKJO+oGL66it0UlBLKE+adgyPc56AtM0ynmafIXyloLAmVr+vL1Hl2w9AjOXDiQd
AirMMLqWY8Y5pkaeNxSnoRXaeFDUsfgYu23RHMpBMmqzyMKV3E+1Nk4+icgz8p1eKOObUUtqHDMV
I0ytr7d/0+uDf/G5ZJjIGlAFloz5Za3HEgWiCmOuvWvKJvPeVkHUd+9mknj9OVSTdtwPbeTZflaY
XvQyW5OlvHHSasaPSi0HCe9NouwjAnjluFO7AbMSvVa69DA0c5F+xjFjrI5dPo/ex6nq5/BQosz+
tkGWaXqPAmk+3VWBEaobQc6rnuJiUlTxUW7jXeOP5YNv1H3q9oVpvMNbXTyocyh+un1ZGB8cPQiP
Rld7yZe4rjmXXjTG3qOHIkD2YHZ998Ww6zLbR7ggPtsmfKIvTRbVz85IueKIm12vPGtFOuSfPCuO
5/e5Q/Vx1xRO/iUL9HjYKNEsSdEShgUjggNFaYgXcklSiOyxSJw8609qi9oc5E2jRMRVLcvw/TC2
TuznQvGi+zy2Rvzds772OxBxH0RohsYhpaPAfz3ZXbWRsl3dNfwWNLNxbwT4Im0rLu+6OEqGvsiH
6VTkpaPdo1YXvhVxXT4GUB12aZHlX0HzxhBfnWH6KEY33ghdrk4vP4CxwUNTlr2+ZIYgKfXR8aaT
2ePn6GPfYv7K7Sa2dqMGekDtonFjytclAppgslgGQA7UBII8l3M2Ipq/Jm5KJxWi+g91HB5nESZ3
0szET0jLPX9yU6TONCco37Ukum8onWyhaq9zZfkraPbLUiG9Im+x8tOk10ZHUnKCDIXObV/XZrdX
ikl/VKAJhbtBKbTpQR3Qsi7RgSqejMlNYuEPdW5MUtoDDuCkCCN5Y9ndYO6VsYV7rXkZJfTRauFt
WbO25RR7ffHxq6mjwk0lY+YCXATDGiQMQCczpdS2wmM004cfvB+5OJS9Lt4Gnfjp8CNT0KqNc1Ba
BSGuZCxelNJGh/r2hXe9cwADozlE1A1CDWXUy89oQhTuq1QuYGU6d1Hi/jLRq/io4j78Ns3ayvvX
Wjo4etAmsHdhRNI0W9R0RCzJVZ07n7jOG+wAWvGual3z6MZ6+CHqheWLyeN8OH1jnW9P9Sq/lXB6
STcFFExV7XVH/xXfU7JvKGMP9km0Q/d5CNI2Rpw81JxDQAv5ndFmf+LS6z/fHnVlgVF9hiYoRd2k
dujlAuP8OXlVazknF/7S4IOGS+8GxxZf865N3vR1/Of2eFdZDOUDInrJn5NS/kvcausMTTsqkXUS
AmxGXuvTx75r+p00tN+4A66vvcuhFlMTdtoobplYJ7vIMeRzowazGBV0xj6qo/EOUb74mHp5dpiM
KTnBzd9iYF4HV/jWUiakbg9ejgBmUbIIS9SkExpupwlRw/TBzKuqvW+CRqR+79XNPYrLIGHsxM1/
Ft1YwtYAVSMesq423w50jn4YYkheaoys+h2urfFdkUbzVvfket8ZElCHijkJMHY3cof8te+UQasm
glD9VCkjwubq1O9Vuxk/IiGCnpiuiOwY0Fgt/7XLgP2VlL2TIk7U45Y9FNszpiYhQj9hl6zuAtep
dm1kOi8lldZ7Cg3hw+2N90qavogykABAIRaQF77u/J8s5um18WRWUElOM/eqdkwJKww/SDNb8ysV
7Mlj1KlIPLuqPT1o/QgOtgtbT+FFhpWxG2DUK7sktoLhmPLWnsiipvHZEL2CE9Zsqr8rPXbno9MV
3X2vqXMAgKusU792J6fMd4GuJvtSNzLvAIRntI59p2HepcfpoFFHMt3U1/NilrQSR4T7Vles9MXq
LfMIx79HCEpVxg8UBJviG3BS/bNpCIWbQbKC/CGuxoeoG+bgsQH/dc7RWnmJ+7YPnkfS5NJvcBlH
SroYO+v37VW9Ps7oAICAojxI4wE8zeXmsdq27MtGc04d/bJoH+RWoBwK6N90Pfs+2GI6vWoYLz8i
sQxlEKrQ0qDpcjxgOgr4fdU6aT2WsDujNIn+UloTfqNa6tGpnVYctTnuc5/0fygPxsB1/QAeTbmP
Ykfvvo0l0HHEzwRsA9n73ffgZDQ/9nC6Q5Ij1SjrtTlx2+2FWvvlBLcSLYGvGw/LYqXyCgpPOKbd
KQgB3Tl1rkd7XbTmyaFian0MzV7ZgclW9D952qeHlPaV+06ru6L27QIl7EMM6OPYVBQLQLj25ZD6
KmiG/rvileWu1d0i+8CKh2KrvXx9jUpyNdaQiHbgF7xUQw/TuLdrTEFOHAnkv+Iy8tXCMR7bsqz8
xlO8fTHV37wB9XzekH9utZKVsrkcQM7Q6q5uJ3yb3CId++4083K+aF4QfStBpSKsHJtHMffN56Yd
hi3+utxGi20GwAgIARBNgqDlW6x0mSJQ/C1P7YQJxh75tWDvVK5xX01tsJ/cpu0euB7z+zwsMUe7
vVWun2RSCFoCPI4UnN3l4KVZWrFrZc0ph99+r9aQrXaqGxC3UoY8F6Gafr894MoLAPuVR8pCExQE
7GJrIqtU2vmcDKeyBkq1n4Jy0qQueojMfzTuoqEKSRXy9NPtYVcWmbqHJBDi9gHlTf6svx6eDh6o
cKN+PLkkStmZH4Djp+NgHLgfw7ZqfzXUXaw3hbCK8oMTzN3G3bU6PvQZnQnS4FiGuX2jFIRhZX9y
8XdIAYLg19wbM2jY2WuCjB1nw7pWZjQyjqViqVudn7VllxAVvjCtTF7fy/kbI+aZmZYOpwTPkxpU
YBK7d6Y7BC9GgeQeup8K1e9JiTcKGyv7SwaZVBG4jGAPLD43jS5vqGaPeQvQUfoYQzKMMDz5oQcx
t+mIsczGjl65/KDxACmQPVOe4aWgSWGnRs3uHU+T68TTYzEZxR/u+MzYp46dtk9o8Ke/UtlCPGqZ
F/wcG2dQ9k09DcFOVwbbfDJGPVWOStEo2KyGdlpRH3Ps3EfutAcoaroJIuRDbB9u79HXqODyJpAE
JApBVMJJYJd1ulFP9LKcC3FKtHh80eEfGvsKrS96+UZQPU9hmryLQsrTO4Gyc3RQbALcvRiGrnlq
oyguaYYizuaXOKoAecMbtfZnj57wDqWpyruvoA+0PuXZyngqtFJPz1Vvp+OuzCbnjyo67Qusd85f
TB3aOxrliEDoKELMpm9P9HpTwFhBsEOaTErM0iLRmjJHqwxHQdXAUJP7hkfpU0j2+SaHBbrnVAwb
4dhKkkk7A8cwZPsl39ReZFqdhne3pzbDSXPrNBO+0Ckf+l2pdUG7i/p4fOLoRN7BQuA22euFhRuq
FdfGF6Rv+/hFs4X941+XQHozcf1R65NIy8V5VHJE9KfWFCfdizTD7zFQxSvLix8H0uE7RJExALw9
4vUNwIhSSonEFujGsvDVTJUnRmUUp85sEn80M/0xnJSPgVtxH5Vqr/4suHiOtwe9/tLURaRoCo8p
leclx7l0h9xtIF+eSh2vqaJITT+d4NW4mXo/Tk7z8fZw1xHi5XCL2wZDGPwDg1E9DTPS67Bcum/o
Ip/zZNY33pPrQEWCUSmzkMeSxC9j0dQ1Jy1rKvVU5XN75wxj4NxRarKyH20rnVRSvUXbACQbsoyl
SN10F0/p5P0jM5OkhroBIkdSeQCK5jKj7uPcc+YosE6ONjfCpzWvA/sL1UOLM9vGKVr5ljLw5iYH
iccNKxf/ryfUjNy6LBCQOLVDJo4gKGZEF60MH9+mtR9IcXLt7vbnXBuR99IBB8AGIua/HDEKGhN/
5Uk7abUCAdNJo6M3mVO2C/M+3Iux3QpOVvaPrERJqTMQPzT+LwdswlZrQWfpp2IQkziYuTW479TM
9LDG0fXA3EhL5T13ed8T9UmWmZRbAWS7WFGs4HRvaDztVMZcMLmCzsoRl8VG3yh6XwcfEjxIM4O4
QyY0CzSKElUCjFCqn8au7Hdaa9L3yazxLsdSekcSpT6gPpTs8WWlbPzPn5ATQv4kHYeQ2l58wiE0
jKmmEntKszp9jBAzejACgCY91Mg9WkKbKFE5l+Wawn+A10rMwmZdfMK4ppaIu6GON3Nh7qYomY4l
khjPRRZGz1qQeDsPd+MXbEb0Nyjie7u46ecD+lubTgkrF64U0qEoA5YFmom8Qv46L+TUdWHgJHfi
Bc4+iEZLfxUE+/cm1+7oF1puir2m6K6ycU7XNjHFaKQWZZntqqzYj9UcSy23E01e4+iN7hD7iryB
bCNwNp6x1bEsiBHUMCnLLlNk6k1mCkNSPVllPXyrE6X5gB8i+OdBs8KNB2x1LAmbILUFirasb5do
JET6xLwqI59+DUGI1S4p7GB+L3sXo/rbG3ft60mlTtzqVElhW+wjLTE90VA4PSFP490jSo9oW1K0
d16riq/09mEkNiL+dHvQtSkCCAH+87qFl3WqsjL7vm+EdooRbH/BD0J9zPUa30H6LDRM/8NgsmmB
cgD10eX+7Fq3mgP6GqcyFUn1pCL7eDBcBVHfWMmsjeVcucopxACHw9oHWNVVnjm6PZJDCVe5bSXe
PkV6SSWv9vRvdT0q+x7x73/UlZJvI7V1ee0RfvAJF1ePiPLILJXMODmKW++hCRgFvGE32UvdB19r
DOeOLa1twNRXPiGoMQpVPJB0Epb9r9lp+rEXJvdPXOlfebYz7Tulk/aeR840/xUtBY4IRz86PuBi
QTbIH/PXFeOSDHhitimnxk32MBbD76qFX9FlFMTZn6mxZeazcioYUKrucyQIYBenwnGLaoopYZ1s
o1L7n4NUf7un5Gj1R/Z0QLVbx9Z03yEoLzb0OdeGJvZw8P4Fz8/KXs41zqwEsYvEOCmOUr0DrJWn
R8eYc/cIRi39RkI0wm/Nx/8S99ho1aCMSI2EAvtike0w7YqIO/wkFDvdN62T9wctFsEbEbr1Se2z
stmo363tIemtJqVkpZjIYqohTkqq0Rr6iSqx8i7GbcfZ1+WQpHepLfJ0Y2FXsiPbkUdSgjMAZiz7
XpNWQdqCJ/xONCR/buTl9t7JO6oEhSIeCdDiu0FL0Qzr8u5RMZwwfhtVSvhI+UR7f/tOusbGYU5F
4EXaLmkHcA8uv7JrZGEKLzl7F4c237ocOsP042KK35eNmJ54VbqHNpkrFO3tEX64NaFSV03NL2CS
lKhxfCl30Nu3pNivIyhKytQxpFgSZ27ZSdIasG+O1TXvAqgfqR8HFWEF2KxnAD+Uf/VR+ZACpfLj
GX/5jXfv9W68DGnYfCSvkuHDqVsa2gBaSyNcszo2ffUbeWYA95FlPaMw4xwjLc3fF00xHDo9Nn27
D5vH0UqGjYvm+vC5OhRyWkyS032l/kslHMvjwp3eEdAk/W6KgbxNVENeUIVIPN/VYSC2tapvObRc
PxvsR2qxoJfoaEE2uNwOBaqDQ+JV47s5MIbfwvW6ByhArfIJtD5PsGWGTvjPLxWAUopVBOX4J1wV
KM05x6aoi9xTHmrHqEl13W+7pIRAlrvvc1EH329v+evDLtNIzMLQquMNeD2df93hkYjHDl1lBzOB
rvw9DINFOdQOvox4kH+4PdT16cLVFzwP8ZN0Z2UrXy6nmYc8tkXavMXbSjz05lQ89HXppAdvzINH
MwvG0xD16iHqUqPZ1chNfrKMLipRKdfic2TM5c841cpuY4df5UEQLICaGjRpgbSAU7v8WXoT1B0I
l+Zt3uv1b0i8E9QmWhfl/e35X+0mac9EHomOiRSxX1KJOy8uTC3o57eQONzxaBYRJ8bsSNGtNix+
h8K27/5vIy4WPEjszpwRbX3bQ8xod4prZvdB2LXPMfCXYxzrx9vjLTeTtImg4QOeAAw5u3jxVtV2
q8BhivM3VWGmDzzLxpvSCE5alP4zE/B1KAR/kUjhD6qWlx8tq/O5CKs8fxM7AS0tE4thEH1ZeQYz
i8W529nfNeTb5l2qIZlye5rL60iOTacEmjv1bKCd2uXYfWtN+ti72ZtpogUVZ7UN6y93/dDutQpN
Ktf4XaD9/PX2qIvtI7mlgBdlsCw7utxGl6NOYk7dVsnC8zy11hskFvu93bjFzkzQiOG0zVtENfnY
/XXx/8+AYBh4RGiZA0m8HNBptU7VJzX40uMQkf8wi2o4g6YL7uu5Vr03CTZx+XtcBi37nYY8lber
RbglYbBY6tffINsGxJdSruSqmk6vbAiEUL7EiQiifV14KqlPDQD915ji7gKky64DoEFhUx1ur/fy
4fufsVloDixddFpkl/PXaGPrAyr352QahoPbh8muUgPrrowCxbt3rNT5UxMtvm3NojmqRRclB2E3
ysbPWF2Bv37FYqMPbTu2Q4vj4WyU7XifGdUEejY2RPNix/H0exRmghpH0phb3pVyfsvvT6OMsyWb
c1esqyzI8dFKDeULhDKcwqvZNF7aivSFOAObwNurvQhxXhcb2B7bGx4ErCu5DH+9Q1ZsqXUTjtEZ
oHKjvlf1Qlf8ScNedk/IEz6ZbeemvwmSx2NRFe3WzbV2uGyCHKkUi9Lnkt/nCJTuy6YOz0GD+aFX
5clJFEX9NfXgABDWFfZGkL12uKB98OzQjDQ52ZfzNZTZC8fSCfHHGN1xL2geHEDMJca+4w6l32sq
zrQfEndOdl0JoWtH+VqpN4LvtU+MjxA9QYlQ4u27/BWirnqtFFV4dhA5vR8NL9gbc2vtaxtQ+O0P
vD6UBESR1JNHyb//6wMrVsb4wgrP2jSmnxtdCuPoHuwirRucrURxbTAeW4J5yHtUOBc3tKFxR9od
hrr4dk5vqGyaGX73dYWbuxZb+r8l3a97F6N2INsED+RLi1UkeBhF69bBl6huNFA0qRHNd6PShuIA
1Xd07m6v5NpeBQVPgv9KUFtqoeltN4WlFFWyauQsR0dP92lVue/maAz9MJi3dH7XFlNmQ9LoA4HC
JZuQal6YDWqlfDEJDP3Kc9DKy4aw+OiZUbZlHLNyLlxSfE/KGTC9ZWfKbNDqVDBG/AIyJdoxT/Go
AWZ76EV1386D97EwYufOSJUx9d0Sa/GNc7kyWWJTLiKZcPGPxbesaLkB0GrDc6fNyX3bz91THwH1
gOdEXHH7Qy5TX7lxGIziO/0MYIJLZymLIhBJba/wwpZN8dYJFedXVBVNvOe/rw/5mDTxTqQqJdRe
CLXc1a4E8RVgf4Z93Vb/bE8nfxAoVMhvsk8HHOXykAbhlE9ZprG1Km08wtygaJVHaLNWU9c/aqzB
Fvxk7XvzramnQjBwrtY7T2OlaSMrP5v68Cd0cpHvqep6xq7l7rt3hBKfAihBhyAw3PvG2Bp+7XNL
lT1ZrKMG8Zqy/HUrhXpualkcYMFkJca3zB3Rzo6E+b3g4v91+2uvDkU5F+a/KuUu5d//NZTthH1r
eE1y7uNICXYqkj2FjyrrWPmTmtUbeeTKe0qOQY9b4/GmcbZIXU19SqYOCsQ5E73RvC8rK1ff2Yld
jZ8oHDveTnjDkP8MNK09NhY1n5fbs125pFzecR5UWdul83052wpgdRBmbnKuQnMGdIGu8R+SW/Oj
Y7TWcJfbU7QFoF5dYAmUk80XquaLeBXBOz5wqiRns7DnaWdPlpMRsdEuPAXJpH27PcG10WRVzqau
LAHvi9GCbmqMKa5TnMKmIKcXUIfCOeW5m+s/4nE0//2NQeWHXF0FHyblXi7XM+tz8Emqk5xLE3sy
f+SWLPZdW4r72imjLRTL+uT+dzT5df/aq4EOT1sL4+RsdMh+vMy1aIInINnWL7eLtrQV1gYDlCUt
5lBzIDy4HMwCYG8OCl7CRZUG3fspyRJ3J3rMaF90COPWxq27djIkTBmqMXfOFeaMymKpzM0cn3XF
GHLfqkic9AJ0lJ8bVP2O4eh6pQFEdWh/oQU8dv/hZNCLZMtIjB/OGZfTrYAJlGHlpOe2bZzvrTM7
Ry0Z00OptMZLDPh165lZXV9ULaWAHw4BS7WMzrT7WAeUfR61RhV7L0WbwNfRShp3uVpv9lxXh6OZ
gMaJ9DldviFDFQ1dhQz12Y4MmLRto4l016pOvuvcsdmwGZKLtchRaHXIUgMMXqpYi0BvDrq26LIk
O3v96NZP6hwL42mEOrIRva5cZx5MNFqp0J34eIvr1HC8cGhqIz8H+WRnd1psWsnkx2Mz31m1IsRj
6WTmlqLK6qDowKLyqCPisAy8RiNy6kEaT/ZTUKB2NgES8pV+Gtt9V6aGfaehhbtlLbny+XBupaWK
6hldgGViEqJbaOm1mp4Vq4lQpdGouJoNOXdQxRBwC7g9ty/S1VnyVr1qKxF9LJZ21pspFG2Znq16
Hr96xXQ/h7pR7XDQyDtq6mO3lezJt2e5aejPUU3hi4IMWrxNGmD3ZEYA5yzysnhvCm5basrC7ndW
zS37hhY9qHlV7Z38319lxIQRYEWbnadx2UQWMN5cvBSyM7X0vL6zKoRqnLTNjTeZwDV+F026Efd+
WAWqu2uUfHA/317sta8LIEKmD56U5Jd//9fFjkbcgFyKnZ/1PC1/uYOnvLEHww52EOCn47+PhfQQ
CYOMQEBgXo7lKaj0xkGDl2ZYW8+xVhSfSI2CwE/U7vvtodauASmZQW+Q9grh5OVQitkRiqBzfy6C
UJv2+dw54QHO2JaTwNrygSgDukVwbHDlXI5TNrY+mp1TnMPItX7QLHcxkewLZEEKvG9vz2l1LIlC
pyZC3c9cvBOIa9kYcXv52W2t7B51n/IdTs6O47PDtth7q2Nxe4IBp8NzlS+HPRJ70FKzc53idvWQ
pmN77AquiKMGef3j7YmtHT+dOI1Y2GMbLku3aA1EGH7iRpoOiY3Rh2r5LqyUUzoiauL30/S7MY3p
4fagqzMEBwOmk3gf3a3LLwfbQZR9xsZv0tZ8zrqs/zVbzTDvrQ688/72YGtXGsVhhLDI06D9LD+d
RIlpKjs/yYrMOTaFkc9+rDVARlShh9h9F3Dy724PujZDknQaZSjLStrJ5Qw9JJaV2MRx1VWbMvYn
D/hsaczuUxU6W3iK1bEkXxzRCmoC5mIsyn+2HoggP3vWSN/bhnt2KK0RFynNiLY6kGur+aoyyNSk
OM1isNh0YtfObOQbqbzndwgbZTlQ46Y5aHkTuY/kxP/Y+JOJOTR40Kr/f8jFbnEBcFdYsBXnvEX9
5DnOjOEbBlVNvXNrtX8/1nSpbn+91UlKnSkuZdpDS4RKUndDO2ZdebZVbLhgtk9vAyXWEn/Av/1h
1pLiw38YkESJS0yKMpmLrpclWlFpXl6eIyfKjyOf07ftWN31edM+8TyJjetsdYJ/jbf4iqMV5pkZ
FuV5rHn2mCEfkdKj+ZvYu/ieaZW7UduUh2z5ylO2p9oIFAdI5eKunlu2S9g25dlR8ybfN/akw7sr
3XojNFw7C0QIUmMcGR/+eXnuqqn3+pACDv7Cff010wzlvg3z8qWbvX8DbL7uSgn3JYDAU4f37nIk
0UkWTTGUZ3wAE/2QAQz5XmfRZgi49qmkPqGU8sPd66rtHRZJgl1NeU6cJnzJyzr4kIi2v4fF976o
G2MjKNoabvGhRmDDYFST8ty40nBvyAvPLwtNKan/62G1t532P6ScMK3ANMjdz7dbhCbEzZ7odbM4
N6Sl5t5JHOPODvKm/mA1erqlI7e2E6lJoMoGNV6arVx+twgHsTSMxhItest5lyh9jGBeXVkbT9xK
YktoTnBJR5KbZJnnjdOQBu1sFecexfvgydUjtT9mlV0fKzKX587CtGLXBFGpQjSqtjSb177i36Mv
3jzVaWW44hIaCUN9Ccs0bO/yXCs9P0UOQd17FYZLt6+wtXWVCyrRrbI5uLjCisZG4CjRivPU58l4
1BVtrO+KQd2CKq6PQ+YHNxA11GUjsO5yCvqkCmfEZ5XqpxdrY/XOo/zzj9IvrwdcKr8gdCyFV5c+
tokzzaWIe05CHefKMcqbR3NCxikrnLdRWQZbzoGr30zqZICqQetreaE0lQgUssDybE7BUPvZGJT7
OczEfVN3vb2LLG8LW7a6R0FbQFwApEi77vIoFLWRVnWrlGdFGZtHtxTtrgAY9kfQFjxyWtsX3MGy
h0nn5bu9WdaiTuuvkRdHvumK0RiztDqLNnEPyjTO95nS5n7aFtFR4E/5xasCZf8fBgVzKnH21LaX
9wyiPVUYZW15RmMNnSOlCVy/GiFAJ4Qye5VrvN+5o7n1JK1uWAcncYxUgNpYiwS3SseKTnnIhePS
Ozkqfeq4Bwmy23j6Vtf0r3EWX9MTKhWJxCZoGesDzNn4J26BmlS1oil/iJEkf5OGXfd8e1HXHlxU
yHmfbMJPMIOXeyhGDQ3IoMwfRK5MxwQtO/WuNqbKeEaN1Zo3rtXV4QxkOGXlnpRlEbiQNbT91Hjp
GY0VXfmBaVWfvlF7q7IHX3aLk6+3p7f28VAMU+m/QAEBl3U5vc6ceHujroCl1FCo07SMgLBuPHvL
EHbt9NMfkBQwiq4oEF4OZGu1VWJWnZ2dtIx/dKUeivsSimJxV8HKgvZnGf397bmtDikzP4q9dL3N
xdyEPhvq7HX5GQeuPDp5FmD6PwNEuPYx7PCN2GWotDUb8cUSd/Z6rTJDsBiQcK9NQ+mh144aOwr+
fyK0vrcCmPAd0VSu/dbMoRT73Mwy/dgPyKmesjHTHNRGm86w0Ngzx6j3nRKy2LGp2yh+ngn2Pt1e
lbUdRl4K2lv6D1MEv/wQbWeHfY248NmsQvGhgDM5+HOSzQ9h7nkfbo+1dmTpC4Fd4itQL1nsZrLf
rogNJTv3cD2bvRpF1fhB78wk8FUq8TsvTb65rsjtjXHXdjXgN44QE7wGWCDZ0BGFcGiHps+8z5Ck
OyXeaerUbMEM1/aYDIGQKpZU1mWJq5iaTkmqOT+3KGsFez0O5j/4KqvIBgfFN6vV5uPtJV2bmtSU
oaaBANNVwdvJSuDKc8ymVvJueok60WTHpnSLcXd7oLV9Ig+PYUtE7hVmhBfMEmlBVtqlmRH5g9bE
/b2rzn1710bz6G68mKsLiSwlRxWUCqDNy22ZVwP27zaQuqKbpmOMFNiTK3Bh8+MudpxdEk1T8F+W
Eh9w2XynlLX0GWpSgGWqrhRnLcHq7CDKgG6ICcb99+2VXJ0a5l0yoGNPLmtraV6hPdyR/NpKF9P+
6SPMVmPEV8ed3k2RvU8A8G155ckIY5mQysWUIv6ShrI4enlqlOmMXNt5cnALsdSk6P3AFu3eEe6c
7gb6f8/A7YL7PEmrd9RVqx+3Z7129klDKMaSrJKpLj4oJkrc7nQMzirm8bEfdKpWQfbtQqhTFXAr
tbVrhDljx/58e+C15QbSzMRBAHPNLWKvZMYbOiH5P7uloh4I1tG9tofOs/c0g9tPLQg2sREkrM6V
gAtrSam8s4zZ1aoyBqdT8nNXOGNyl3rQYx8Vpeqb70oiIiQVmw5DKR8Ju3QryF0fm5tAYtm4ERbr
XGeVNUrw6VkYVARCK8mdJwxIJDrHzYqvkxu1hj8YIOk2umFrFwRNBXr+EM2vSSqqPbf2rLRU3BMk
LTH9TtvpybW5+N5D1EmirRL1GoAFRBckLoBPHNsliatqkXN204S6ezNqn60pejBHnaq72k/hc+Q0
6bcmGaLHRHWaz3paYM5i6fkHrZ+tl9s77HrJeT+pnrHodP55YC7vKi2eSkcAGjwrQVvfZYbiPLld
nkTQkNDP9CswJVAEvKl9d3vc653NuK+i0Tw30CMWAc0A+iIeHDc6G85QHfXMDJIDB9fqdlncC/mp
q3QjHl3BpcoxIc3QGJQklcU9oooJISuEIsm0u9TxB0dk9zpF0fGTpxhN49Nasp3HKfba7G4O0l+k
Ca0X+noyVVs0xesrjZ9CAoCRN02DKwKm40Cut3onPic1mY2AKfO7GmMRP+Y1WOVDMNlTd1RwpydD
UHJ3Z3Wp6Rxvf4KVTciPQFoBeggl22vJdkoDhZXT0HcSIlhEusvuZ2H0ll+lrX1wYmwLMNMEtMYm
ns+xPfIvsxApc7KUdlND6DoakLqeUuUFXUxAw/KM/tVhq3TRIVg6RWcxuTYCGGal5XfU8pAxvD3v
1YEk3p7GPmXx5dkrZxXckhZG5zqC14uQcRqPd5mTNVu4mo2Bls9Goze2VSc1AxlefR9TpECnGeGe
auNDrp0lUDso5UlsPRfK5cq5jaqmqTvF5zZFQ86n0qWqRxPtr/GutmH6o4Ko1lsmrzJZvHyU2TWQ
UGHsQOpDufNy0JpWrVKEenwO0RuJnuAsTz88LQvfTmUxZUdQFdHkG6MYjsVc2+nGN1zdu0yEgECy
KO2lyK0eW71m1DVmjkNffnaMaHweoi607qaQ+pCftRGK3GGZ2OKQUK01fW0aRruA6uBqv4tK7er9
7V11/YSwHkREhuw88j950f61fTtTTYLAq5JzMlrF50wVDb0WLOgOds45uj3W2sZC5B2VVIpMXGmL
oxK1ldZqIknPHRyk6Q3qLzpS5E0zeVvFn/WRpBmGNCO9BlrGaEx2UcusQtOe9xXI2e4PxhPVVldl
bfmIlanfAS3gz0VtIsn0tnaUFHCPnr1Vp6j8qgzdz1nMTrixddamJGWRiWE5CFRCLj9UFiB0l2Pr
fOZnjNkBFdgeHXP6Au0G8mztjkdEENMXHhxgIYvnJrfBwRdovp/jKHLm9145ZvF39KrixMeDsYrf
pm40BJAQ1bo/DkoXnrrRDrZEe9Ye+L9/xeKBV40B64e8Ts5d16r3g5shQJgTOO+7sTEfrczSn0BW
9MNGyrU2rLwcpKERuMIlYCOhiWv1VZScnWgs0n0YhuYD+jzqR3BWmM+JHv2KZ9iyYks2fm0jIdkO
5kgK9Fz1DOJ+xBS+1pNzDD7+CTAl8YvuYEwl9eztLUj56mjU0V9LEMBxFxGrF83w4scpOaNLlh3q
efI+eHE1U8Kb4g+3D/3aduJ2B7Ml8fn0ly73bTkUtWlVaQJRK0I4EiOCqvNhnSbJLmxDS9+1jgEI
t0rTLPZDeK87VYtM9/3tX7E2YVRJZEJCSgJu//JXNFrfiwEG3tkNUF3aqVOsVS9lHo+ObwwlHre3
h1t72pCEpnf9yl1fvjI6nLRuzHhCKwo9vwdL/Tz2uCwkiDJ+AtOdbAy3Prv/x9l5LMeNNO36ihAB
b7ZAo9kk6OQojjYIfZIGHih4FK7+f6CzOGqwgx2a2Y6C1SiXWZmv+f/DbXfHH5d40ppSW6sKN1vb
KLoQrzrH+yDWFXgFj9vsWhS7dEh+l5Q21PiW85wPV/WDq3dak7zamOeU95Wuxj3SkvjoZDdd7inf
nLidrTBVOlsc35/Yi19KiQJAB/HjTemMMCgXaFHA9S17/ojJ0ubYoojy4NZoSr4/1sVFhAYN4XBj
J7wpzMoZ7G3HWGmrzQFmalbUilH1gemnh9RZnL9uYG90CxXsNmRg5FR2N7xiZhI1OSV5XU2zXg5p
ZSfeQVnH5MoFf2kOSd4pp1OYIJ7sLnhnHsDbK2P+2g9t9pR3XbUVXZSiaoNB10f9ymddmkZKLyAL
QeAC2NodPa+aqnhsSdcX+k+YQK2m9V2RjRG67py/rItxNXZc/MDfgEaXkExmfr4/jYJiqA1I5LWu
kulYTqknAqVoBuRHUQM6vL9LLg5GY3nrqhEw90Q2bAqSBmHH9DXVja4K0VVspK+jaTIgjIda1fuj
XZxMIFQYw22+SXu0pt1jU99lTvo606J4wLJBPGggNg+gcHIryNSMXPHvR6T8CLJp07jn1Xs+mRrs
HJmPvG+Q/K0R+Rn+tbq4+FC34xxq85Remc5LH/jHcPvI1Nm2MjZIR782mGId6nXhGYcmRsj7OPt3
pZrw67983saFs4Bov2lQjgvEfoyQWD7kGn8ChHuwpI29Xj3a0o+FNf2Hq5r2IFVjksXN7PJ8Ols7
zlqNxsLrZNeaDITSys99McTeDZm+cfv+x1167HAErI2Fj5LIvnKgI0U1z1QsXkutVUOdmt9JALOP
7FT1FN81+gbhbtXzVyyAvr8/9KV1pPgJkRiOPXnrbttgflequIsVr3Iw/imVRc19O+mLyNQWPFMT
tfz6/niXYhK1TiaWG4Za6268oqh6q1YW6BmO3f6itDrUh6op6nCyG+NEOuudvLjT1/D9YS+dfkpe
/LdJ+b7hTKPOArPNGQFSjot+u8wUooLOhsRU50KprpyNi4PxzNgsmSHd7/XiBqfJ+kRNS1BqU/8K
A5oTYjnTGHaOOS7H//BlYFF5CQCaAUJ8vlFLNauH3CqxxEmgSiCsWn1wlZKGUW+l/yWh+I2/AzID
un/PcKyWpFonFMteF2Vs15ODS9B3W6T1M6JGlj9IXBJ8fUr0a4zn3SbdoIycQKpq7FGeOnvgU0Fq
6gklpV40rGqkN+5XzexTrCvW+7kSxZVMeLdF/99oDhF+E2gDIr0LhEWugAOxhurBVmdcZhP0l3Vf
4rcTh0JLuqCHOnW3trYxXtk3bweG68YSUipl40MqOl/KNo3LrDCX6iGPU3mX5M2XkWnuobzE2ikr
FpIAUS5/1/rla6kT0tUGxAG2BTmm80ErGKSxVSf1Q+K6EuhfaXj9sczMhVvdig28/ua+uRKrLn0o
cDmUqVDbAIi7+9CpTWI9Z+M+cPdqR6PsvZNqYLKVYLT23Eu7DJCavzbo7lT+/lCkYuB288QhedsN
mqSThMQj6odWGn04Zatmhkkyrg856I9rrGqTWfujfEXVlfaGYdLR5aBgbbA7lX2bxUBLLC9MNPAt
m0x6DDm3Updr7+/90WAgD9w0hX4qQwTX3Ve1hhaXU9V7YRoj2BJL0/yI8/jkb5ZeT4M7NFfi4sXx
yNY22WaLV+JuvDnXNWUWjhfmjXCOfc3OrHmXhYB4lgBC95Xh9ov2+/O2qL+99KkQ7Xanxn3mporu
haUr2m+ZMrShGOzshrLxNc79hSUDrcZ34X1C0rYvp2q9BTmyMzFHqBrr0CT6ENT68JdMEzYGjVKa
jFtREdzhvsNptXMeG/XihQt25X5iNnZophgo6FpdHW0FMa8G1voNGjx6+H6gePt9jLzFCaQjiL17
zU28CSs9ticvnHLDO9raPOLYl1xjDV0bZbfx9cQDMzEOXsg9pkX02+xjauMr8P63vN2F27ds+48X
H5CCbdv88ZAuZs0QtdF5IUKwm7XibFKxgNzvWsMYZkPv+e+Pd+mrNowRVYmtnbZXloHh1nYmBnlh
vzr5MVt5zVLc04/vj3LpqzZ8r0X7CKuB/ShqrIpuqBI37FbXPhUQ61K/02uHfrshyazBovztd2H4
A6QeLJq2edvtUSeqs8bjMmjFcZ3c5mGwZfsABzo/vP9dbw4xmQLWF6jRcFWx5XerlRSaPRgF1lft
qreBahNDl67OQ/A/13Rp3vifbf5eXLdEM/RCEEbb7T/FForS6zgI9Umbfynpkt5Y3qisQaXpzjez
Godn7v8sNHo3TdH6tuKnwe7tX0nVj3gPobxqXtmr+2C3/SLYESC5mGMk3HdfL9YSc4F4Lo5e2le3
ldHXdws504H2Bwry9qrdSSS+rzzmL035n4NuW+3PA5IlTSfQhzkiZtsdB62LD7ECvH/Kcej++9Wl
cs+LGgmRTbz8fCirY3aVlKHMtMnQoMHmFBfuQdZUg/P6mvrPpQ+zCHib4wvNzb3U5BgXo2KMJUYf
fQa9mpeCa1OJdHv7CGi+vaaC+OZIsnjbs2wTpqcfspdHnzAYkUNVF0fIydmjilAYTCE0WHLUF45V
7vwllEjbNgugHr4M1UVC7HYR/bFuYBLiydSJAtJsddRJ5yVEV6M+tAlZ2fvrtnt0bkNBJIDYQgq2
gZd2J0VPTT2pvSkOzdpJ3C8T3NnqZBVp092aJW3doMRoRB+xRrew+ZnaGeex93/BhbXkgbTBRdk/
NBZ3ibaqDUbi5KMS6vFs/Yw7O9cOS2WI59jKmubKJXRhJSmk8Zkq4FQAaLsHvZqssIMGlUyiaBYA
LnWGwc7gbOj3fJxnD62ybhVXII5v55iDwTuQBAagMaSz8+WsywKNIHfr98+VE+jVOhzErI/HFWrM
M3t2PAxJlyIlIpIrn7sfeRNK+X1Ktq4hjPpdnjbENr5Q4FyiCiuH9WbzkPiWeUb/CGcLdh0ul70X
2HrVRXmRopn4dyu7tb83ejRtPZiLYCHOv7vLncSJMQaN1Mp1uwDLyfYHHiZGONFWvXK/bn/rz1T7
91iAgPFkp3mBzej5WAiu9RQV0ilK+klPw25COgQlYdnelkamDwevLfL8o2sn8+2Q14lzT8rgJTfv
f/D+kudHgGYCs8YFyFN1n6caqVIWhZfPESyH5hR7evLBy6X7MRe99wFgyHC0Kt37+P6g+y3NSLDe
eb9tm2tjzZx/+cCvWR0BlChtwWv+gqtNMefoQXUaQiXX1uF7zTWS/l25nYrY+ajbr/rjinKL1NAR
ap6jucvX4kVbndI6zIAdra+mDbc34Fk9f37/S/c3xTYmEBJ0C7YuMQ/V8zFVpbEmvS9lVCv96oZo
DU3TASe0QvPdrJ+v+SdcmFigK2R7v23FeO2fDzcJapr17MkIxzX7ZrKG5EthErcnqaciGGWeXUuR
3u4fINC0ElARtMnG9pexoqle66bZGmkrN4VvaQNorbYftFs1URX7NBEOHgekAa70GPZAh201SchA
W/LoASe17/VjmdBZcSbnaEg05YvbxePoZ1XmaIdurZ91t3WglwEMfI772M6PnZlqX2IFBZdbgIPD
NQPKt7cWmRs3h4ayOmXQPYXAm8yhqad0idp8TP6BHJzcFY36a5wb5ROHynlC9Dj/SLi6VmF6e4ls
KePWcUTHZTOEOV/xNR+rvlXaOYqXejnqmZEcEnDMLyDGtPs6TfMPM73tBzNe+ydFs9H3en+DX/xw
4LVI3XGVoS1xPn48ARq2HJaButb0CYl5r0M5d0LLAn0Lew3SJCtfWqMtf4ElbF7eH/zC5qNNR8uA
DB2c+17uKkUtc4wXPr5MVyXEf6Z46LxFh/Mtp+EwW0OP7Z/aXXnaXxyVR9wm1rMh3ncxYkGjCLkH
Z47SJs1CaToycvAjOOhqITqK3kN9w515zfFrj9LbNjxy3Zu0tbmFqDcFaE1NrQHfRGAJSPbLjQIH
iiprkOpMvecqXrJwapbkaBXWk7JlfhrGczf/YcLBDhCyeMfyMDpfbVph3JpI30dKGk/fPRSu0lRN
qbzT4vsYp1n7cVBS7/j+oFvqeB4n+XBA1ds7ZDPe2Q2KBMuwaoO7EPA7+0ZBiEP4iGPGP98f5tKy
klbShkWGgOndLSu89E13ukSUu186bi9HIginKqoIFj1zksDoC+1J4igsruQBF2LEVk50t/sMweD9
ETZlucRFVrGLHSGOcTXEz3Pbfa77qr6ycy8dVsax0dKhXAuq8Hz5eCKqo95PSyQwUPnct1J+0ZvC
PSlJqc9Hx5HjU6J3Hm8vKMNXLuwLX0msh7KGLh1X5X4V4xVHS2q2MtJRZPc5QHOkT3nT3Rmrpl1z
E79wK1Kd5UKA2UDNytmFeiMt3TXJehlp3aTzBhHGITUH/ZYnNpCirPqpq67xr73kn00jFz/+eiP9
LoKjK44MHQqk57Ns84hfJ81ZI3OKZXwkp4RP5meijZNgkaOX3tdTNqoHB2DrNT2RCyuMsi5AGDpV
mzvWLrMajRwyYrEQjjGpUXyM49L13lxlBnrZpbbQ5dhMq4Oitn6eTfU1vukb114uKa5FiJi8qvE0
3U/8aBbxXHYKq+y5EyPVnqUcEgOm8EOtZ2sdzIosmzRoAQrWAQJniXpbr1ouDhQgbB3Z2TxtQ3MT
n/+m1mXWRkVWNodRnx11uhK6LtwriBEDU8CpG8DmPoNYN+3DzNCXSO1m+eqasRk4apv/ZX97u7fp
x8IbMjh35IG77TBhzWZpaSUjSgu5E2qrWoWmAccfrkaV1zeLNapXXm8Xtj+EkM0snmYeD/Ntl/yR
6SIxLPJcl2vkURbChrGbpsc1d9THGlnrp2HQkhozBMdob4vUnr9nnYqNyPuH4MJxp2OJcAigDCoQ
+z6CCedeGaxc5SdMsInUYsw+x1gAtij3TWX5l1WjbY65Ocl7wWDhjbcLETkUQNC+lRqVdiMfhDHi
Ei03YcrbOqmqa+CrC5GC99qmUvJ7tL1zGJ4MWRkjrBa5RjLf5K65fMzQFH5RjVE9Le4y+aNXyCuv
l0trijAgKTaoQVqzuyuNiLk0WpWqUY5lRtB3nnnXC5n6mtCrEOgbgoEAjz8obiaeYqNNrgThS9+M
xM5mffW7eL0bPp2dFCCvpkUUIZ0f1bg693SG0rtSaFoTkGGnzcGWm9XG+/to+7u74E/xlYIP1gUb
w3B3elxFT5Oim7TIFsYcZ+g4rOX42BGpUQOIXWUwA104Wfzv+8NeukfRtCJ6cDEQKXfDLoZaZ7rC
wUyVwjigQWN8cqXaBZoClwt58TzsFrqLRrmUVyg3l/I8Wm8cWhqMFOz3XVxLpduRz/0aTZSvsmDc
jk5PXaDTnM+lV4y5n09Qw/8Z0FhK7+mdA2gs4LejNhhrf+0/tp1hGoG0fLCoQoFoV30ya5MDNIk1
SusO98wCEzKIR6kvVTEf5NwN/qxO3Q36lN7tmCOLEjem6vdGeg23c+nBByxvkznc6tEA2M4vNaT3
k9y1+CW1MrXf5WiL70uxKEHfJ9kpk4txcBS7AXUydlTR10w2d95AGUWbE07k+9vjwmkAtcdDG1AB
got7zGlKBMzdWWeNUAY7WVTmQm6bdT6gACke9UKFI1/XaXvlEF7YlUBQuOV+Y/jeQrRTu6nprstI
ekqvQilu5BQUVHaSsLHd2kLTu8fP0I0XcchNjarhle++cKtTg6THQzMakZ/9a99QqNyNSCJGqVTN
o4jX1u9c+KNu5Wh/n6tuxiW0u5FHww9ydwLNZukmWn/EMKx8I9nnEM84kcKfufAe9B4nU7+XeVEh
8GAY7c37C3zxFIIp4BiSxNHW2oVQpW7MXlE1VlibsmAypfWoaUXR+C5G8neL0rQHiAjiyapMntgL
tXXfahuYYe//jksTvhmr8t4D0wXC6nzTl2rTala/bXpTw2SvltkhEVLHjj5TrnzyhXSIUg7FlE0G
nKxIPx/KwIhmhBWlRjy29A+tXfahnmnah/c/6EIYOxtld58kbQcsY2CUwS61r8NSxq+1o7tHrXPR
ZtRG95NTx+UtGKvuYODJ8fX94fcHFxYwW5Q/+FvEiYv6/CPJBDNrcVcZFV3sPbhO2b4W7ZJ/VWWV
5UQS3at9VJXNK/nJ/qvxt8Lvh84IzwrML/bNn4qeT6ejvhkBo1zBpYPU8Xwja+VNUQ1iPEg7ExRa
RfupHdypO5QF1a8r5Jj9Vtp+w5Z+QrjgNf3mzvK0ufdkoTmRdPMJmgM9U/OgdTkoj7Lonb+EXJF7
0s10EQ0CNUAlf//WLD0Eo+HwOVFCxv+lqvI2qPq4iuzVmz9IjF0h0rnXxN732cLvQanyMtcss72/
lxN3zIVZ125UgD8KPOFK0F3D4HxqzKJ7RJfT6cO/3VBQn1H9BVHN8pLsn2+oVvQsXSrcSMZQrtVx
GD+ki9pF1qj02aFT+uYTav71eiUSvN3HDPubrEnJDXPQ3bDFaDWWWaZulOS6dasZIyba5KDehzEd
9UNVSyeQsbNcu472dwTzu4Gttrbw5k6wB9E0RmmjHe+xh4Q9IjrjpJ53qGwTr5z3p/XCZmUg2gNA
43EJ2L9jzW6MhwS576hyKMAgnj4e29jSbytox1euhItDAY7gUsCs443oU9+0ZubNuRtZ65g+9J2l
w09rRTDrSXNls1wainjGw5juoQvN8nyz9JC8HHiPXiRGq33Q1HI+AoOyvs6Tc83h7cJJ4Fu2/u+G
j6DBcz4Uj0IPqfvKi0YlmZ661eH4IcIdzXGSPvdi8W7fX7BLOwMNEJDjVJc3FMj5eIvWoPHmdFqU
Z8UA8H8tfsR6Ol2ZwEvbHhglTV8KUBse9nwUeDvATMjqItdpcBSXVd+DNHEG61ZA5o1vDCuubyYj
c6/BM7aV+fMZsm38TYpvw5v8LtOdD+zEPejQsTAioQ/a6uOfKO9MrM5OvaVocQAAUb+pbFXejzh1
K0FsVVcxrPvk7/dPwLYI3hhKPm9eQk3N3vESW4/msTVhiplOc+jKpjx21TKh+mSXgiwhz0rs4Ev6
S++v76WZdzbpQwqkgKD35OCZ66A1zcSInLTHJnAR3WmqOSCZknafZKa4fo8R8JXH36VNtd2s20fD
xt+fF7A3CuWsVIsMZOMPGW27/2VD0/7z/qe9yfWYWSy/KC1bG2qWpO98cdW6cVNg83pU115+V9Ok
Ce2hx1BNGfSQHrsDtE0Rj22CCXs5yLU59Jl3TUj5wgRjhmgyxewx1KG2u+OPmo1uIVu2Vp4WLZY5
mUmIfXZvBgiYVFpQLcZSDOFE/yrRAxhvnJHg/Um4sLtwCKcuTPPbst9QrjJjGie7V81onJPkIatc
7XPSDM4xRa5qCOS6VL8Mp1YOrjteq0pfuKqoKWzFfW7FbSHOv5x40vSyaM0oyyAMnJCrG62gh2Pz
avSLJdKwHWZVT65cJRfuYuRgWHOwMQzr7tA/cdJ66oxOUbQg0xXG1tp/hOfgQoQ27NP7c3vh8uAd
w1tmI35uxffzD0ROIRGzEHqkGHndHIdOn+3D1CXCtADYIk8ZpDworKfZVOrsU4sR9G09C0/8/WlC
P4TFZapZ6P08YyTRkR15OtbIXun5Q2aWoesIc72ylS6sJ4IZrCSupwjN74+TK2fd7c3MiIbMS/5t
KEh1/mq1fZj07uyP6XSNUHzh6GzgfkqetOP4gN0GWl30kRq9NqJpVtfv5VzQBuzXD9kk3BvQxfP9
mnvVlXLcpY/kvKiE8W3gPd7J1KcRU+DUiMoeP213nkzwRmBiNWs0Qx7G10DgF8ejwcsO4gFO/eN8
D6GqRvY6IZWa5WZ2cGJzgYzV1QFCnOUNCcx4+/6evXAfUNyALsxwVJK97ff8cR0VRIJ8XIUdlfGk
I2tDzdhb/klT6Y4hptPakpzi3qPZi/h8qizHGeXMayDPCxczVX/wVR6s2k3IbFv4P34EYiSNSIfS
jtzWdIUItEpLxZe5Gh1SjC5r1Xsrz6dJDwcvr/PPAEdQ8gt6vZGjX8ZLcS39fTspPJuwAONxQ+X3
jbzl4uGyIZvWjmoq7GWYNP14V+TWFCSGWXwoUGH64PaF9+Ia9X8I/4wNvJuGEhURAPPnc7GMKxQh
Nlc0l+u0BMQSVB+TsSmcQFEbMd3P7pBNAeU3LfF7sO6/3t8Qb+9LNjtiOEQm+t6oeJ2Pv+pDo2VK
bEZYmzemv9bVfDNVq537rWqUV66qtzfmNtimNQkQFjzF9mP+XPhcJxKatRU5dSZDN0/rY9GmzsmY
+08kIPGLh7vSU22k9c06Tnl95Qa7ODxzTLnT3EpQu7nOxkxYmCuZEePJexBpdNIqK/44pxpaDzIW
j+kIHPYwO6VYfLPnBXwl3bo424gUb7PATb3vTXkohznO6hCOrar6LNXyY6/PzW22LNcO+qWRIJeS
+QBdIXvfHfRubfLWTl0zUtr0hJND/CPJTPVoTkv6lxU98CEbYgIBSsxHWNndFUa4bWv0hCygKl4v
nlFdQknrCGqgWp6rdMSr8YA9sfcKnlNNohUN3pe/38KbRw/BD0vGN9ZgmVHkpdXaVlSssxF1Zb98
VNN29NMWX6f3h3qbuW4NPxDd9Ew227nt//+xgQtZGGMzeVakJGigBfC8gW4ntlF/fX+ct2EB4Usq
OtTFiepvYvqKUYUwRetEvJfTo+YuH9BknlK/iFXDb+L1WiHr0m6hdoboANcfFZ7dwUwEsbAdGS82
J7n4fW/wGhrmuj7ZUy2ubJjtmJ0/uvg4SMFbEYAgtO+cKq1wWp45TtS4pf0CWX3uIg9XleqndBez
+67P6Jb7XTw05pXod2lauWAQYNwa6ZT6z5fPHcbZUovYjjqVlrnvWoobiMayAqUq88LXmuJ/f7+O
pErcr7RKOSNb5Pljv3RGq7tN4toRQkViOLmlUXa+OZTJ09RV3hxCl7pWK7s0uwBr2D6k3cCZdks5
tZNrTFKxyfhF+9xO9XRKndZ+ssRYntYsUfugdLP6Wl3wUgzlPiMfNsgq3hjGcG8WSCGyg5zOFMEA
KpIHa1eU93km8oNmDVKGM1o0n5ZR/UvjB8I2FRGwkbh2kLoRTM9nWW9w6MrSzI3qWBmDdC2VMKvS
7Di3Kv55eBNe2UYXTgv0CRdVgk0V903iP+pq02sq41HUtW4B6Ln3qDJV32bD1a5Udy/sWHbPphC4
zeyb6q6z8Ig1W0llzhZGiEcdsogxlJC11CbYRc41YtHF8ag8kp6hNUZL6nwq86mMbSemAFkPUwsv
WfEeV7sS/1tV2T9WxXQNFn5pKqklo0xmwMiB6nY+XuZM2HIr0gZgWdeHfhmIxjnAz8WQyjV4/5tW
I+ndJne45fbQ6dC8Ph8sryvRl17iRYiYW8ehypTPlZtjvlq38phbXReYilFwyzpyOmjofia+E1va
V4qyxhXY1Nvjwk/ZOn6bMhPtl93FYGfk2PRBPMIV8raQj9KvtbS0KVyzoby1NWm8mGabNEc0E+rv
719Ke53jLc2F1AUKH4MIMKbGLorpnZvo2M56UbnqKhTbuu792fH6772aTaW/mNV0a3rVGCpxo4y+
1Tg4CVreYJYHaU7u1xqvnydHca+dY66p3f5DYY1kmKfJdrboWe3fQ0krRNF0CpqUmg5AqLGKwggo
jw1DkBZJZfh2FavlYZLS+dBZPPT9oZML3cMRWzxUpeauPliKN37BWNgywjEFBxB4xsi7yigbqzvY
GjJQMXoeVrgiTWUEy2JiyIsc1XKAdyLXl63Pc9JEqSjBbMW5IQNUSfVlCPLcQ7gmqEy91MZgQUQq
Gf15rbR8DaZ+yuLHfFXr4ivdrm76nqh6mx1rmxzhBH8lT3tf5LYVvyij3g26H1eGsyAPUyoywYXH
7br519Rsk3yy5TQrNrqr1Tx/Ns0uyR4W3J/HY4r9s/oPpYVGPomsqbNbQ5iK92rNqeOeYlXSRPR7
QoA2+V47xf1NAzcQ8yl9TbzqTnTlhEh1ntjJra0KE/+YyY21Z8ttQbwWYpxEkGbJYq++BS9LoBio
MkNrUay/xkyV5ehr5pqLW9npcLc86XbZTZ/MbXUvXTGZT2mCoH+Ep7KZ3ehmX7rIROuob/lQnatT
Kzy1vK1hnC5fgGYsVVBrZReHuidtEzG/ThanzKXUGxoYYEgftQfLOipdH7sh1gpaFdD+SVocWhK9
/zCPmr7+REBINx6U2cK+GRpwibuWZ8mqe1QWqHX+5NKPfB5tO11/WkpXZEcXy5L0YRjxTTguhaIO
H5ykLtebwkaf+QCVf2NTaRUkggh025Qst8BfVy/oynJxX3FkbJZftLUXDcV1m5fhXWmjAPwDg4S6
EYd5mGVmhTN8azNoWsxhe18z1rYsfTetk7TyQWcZox4s9Ng2heQGztYXfUTWDofmWBmaB6+UIj7g
GzZkg18aTaLkKBWhbHW/2jXtNaVZhvmkQxrin61l1ogsoCNkp9lDvA5O95ApUNAwNLWlUWqHrK21
9bTQz8KCuQMPqjwmxtZwD4yhsJM0EHNlt19ls2jlXb7YZnysjRLAX7iOSp6crAUxjDYkl+5QN6HM
6g6zr8l2Tmc4wivIukPVcUgrv+5jYd/VngOZeKVJ0twigN97z5rIjNwOtBED3ccpTpL+ZxKvRRag
7ZH3Wpja1dj3AdbYgH5Mr7UL1JZjhYvJm2emOKAvkSK4rDUp/brDaK1aHVr5uqxhrYBI9ZdR8Zzv
CmpEGz5Rax66SeaNH2vF4Pkb3ah6KXplGcNBCHRvPN65FLirThQv1GRcBfn0eBDHtaW5pweGntr6
o0OLcz3EU2/q96Nlt9atdB2eUoeyAUByo8u4ar/FFU2Cu7qy3fXTXE7tkgaK7EfNz+e1SH6KrBuB
9ahanHnks3mrrmqgK6rd30C/r0E9KU6De826rmrMXeWOiTjlauuMt1DD8vJhUXtdPveW7PsZtGsS
e9HSJdbqV03umD+LRsc63Ffzecr9zPCUDY46OWr8MzYrRX43RCO6F5Q/F3HXIWtYfEyyBD0XqDgJ
WltUnUzq7sh/+a23mt5z3KmjepfCqFyjXLF7Xb9NG+nEwu8bmgcHPRlQ2DhWlg1eAvHiyv6WGq2S
/MjGqbNACNG6DFN9zMebQgi1PerjpCd3LG4nfgikJroHvHYVqfq2WaicBTSQ0vl/Y1IX6xFqmJuX
vjZa03RKZgQpCDPuoP2gvq8miY/Yoyo/KnHHPzLcLC5OnS7Rtyuo1iVPom/H6VFLW2W6VUVfLS9s
EMcOjHlpx8DuzF7cTLa2tKdUn9T0JAexbfe6W6b/ycZx8jXqhoTWkz2VWn47DM2Mj63MxMQlJRQa
QnrSZdr3CQBDf5u7bT0el0GNl++1IKAELmAktFXtxt0kMI2k24SqZ+H2/cvqNSYyv3FrwtxQk9RU
v0ELFdZdnUoph2O5IDb1igYU8g+zS1DQjoSdarzxhO2JHrMtIJ1hCuFicAKx5nkT5PE8ixMxsG0/
I4zR9K8g5VTZhPaIqvG3RbJ9CBZLXzs8csAviScdO3t5W7hA0B4dO6W2Cf0eCXH6vkvtBUiJ2s1t
pY6ZcsvYjv1pneWcfUkTTvWtygt1OQlFz4CYW1YjM780vex+Gux44GXau+V3y1bsORrpg2yCuUMh
rRc6AEX5Kksx2zpuspyZU2UBVWgImkWv3RStJcfZl9S07ZsRyM/wkRqz2RzI2Btqk52whC18YGq8
VrwWoOCzpK5dh3XuAjzwK6tqXHxHmwyzJEEW/dDm+IKHxeQqxuCDWE6yQwXlWglqxbX70R8W0lB/
RFikOaVy7AgWLfDdgLXVkeCoMtM+JTiJrP7mhOJFXq02aVigOpb+Y9mNJ+8Me+nMOVyMypnvAL67
3j9jPynZx2Ty9BHx037sjFPXObHnL/0Ao8gvW1vo7UHlnGLdjk/El1EFMXw/rmas3ExrnWVpCGI4
cwQ6kXa2fi/6WZT/9l2r8gsbKt3eM7Yw7frS5KlZ5IHgxbwG0qxwfgsWc2BN8TDzlqd18Ax5xIeE
7tL/DGWdWjMgTi7xpxjZgiM2KO0AvKxf0psaXqL+mGQybSJ6ZxBcD3A+YnR6tG1GShCUP7mV6iUc
mqo8oGsAKVPqK7rR9bqW7XPeKiyVnHEuDIDXqJavCM/6t0yL7JPTdelE5MYO6W4cp578LFnGqFhk
/KPNerrwCq55bShTRxEBXsTWP1buutmjELVb3JS929U3Y12QgKtoYMBzRsPnCLETW79RxDr1UAxY
PX7rqNWPcxdbDqMBd76RTR9rvpiG6Wfmjmg7u26SfeuMOHnpDKkCa0ycSTtm1Vh+Mowktp6Wcp3z
EBDIiKpOMaiNdwPZxSyOo3Ta8X4pqi45acoIcrPNCKN3VVnPnxbDiJfntnUV75+4LrTMhzNsfzQp
ICsfFbQk5x9thTmG1miTEZD2xc9ytVjOxZgsLVLVavxZQIArgtIU5qd+aIxnDJBX0/dq3WsjNASL
g9yIQLdqo6LMIZxlyA+VNthkwihjktphELkEMpFac8Ntm1gnofeLiSms0X8SdAEyggLT9KtrzLYL
HA112YNrx2NyaEyRfoonNmSgOUr1KWta8bNw3SG+0b2xkd/WyjHKn3JF5TOQTmGzm1OhqcsB+U8c
e9KZzuU3EszR+6AUbTO/DDoKcyB3k6U6rcjmIJVZKXl1T54kqGT3BclMRzBvydfj1vlAeMvUu5nm
pHnwXGmO/v9xdGZLcuJYGH4iItiXW5bM2l122eWybwjbbYtNgECA0NPPl3MzMRHudmdlgXTOvxLn
m7qXlsfVyjwQXfKvRrvFcpaxHl4F2pX5qjqm5eI4p7pHE7CH26u/QCE+bd58HB+hA22Vz9N2jBX1
EyK76ydIA4YoK8S122IRRKWSfszjEwUmqXTYJBRnnRT0ZB7H4NO+b2579ULhxC3jXRZP+bZH7peh
H8zfzh3lXkZ8kq994GS64goL/TxO9/38ZOvTy9iiQsYEWtftmbWlJdxgLqJBqb7sz518e+hl2ZSd
8uiddlKRzHcT/vLsB9enjKqOW8q5QqYZW+fWdRenPCYMYXDVqRyvfZCu9Uuz9IH43idLMlbH7K7B
tTtCdyrOJoqWC6k17fG8nssGozSP6/QL1GQbKifpueJEwHH2Q3V28u9vGsAWk8JhsjsRHMH0PQj3
+Ep784L0RwbnJnPZm76psiNuj1c2i+QomRnTDqmm8uy9P2McZVskMrmvH90p7QSvddAlD5wgSF3z
aEmXuOh6tV0EUv69jI9Mznyjvob79o2sS/p0jqTAateoq8WopfMwFb38Pi1usF+kG8y2TDaznWWf
TjVtN9TOuPeG5ri48oeF/M5u7rEjBn0kzq/2WBKXVrthOotxIgnc5RVixBJ37FWn0V8tKCpCChTa
2YG0d/W03HKni8XQPka1STz16uwBV+1R0Jbo+QDzMXzEsKfuQ6IHLyxrpdbUsBI3ImGAxXb+pOzu
kcfFUUT6X2jmv63uA4Vh0D/P51gSR//C7jyGvxt+o7LcyPrneds9zQ4nQv5TazYiM/XMFr+dNerT
sts2liBD/NZHikied29xgo8zDFpz76l6gKzxmyO498Sml4fZp46+aNKzH/PWXbM3Eg+jb9R+nz8j
Zlk3N2onVHLczjnFm+KdQ8VbHCxFH58i/UVnnNsVzgbngiN1sGSJz31wH9gh/CzZtwBKVi9T9+fo
UBGmvDGIc4JDzrScl2nVeWsc4kbrNDOydMxp0mKap/3T1nvIhLzGoGwYutrXj/0UnpwHWMTyDnyy
K08vWJp8uhX73pm2F0HRTHP4AeKRtZepTXVQCDmPqlBE68xVZ2c0XEHaJCGltX0z5mMq45M6P8k1
ZyU+2XUd3TgPfZ3+y/ZV/Bgb4sTzJGzif+6Sid+xTawsjo4oqiBbZo8/qs/nyLkpE9wh2hNmjqxz
qjkLxZD7s4g+Dgjhf43Z5V40tHScRZzt8mdPizurU8sxUCIan9h+5m6s723nbnS/TiiI/WBoIxSf
ICqlDlumfbrhQy8PyFr4HRnnUHkPyWxyRcLF13hhOclb38RdZfohcVDIJUNfHLhH8dweWz+XjqNX
h7M02T6Ph1yyogbFeHJ2wu/yXW7eWqnwFCSjM2Q6ebCet6Dv8Ky3YvIX2ebSbqNXtCwnTXFMS5bk
5Cs2n0bjnkseE0Rorzs7yKe4b26S8zoy+wVzPbXVzAX6ibYr3Lcm3OwHRmD2vqNWFnRAGQKuBTEh
Xze/m6biSML+D+vZhEvYWc7lztzevaedhg2v8FTbUoe2ZziJs3P1XtPA9sQjuNn+6oRhv5XteVKw
PiKXejpIo3nGNjHMRcYBSWihWOd//trFblVTDzUTreRMVy05o0vUUt1aJGT/c1ka0lXzQbAW547J
YE5tNpKpusaL/89pqVkuvJUYlYKnbFiKnYzXLyGfzKvQeomm0u5pbNm0J5F6PaBFkvftJr/Oo2+O
PDUzt0OzMtCXIm69PzJwzV5uk+d1ZQfwyGcRXczVjJDqdQsMbVlj7DS/Jl+PPbbe3nVyFlrU7tE2
HCUTpRYXy3LyjNQKFJR424iFzuB4qAivindSWnssI2mi4+/HxJKtU2EEe2+s3+HJxygPIhv4nM42
MGTluegrjw5pYG1WosqyVfML7taUASe1DTuBF3RbzXd8m+B8GgSactLxf4lzs6hK/2wLv08UDR0n
743rvffNmt422+j33HbeT9OnR5ktJ7E6bj12L9sO2MJpUqdflTiX9rIEMRdug+JH5QrdDRjIZIMP
wkq9AStFNLOWgx3c8ZqNAQel8mS+HqsJ8i5QYVKOvj0Ff/chK8KZZlz+AUl1OcKl5ig9K6aBb4dr
Il+N59X44GSIp3c8Y2bQhMaJm6A+PvJa9Ts+VOHtKk/mzhcECE5Slt6Yui9xu2qXy9klHBLJdOYX
Iu6y/8JgavGycfB9tH4TtXlcJ2QuJss+fWb+0cRVB7R75mdMJ3HuMw0cnxEv1ggETj6W4s1VICvB
QIqoPh2GnnlWR5G0gwk/xTWKXr4Rz7/g7gfh8qQb1WXUju1vJgYf543anP+Oae2jygxL/DZyKcti
2pqZ/dpNm39upyddAT+dP6U/bVMpN7a2XDc40wpL98n6hnBZyE9Nos36MrmBekj2uH1ruyXd8qnx
uueNS3q82BSZ78OgFR9y3BJvgl3Y6rkSo6yp2Tx0V3RmHiKG+wDmMWSOv+sBE5OCwHV8eBjC4zrn
2bJTIQEkmgtytmG6hOBO5wX8kKVlong1p8fTcq9Pe90UIXHRuhARHt6K4WLpHgdw5rZyYVSyr+5u
a3DN+BhYFIlhPg+nTStF3iU7/6xlX/mb232OWyd0733emKPAGDtufwbHRRk9DUu4PXkKiP++3vAg
3NWtpSQ0YxaYSypvl7c5sB2wCylNiCxGX4EKsyXrQp1rwo4+++HzCZvu5WYk4wGtdRz5V2FWuiDO
fWv4R3QSintmEeMWqXSsyd2AhIwCwhSuyRspT7qbDQlxRdpG+HR0E/Knw3bsM21DxymfHceOutzD
kDfYp+LKvXM7RIDtMsf9lSj0roMGQXNUYHl0s4KNfG9zCPZmvUq1jaxf2XJEH0nUJfslWcGDikFv
ncyBQ7X+M7cmglBw2D2LTqSJLMc0IkMzt+nYpjwA7uTd4OD/D02b/WrZafrPqfWPd+Rr7VzMc8x/
atTUYDw3Hej6dRSb86ZBeP1cLXJpYaD2KZmK3ToeZqypjv+F/swFN5L+InPVZqzAI03XvPdIe5zq
YCsyhfVX/37OtFLXEdnFu0BzKYtdYOdWfjTZSx1ty/vSZ73OT560rhzY9yTZIxA6FTc9kGEwrU1S
hYlMPkn6XniBm0O7lz4eOO047ucqyVqnL6AWzi++ctIPVzhp95AKu3mvvlKS+cZneKtwJ69Lzq2i
gucbaqsoADytvU8QZH1p8Wys5bE2SEZ7yUt58exO3Div9HYUWcPue48JpX5Vrhaq2ubI+8Kdm4my
lu74sR5bpHJ7i215bGkADasxVKw+2REEXwbQ0jafaQj+3Sc0ZtBfwyGAgXqbgSNawR+KufGDYotD
dU/fot0KEcrtH7975++2ZeOc98wD/8i7ZLkZp84OubuEBi5CifaWGwWHcMm6QXSV7vdMVN14TGkx
JOvwZwrsvFYziSfcv/bcXyYdBb/D2+KTr5b14coyIAVE8TA9jCm7dnmmjV+Xx7xvP1o5xb9i+MB/
tddOv0TmkAhY187i5a4NfVNxuTBVdasEDFslgSxPPY1LFRWB61T24AH8zGx1+Rz156dhXxdZ6O6M
PvO7TU5e5nB8D1Uy9SSeNLdk22aP3iXLjleks91Cxtc42Qo+m5wuoh93cMM15fqqCekY8ym0jak2
Tujn21v5jQCseilS3GayqqEy7CUG6HlTJrmlJETHt4UWIVO2vbTq7vTN9oaOZWzKcNH2Va3ccFU6
Tpt9bAGFz4o1i19XS4BDVsjdgQry6ccTfO172BUxSQhLoWsVHMUMRDJWC10+Os82lGR5ZIaGVY2A
Yr7nZozbwurQvsjtJveSzL6GX2qXKaCCtU3KZFFp2Q07oTsxAYwXsARfXEJ3NX887vS4EqcU9zsx
YX05GsgRiLmVTJyjbkA/unBqLls48g2O5NZO+aTa5m2bYjB1nt3xY/KMYVY64qMvJCGPc663aXy1
qlWqJNO7+wbV7rYFLLf9W+8sRqUYhiUq5r5N38ykVHJVVtU/s8kZHg5n0duTiMPmvo2aNWa8945v
XXRov+hQVhioJT2eJb4i2rd123T3vVVJdklrApqLCObIYbPTzQNYy6HzCOr2QYVoxHN/sctR7O7a
PKJC6pdiiP16Lnsumge2YUXiQLIEupQrnS/FciI4KdQyNzfULZtcPATgmkCo+wSV24tbSYiy4ttK
UJOqIngn5jEmsa7shaPfmKenPd8D+izzo+l9DN9Yzv8FdYpFuPcn+8wPbpvnKHKa46E9d1Z9X0bi
V0oOk5MvOyB0cavlfaawuuPspjL7x3ymIOhpayg+69SwfdjldOr8lKmqiw1s4rwIzHPvrsHj6cLK
/aib2PkWCrf+RW/AmjL39GDVp80w6gK/9jkO4cl9WAIxUUPpNdFjwEy6F0F4jt/sIup/hhP4zFmi
+08hPtIgB/efttwQtOoVwvWcH51xyDjvM1bAAhm17SqHdjT4vWAyfi7rMR0KuTk3gV7vAz/1c0bG
0R7zIJbHjouwCrVtGfXOOYrzeJtJ55kykbQlFvJtLdMghUxkNeb9MN1ywIw40ShzLE9qL48lYhdw
l+YMHqJNOV6xbysI0Rzu42tCixaOW6Pp9iJGTP7XmWxEk1RL85Hs8yEuZ5Q5ewletNf3jlhG/8VB
PDpcRAzYy3XdJk8EYx8+EI5sP7yNDEMGX3+SoAXsifQrqHO/eOHgYe2KXW7Kefd4NxJ1KubO07Tf
g5nH75I0jVb5ZMfmb6pSS5i4p1v+WpE0YelAl/LvS/9I71o2mvSyRQ0ImvHa4JqFzdBcnQFy4brM
47y/aNykSe6PByAgvMfOnrwwyVY4h1RaMM12LfsbZ/QF3Vd93NWe3hRziO997UzS2CvYNYPsKpuj
LxOya8ynFkMwb84ggW1vD/oXnE4LyfXDsXhcEjSKD7zw1L6BBGb2OHIRx8d8bfXqV7IJlb5M80ap
+Lmlc5+DIGTuXRwO0XfOVB5OSiJ6nr7hEGcexFvkcMEzlGBLX87HuV80COXh6DN3QKzaXMPygdOL
znSkCOo0Kw43blXhdw3zY8ayPOT1mBG6N4FMf/d5W+vSLD7NE5PZqPLi0eN/lfD6B9mt2ZudHF5n
JG+gj/tobwau0HS/TigcppoR2ULViNP37jpvOS1TXVT/CmRGKG1ghs2WbuI0DwnpO99106Bi9tKF
PQF1STZUXXzombEeyQU6N5cA7n7fW6eAWYjeMed2e0F8QW/LbfPDj1EJQ7iNCtJnAhoZ3F3vWJ7g
LyZxhTT05EOaRHX/7MhzFV9xmSnnDrEJV75nwx3if/bOH1m7KTgxSeTCY6TaTn/niVj9fIk0wRkd
kwPYfO0fHU338Q7hF8igq9pmTjjuk3ZPL+KoIbmcKPiSLXXjV8aMDv90H7cu0dBiYkB3caM+3wR2
58sBACPfeQ0b2ed1dvjn8zB6nXw7uPPfa+HL8434QL5yIrFSWQVkPfwOl2CVFz4WFZ1UFNTBp1Xj
6PvRG0+r5xpZ93Y9/Gat0p3p/m4aJVfibIlKycMljH+aKdDESEteuruJxPXgzj3m0X0LkS/Y8jxl
uFZrGi8cyuTGnByD2n52WylPCgN3eKPceksTXUeAKy9XI4TO0zmDPOQhI6umesnwvz3It2UpJ/Yp
uvdh1JOPIUGQgmMp283rbDS/UKNSX4OXdtH01q2NIwu7B6p7pPosCy4zjQvZq93j3bnoeNrnihRF
OT02KVV2eeBDod5FdnR3qOag1cU0hsf01LQDrtfbl3Q8jpmN4q8HUfXmxeMJE8wykHnRm41WyjMq
pI+L6qqwZTFmmKRn6bk38/lnPCX31s61c7ekfv1+gDthPdoNXBjMe5rkaluWvax7sfzedmi/Cm6s
/2kRCDUVfWpDVu7xOeI31s3wskfxKe+Fs20FcNBeKLf5zEK9cKb1n7hv3us4rYssXpbfw7Et95xo
0QfVvSEbJR2cPy2eO+fFO0KW3RUHAG9M+ouq1vk9OaLvPSkdRI8N8zexp23OI6LyQG4cXGXYT+O1
XcTw7mkTxhd3HjRQQWN+JqHJMu6qod7+GwKvf4ldWtJRb0zxlodKWedhy9p0KtDlgIV2y0Jwjd6j
7K/dNFQFbvL2Tqgoo9HQAFzVtUj+qCAU4YXbPwu/TMk5+5eGac2UshM90YtuH+fR3sb+Hd1g9gpp
HjyCd4HrhZP84iNFvYBvpGPutM3+J/RJN1+RRnDehJ2ulnTu9ssxTtpcgjbz7adOkhvURESEVDD+
Y+VGDZFs2MeiMmUrgchJuuhXNzbAAOl2O16EOOvf0Njzr7Q7PyE0z8ayTyiKyLclG7k8fex1+eqM
KMwc5SfVIjTg6Erv+FbaQ+9X+o3DpYi1KzUVsdxReUNnqlvy6GRTzum6DAySrBba2N3ltQ1ZFiic
2D7v9bHery0OX5amrP/JgCBfULq6rGDxEt0tPJMB29gWoM2cRZ9ehqFt/pHWFQN1s839CMhT8ljP
0vPPJHArFEc9t3+Thl9KFNlGf8ZvmuTI5/oG8m0bX7rIJMOFJq0l+FBnOv49ZtMDNrsaZDrRzfmd
5FzBemBvAFDkuc5TL7Ml+zhRAAUvXTDuH41dthGkURrnrh62oUOYs2QHxwrqldxGzpGUUjm8/an2
4QsX1MTXoLZJfVFu0i7PyhmOGLqvif426eT+hyRWrDlufNf9cjIVYd8J2qN7OwcX66RM9/QvdYi8
ObXp+moczdpcoyOBeV0Ywp6QVPUPaKw88k4Eao6Q35UDj2HWSkf9NH/hEWQBnKXpvYur3fUo2rhT
S3Uw/KoSU9Kk/+q52Xa0OD6XjcP57915+JiANBUgWxnAluxP52KUx39OZcjHuaDFte1SqtrZWnTD
jD5G66XxInEUCITGbCwGJCB9WScenQpDZhjhFxvzqeKa7W9IkJ1dtuwM2bXZOeabqXpdS9v0s1N4
nTd/jwdENPnRhhv5Isp2ab5vokbckAWgowFBFxnDTchlkDpNsuYLWn/EYEfctw9i8TKTm3mO/jp6
H9eX09kZ7kJLSiRSFHqAemJJ/1ANpqdiDRejaR8TyGeOFNFqeY56cPL67ObtYbD29C+3zQDwy+Up
ig8Q95xbN6wrfXJ75ZlJKJ4Ts1UVtAPKj0x3GZKjcGsZHB2AlFvHEoqXDnURi/SpoDJmClCXh3hq
bHyX4PnTpY4Wcd4Pog+bquWHiS67CdMd0icamzweu+i5Md3weW7M8p2Fpmbhdtzxi6i96J67Rrtl
ZjfFJmrHG1S/Dc79Iq2QOU7rqavqdhm/nNC4vztzZi/hHMwHc8zS/tOMlADOMLBTITYIfYBuu/t3
yRkweyFv+9S55/7Xddp+zw3iuSCXKpOP3dTpewXQSAILXNdtMvUoaZaD/5elXSI8DHz5dUpk35WL
8qDe+lUMXo6Ky00KL9Xmx9BIc899bx8p+HThNsNGDCWn02dhXf4f1MmBpdrx0nJIh5MY5qPhi09q
Fzlb7E1HlEN/nFml03B58LvheA9JiY+Kqa4nU7XHOTwYmLnpgcTRISSR29kiTI2qe/XF0e+PO3WJ
/9oRGWWOK59sWh8CLKDc2FveT3+KLysuH9QEPsmal5GJ+hZ01XasJo5aEyCTvh5ybTOGcd+087co
7eRfzkMEIL0Ymlc3dZvqdtXbMt2CtP6bIgm8pGkN0dp50YBaRNXLe00KBmQsg3FK2n4dDWUvR84C
bnJCCv0GAREvzRByoZmTO8KEy7FR24A7FjGGOC47mv2nzBruF9DqYS1IO7ZthcQD2tiZdj186Ttv
/BFKEIriCD0Z3PfuoIenZBISVsvf5vks28ZvINHQV1ZwP3q4rvycSE51FMkctGkc4e95jKtoadq5
HGIVwi8EHUuDsaRgXxVrxPiis8097mvAIkhSylOVOrsvK3R5X+lGdMPbUPf4mTo+LrOD5EeknAgC
hBJSN7zTba17fhGkXT7QRTPpIrJ9CL7ooFJ4WgWrUsn9J7yrJXaObTs6HCQLcvTB+2JncO96RPfs
/ieJNYX2icvJdTeMWzkkWv9n+l7UfOiUQlBgfuS6G8vP7ziZGr+EIo6aIhucwC0Gt05+RZEhjMFA
XJdGKMz2U581l4Qi8qchPJY/fKvOX3c+57lSLKHuXTAmCdQZEkrYqVowhCadv2woDLtp/Y3Emo0d
Abn/TK+7/bryOk1FWzv748ksbipv7Nzf5JofTyd5W831cNz0y4HZJMz9YdiWu3izTLOR1L1f8KJ0
A6Zd0gqLQO4EY2lUpCBZqp4YFCZimlgQ6uTdRiewjfb3ILsL53quX9chFO39iaAjLpJwPySpVUmw
UR/YRv6ldWaXC2CjTbRUllxdWPMhc69nHMPxLd6wvljiglTRe/U68YSizo/y2k0O6IIly/ZrWBtT
3x3+guJJdxRQR3PKQNJ3aRfcswRhZdt426OCs/JwMLID/13s0AUv5IYiEPH8ufVKd7WAq4CxW5KL
yLgzs/homu9N26bOT8sCJa4ToNhQ8IROu0f12jwe91yQ0V6iUQXPM0iPkpLSWRTZIdlUyWVLwDyL
44ji4+4g70cWce9brmxUcoJneuY6mWLp/soQtf7tIu0PfIR6ja4eS0hy+ze5m7uT1/ENLrXbisWp
U/5NJTipEdq4X1oRHwiUsUB1eejArZhklR9djbbsmdhc0VyCYzTf+14vbXG0XRxcQnYzaBo6ibfr
ti2GIyBLeu9+dbivr31L4u4THXazc2H/SmiWhc5KrsxYoJgdIJ57h4fFcUp17MtjoDdKHcaacyBN
e75ex1H/7UMcb9e01XXIBNL2lgPHCZen2PDLK6Rq989aouYEF4qWIM+Wm8zegdYdL1FtO/HJDoHO
yngLwu0Sc0ck//xkTt6xxNbmYuAwk4cuS9ffAe81+If0QeTmmHKs3AWwJSdPCtQqdhllwfC0PHuz
2z123hpeemc/nrO58QgX4Ep4mWgy+IZEkpp7O2BpQBSYrsEzAl9oMmcJgs9zElpRLIrs0gdKWMOv
0aKyTzJUZ1/C9Us6G/dofMMEGMhHgfxjB1tuXPixtHbutkwBq8Rm8t0qgXJkpwm793MT2n6T3RT3
d5af+AVLaE+QW4wg5ur0/vyEHwipi9pxSNx0Ip3i2sapy6Uei7hE5XmIPDx0yKxrIxbjJFixmzsh
0RwoE0MJk5TVGhSNKNSCUFTxj4TI7LwmeI7Ossvs8gdVLFrgBmxbQ22E9nLgxa68tqkfiMPVc7UH
pv12rjHP2o3N/HKegr0dUvUmHxeNdgu9t+0P4wD75jH3MELX+ucg1+QJotp8Ropy/ocnKsFnAMwN
QoPIlfSSppfT096G6F7GYw+rrY269232gGEObsLSRXR75jPMzhd0Mtsfs6OcZDHoktcgvhVljw0R
ZTdMf37chEkf1mbKvk5Qxi80wwx/12xjm1qbUD90qo9eW3/fP02Lt324c5AxdGT78Unx4QD652j4
3imGequjzeR6XsK/0vKmItsi660XkXyUyrrMXdjwyjBzzbOSLlQid4mMElplFytj+8fbAN7n/SbO
15H80Cnbz9kNzDUDlJcvYrdQaWiqG3BctVusLr0Z56v1kvHvbIbgXtdRfL9u7vht9VbvUYSrA40a
shJF49yU2QTVF63+MwLKrWKPPj4jPf2vGXfB98GHGTuSiZzBY7IgmQkli6zt3dBkv/DfEfHR3fin
WV3dZNaf0MHF324v9LX3ofQcw8c+bNjejYHQ13RMn8QMAO6HZ5gT5QvBHKnhB0Le7AXu95Jlw+dx
SH3oTe7aYsrCS7ef66Mg62F0t58oFP7K7UCKMJ6PExLFnD+ldjSIzdM6r9PXeiE4s2hnlDjHt3Z2
WK9I+9wKnc77VKKUi7+ltw6sKkrWoBjZNZ+jJk7QiM96+S+OrR9fem9Inu06qPtjjVcB9LsolPDp
hHik3V/wrfN0gxmg9k7Hbb3YaZ+2qun6kzCb2UuKOO2jD+1b57PFAPq+pJhCmkksnyZnFP8d6MUZ
rUhx+BXL0P2+sVD8dBYn/Do60vsEmz29uusgH5RwjrV0mz64CO6KJ2/aZZUBRD/C6jMlb6cv/03I
LBHaTKbJ03COqw3lEPy7n72cOropjXZdgbMOP70ebVQ+ZF73MMAXX1M00hBmpK2/x+OZ/tLc+g8+
dOm/TKI4Sl48eBKFln8Ds2bOUReUEuaZ1Mrxm/A0U3yq1CNQGbZ1Kez85tfa/RXhPKkYAyBvdwVe
l1n/h7OESEVt71fbuoTfUt6Vu/7YW+iMHSCz7d8E9/arlwT8Vc6S+L/b7Ga6MJFA7xedD5y5A+yh
P65I3bPWu0CuJe+ZsPKJEZkKX86u5NXrw+E7l3MCdVf7D65D6CciiLOe6KRr3as50uHRHVFmIxxy
RugVT5rfQeg0n02ML2doO+clGXvzxXaLb/JgVf5ln/32p7PXwY/2WJTBcLGc9wxrzo51JKzfyA6Q
PwxxPoiGvbD9uzR1wN8v6hZoRO3+TwAB/QVD0oxa5Yx55sw08Pd0EOSvKMApEWDGFtm9J0MHLDLD
wMQxQmjNmQpsA/vB+yYm/DHzKNvqmFTwjJhyftTIIx99BBy5Tkb7yZAb1hTI8zynjI4RIWTacNQN
7JEVUOH0ms39CaMPgvitFmv7uYf0RlrqOga4WUzi53bW44bfCgmRts70X7OtolyRxqV5rKOMpSFq
aaXwuuZUKAbD6DljjHyZHY0tKcb/9QdeBQViEKb22zRmePozHF4Yx+KbE+tBOI7/m/FK0rCFWlTf
2zmsb8SK9Rt1x1DihZ8D7bb+A9sYSJHNHGf7O0l1uDkYm/seNGqNkY3jaP9R74jh73olDvln38Jk
u2r8h/3Pfjily8KX1kvF3mKjIt2c/itKyGhAnNKPnqzQmVDCrNZhtixTY+yRRGTnBVuOsWMfTfxw
R+8/YPfoz3t2DY2Q79bKiecHsIEEJYUta8ZpS2ls+mVR56C/OXGD3q6AwW/tpU1Unbxq+s/9ZyER
R1dRJNJ7PDH2P+KxW1k0p9yau4ZdYHodJUPDBV2QMe6lWTyZ2pfJiVUyX1b2jE5c1wSsrs1Ttc87
ZrxsPts3pdDl7tx72qY/RqiHuIradtJft0De5B5DMJ8nroUI3fJ6DRZUHS0uOkuT6HTCPVQIZVNk
DNrWCtewg5TCfRomVIw0z0HJsN1ObuevMxpvyCVVGKR2RpTBETfe/zg6s+Y4dS2M/iKqmIfXbnr0
7NiJnRcqdk6YQQIhIX79XX2fT50kbtNC+xvWfhxwmtKz38+q4PPEzJHfHHI+YqrZpKfVxS9Y2fGr
nzftnIii1WrZpZosb8AFvlhYm+Wmc2pnVpExM7vHJK1N+bY4CS/mdAE7+UgsZlrQNObAbVkOSoXg
Pfa6ZbhomnYJpgj37mtIZCBjpF2N2YelX8A/7whmHmpSf+19FSaqyPm569nFRfPT9YPfSEUMPzbr
n4XCrftmJ07K33Pi9ivzAbuzmXvKuezdTwDZPuSZjZtr+xIvypseBY6uf6FKPfonCBoTSflwwpzh
SWgFxai16+vHWODpEYqc3eAQYt0kp24sBvUvjod2xqkhgfyDVkMx/BqDxcOHNr6PQhKskvuqroVX
P649LViEc3bM+PuaIlJx2tZ4xWVjSOPVEbiO4uLbkz7NyxTc0Z1LcqPY6HukQX10/KAOPipVJ84D
jqfl1zvNzmwfCyyu9I1mCwUDd6hGeLfbmDXPHdHhhBzkEBRn2pRJsYMub7dLbynoPc1ZPRe4/UnA
fLE5/KXVjk8rLc9OutjV7mu0snA4ouaO9Qu0nqh5YpsHB/KWukQqhlhEaEBsMJumJ6fSSCG70pFt
me0VvkUUnfgBs+TsuUlLUplm8tJdqLIvuMfJhJW+i81YloCdmKCjD7dLF+9P2MQFJRGj6KwcaBaL
AsuTMtQNHVRM2XIaSy5BB8G/0PfyTs2hOgWWHZvBhbM95Za91BNa0eCLIPgtXIdHJJlbx3fYCJ0w
e+8cultSw84quL/Ss4nW+0Kj3O446ZwxL/h1Jgvpv5sYsg+cQZDHQJIvvJ+NOwbyOSIx1DwVXoov
LhEppn9kPvvyGqb8MbSVKqLbuwANpbwKFRt9IsNoij8Quc30b5JjNF8GH8H2QMq3KnhmSytPS7KY
/h7SgpOhtjeZOCu5DvrOGYqiyL2EQOg+M2EQ/qZ1GjYHMPrGPDfkmZzjjCJIp3Wghr2zSYpERhsZ
B7saGMpRA0u5HZzSFzEPqQ91J3fbyvi513Q8+8cUxbv8xZ1RyQH/21kD9xplsl7MkdeLj4Ew1Unt
3LHoVqecAqyCwNhuoazz+ogH8u1celbTMdsNy3QXhjoTmK6zasJcJqFjFWqJst4PZ8V+wGViKP8R
b/RECN96gX5wWjskp6jDE3o3a8/GNooN/PebPUyuYJ3ofd0ZYkL6Fku2zZ4lgVJ+0jZuzKUcvSDi
lKPVOkKmixrKDZlQzcHyoSz2XERwbH+McsRe8IMxbO7GQrjkhIPSxQE4pKjC8kklTdP8Fl5T8lVl
1ve3Lh8TqrLFkQtQ76vj0nijEJeBmlE/nTo+Eit+xgq9/tOlu+JbRFq+9s9jGs1d/O4XAf3mXcVy
hjj36iWtmahK2aXXQZTDP81Jku2dTjfZMSqVpsBMNt/dTsUatOYeRDlV2I2JSj8ndElptsKleUmM
9hiIgrZf96YD68M3Yw78+WuEvO7RVowwGeJjPbJD5GnJxqnt9yiiTnOfRK0TfibbyC5Qlhwtw3EQ
EQsddoKjuHKpq1PBu8g4zIr7Pok9NImOlXrh1aF73R0CzksOWnKN2Z3FABgvRBcWDGzpD+OD9EXb
XhPes5g5BrNj3BEjMBkP02a8YzygzJ67YGXTIv2YYCp/BU5bjmc0yszxz9qzIvDeJzbE2+8qCcbq
19BC8grIo9KgVTt8x20mzcTuqmGn5zYmHdQoMkIrGxqqQ6TRF3zGSDOr6xxkCFUHwzYncT8oj8IN
jKQ2mfczjNT6ZUgxqoddl64joWMswW5nnanO/kxAA+cScd6p6gp4IMzsYzg1ofEPAPvjQD+l0TJs
FxrWYviiH4HhwU8ROC9CoHreeylh6ioXTsm81pt1KV4pbisWDhhUi2JHV5iA8+izG/uO5ytosYy2
MiopixbOepq4wf6Ntliqa6gKYBSOjhcck0Rm4sfmVtn0UTnECkLOtTYTVwwh5SBJYpCNE+2PsGDO
afmcqrxKDXYnFx4Z79cybdsTw7qgBtFFfffdARKrnmOgF/0/UpOy+heY205PVsuDJyfhTpjNck+r
XUlxS0Z0OOkQBrnjl32EHFvr8icdh665LMRUx6eYPEL10nn0ro5bEybDxdhGcRHaIEB1l6AeI0bm
hFYhFc90i1wsZKJ2f/SgeCeB2lNcfLSZRa+PnVBOQ3dcZVafqsj1yjFvNF7BmRonpnxx29p25y5t
PBxkP3n/2aHr2hdi+tGsyajy3bv25LmujY9QylWdOvDHuGRp8U1KfTHOrltIVOeSVFiS5nEhEvHl
rm2x2bMty2T5GQ3wLIZd5QN22pVQS2C84Okg5Ke6bCNQvlHKvLX6a5zksi+1PgqsV/nZT4jttCNd
b/1F5EIPlC14/3hvAREb3kxOWI9TPoTEzx6Fb1NcL+u55ckFDkYaJhTGQUvy2uLIy5+DVSOe41al
0sFi1Ar389j5zS04hkUaYKi7q3/x/HVqTgX3peU8Jlz3G26ATet8bkgdJFvr2s1+hcsIwGGPPFmo
dbckYdP95YpfEtwFP8vUEuHHFvc2UImE0oHY+ooFtAT7huw2Fy481OG5JIBlf5ZkwGBWOLyu8zF1
4vCb94t0T4aOGajVokbQ1hVAgHoXyKiQxzqrfflI7dKpD6myIvxbJG6i533o9qE5NtC7Gq4k5JdX
/oFlPP1BvGJpcAj5qtl7TogitKN5RxfXRp1PzrusHXgCS4qj4bhaAZabBy1YQl0Mc3S7M5fi3Un0
Sug+WuqmP6pJJdU/VXCckRgt1868Ub9O7YkzHq45A9BaAhznfujdOmQUGwkLMpf4ngiGL7sNhXFz
0WnuEsuk+YLEg7bJG9x709wTtqHV3ehbPmBKlro/1+PikkFh1wa0BjW3gX0LVabDm1URiztqxYxU
TtLYZuUOSY/rN2yRaTrJiB7aWWVrNyqeZOGsP0BM4OAdhZ0RZmykaRmdBm49Vc5WVd+zR8eQMD61
acnAy6/aRKc+WmLSlASZ/IBe2bwWBORHW1K0M4XfRfd87pt9XNYqEMdQaZ190UnlxMrdVCl2o5S1
b98E228/SYOFnyL0Vt5ignBRfd8sEWLggZgpZIbIX7zqzvMHhwIYz3kzkR9RaFA5i4u67V5Vkz//
4vY5y1++oY7NzmBeVea+cx0KoFzEkim3C+Xx7sLzPsxpbrlV0arVCS9QhzlKq/TNbelapCfptEtJ
erRoNhZTdQPM8FRk63yU7WzVDz/olTGES001hJgPgvQmO3vIGs3nmZZYo8AWbcv45CV8swdk/nnj
ERZTU60/yOA71fPG+Gx/tyRUnD8RpLn1qy1Z2HgZOVjrjaSp62V/+FhHe7JTTB6K8uTalLnbC7US
t5MpI7XLAoTtG34ZVScuazr0+aYmGRlxzLCqdoJdpBQCAM+h1I7cwcAInQz3kZQ2b29euLG830AY
z9MBuTEZB/INs46DPIQb0TfnUAeieWe3wkiynLRDtP7NtnKy30gCrvrGuIv914UGa/KvWlrj/+eu
ctbtDlM07PyHjiS1mQ+FO+jhJN165vs9m0wnKS+p0qgo99YRosQ+kZOg3dK5qu5OHXo/WAafTvsZ
t70OT6suh/RlLOGi3IE4leq1HUQaPU7SKYbXCYu1+ZAj0a5jZbZMPLq4cfEucMKGHTzM9/WfCPG/
uETEp3mP8Bb1cs0S7XrvViGrGT0soPB9Q/+PX13LnRX6STDc/gQ87vtV2zSYbhFKy8KuiVcIhucY
6LC/K0p3635FURdlr3Ta6O8zJrf+kHuCE/mcFU3snSUKV3hIRk6gO8VzIU/AnwKSPsIFIpxW7KfI
7Urn/Gpr6ZobZGBjBonAMqwcSlaGwTO5nC08xx7Ip5oPJVgWdZrSjNwMtrfZaPJENqmvmgcsjnNK
BEl/wZaS/gaHOkTZWcqtdg495k2keOeSJpM52zsq4l9jlDrTF7yYvlv2hvIkdH4rnTW8E8YbViff
8LH+P6mt1JHJ+zb0MGkDb1Fjd6Q1A+c/E3AdEeyWjIv1RIzS1I+RpHrDmustqI5lN5fRWYVIVxUY
CmaL67xulLzoqY/LLZ4aU8R+4LfmWoZirxdEAkwp/QtN7CE8DpvTKy4f/QYEYKTBlj5wBxu8Z01r
zk4H6vjAJXxO1uVBNTIejpVcl0iQJMnc+A9X9QquGC1gRrK5jwfmTDIy+NWkrpxPBoho5YkmvLTu
w5Bo+5wTvSyhd9cUOXRzn61VPTCbD60KPh20qvBFthxYl2rF4rgbyAJTEuSdpSGVtJ6Xz0OcVmiJ
TTk01wWntIFZtHGYAWaRaNzgYmR13PgfsxddxXY6zSCv5reJAMntfBuDJP7ZW6b3/wAnpOJ9iYeO
Mlfhrwn1uwEL9SeFGheSSUyW9qces2A6Ssbn8ZPIgC3I4UErqb+NcLV4IfjocJGjosjXmPSFr18c
C8kYH82rtpy4Zde/pP1yi7B40uP6P6ULjUkdd8ZJdtkoCxnfV2NHuH4qiXUcN9Xo5WTBvNSHEOhF
BKNhIn9x35YJLeAsXNf+xxiGInsS7Yb7aNTCz2pSbm9ezlK3xXyYio9XcPeJOHtPfYPMdO3QxttD
xGefZft2LbPwVCbp9DnfYAB0PDNLlEQHnvmTLgqa4xWtD8OJWQ6qC/dplgjeJ4Im4O8iDWu0eWY8
wZ3fx3dofm7QCQw3NsKzLRf7mEQnubWCIiFZCeF8drBN1RvWlBre8YzxR3fjMlfmgSSC2W5/MRLq
aDKaJ/6gULRrLxvs9ORVU9kmB5uNHiJ0oQJWhRBnpdOiBzeg0y59ZR95b46YUo6i30HccmxnXWG2
VyEzQdNGc09+OCBG0KBr1Y9FFkpnTyFUTX9WO2/iTG57rPdlHQNASLnukDSqSwMQlN0zSxSlO0SB
DqNFZuk6PYRV0GXvqxgzUr2hSN1wx/FVSeYPH1bPDmlsjejCpJJ/ckrLNK/pwKXv20DTnqplXXCs
HWqvYZPSFI2KOvkoE4eCWVR6w5aPbtGl4WPp+dw8Lm0o2d0cy9G34pkMzlJFrwxWAbur2cqahG9N
5gbmsk4dAGoUW0TosrdZgs7U1MERSJ7rv3T9UKuXyKKAvyvYCd6Hm2KCHgtAJd0dXWJ4rtrVY1rs
4ioqYtAKiUgfzaLa/trW80hFtKxDtrqcKhsalilOAeT9hoiurUjajreNpXjjftMz2kdD16jfY7YI
PozK864mzZz6iUacYBScRq4y+UApZDg5WmAQ7wgnUvLLgS4RBMC5q+AU9KQwKkoe7ZQwtlIrKKbt
gAOMhpqS4WcOc+o4nA4wnXT2hLLb12dOGxwp9D7HTz9Hwa33w07SRzXk0yP3TxERRYwWsBe+L47l
uryjxk60Cxwj4jKWUOLyT2b0ai6a8mmYN7ynZLOvywE9M2EJk//aFSSV1D4ZmnL7VKAwAMOxI2ok
r0Dou+DRCsJh0YdMkjElGFg1nn8AFkRqrnd1Oj9vuFLo/4RWMiJozgL3MrElYXPIFF199mul+urh
hr2ZDt20WZJMM2PY8NQiCrj1Zbndy2ouEpQCh3zRaiSjRHYzXtLyikjF7PcoTEZdgcR9pJZ/TMK0
Jfe4Prfk1RA33fpjMh5IsCMb2b3hjqnfuv9ts8xkwCq/qfKdox+u7cLCoGXkE902PIicvm5hXzpR
uf0rgJc0NpdkC0LRXWmdqOaRgk5zHBm+2/9Q0VGYsK0I4SlqqMBEfG9580y8ML4KZb5XCmK8L8vN
vKJLpMnJHcf6b1WSR91ta7QECaqrOzv9buP4Co7Okm2/Qr4UfwsNsokNQuDFdoyUwV0brpP5x/Xe
ey7DocbQXKrMy6OFuhIFKOk/rTMa1bFziqq9OKk/HPvOVgFNzXV+0d4t1kFwWSe/PSTVEdKIASlD
cohgpaGw3PyYIA4OjxVv4fZL0+t0PabyrNKITv4cmHfO2SQNdm48xvbnpC03jB2jktcdR6S5WyzV
X7bHWdBPpLG4TXrvTd7M4BPq20QQjhHbm+kDkaatJOElf6VjTu6a2Pxx5hUPGiMp5+SFF4/71XUV
CXBKP8HVREk1nkg7M5hr0GA+z+jIRLtfWp8GfEUHrEDsqbHWg95ufo5nN/yn/QEGfkJM6o3gTkDQ
AQyq/zH3KWs2upHc2TlahGyvTToEHvTzrPcPwzw3y31NklG+RKxEC34RwFXhr7IPF/+pSBEz7hx2
nE53NaEDKDFd3PvTLyTMMLrAx+quYpYrcns8ZBnZGzCvp6yoAOnywzrtpemKQhFKLcc4+CKpN0zu
fmoAw13I5CTNsQo2ulux52bO41x3GrG7t0w8OyzfdPtZtVFvHggSAYUw/6fFw9munkOiohAnOpVt
16x3YvXp8LZMFddFRE1UlaHi72D/jbcQeYO3pYmgYNVhKWhZ8gTyXXlpXbTWjbuDqusBETbrk/XA
L27NeioSpCaw98auz9p9FG4t8S9wbCikxHSLQf8KEExD0mcp8r3Xzk54xzUqdu9KsnjLnUMdKiQn
2o7t8iuMIulc3YyUPvJ7tPqk4LJZT2cfDT/642QSHBwLFCJzUW1L61RkY/tE6HQduHEFSXvwookL
A/caw6mSmi2G8QJEpiXzHmecU7XHn8xUQ0C56ddQHNJuWONjh0od/vCBIFIibCi4ipyciPrD0Lya
PGUKp1DaGPtjdZoGBdU3AbClkqjkoy/NNt5KGvEzq8i1PnR9WZrDjAXZPJvCZEHu8kavHm1nb2UE
0/yu6es8lkQTaeR5xJ8PcRfZV9mQsb4PHIBcdytHJJ5WO/nXji4TV2QuHUjlW0Jl6gWRjjYnxCY3
OEmf5jTBcxTz5yloi0vHkUc1aSEl/8S7p553KQdZer7FX8IduAnh8SSkFMfCJY4pOCW1UU+EZ9vg
28CXKGmOhqz7cUi22olSl5YzoWNQaZUEVBx2hEumfcaMHaGJCW69LCiZm8maA9t7WVBQuoz7nIwm
BEq7byZXaUgWjpNxvx69f5ynHeEkSYmuH65lTZg1PFEkq5bcQw3bDvNqyxBZ0++/0tX6Yt6vqRw/
YXpSJK6TpU9vuw6Vk/GQomDQFqPoKgg2ikpfWcLY8UsvfNAppy0akhiS+1g543lb3c6+APGgTcVs
Pdt3WxExhkwzNKF9Gsc2+CeDYPyPTqgbnbIoLR+DgivmoakXblXuwIzCqMxISDx8ZsMyrbBafUTE
WPWx5LJ1ScoagrQqnA4AxVYH/NugKtw06z5W7bEgw/JKLL6hvEWL+B6E4Eh7nMy2d+TnCF6peg1/
PM9v63PDL6c/dtMUoSlAaLS7hEuKc+UPX4+Nk2z1DxGt/690cR27Fi4LYXOQBySCGFr54qIrxZgV
pvoOuli/JZxw344fpva+liqZHtXoynd+ojn8LPt2Xr6iCgkIUVu1w9mr9TReqm7CGJWjKIsDJjJ8
lDKb6SV4ljI8rsjYHgS0CSLoVd0vLz6Rdnt2kKZBmXhdW97zaA1frEPu4uM21cXrghQY5CLkdn3o
CUZpngKql8gFUZXm4FCJVpdsGCHNMs2uO/yxrYrKPQ83t6Ka0VAefNYxtF/t0AGVQtgq5o6C9BD5
jZ+7DjbhLs3IVdI4k52Oz6CJSwAcacO1kDaB4ItkD2waG8UeJ0b2+arRyH87dSjWiy9Bhjy7blnY
GyWKBatEuUWXAG2QHhfMTRJo3TXujAO3y+jdNYelrR0SaGDhosfSndV/6HVO9HeBbPoxzV7d/MAG
JgmS4DY/4g8Cjk0341/wynjLl9K1zhmVM/2L9NRdMwdiF62MsBKHMEmSFzLiqjnGswHOQv/Tg70M
HrgHIMAy6X03gbED1EKZmhwtfY2ngJYrMmAha+AD7ebQ4ouU8Pcaq1++0x2dTgWit+WK1YLXAFIo
3McCbk5zGbOIgHERlFt0lRlff2x4L30qXT2Me7Xir1xRDHXHjUqA6dOjR8xR8KLJqXkqAYzAmkef
dKbejyDAPGJTafLDMI6J48QD888BpnojEYyWGZVsqnvM2qIvTtWcupdedDK8R7KkXzm3N+wLo1X1
1iL5wPxjWvD3QFjTk8VgRN6POo8GuMMKwwc5JPLJZUFyt2cd2PDX8ODgyWqWiMeoeCyOwF93WFrS
Y9zuvHrwYhQRwiB5OyQte4x1NidnbgIYo9q0LpEz7CN2W5lteuU0IMy71dW85rCMNrKWGM9BdrJK
bo9DEolnVZiwO8U3QzzGtElO8SpmiK0Z3YD6bmRlVxgcB35R7RkbpGRIZtbyDtKZo2S6pgLZxfvp
CSdS8kC5sCIKQNOk/22W2Gvu25n67olbW69YwBoXfy0O212xeKk4KdNAuwsoHnxU5MIxSpmZf8Zw
PRj9uD6xIyPmPeGcV6DC6o/uqNKcuGluQ142EUchsjyV8LKNfb5i3J3DuxKOoXvYELrsH1AoePpf
Vo4DVWq36KsO4KAoXNaiUstNSzISMr1z+T+T/g3nTfCmSSRHBvkQTvD6xVtsj53pVbVXkiUaq2K1
lhxzWfY/uznbzuPsLeVH524FWEUfQJI+1pMdJpoWJHXzxcQAKWbf84KdH+jsEcLugpskSYkcieHi
GTmOA1Yo9fi+kcKe2KZE47SlLM3rayNev6rlowZfu0IJGtc2DwCGZQd8f6i9k/HB5/CEXF3qmNNZ
s7vyMbV1suZJbzULZSq91N4rq0h0+3eVUuIgFKkA4gNsxgt+EaJiBcLBZzQaL/6UgJpSw5h9SpyX
7IAkhwped8JfzqJX1MTTolyuFNGi9Du1YB8+OONtdQ90YsrXjNw4bsqyXmo+SoSRPoUXTTyj/uu3
MYuneYtGFv9Bmidm+HV462DO/ZsX+n/0kkUHfsCPNo7JeZjbPpe1IVNMQ8iW9yFRUOScxoD88HtC
OhcfqDzck7q33cm02Rod7Th19kftszAUIzVLxVXCNa1ICfmFPKVTH9G0Fci6u2YjUosWDP+1RZLE
0TgLU63ksVLgEiVR+uZIXodpMzFr9xJjiYu8Vn4rjmvlLwBRupZ3Z5lmZnlYRSOugmedrlmyOade
3JbpLYN0XwrZOOmhCaLlfpObRw5845t915EspTE9yuXSBFTx89JfWgoAtiYWWhQeFuiO3V+CoKFK
5vuVEjoT1OZM90Mp6dANmgvb2+TwZjz5mkFml9ioiX73isbVrkXw/8srtnxOZxr4J6pjzYtjnBAO
ws0sQnee1olEEx68s4PjgTdlvDX6ncS3xgrPCpM7LUNoK5KmaW49WT1PAAr4/7Uuf80skzM5vQqv
+43OvgQ7goHbI1QjVe5RjxLypih3cLm6iAh5lvghoV5FxejoUcgW+9Rq53c8O2olWuExwi0NSDdq
9+prtZrC1g3XQCApZocbG+T0Iyx7ZmWPLYHv65goICBeQNQKirH5HaOs1k9d45YLlWUHuCFHZj+p
53GafErv9I6aU+XG3GMXR1NHYLHXgI+wsWpkWmdqBGsGSJq6XV+fpjEQy4PkprucZWvKL91wCKOs
uutbabUJDovdwDnVuHcyRxDiTgNN25X7jo0wZ8DhGrW+apa3rKyj+NgHxixH0xj5XWVctG9DsXod
GicCUL0QzoO4EweQdYjRGrrEW/irI+TfHdrWBu1urRoe4rDjxb9jkjcfWSmSIe+GIWhyoA8ar0v4
6WnYxppCoKjv+9J27wrkBCHJYWh/EzQsuzsBC/en58PRuQNfFLzg83c/QexsuHl+OV/TVC80zAni
EH7brKFMWaxb0D0ST0v/w1Etk0sI9s1cCdmN8jGLo+GyzIJMKcCI7J3iNVB13VGrJnjVCPsY9iUV
+7rFgqu0boIDpsJyIFdo6YfJpUPSYQmUuGG7CsK9gIyy/2Kte2uOIfO8PjYiwnkofHjcR8HCgmIP
hCK7tgVBlpyeYmvOrQ7iC4BEdQJhqCgfmCojuW24nDzSrezdQz1ah1a3YJcFZThC6T5x21MdVGzO
UUTtmPw223L2tIkbHwGTbe9e0fjOQzViVt0Q6BOdREgBfIELcNlG1Z/4ry6PrBU6Sx67uCmcV6wp
3KN0jSZ1dWMZzJdVlt10rAmCO7vGybLfqyxAUXTc+IDvrj51rHheS/dMO5LpNxswRN5km0aY7s6a
RB+UzZuUt8dMYMJtoTbn85J4xUiE3DYIRIFN8A23ZBj6XBSQtYGOl2r59PyMcWNXzJV61+wEQ/v1
1JQvyknq1+4WFt6pIXPkUzuxQ+qkOpYVXqiEOvakGjcBE6YlwZ1Ntsyz84x2sd/I2TE4su9qul90
OgzfM8SDJ6OYuu+LCWQsEVRy+ggxIZjwnZqbeLhH4QcsBudOS1ITLoe/sTQg83Hbmpc2TLrvgp/x
x9ww7NDx54NEtNT6DTyomhAcuw3/N7FA92GeYw+IiDx4IIYEKbwU7ZDXyZaKc2zJbHGstZl3nZIs
ua6zDX5Gad0/sr4YsI5HpO1n5foQucLEh1SKiLn+sFyf4L9QMJ8fCE3imZcrAU5K6Ys35l7lDMmf
zbAt48r2wbQ61TMzOVMm2nAu4NdRInagIoJF4bhpFNWMvR/Cdt0l4HDe8W75BTd2KDgXKr2qI7fL
Ls3bSAeAjUen+Zij2LyDMUdDFCDffpKVKNp7Vts582dcJizLc3U1HdEsOvcRAHP0MATYDTiVdfNt
3XK4r6Zuav6b/cCd2NGCLM1FP4V2ypIHTCvuw8ArtbYKh8uEm/wwVOOosvT83s5E95t3xdKE9l2p
TT6kuL/9nzQKI/lMHsr8U1D7mn3nbd5vblNiuMKonnqyEKb9EpHTPvez2xLQi33IcrZ1M4LrnrLm
wY9cukRMNCgnKnOn6SWrIszGhN/2vdVN/b0Ehet8uVRlKSwmk02OPBYFswzjV5d7fkIvCIswPK8z
UsAF2o0OX/DhEve137iJcPj2Y7TedW7lpy8JvfkgJ9G/tldv7NVf7WWuOC0m68Y7FkZ2WDl1hD05
GHJnO5nKVSPe2dnNjR+jLu1U5GzyRyfCPnsmf+uv/JWD+9/Y1ll49aPUdz/osy6vo+oKc53rXidU
IjxvhvdKNveZ2aQr3gT9hGKvya2vhwk87OtKHHDEcljmS9aguf8YAfSyayNYolM7zPDAud9DXKKe
0JCM+CSmFkcPKeTdeqdT8p5sFWPpwrnNSF7SvGuy9ji7KaGwDHtmH8KJPgAdZyXnUodO8DwZtgze
F9ZXRK9ku6x7XDBkxd5k60tlS5Z6cXVXem+DOvps18kby/1Yer3Z9aLoyWdHcO/IqMiKpg+XApCI
UxH8F45IBg8uyatfEPca91RgTCRQhHz1GhleUnlcjf7GchHRqL8RcDSsvgxlBjYtH/ah5/dMuGau
PaSVbR6jvG6wme8ribDnR/0SfiRKLsFXyu3zMrMgARmQLTXtdxDaYN5z0RmpGfCNIA5RqOyK1OAx
1m+9uK8VKydzanEFnNWRqWpfufhZO6h50+cQehV+/ThFEU3iRH5l7QAkYtrCqcaRUoT/wfluf50i
YIIACx3+3XraGg+lWSwmV9oWeAAjI42cF59RjVF43LHRg+saJF5SA3rqHKbWQUOnA8OZ8Cx1YTc/
sWsFwQbjtkz2UWssJNOZPY8T4fMJUlLLnhHGrPEGHSQMdSYOUSCKLSQmvBr+HtaTiOc9u2sHiYLj
+e/c2GNI/MEAWaxtIbMEVbTsfF5L/zxLqBw67jR+szCgZGkFIwVHcYFOt3N1oZ5pfS68vXlBVoAj
U/NmiJl8g3yH1pDV2lhGBxc+GL1nks6Rjdazx+V43aHD0PaUcJteZuKrZAU7GCo7SWIoyGFCLp9V
u8EUbVGuWLUS9nHzUG8J6IyEpgKx3kiPH9uM4X6LFyXApUz/2m12OfHEAOSBeeC8SDIzBRe2Rl6D
LHOpVUaODy24XcJ/QeYiazhB0B1r2zpfxOtJeUVT1jwtq+CQK0B5CdTfbvpJ0gJAbNKwiwwt1J/3
rbhpxh5lh1tdBH5ongWr/1P4lftj7vU4HDCkyV+3S+/zm9B6/YtQ0r9HFAEjkFxYNTu/DxY28KCc
0J2AvNeDgYsjaqr99jm2svvaYr+CJopJw7K8PqTVVihVoNy1cYyCjra684K0f61MQgqpMwRu+dH+
x9F5LUmKa1H0i4gAARK8pjflffcLUe3wTiBAfP2snLcbHbenqzJBOmbvtSf528JUPfGlSbvNoHj0
+ODy3Dm4mezIB7c3sW1dZt1TX3cixeCZM3BA6jZmW9/GgHhJjF2rrUd79mYa2T9xdVYACkNOdPyM
DcH2EtX1R+3OaOaXrF0/TS0RAfJm1tlWTTJ6zL2JQoFO22CMFI6tNsYTiEQhbbbwdhJMdocE50u0
JdO59ugQCibgaP+7j2kQ6zcMgUJh2EQ9nbIwBC4fTtm/W38Msn51l1elyhCcG2Iryjg+b2q2lNmn
bYj5CFrj4HOz+JRdEjUee6EWWLvweqPNTW55JHamifHYasztBdOQfFvwPp/h20X9xVasgzcZXAv8
slmEvnXG9/JjFuWMCB4E7PNUCvZKVZNEvyvMtDBMJMbfg+pk9OHZmsF5RQ37woyT/4mS9RZgkw+8
mM5oOrVfWwXrY4C6t+5FlFTPeepl3525kQdx3DmHhmsn2+pu4OmChpM8SK/GT0z1wLKQD4Lb2CYx
xbRK46XdLvmtFambhiqpErJN9+3kDwz9irxHTEF22DvqUrbtGGFuVmwb6/PkIQ3ZjQgN/jqrk/4l
CUgLNvmROCeyXj8nzkGzjYdKfS2LozOWTnn+jjl4/qrqUETYwALzGAFLcretP8Pem1xurU1OK/sa
D17CAFca2EGssGn6/QLJOoMIZIj4qsrwUqih/YwtU61Lwof3GxkhHBFgcrT4a5mpi0LGmh+qFjoC
IoDR7BuTqEcZWsfsh7DO7kS9cCT7S1JksDrC7nEamui3zXldDhgyYmdDhpKo98AjWTBOrCmYQ7P9
JY5A0oeu3cLSyYTL7O/CUANZZRnl/fEy5aHoC5ZwOOVmSJ7L2geLMSHwz3YL7OJ227bjDJVK525Q
bWZfCB4Wdw4uOM6c75jxU0wNvpQPfJbsrQciIc+svvgNcAGl5tCQ5kSPNSzdtS2Yd++i2Lf8CaP+
Vz9hmdZvWPF41IyA+jG7Y6TGn8IAqPbu/MxJACl0MLc+C9RR6hANwPqxAjEz0U+VRhq7IVGJt7dZ
e6ATbJnT6JqGefTLFRrRt9/q/t88oTwgIqSdR4I/R8Cev1cPMkqwqb1ORw83OgBqNB6rFtEbI2of
JT+KjkYcZ9je5qvCA6AxI5OwsEAmQrlEvkySn9BWd8wSEDFMI0mwLqXulwotM/qDpYsMT+BSWWmy
UYM/zCabK6fPouXEvhnTVTtpeyoIRqA2VGVGeFeMJzvM/P4711JH+yjzKiDLvcx+dRxM3wqMMHv7
sY0zOuyMsd3SjDhWNfPJP3HcyTXZ1lmvxvayat+PzgyCO/y2MbJaPn4dahPcTVxE9V/ieSxd7TiI
5hYJpW+tDBi3mpaii038U3kIxnYMZdMQkxkrmaPomuzOr5Edb2/FHMT+asGOZjEB4Ois9FBs15yZ
g6kyD8+/n8zf7KQDpAde1yx3FsB5DDpekC3Ph9vWM7IhmK1T/xLisuglzh5F1kdO6Y6ROWVGczar
1u+lW/D3iKOw3WO+MBDZqMqJvuMEqhVVGR6DTYPmunya03IgkaVMyl+KkWt8MmqM3h0dzRa9ocRO
49et+dfbAI9YDT2SL8YBzUtKNF39Hk5fpI/x0LdvyBZ1uDGUvWArGlWTlZPqRb2PJBy+zbC7ERP4
8WBP3uLDtU4J1bHHGGN1tw/bxq13oxr9B3Y+ZuQoYO4abfBrlf119nQ+/kpZs7p/HfTqgltiqODt
YPw+zv4in9KZietnl8+snQvf7eZzW0Y1hnDQaW21ZZiVV9+Gfec47JoMvzE1hU2x4248XH/OHc0N
LxcqafVnMiMIQH4Vp7rLm9WPAbMMIevkpOjD6xAhwSRUKU+KzRiEHdFSUJ0G8RgltzKwIwBgBciZ
SZRwflkWSEDm2W5Zu2XAuZCG1Mu+c6tEQ+0WpT8/crRk9d+QRbc+BQxuCf4wTPU3UITS5hV/e2tf
vELaF4uElVHVMkW84K2EXsizms9Q4ddCvK5M3zOu8XjK3mE7x8tnNhRTe+d6oxD3GVHgHHdFEQBT
wC+QXA1aPuKNauxweyWxJ+E+Lv9fQBX6kUlCAfGoK0q964jyplQN2bBsmLUnw2NktLWnvmr1leud
qwa/3Tz9YSRGvFGI/gjRgU0QmJlG6PfUFo26n8swDneu4Sf+rEzRBl+4Sj31rGC78mkjSWbsCikL
8RDJWOaRQ7yltO5g0+3ZFSXuYTYmPVKN52pbzYJFO4+faTc1St7hG004g1A4R2geEzszvAPaA0Qy
rZapf8ctBQgjjXRiHlgJtOG+NczYf5iVd6TiO4Pje0DTUOXP8MbYkATSVB+IJnu5GXs7P2bDDOGo
WacViSg8V3Xyq7Bbrix1e/HRDt067ZxQEwO5Ye+Np3tOXK/4x7Jg8c8az8X4NBCA1320vuQxYZbC
2CNEkc1D/2dmr4ueSNXIMVZvUNBEDVp7YjJn5Do0JQ3xCsDoA6wzrI+6Kx0pbVeN0id4Jp1CR+8+
sC6cr0gxkh+RkJn7AttwAv9Fl3sBSqPVg0GBMtxVrGuPzD6aBhU+4oUz1hIgPqvHVPIXMM6QbQ7C
Z+Gc88mRxRsFI0J5wPyVdqdtXWBkeYuUboI3TGA+OEHmcFj4EEI62wGABYZBLMkurHMYAm85Wgh5
pNx3T0gjquiN5R+ZXB66ynzXSSue5jrP7CkEfnA3z6n3lsQlBkQHt8C+NE1+CRuX2Rs7ixS8Sl5T
LMUjj/528afqbulvjhJp2J091w679MuI/wZXL3YRvAaThc6DrHB0ziuayAwXowub8NEfUpIj/XWY
7QNrJKSaJHzn/s/SY2v7g3eqCPcIPZF80KmEXOGmQsP5k+R4hJeKkQJZbpXSU01ovWViQZGrcEVs
VMDdfBEMufr7pmV7jzMsGe/72IlRBLpA+BSOtBh7qmZ9jwMBrHQWsw8eEUvd+37cvyFyar7pYVXy
HfNrfhs1MNEshSjZpORr8w+fm46Yl1WCHdKyLFl2Xto0e0aFvaa7EfzBsDVgXqGXsD64Z9qrWczx
LeXVthfF7TgKcXNte6cWu7AI+volsd3gHYK1pk8dF7Sr4FPm1ZL/5arHMKrD6FDGDYOCMMrYRDTT
As4jqft4F7BU4qnL87ndTdzHzkfISFd+jaPznuK4wUzROsdAcVUEDZ/whmAIEd2T8LJOjG78lmtd
YzASlKxx5xQPbbCsmIzHMmc9qXs2apFVy90oiKmmTANlTghHXJtuxb4Qtfdt5ep32+vuhnNbPfep
YFrs3GsQ6cET5PwyOBredn2MLG/cRysorzajB28O6Fw8lcdiDOMfWRapvxESYgqCNZ7+lLWsCXsY
TAeSAKD7qx5lTfgm2TsNcpxm+aCvRdNh88m7CxqkUiR8zRnFSI9V65QwwcR5TVxJdva6ELgQCgls
pGtO+sIxx4LxrRAu2Ncb48A+xohOQZ32LHX3tc3TfCtRFhbHyu1zoj7r/ncVV25Ln+10CCedePZP
KcVauw8R+d/1MWv9HZN1d2ao2IkZxCpub3TOZfU42T5kgwQpxf2AiAOVDlo1LeCkarHeLWsBrNfz
486cajl0/cG6DN0R5/Si2pL66jmnEu82DbpfwOgSEoXnlmhGl4mgwuW0S1iDPYfUkRBFYR8PA+JV
k/McWqexn8H/aTNFv+RYbQWxb/dI7JczlVCQ3QvRdl90pvVwFJ4MgSIMBkB7KrJhh02rw5UDQe3g
y2Y+OIqQkA1ZunY51EOs83Odo3mHhOLFTDx5aZjyyVktx4T9Uv3gUSGs1zCUU7gfEyVuOR/5VLQn
EWbBU2KmoPsR5sRIEx5iB3Nkm6s+EkLEoLFV7DtxZUdA2QDLE1eQC2ecaZeEgHGgqKgC2UvK7ThL
ZfccWK86B7LKHTC3/rAePIZj3ZOc1uFvjO6VFYa1kVdfhza1OyNuLGymS+tuchjWX5nWst5wWgwO
TxN4foJvMFw8VSLq8oNHwXFLMmmL4KtHNI/5fMmdb8938bex6QnqPWo84+fbCfhEdWL9sL6sIu3j
5SiwIwUU2Fj0BV/H7LOZ91fHuSJpQh9S1wmlZiod9rAw9bB96rI4cJw4TygYO2/bjlitY9L9Slnv
IxmoadtkrBRQV2ufztQ05qcdovIaLgi1tjGz9/gojS976EmwfSSlpKLC3dpaam5w7ADqTDPtLWj7
JRfB3IArZiWygh1Y2WfKLEb72sildD4zNIhXbSq1bCW8HHsgSZAg1N5BN0BFSSUM2GgdP1dMQfUB
KR6I5NGAKEI/3D5zwLmvRIQk67PuFQUeu822oVZa8JxV3Y3BHIa1AwihGr8IrkPU4aEjQhHbJO8J
SrifLBNFwXe4MMBAHCX8U1tH9aPXB+1329zoIWsPM7mPY+vfFc7A5T+uYoGrVLTute48a37Vbh53
zy4GxgMFc0dPb0PZvHldHaYXxaK7urgMyo5B7mskFUsj3OeO9SGaD0+K78C7PSl5JGZy/9qwhYPi
R9g8LfDDeS+JJkmoTIzH8Nvz0m63dimUb4IiCQ9ih+Bnr3aZkmBXI4dQu4VvodzfWKoBRzxRngc6
KNtw04+6eNHWndxjYAjg3MDBYMjCXg2QxiRcjDrMzI2THFkmSxaHQ5qo8JhMnbktQwZ/fQkyvfwh
6UL+7SmJ7qBCZggUBOnVx0GraX1HTE61EXpL8kebLh3vteckTxw4ELIQLo9gxXzQrRt/pMo//58R
8uXOlgsSDbxOxO9RpWQ/uz2Gkj2kck7Oussa59sZcPYKocvosczy8AOzR+v+YLnaRC9zwzmJlJKr
0CVIee3CrRe66/jDXybXYWt0kz7ssqyPEtQgWJc3Mx0ACvk66/Q5B8yr3tDoBKCxWIo6P4Y1CK6g
rqwGIFh42KXi0kAhN6EPP93lD8Cphph1oFg1l9lT6bwLKHnukPoN6T1fUfUDS2dJ6MbQqYm4h3a4
NwNITxi33TRdRy8jVG6T+XXKC81X3nynzIXkV9ANg6BxaEoiuhi5olWnJ+JrMXy/VHggtQLOnpoc
7qgenTvMf2BjRowsP2EdxBFngJtMZ62jpTlVCr3uIVAcuJeMCi88uX6Y3Fd0kutT0K2IPga1LimB
IZlIz3TBqLE3LovK5NLfsrif0BSs69HNw859ND4Q8hpYGlIAr4ZrpaveUKU2/Lb4H8tYhM+NX+rL
zSS77tvbggBYhv8kAVn9FZZZ2m5CJYVamFzxHQ5A74ItWLKEa6M0Hd7KaR6m36NTD82I8Esr+9JG
WeXs9bzcHnQhJK0DldRbKkqSoTczD9I3GzlH/LgpHPw9NMTEf/Lm3MTnuKNZu69rJS8r0RbhHepK
poIRr/j4yRDTVMe48p1lmw3xCA3G6mEHOqUa9wNDC27T6GaD3VYykMu3TZIBPjGP7zKu21it87sD
yNt/DMF6sX4mX5px/66zDib4W892j6pd9w/MEuVwaGkqUGFkFY07gsZy+R5tYxgs6m7+XcxdYp/C
aekxb49TTHAO5y3WtnAOp2cmKZ6H/u6mr+LKyR5gYKqaCRwDNZb5hGptRWjn5pnAzqE6ZhMLxe1M
hsjFrUdJ3sU8coqWedG1O/B96vFmyaVdIp8x2MjFq52nhkwyuwn9gaiVsYe/eHBn7OAQwAiE382h
k76SASK8Cwpfxa9h0qk+aDACb0sPYH8LQV2Rn7JMGeu3ZVKpOtS551xIUkKzIgqoPHtWoVRT3Rh5
/bYg2hMXToG0iYCOovBqC0U4dfVuBaMjDz5Tt19uXNiEdUQ8PDAOuokzodHuUtzYK5/GAq8P4wcV
yJwZ8GAMLOrmwACGFTuU8Rv5TJAjuVUjrHG/7xZNEo3fzTuGuu1TWuDH3vbJQKeAwl2Ti3BLCLYe
wLltNDqTy1ZvDH+rrjbt+4jzWzyy8nXFtpeph/QTYOE9usPyqqEtrtu1wFhGSlpdzBeC9oq/Hmig
9JCCPrv6Sucp3AO/X96boneQN4+xcy1IVZJ3ueuv8SXPw7YCmBUsf2PRmfyTo2x6ruNctRd2tXhl
N4oF2XMRe8uNVOzOTBKjCQ2pT6glQeZLR3MxszJlEOVR5nhmxEFLjvW4T9qs/cKEuFaPfJtNc8FD
R1CbzcGhndkhYirgMfftn4KShzvDyKHe4usTJBUIRtg7Lhr2806XzMR0N0QSUVAnVUj6SImuvcN/
H208g7cqApzrIrLN20sFTBqED9Owk+qJoIAlyDBrZ9BCkYDOwvRlRRmoTmwJ5fJejQoTygC54aQD
XaZbpOy3DEqCcNqXMUW/I+O5dl6jBWslxxvLvifGB8Gz0zIXeEr5hIhLzxJGPAEG1qNyCkSqHRuv
77YmcnjTzdqgLVDBcnRsnd+ztxfBseAEuczuMmdIQ4BxPsRBaEhO4QAufLyvYdQ8Ypx1j5JUG5CV
baOHg80Q9L+yrkzfCFJtulNTRs5xrkfSSNw+0pcyYt74vLDuLL6xyRs4d5Fc8z+6cAhEhQvKg8+C
1O8/JyQbF+X0LpmZC671qXfS+m5eceVuFl36cI4VxvpthOu5u1gDHZstWBxWB2WcBdKOJb6BP5kh
63j8njuHjAemEhPbNHJVwvRxAoG3XCD5AGTPoH3+A35o0DKx13vh+8/4/SKVq33pgyJATzBW5rOq
khY/tWJnKMgoZgLJvqXZcx3q4Dhy6+DMIdjJ22hbASLFamHu6oZd1ZOrcUExu8A/TCJq3u7nvoA7
yAJkpfwF40uq5Twk6z6ZZ9C5ISMZdRdAM33KJjLstl2WlZ9jHRX+ISJ2PiddfQ0fbeONyR6fUh/i
VrxBuFdWOc+IaFhwMNP1kUMUXvwTExLAG0AiY//QMhRXG3Q13U+YdBmTp+RGOiwo5ViMTThoHFkV
BPYVtHib0IJJeI5nFy2hcIvuuaUqc080CuIzHIzHeriI5hP5o836tLios9CgocXGTb26V1RHBI8t
uovil0zVkd6votCMhUfxj4noTHvHk/eHknq+IBRFgexyFoNGmbT77yZ+JoGSWEX/0svOPEfwjMKt
48zIf1Cn4Ru1BH/d6Ng9GUWmrP54Q46CfUtlFx1AtgTJm4mG7OKBuKz+4l/y4c9hfxUo+fKhB0g4
M5knsNtf3Olo4E8sHwHNrPsn8fw+P0XonRgKYmAGme81b1MSop9ZgzzF/5v2ZIHuWJdN4xUgRgRZ
HjvRfoXGj1WhCezrAAiESivObPyDLEAFYUcABoRs0mQPhCxYXmnrIz7KHCVysJVLThJjjpb0mkR5
8W9QEo2ZBH82MpSJCg+Twi1rE/M6RZGadPq66HW6my3L4m1LKG2ydcfaEpmI0exRcNcMb2ETJe1m
6McmPzaTE4CEiJf0gZUav7jQhnC9xmvFNR5hAm50suIZmFGwck4hdvlFhW1S/uGAuftGGzIQT6qC
9nEyg9Mf2wCX/pGYgltl6LBoP/d1X54WjcJ/ayu1YupLPX0FLLv8Qt1TVwRIUGk92NwEyS4b2gh2
sUH/vgOGGGJHlcAOENkT4XBydWRT4giChGw+ry6Tf4yLODJghZh4R8fsfKOLpnvMWheUYxIEpv4o
bbKyZgqxrr/S14NOdRQt4xaFBNoxUShxIkLP2INcW9ld5ioL2ztKvYX/o3DCfzD2RohVg1DHJI4i
Ag5ljf42xU7fn8kTxDVnYY0ljNL5wD6iMfffwK5HbIglviq4NKmAt1EgFFxxYegT041u/EqjTil5
9SmT7Y9mXbRzXojivB9kjRWJSWPwIRGxyG0+BERtwTBYCWGYnXZAAiizDlEgWZiAANxYyyPvTxYc
57iE3Vcg2nkbNPFkJxDoGTw6XRhxizYIIMK6AwM9FnU07WIqaQ292JQOZofF3GxDbrQPdG8fQQmJ
AHVsPNz6LuzUe1H4yXSAcUBODAp8uNzt5EZ6Q7gsTFIuXHNHnOUNaIU6l97ELg6QJr9Yd6wRjN7F
s9Wf00ymEzUMgrQ9EyzcB5ES5h2W7kjuJG3AD6NblskdYmKOdUhrLkJ+Yqs2Ce1MTMTyML6AtCKb
gp7Uwbbmiu6ih1nqO5dm+EZbHNV89Nymf+A1zdarLafgZ+GUdO2kdAzrXVlY93sgmKjbJmun3oe5
bOjK8fKTTMpJmm3xT9eWBT/twB6Go3ynOU7JUSh8pydhxI0fltIdo/uhmrmgwWZ479ncxw9Mqsuc
Oy+rmJM383zXiJZwKLgp00GvoNHuyznPHxdvjtJt32qy9pzCNNmFi6d8rGlbiYL0VBzdL4xZsWr7
o/+vgL5x9JQt0evDkDwwBXHkBSLmwmEhkuyJy8ydNyyypbef1xwNZtYCmxMoYXic+t75ws4vfkdV
T7wmTuX+SBxQ9bcTTvurGQlPQ4SUMIinky2KBups6j2F5FdCGAqEgxQTvh7NsLBMKbaDN6JDT7yB
tW7ijyS3tkxv7ybC3MSWlxoK1NityPk2iofX7tLVhmbbBVB7dt7slIeWQZ6/rbvcD57ZopdmvxDl
dFvBTzrZryuob9SqTt3dUzSQ+reZSDR85YFpSD5kekkX5SfjhyxbSjG3IFYKy3eMatSbeCn2TYQo
fQf9AKf4gMv3byCm6L2krCWdecm6X9AlUYuIZbbmvptb0X/6bPz2SlcmZGTosDiB4T5+EukBoEmi
ZXx0uwzVOlnNKHZAa33WZEHFW6wXkCNyTvuQTdU0XsI6WtxdKXwWJCU5zk82YNh9GopxGc/zkEcv
IA2YGwRMLWJ+dEPicM5nTt4SOJ0NARV0+U2ckKGIIzSLTlEfKqQ8AtflmahwxMhAyARRf0RIfvj0
EM4vNMYJXK5Z6/slnNP02Z8Ummrmdl8IfRD8hCG2yj2Tp4wle1oFzfAZtkm8nunWzARftI1Bq0fJ
6p40nzTzb9IA3Rs1KaxeSOKwj9Yo2pQMw9kZj1taHzoSM9sHVl3RFRJvyEMnMe2AXGjhTq/k1lTX
GjSbd0z0/3z2JYrAk7bA8EcysvbxmgT6mAdgPX6i0heP80JRuPOIxDBboSF3UX1ZYBtbBCAZYSXL
3KlKbzqIA+URn+CEETJ0PMHlFXgVOQT++jwJXzH9LefhuYbfxsR4DPFwfYQuuQDfNYgKeY3hzAIT
i1VqvO4pygI01Tv+tcY6XNelx+iCmafPMpQLcYaBFFVEH69wBniw84nZvoe45hWkwtwe5mWOniks
g3Y/rktz7YbKnXahF+Bdb1cKki/aoiw9sjWYGIWXYrjEPtS8HcWGH++rUQ7vjTW0B13mzlCHbB6e
WsXMeS+0kH8wCRsOR8P1semaRnwWk4iuoCeLr6gl5GJDRIshL0/L/rvVLh113xK3QBQuiplNyIKM
DscbwyfEnAlpeaodov2oh6bF9NiWZx+RjTnZtl2CI+MZkoMoIVncLiVK6yOJDe2PlQxP58t1LVnr
DlS8in4mmU6kly5PMSZfBBZOX7bfjoNMdxuDPaCGlS1SQkL4HEYfma79n7Bs1/I8EihwPwBYWTYi
seM/qBaF3K2Bj112lTi6T+RQzHLP9KytL9O83qwLAJiQrZICF7Pew8iO1i0cfisvDX9lXY/VO3LG
asVeR/xzNjV4JXCpVtk5azznGXe7xpQWIbm4I58hca/U5wlSaCv6OTy2hGilZ0J6q11tEuQaW8hH
SX2KY4Ak19m3YGjgESBkCxhob+lo6uzK5tY+JzkP6Qk7p+VulhmJnzrkCkXSB0fnQGWPPG5Vcx++
YosjtrNOTebvsR9hI0CoOs+gMQKSmCCr0bnkA/NziOi+yfK9GitJegacIrvcWgj8JWBK9PoVT2YO
z45bDfnvsiyxKDq1FoSvgONHy7ehflyp7Pl7cPYObFhL7e0KDB3+npgo8vdkG9DQ1rRzKyAI7IEk
R/Ef3mGsQrIPIGLcU+3Hfw0y0hH5cc8iqA1oFzYhbT9zHF2ln6nfMNJ8lKxhklfy4vBZAmmMMW7y
kiCEudpq6Py/VCFrcZi4oP62ZOH86EZCtM9x1EOzmlnQrAgbBFsTnsAmvmCv0BdSCdLk0vWD9zrG
sua1ZFvhHSr8VPOF7IjlH6nM7u+GKVB1e2GqaI/5RrIEHaNu3WkXQjdaQmd4ANc2O+9iwgqV2Jwp
A/PG0qdRTnMkW0zHSvNWA5hx75OUWfafriQu4GiRJPKZgrEKvngAMV9sB0hPySnjyxe/tBxd72xz
1HzMt7rFqU5K+W6JeVUE/2iiewT8C1/RJVkkSbI7xwtG9JEBU7g/TlhQgEe8e4QlJIN2zxCwMBQ7
SHmTk2d5KC8JblcsHQLxKCeSgEafhG7QKZJckVtvZcIo1+zEAi0WdAqcEzZxvhNyjRmfS8hNMkfe
d4CZnSt3Xrbu0xj4+h7shpQvntezd8buMuUHd+InfkAdjThrHkJ9lo4j/fOqwoqZXCCxak2Qunx6
GSfsD2mvqgee04SEs4kpPdDjEgCNGmu5z6FjBXykLJOXi5shwmNGHEbqvcbjACiu0spnQdyaLzfv
xHePdiZ+G3AnAsZnQXiJ58GQtisL9cI575BwZmdGrbAJmrupCwji7NcarT4Em/g0sKQi194b/asB
G7wcKTFptjsnipgu4mupd2G0BOEBiYGqPv2C1cc5mynJ3+IMhMnGjGkm74maQAQNV1rmqAuKWmav
jGRDmveSQYE8jj0Ub0a79Q1MEYfwWUGnK3Y3uzV16Fk3qifV9BWBVVA/rHCq8gOTtORX0wIpxbOI
HO1Qj2RkbmtvZiFFi0SO36K65ctZp+UrU7N0Tl3YqeCemRpePqSU5U4DKfnTmC5AzigLH57r4HnO
psbbPaMtlAyaVrQK5cZOLp75wphl3tcE38TkWgVdcxodciz3oY7IdHWBsDjnVk7aXLiZvOkU+XRf
Lzhpppu3sKbVHVOY7HnMsn6z4jQglCxwiduJ3CT8SfHAiTI0VGJHYRlYbBIEDUhrK+KMjnUcEDOP
wRPUqRjD+QntdVS9K8Z2twhhI678AtbnZEQusiuTGMKm78PojavOVj9ijOoWwkCXT86LHBpkLrkB
soLLF73GB8BeCUoQ5w6K+xl5gNxrUwz5NSHTGRGuE2Tl1XZz0PxYJbl93/xQOvnuQtEr77sZ2J2e
cKOn8aH1B/9hjOhfsHxnqbOdSqAWF+6bFfokJSD/picb56WAVcV4Zu36dXydW7ctUX8biAMXA59M
HkzICOzCZsLY70yU09eNZApqZl4n5o5J4u7ANGQBIxuvTrMzLmrlQADuFCrQMZ3cq6NdGW0X0ge7
O1lNJCvGjOAYIOdB2syEn3F2grGAPJdtvVJHD7etC6qlIq8hSxqAXhuEvepaiCQlQxyiDbJ30sPp
iRFDAXi9dS/ttKriuER1EexJv+HlkQOQF8iJPAivzJkj2EI25mwHX+LM2yVFs4bWNQ64xdoxTX5j
YZni505z896Vyyr5fCR/N34spLHDG1l4uniW6HNu6hzjJVQN5OTgXmaZeW7gXoHig8yHt76wuYRo
hSn5oJZY0C5Aru+Q9eVJcmxlBqx/4y18Tlgociiq665efC0ICFdB80mjuzy70m88QLQ5PgQGZPLi
skhyaOKdAGG8KsUr6dsrWV1zBbhjj3WxjnaCYxVHTd61RyP7Xr0HcU5XyTJyPWDDxuXQw/wZkX2z
qWH7NLPFz5VQ7xyvqMFxDkveJ60McYiQtn4OkxJ/MnBy6Io4KuGQxoyLkFm47mfG4JVIShSDRJO7
XfhzyUtSqylFSIanyyRoMukI4oFtwnX5hAqIJC/fa/zH3sqQRDVo49SL7aA4xzZ9AsEH27mG9yDK
OHf3FlnTLfREhu5xBdD6xqKZPUqDpro8SkYayMDS/yORgfbhCjFauJdgEXEBfV4SIqBrKhkWhCMJ
paNegp+oUKCVsDHDY2gj5vKQVvuwusa1Dg8+QwpiXfpKLjtKR8HJShYdynJZLCzdjEHoxfnTwWXH
HcHwmes52ULVSP/mo9sTuNhOoKXj1f9jclL40irJf9EDgbVAg/gHeizZDh4e8bNfMyrbEEBeOL84
h5HyJwMP4Z4ikejPyvEUkrIK+uBd2wbw6ALf9M0pX1DFIoIDVP6Q0W7/rJlVFTulVfHmdsHjYpa4
etTFIu6UMuWytTr0yYixCoxjbB3XP/VyCUB9sA5kJg72IeeIQKv5Sp8+ygO71ZU0g9VQ5lSVLahE
64H6CsrfOjfYL2v6RyhFCAAh2Dfls+rElN8bsZa/vbUNvH1dY20w/GYObc+W/n39VVo0hMd69btl
izqV6O3U0BNePEZ/w7ZRXtFtnFK2SB6a2v3UUzl/9l6v+kMdzV6814Xn+Nc2jZMvnompP8IxDdPP
qQLIvVXOwIBcKSvva0tPsYvQ+xETvXQpMU99Iiw3bCLe4mgmnK6Lx3X60P0MgnOOQ/euJeGk3gEq
IRmUwZe/7FovyD4a6+K88kswGViN2C/GuyVGb7d1l2Go7/GWtFS0TYNqx3rWvbo2JKy6w3kKHCNK
jYvaraip/d5cnH/uy4QFK78SkNY1Pxmbj3ChdYZVyvIkLkn1QuebfoHfY7iGFYuZllFJGmzD1HXw
IqY1at96NxAzgMiulXDktjprnfFubZTptpa+J3+dwl5ziC0qjHcxEjOMhBNjPrBmeFIWZMa6T6qA
Q924eOOG/zg6s+VIcS2KfhERAiQQrzmn01N5dr0QtsvNPIhJwNfflfeto7ur284E6Qx7r+2M/IxX
jQmmFAasoKB4wCe3T4510+N+bcuqjWCmw2ZqWWOYJGd2lrf4d0xrGU7WWTAi9LWOdpGHY8OjqSh7
323EMSXQxK53uI5TFrLGwW7fPXptZtwDnVfbvC21WEnu8v12iA5FFvf4yIMUj3If4HF+qlo58sFC
lgM6gch4xG3JMjtabroVGeNhJi6nujO6DoLbPBs4Hy9uIhuSVVBq6wmcHeechHvQqvHIWn4cv9lD
zeojZkOav3VphZaZCBRYCVu3J9R2l3ftWt8KhvWoySomuGDCdDyAizIh7viJEXp5dGv++HNa4ncC
scaqAqFuOyrnJh+ZUx9XUaXZoynRam5o+A3/UmVtCsQuIS8AzfvU3Q7uXM6fedJ4BLA5iySmQZT1
NmplfyGLRq7PAs6cf9NOJXAox12m8DzSCM+bjBKU+FDyKJgx1MFCuSsNGKajZX3wQ/9j8QYUoYvI
jCISJRWXdA0FKAEbRCcFPfSmY6U6buPR91b6Y5DaOxfCJySEQNh6NzRoiHeR54zlk8jJ/Os2JiA8
965buLiQew0Am+5YPwTjU+75fX1HIbX0b8rS/TLbLJJkp5wZ16CPEBd2SdAMP4Py1/Qe17x3W7tj
94LMW1Qn33jQwQLMIIKBQUOczeJTCZa1xyyocWvBJigzw20+j3CQSxvPaE3MdCWCNYCiPuscdSw2
oEJ/F7xfdg9YNCiJZKHk3AwpIDGkqCKCgM4XI8OjbyJU3Rko3uC0RGvPuo3EzHKLYoswVFDNuJEi
ykACZEOgfazarW3v5sajTa8NMGmidme0gwWhK9G5GOSoP1zGtu8Nyl80L4hw7tIyz9Z7Z5pE9RfE
SJc9knjAScCG367IwbsyCp9H+jSzg7Vgv5reoWRvFJXJCT18/IE2uD1DK0N1jy5O8NLTTt1OlUHF
OFwLNWIdmTi9sHAw4QWgLr4CgfjS3Vozu/NpRFfg7U3lDsFjysOLIayE8HHvjGQ67GauvW/dIac/
eoEaUxyQDBc3nauDfOfWbRnd8ESTTgHh75rPYNtPNiNlt1MBvQAkkX65mfm+xdYqBsu3Bl0Bqg3Y
s8Ola9tkHU9qXN3q36r04tzwfwir58w18yPJr7O4dTyh3qkMZVWS3jzn4DahM6At2bZ5r933uZLz
Uhz5LoqERTT2QcVkkYjTv23qj/Gh9MP8LWOVSsxawcuHbe8KUH9mYRmlrL+jeniN8yTpsNh7HSZK
UHile1BUaOUd6+c4/svLu/rAcFnoo10waSJ2dJhX3/5QWeKS8Td1YQUGwMvzr6EA2Hk9K+mAcuV5
V9ZJoUJv5+mSwd5Yxj0ayjHLpHm2/GV5LhSnMGcok2f50qzDfJNGOQgGw91Cuk3eYFFuA5jxQILV
9VEr8uCLNkz27xXG0hueMIuKftI4s7w2oBEkUV1C+U2AEH/jw1LyFOqcjPoUsn37XrI5aUmc4lvH
zL+4CM0MiMGDh0r8XREXf4+UgahAWFe9PZA05g2ILOJ2ZhQSVgMjKi3fQEQGRLaVk+O/otGXzdEi
PHLPxZUARDlFhtFToPDzjHaYylMJ/Dzd58pt8X0ijrvYtE0iopRwWex9F+cfpYsTn0U74zHq17z4
5iXv/lps7tBkA+F/sD8il26Bihgd08AjtJktWvtRh7FLhO3UJ2+rqcZHMFNMrhvcDsjbCJbG4dHI
qf6mKovsb+H43C+tIhZzl4xdNt9gLqme6mjU/6XgRyyZ7J7ViGE1ZKw8HepiizR8Xt/CWXrnnnw0
f+v4bC23AxPZlhUOV9GRhWqMFLgeoaRktZLPje6WArcVRKrOLa8VU+tWPouLa6Q6mvN8ZlxIzOhZ
DxOymqqdquqQDXPQ7SyVGVGQENlJFEZoTN7v3LI2TqOkQSLTZcwuwVMiZqQ2czsSSkbvMBJT7uwL
pdSdVzgjmo/Vzx+4XtjET5HnwZLvQsXivpkDE24zh9PpQIrKrI/xHF7Z4MC18+E9Lq60obLTSYdu
R2DE7BPbfxVuBnZNAxDC8EsawoT/oGdu6vnVS40wh/ecQk5uLEYVqLHYo73+yY4RcoANWvvVu5uw
Ev+3ZqDCt52VTrGtFmY5EBHIwqmguiXPrufjrOKZX97Y7FFBwwCkG2cO0cMnzdwGCW9ond8+N9lF
Vk1U3DRr0qYnJ0jqu7ogOBvTn5kmbzNnq092t2Sqs5swlH3OOOSSmyyAyPdG5ZBfRtHV+dVCGzV3
luQI8bMoj+QpfLoxyB3H6z54bOByJ5gUzJb5sQJvFOTJm+9irjmaykNpeQbsXc2fE94A5Kuzisrj
yOTsCUKg/jch40OHP1Wu/LTxMM53xPwQ5Yk+FmAzLP6GELABE/5Gp17LptGtf3BZ6DuichEw+Lg8
nkPrkT+MZkKKB+0w9DJndxUr+00ALON97aqB3BjRVe6jWufMPypuowgpuCOLrj2MU1Fagwid1IQR
eBgCQir4WmmxXCIqvxAkmRvKaQMRunBoVljhsy40Qv/DFaUlPwT5zyf0OFNI3DHS3E2V9Ywf8DNa
cDiiX7BLZ24PyL5eAihSkm4Jx12F24XKc76NWpK5D9IKfQNZIv6eQpCau7F0/faDOnLKybTnrPjy
gGS8gTEZiQVJ6t+wm+yxlrP/hiUj/E25kYm6cOkI8IiTzEXQ+X2EtsDuPAMLD2PK3PxHfz0tp1nk
4PpaAkDe0GRz6GOo4zY2sWATEhqPKU1qAxVfwASvf1GlrF/YMv2/YI35ZTzNWocJHpa6Q4iE6Bql
g+kuI8xlPa0jJcMWPwnWpYhS8IOIaHflk4+i+UQSx3h1CtKcPzA3zoNH1FO1QOZCxWXuVOYF6y20
QmfZ4RYM8ZMToQL7z71yt7qaLol3OwQM2KGrqr5NG9j+3AJogm0Q+nl5ieFZOQCZiUV5UoI/lW9i
VJkMg9Hac3yCjHDvALgW2AqnLnxa24GUDWT6GQnWI7423gYSkTOu0Fe/Fc4/jPCufwrhk4k/czrE
3N6oCQhNwZfW7Dq/qvL7q7r9lbeEPJk+L5ctGJzcYxW7FCfPNQXI6iImnusHLwvizyH25GkkFoUF
aS7n2yDKe3nOCeWEyUbND80eyxHpKlnE2r55c8q8ohHL6JrJssUQv/enirAdOU7eAHctte3fufO6
cOcbd1iPLG6L5UYz12L3DnG5/oeOOOKDyHm/m88qACR4xFfg28M1HGh5U4UzDdu8uLI/gVuQJsJa
y8TRk5/znlO5ygDPGPZ+IEvEqG27oiWtdpOjVdmIxiE7N0kop26CqOoNIF405/Hhep0DgylJ0vLk
cFW3+q73UrMuS9mCLn299Qla97YrAZ3Tc0klnx7gaImnJgG9uRHXb5nBZjVkR+w9RcSIo+FELZPB
oiSylbgVQlcnYifJqqBFWs0JcA9CgZzS/jNfQswMESftaULlyu+L/OwRIE0Qf8Mey/DOJIGh5Ik7
8gBZLy137C9IrohT5cC+nBSkLs2R+2q9BdHdKF32pXPgd5AaB2fZC883/mO6TCu3DU5+xEDop1+G
1FtwIq6ZuZsE13PktTY6pNJlMsVCtl5R+paSvFs0H90T/USHiRcf0a+ujG8uZAxYsgrmbLzlva9C
dLmifUGYQfA3eg76l84pbAyQcBnT/dgo9ZCzJ1zhZ2IYzTqzfje87wnd1QjXmLG8cnFtsugDhALT
NoaagPOVqILwhOeGHTggGZh7hvYPyZUfefnR59Spzz1d2LTvIC3X44HlSebt+V5dzO6p1eyWytFf
94b5TtTvuoZNS3BE1TFwPooMJKX75BU5XZ7plOMch8ZfuqPyej4FL2OXwKOYoA/JnUW8jlLZkmbL
QYnQCmZOO5Flcfg7w3eJSYEitQOhmQGcV8PBRmNl555XjMlq+YRwcVnu8xZ7Fc8yGNtmnFouU5IS
7liGjgxER063I4AE9cWSw0MIS189HE0Ncv6MZBKFVVZAVNgqnBovVyNYyv3sGGwS9dTf5Q4FLtmO
C7sdZ/YGZsPJQNU4lB5iP0IOEpxC6BmGG+twYewwwXB0krdWJzcB+bfA6nudPDBVhwFk8enYfajl
Or9O+UBmCmVDCp4uIZXyQxeivIsSOAYkMuOcwbCNFHzw5ZZhKcd57Bj9LRGUQMQzaHh3PfNyRgx1
Ov5Zk56EEyYP+obkDdIX2yJOLm7h6OjNiHE8lWSAFJtAT0gjSAJbUJMxlr9qA2y3SlEfYXZ69pbt
axo+AT+C4MuUXt9XriCoqsGb9ruScjnsEFBauRVXm8IpqNIZppGK6MIdpKsWXZUvT226QHEdFWkD
FEC11gfql9E+tKQi7Usa9HCfAOLwb3sddWbfEWQiN9MIjuBQ5B4V10SeWn6ewaL9mmRGYYcdEdAm
uYD/dSv5cac0CMF6Q2whUeXE8ilbz2ayAAmznIKdN1kSrA4mq0uOA5sbVrqh4Yq+b9GThD7fRt9O
p6Lo+799Pg8KRRN5z9eUb3AO3Nvd2GftLd5Zo6dTQBpff1MIr3TR8XCdfrimxX1QWZhDSLJMxVdj
vZnNpsGzuEXoDsCxo435MmFbTCgOFrNMCDPBu3zGomyO4MQq8SYRgxdP8Dvi7n4GhLVy7lNb2Bnm
YnANSs1ibHYeq2dmiyukBfRqeIY3hkFb/hxUIeqDkFxtzeI+pSLOqd3xKRVJH9zjmSAHiA3AldGy
Ei60bBuvZ8tQFFN/9a1UBZl2WcFA0Y1U8GfJyB04hanmzNoEJbNzkuwGom5Q6XL8sxkvF1az8V6W
uqaN4qmUcX7wUkIu4bOM4Iafikq40RXA4vTzU4REH5mFUW01bAoiLJfkQINRSrNblyb6q5yySHfG
ddb+tSW5rdiVKJLvsZzNz5kT53aD35VBz0wXr7c95OK7moHkU9VRKLOb7O2Nr31Umgrj/lPiJBnd
jCWk/UBoZn4OEU0vxxZSrfx06NZzMlpQ/+TbyckT8H5rVsKl7Kd+/VylRYi75eUuAekKz7aoZ+GQ
fQ/ZWF3zryIbmHuf8Rb3IQNQNOxaFWXMuhRJ6TJsqrhFzyLCDB6bTBkR348h8pKLhiLHRrCK0Ufu
uOuUPJDR7WjSLIgnb+45AGOJqDNR7B8x0gPW2nYcS5J88TCBLAOYChrojv6tGb2Nx8IRcjs6tqz8
0T4qNE5LzmV0+GRtAVAriG5EkkgdkDq3jpm95W6sE9X+Yxg4M72JXRFgXm+8zD3W4I9Q6ZUY2jHI
Q35e9bBHfl8kX42rI28v53ROLh6olZFkS3dO4/Vj5rr6l6KGmymjelH+IdwFP8KuRSEyU+z2pXuf
Z9HVO0Xz+9ZV+PSe2Dv68qP1BweIhycnN7ttxNqp/TyDc9kjFy7GX0kPIWOWqilsjG7i8lX37G1V
hZaxieHYUun46YMmHt1F0ZTlHWa7cpm6e9ycU7HnHCzrBwBREi0hiLvkNlNINx47lwb7O557uE97
t5dzzPIYWWeKV54lTfCjKCe8q/Q3Lj98bjY8HiNTrJtIwFz+WLDmIYGv+lZk7N0adkXWstprdx6m
7WhPkQ/7hv8iuOGvaB7XIHmR2BtYKrJiycJjw2p5+u6ldjucuWnrHGzTBe5Rm4GaeQULmEIiCsnY
2PUowiLCr3RsBabpihJr6zlkqLDnTsPmFhV4lBCulq2ShQuqlik5926nBNwuE9jluyE2ODxOMmBF
CpEXZ/JnkVM3I7z00mQ3yaZdEFfaqLqdC+M15KandNBTDAPk27UKjo1lFDUgfOASiB9gfnA74Nlz
WWVFqYC6W7cT9tM+A2UZTi1QF8DMuvWOa7528z0M2lAycYOQg+BHzNHrzMij3PdVtITHEY9Nf2jR
ZufztlJDReI9pBvxTHYQyZoMp7zuLPy2J1c4k0XJmYelxwdg0sQTg2dQk05IcvhMb4aZYvUyQIKI
gdDkR9Q30HDhMRygCpq6OFVAHmSDAYPDkPS0KXR5a4kOysVmYTfefhbDMAQvgUEoS95SFxBLZENS
L7dNblO/x0pOR8v+mElY1O7CHGsJf5NtxXc9LkW9xW3X282cxEJ+Fjrt8vTCexP62KILdPkNXgKQ
+RviQjilGQkLMvwS0cVQywIQcRudmwAKZifJa2AdNgN4gleEt4COueWX6bi4P2ZmH/4t+4pC/AY1
ynqkuLMDvhixtNSESRRMQ6EWk2YeCGTzYBtDefLbZPSRGC6sFG6qgEnryUqdXd2OwudUJyqEzCvM
M2jwBmb+W4WU429JHTf9Q9/A2I8II0+PpKEYKCkSQkvPlWet8zQQgkFXJS0PvXRNEAT4v9mr34Wg
x+Wj9iHojDB1ATrhBG3S8Wmk/DLRDdPsHlDcFtdnBn6nxu5bZvchxCCb3wMnbKw+NEDWjNnj+/Uq
EIu1CIXegs3HJ72QfWBRr+t8nQ5FnYflZ0wdMF00T95wtHVHNkWVRJlljV730Wma3cEeW+GSwOf0
ElwRYwuMrtZdFtKVrpTRM+P+YUIGnKLj7PrKAw9mtSZRPYH2ta/GYD6X9FaoQfmQql2FXo1FMmoF
BmZ5mT2hlDXM+dVUkGxkaBu2Cz6IdlfX1Pw7x0YDpRHzC7q1tCadDuW0t+n9ZUhPDGzUcgrZ/Ikd
Ky3x4vEARSdBqPI3pzxDxioP5G3jD4TYet36bkrhjXtRFbXFFt7j3pKYRZgpqRgVAW4D5qLtnE5n
IqLi377xiVNuVaz7X+QhSn3R2rgtXwkKuG2AjEWdCFc29g/qOWJvxtmHrtDkfRUemOvBQC5M72wb
otVY9/mTM7HM40Tqdy2ePovRZNXyu9C2uaANyQHqFStdlEvVTkFUqhmTR+JhZtMgSTGMmyK79H3X
RBegC1ODm7lEx5YQYu/tWU1RqoVJQmRJmGc8WKHT5Kg3m1mtHIqQG5Hy6vTDGZpsPVUgG3uebbeO
L5wCyKSGSQ8/KVvHF1GKmZUvjjOU8m5DPVxL5B/MpqgTGIrTsG10oRu1mbHLAZVYAt4BB+Qp8UpR
EP11gQSox8WnENlT3QQIUGhQ0hvSZcLpAal4np37SA3iEs7lovYkQ6Sv/SS1Rv1LD3gHv9y85Rpx
5VdQJ0zlagVOaxcr9gKHtnCdv4lW5e+Ao7zm23D719FZFyxVZP5VW4vS6xtYDBZ/cnhZIbTxNX9z
CoR5wpJceeeV5LafMgnaBpQThHH0fO2akRiYWI81X24vPfTN32FCAwaNNIrWP+RmpQ8NxKflGFeV
Mls2vNfwmkaEzT4kzZmQmS6sT6iMU7lz2yYyzEAROf4ZPHZNh6EjluphHZjsP7OtIoWDzydtOG6J
R9qwMFBHWiRoeWlfvIFQ8P9TTZafkFSDuce4lb1IMybmJg980Bfk7MBFD7Qj7pdkwvlLtGj1NAk5
NYcqWFxNwlIkidIDdWs2Msj6Z1PPBcNpDqNDjri5PuqsSR60ZLV9mnymXcTulBG21ImoyL3TmwB4
lExjsfFDBtAPaV3ZANT4KDE39INmIJPkzjZwMywIZADI8MyMZT6HjovTe7ShpE2oE8w9ZECbe7i8
xO04QYjj1EU8REgt1hhiKKLAOdZdTCpGgVKgYPosO6J6uow9NMGizmOjZ6CEcG1yf4MoLUGVidPp
elpjajuYgNf4K04wsu3C2FFP6I6A1o+1Tf6YSuT/pJOL25oxOYO4/0O6nEgh2y/W9Xog4r1HlFgt
Awz2IWeUBo63vlVgKtCHDb246qTnOCIDCZxZcYUWDhdYAyFys37ltgmKyv64LjVwSJIBlI2wyc4T
UQTXORPuP6SAkySby1mrYSeC1iwXtO1Je4s4DUvEnKefVH1LQIhXm7yMeD3UjVUpiVc4G4r32hna
75zw+H85lE335prk/OJ0SC63bBnrG8OvlO1SrOSMa1zyNl4at4/eEs7RJzUXbYn+i8NXoMHvxEsF
Urc9k8YzHdj78SnrOCSI0G+V3YaIz3uKG8CxM/Dn+JuxlY+cA0pZeRQq972TMDr7WYVY/2mWSyQu
jmt+jCDY4spzSqFPlHoLa8qI356EapFgVeXViWhyhQ13FeIPor0S1d8OgAQl23GeFOYmjYLcKQtm
ZiQwrTd2nEL4Wwjt75BaDcmZb9AH2uyifd7VQhUsOtqIjm52ihhI91D27mXAw5htRn/GV8XNW98v
XWYn7AnWhUrkufXOX6Hr3K5rZ95GXYwf+BzB6USOLop9mFBHbsfBvXaIWdL+NQyDYJ5kDNk+a2fq
/3WrwHgfDZYwJMQieaAvpVcH0zfOO8azwIeD78QuvJSjJ828Ybknfok9XX7ZtNbjrVlj5JiboI6T
HxcJTwGnbu39k85I+t40AHc4TVHDewdk5Lq+G41W9aGnrfO3fmhU9yyrmEU4sXbRAXngSMYHUa7X
l7YbXmwChWXPGvWKEkREQUASdTsJavBf6HbzOvVxHCF029pBYphI0tT7DFgHq9ueNLD5pcY9DdTG
TytiexEtYXZ2JrA+fuy4Zz1GJXEuRUdZHAyxqi/IysgIBTjR/OTOyjQ6o7B/1o0sPnCSJd8xHDy7
rxfubtQcEZ3pMIU42zPZPcQtVeI2SSeo6c3QJZ+gtbEfgW0KWM01sWEYlLDEQ/SoAPugaxx3KvTJ
wiKoqqy2hcTlT8B9eA0llI58QvzDwjHICGKeiefWj5Ub+P8ABkyAzmXnf5UpepITdgs6Yr9B7EPY
1xLuA+KM6gcf20jB/Z2J4t4VGPXubdapKwUV/gEmKo27fFcqvZ6hrs8gCqsZZKKootbfZbOL36W1
RS+p5s0IGhN94XAyUzMDNoOm4R7dCIUgP1VFeNEAimSXYisWG9wdevxjO1qeje6wqt40vcpP9UiX
cFlMagCEd0wANisNkNqnzpiHB87u5UxLIREDE+UaOPdWYsMITyKm6dljMPWnd8aiqXioWvYI/2Gr
wae9H8MW2OhhQkydJXcs/wiRPrJo8Pthn4d4Suk/vEnlfM5F8uzMQmXAmKJ47G7rUfmvHOJhuFdp
mvfbJSyTzx7HRP9vXfBXyz2z3MHdBhbvNoHd0q++TFoGl3HAPoC9BClBRQgUGuNdscjR3CHEW/rD
aJcGQSGSGGfeKSqxmKfdc3BBmpjR3RM7XhwRClau2RRL6UUwGkKvew/gvDZHXLhtc7/gDHWwTcbw
nrcguOr0keSvzGPyvTK0QXWzIB5mcQrVAX85iThQx4JyWzhytRfLwZidVg5odF7EBiZ4kBEZndGP
DDSTMpyuQQNBxKGB5a3crkrMr+kadRK3b191B2RFbrV3USQ+qQST2S6syA9inOKUrzkJAd5d3AYU
rwwkkJsy2e/kK1O58TfiBaZW1moiEnAOuJbx/gSCbSDBtVuemuvxHzamOgatmsJT6zJaZqsFwubE
csdL/hHvhRgSXKEMDk2bIvQOMfimJxJ0Fp/FuexEfVHpOIz/uOC97A4oBJ9XjmHvCtFp5LN3rdef
UEIk8TOUqetGcVklcIJy4bE+XB3j6cGuoL644xLtnaRKEF1SxY7v4ZIu2TFJMP1vTD9jKqMjR7JO
Ly8YrKQuzUtAyQiZJih1tc01Ne+2RqHkPimaenYLFVHq+UOqMahyA4CQKlbIzhRFUB+BN2itNGCi
dnmk6vHIBdBQoe6AO6rfHkDHcssYQ/cvkysIfWMmbhAQhU54rgogSX9sRun70eKYCE5+wnAICVVt
sZ6n67RZEuWM72mqdHPTWAS1WyarrSDeynTRg9/MvdgzqBTcDcRTNv95LivBA/I1BeM0rVNGoD4c
z2f07VN5nlLLyIx5TIT0KUHaKf/4CFA/R/xg/l1HavFwcGMKDBgKHnafpeDrOkwkt19pEd1szRZz
X0qCdtchOvlhQoLvm5QAeYsYcHaBxRNlgCzVidv0pa308kVdsUx/TESAMxFF1lVHFHAeliGnlbra
oDWv27skqfv8QlpDmN+3DcufXQTAkJU1Xo+a4Q7Qbh/DJjZAAPyeD12VAbiGw4QeqzURUQG41frb
BuXL0P2ZKxXnL2MxZej7+Vo4tJacZTzXTBQ7j1nghl33QqdhiR5N3KRiA+WsA0EURsZD8N5iUJmB
WIx41vkn2o/eBx0t/b88oo0+YYQa1WnSys3eufJc55GJuY2fZJKb/kQZQ7KgnUMfz7jvcqVUqpf1
44w2O91fdz7uSSg8b/sgQ7lFT806m12TIIMkltjN40pRnFLm9MTMQrpwOkRH8sBs2lJhe4QZ6Zs2
wXCzD1TWVz8ACeBazGmYfRhpk/MssbEwUPLIxUI0Mr16AZMORHPGzmd3yvGEycQGPzF56/22YzBN
+lDhcImG0eTdMwoniqTIeVZ31xssuE5dg/fIAy3EwBtOFAvABiwNMiHgm3Xvdqd1EuOVVmUwVIkI
uScrm6VogQpoUKRdrdebOMTKxMxrhhlpJi0MgEBLHk/PXCjZFgMCla7U81+nzso/SxqlKcapVKHY
RIoNuRkm3vvccj9iieySV5HCfGE6b507B5MDTqWeF2qLII9qHtGanK4RvNkbeuvhv8y2qJEcJPhs
lNtM8UcgZDBQdzKQ5RSA/zBeY0FWqIljdsh4/XYqHrFCIv9GmlzbVb8XQZE3O4Pc/gNdP8u9LJgt
ObP4DD/R1HgEBpGlcg4U8XX7icH427Bedzy9Vy33HQ/pHUxDBptl0ejxHaxo+bWuXn9FqtnY2abh
6P8BFWSfrBcPn2RW1v95vSy+Y/JmbzzPjkAcW4T5m5nLHJsb0qIvhqMor7rFdO2+g8Pg7KOqzD+i
sQaB56J//szwqT07aONT5M3IT3YWy+J9lRKYtYm6Bv0VELfupy+oVtize8UfrLT+WyR8778iy/6f
1jSO4XbVVYc6ewyMgHzpFkQDoj5me5fU7i5wPc7FGelpsWOLXF00ykzIR8Qcmw0KRpjKFlxpzaFn
8C8u0pBehD2SRUYec66RisLiqNIBJiFP5py3a75gozAp4rWN7gUdAd2eU+Lok81/nWz7YEuaZvdL
ndVke8/WYUYBU0PtzGsvvAyIDgVOKskmXDctv6sh3CajrQij8ibwywFjEefVSFgUwlUt0KigV8zj
6chhUP3aychvx3LeXoHglXMztoH5CVnxRWj4qprk14iB/D5xIF/tx1Wa+8F39TN3ThKcSOIjvmFB
NwsMo+Zz2oycq3RvThZ2544RKHi/KSmfO9MTSulxX5Po27C03busXP6T/ei8WBTBp9W03gNM5Std
ByxTz86sSBGccLVvbZR71TGLE0xoS1rqS1eu0WsNBWPcjnAcUDc2DbaRzKNIQQWCvTdiI/joIJox
Z1tp72mahvSPiV3uwkQSoAV0IJnv3X6qAXMgJfc3KXCyC6a+9VtMVOfb1CfrehPMdOFsWF0ctXKa
5zcrFjiZNKPsPdlZd6iz/ZqZcBpVZ4XYadqOnRr+sFYzL3myNHd5TTzWBs0MgzPVh/2fEuojY5ok
nP9zixztCJuw4OgXQ9kcBkE++cFxSKDfojsnwFKbef2Lfco8625KEJGIqzd4mNy6OlA3kWjOe99M
W+FQTu1rla12azMN3goxndgw4yse80Kk39ieQmZEtlHZDg9j/hTR2IZUjXH1NfpO+BPlw5TveBLI
yGppyZ4iaD/8GC4+nj1LBHOJrjaF7ZpUDpO2tS1eu2hBp1I5Vt0mrVt7h4jKyWzCPucATToGScQG
ca5uIuBkH908h5iPA75/qoaYR4MLDYEQZwNs9rHN3EeyEDmnAHK5Xwl7Ih6qZpTHfhnKDzV65Qfg
lvpzGHyEla5Y5C0Lh/wlrgNY0EPNuP48VXl1LGdof7uZvfYnMhw6pDg0SPntigiK2iGn7A29BvKm
h9o8PUF5YDneY2+dzrKmfdYxgm/wTgt7ro6XETxT21IOEGyDyMoNBTRjekfyJIs1/CHLvbNgzFT3
UdFtPvuBQ+gyBhCNHcj4fxbcQvPewYn1t0zT6cFqTHqU156iaJsquV6FWEzBQMqVr45A6bXBOirQ
RCZJZHdMe/p8LxABIeTsmQNv+jG64tfZtjDNaUL3TfP+slAP6gL0uKXZ3SRdMg5bhkNTy14cJcAe
4QS8Z3KNi3dF8JfYrIUl1rzoeg1WbkpJhjB9TAuWgA2Th4qj8l6Ha3JBGNPOO/j3efKZ96n/X4bU
Kdig4eoZr5cDJowqbb4yUA0Xkdkr/N+60InpOhJNsMpSv8P9dZcHhrUd9A8UW3fpPHvV2c1nSCZA
OypQRZ6B7JnTuDSnusuvwksYFHCfTCeSvQN6ebqAqmSZKDsUngwrXHU/mcr5HRFjH9X1R4fXmlis
cySa/gRL5aJ+H68Cdn9SV8lr0cEkjPLWPBdzFX5HXW+5RTkD8anCAtkvwpNQlRiF3spRgtmkQQPV
o4GmlUdSD+HGcU8au+k8r5qJPgAghzwUGyEcHVMeSSxucAiZJE5Pqm0gjWhL9b5P4Y8pDnVl//NJ
MEr2Lq3QwBa7d66mhLY/Y+V0P5QZGBk7E1fe1oHuwrYjAAGEDaZeJCKnnHw5r4AUuhFRj/8IcG77
OkAVBDjG5vyWnTBrLCEmejvh2vq9JBw3h67fxG8I9bF1xon1j+3A4pIvBz+5Sy7hNTNz1ld/dU3v
5rXVZ1dWdXqhgJAPfP8GVXibp99YkJvXSleMn9tYJtVNAmGDwbwjmBBkrJL6Qzfp5jkmIYfyuUjU
ncTlBH5nDuxnkgzc0uw4ZLdLXS8J91NAjv1GeFWLroeJ9c6y6dKbKcchiVC/7x58Gl+8+cox37zp
5GEEQdz8N+P6IU8WiQVCVTnmXzrCQe2PdJKHWqRwoHDmDX8i4oYYNeZNfUbA3k7Mn/5H2nntyA1k
Z/hVFnttwiySxWDYvug4UZogTbd0Q4wSc858en+UbXiaIrqh8V54Ac9C1RV46tQ5f7CwHZuSTood
Vq8dYkTm6YfQK564zNjQIFdpp9ex50/l/yoCL9hAEsavgP4rt1Hhg7bV9Z5TisFM+qFHcPu7h04R
ZjdjERRrv468lwo4ac+Hm9Yf7CzpFZoYfKwrLWpgr8R6WeNw4Lg/OeCUc1AaTimuh+ozkTF59sa0
TDeyroavAurFIw2HWq4prxdIfaOH9cEd6+nE4Fl3sKyhu8ap1lDXY+Wokx6Vi3iG8NrIQ5ikH48C
qPM9bECIFWqDkAbLp1J2s2Sbg9PHbLpDVdRH45HF4LU/9ALtLpXGKklLpMhsEzuKfi84jXi1BIl9
i/s3VCW2U8s2eqnTOhx6nWSsxmBSXStdqdHDJjuBCiRGp9uWkWKWW0DarD5hyHqJjYCarQ+4h7pH
ketXnH+mlieiOJiazfMt6VvqGDWA58chmahSJLf2JkVeP5wKPdBiC1JaeEOxwbOsgTRwVcK6wbAl
aNvPmBqmzzy822+9H0bQiipschRKDfk6pWaZrHwsxdW1NyZir9WYHZKvTuTdUk+jFyDr5UuF8l7I
5TgxGQJloGPtIOaNHkOIoZfeBtYvgoptbeCehPa2i+vu1UcV6zDm9F9Xpk4Vd4tdXGBeFTbEsr1H
zvqxshueXqDDQ7BfXRy86AbsBaQ4Maa/8SslfQJX6IPVgSAPT8tN+y9+Tq619lMqlRu0GsU1kYsH
fQUIJd4owAW6K6gE3gfIXHS1dCofqDIGXDs4kyUyXMM1NB04+IHHHUCrG5F0L+u+JTEdnx3MqGor
sA6gS1gAtqHcWZbKhi5+6z9RX/ZIt/JM2fQwIdUPdR+KfuOkMTizwaZNe13jMPoJPm91hWCgSntw
BO5Iu5YWKy1sLWy2YTO6SC9wJPQNSjz6l0ap0Y0scaCsr30bMvtuOi6S5eUr2tLNRnODByhqleAG
Szy5FMssdgq0Zx5Q2IEPaAniOt5nBelVbBtoQ9gG5gaAlPB9pbNaqUggOlm3t0VXNGuST64OaMrF
k4VXmbcrhNl/rYJ+UnwpNQjDtFwNEAzAPbDtqpvslVqrgWyBBg1lpQA3/hwiaINKjMBDb1WkgC83
RhShxaOqAeCQEkVtZOqCTLzWOSLTa0K49nFEbwiYjOzwjmrBbGHEWhsEb9uZZGUrP+rGa9GHQbVL
EzM+2MPgy1WOyhYADPKF+KqucgcXaZh87h6vLp4hVA+RKi152vwKmxAOpFaD5rpOFKtCrZBUhtqj
0RnulUepBGp7j/81ekPx/Ti0hsL14rXpJ9PC/mQDbcJ1PoTE56+N3/n0irLCFpsidTuer/j5fqMw
gNZI01c5RSV6efoj2jB5uYFvGT4EUal3wBr44wbC8sh3AZUEz22bJGejS8U/jkYC6tsLdO8hblO9
3uLuZOxbS8VTqZdRc0++1wd7jSdlsDK4iFS+/gY1nUqJxHcEnsJX0aD1si5zJS0/odNuPyZqQ2ex
G7VS3csGZCi45ZLHHT2EAP1uFKio8WhF+ArtNP0JuVxk61h14WxgPSnGrWKYvgKjC3YHYT1QqKnw
TkFpj+TOx/Wy3XBhlmQyKHsd28hGqK9savPVMEe7hBujC4CYnj+5U5tNe+U20gAIiYVdurPJeH/q
FCC9TQiOnAQTWssDdCEuXJnRtoOEVf+0KdGUlCQ0CzElWHHuvlVh3SNLIZMXEEO07vKqNrYUVECE
UNHjIRejtPCJelt+V1CUg2MVl2n3KUHQ0FoByKHbAjYHV2VgzBplydAKJ7l+rEe9RAZXlSoTi1Oc
DIjeU25tfowgq8JtVQKx2AjwGseI6P4jJRw9D0jQButUmuPW5smJPn7myRe9CdNbtcLJZGNkOl10
XWZfE0sHRoOGVP6AsJn/cdRtA6JBEw+/qNL2P1XoLF9IJ/Mbm3pruMmR+EO1yqiTbYza6IvPBj/R
pAIpFDWU9gM/Q7i+cFIDTHkyVdqcvKl6mjgJtlOQeaIPfGFoGpHrtl2O5DvWzs0Pki9qqHyUeRg/
AprxTTCqdtZqlCIIzxvhDw1BRNVk6zw7cNHSXe23prXSxNBF0G1K1XLbVWLTh27Wo+iH+i6ItIz+
MkCr6is+ACyTFdFjpsBdBap+7aHT39C6yYYC5BFlZfrs6ahR8VoLJaEDHHA+JxuNWg/2NXaBPb3u
QeVLKYTnRAa3HljY60mmQ8f1vUA+pI4cvX/QgM3ApZBEsOLB1SyN5g3aAib+a6EZN96LZgo1sdcN
ew4DtAglwv9oZCFj+RxiCo1IfpdbzS3WdY6xM5ohlHsTQ8P0O5xWzUIvQsurDg3GPDO3CDsgknij
Oyizkv97okF03o+FCYuXomdf3/t2Y1Xple3guWTewtenAbENfDtgQXo9R3FnW0WwI4wtUoQ9Mio+
vnUrlfq+Or0eeOHD6etJ1RxlfIjR6U/2QL5p3SHhSZBMjJoLnxuqsm5C/AOVdS/SDNcJwE4YrkK0
mrTAOoTaQ9zHRwRzcAZe+z6UdSQXNMIP7B//EDoojK3CElwqmUWQCji0ptR5n5PrbQwsSz9IoPX4
3ZdAReKK+LSCf618LSm4/TINo3yhlltW6xCpARKqBKOWdR248kBTGwefJtMEGDyJ6fkmyCDQbFTP
jvV125rlrwkyjAdAZ4ST7Ekp4eEDZcfrPNKRHEWA3OA51g+/bBOiNUbYSU9HCFg/mQ+UhmgLD0u9
AlKoSUoQeXmfN4ocVqh9O9+suBt2KL1TncdSowZ51NRU0SxDBxXXNXXwpQei/9XDKC/Y9qmeUnfi
sYbjGH0xecXvoPduK4Y6XkGYIstHIJikLO8LJNy9UTYG/1ex740kR/ibd50FCGisYRz2JtnqGgVQ
t9yieIRBfCZxFQna1DlSWQe+AhU2MW9MWvhAKqsIAKRTJ8qTahrUZ6QeFr98irDDOhmlbG7tsNSe
yflAbnkOifFqVHEO3XYGmJeVlAgrGaqqh9d4n8AnyVMaKmvIj6CPAs3Gw103FKu4qacjsgmhzSh7
tevHAAUpAXjXdUPLW2NgFiL5IUb7s8mLlmYqOAoN77xWgwgG9hMvkSLCTb0bwIf1tLHI4TSKPnkO
AZzwgP8Zj2AA3qgRpBiHNH5pm1dVmdY3oVt55iZota5d29KlGIH8Cv9rdHXkKkwz9xtIourggAol
SYVk8VOKQv+BQFjLMTEHTnau1YjF9+jWroIa8dIN1Dbj4KhUf3cpVepHAGPUl5hbdNWAsX9EYqn/
JlM9v9dMDG13AT0cd4tVjeFsK0zYuDH1SdpIL+lbbwwN4vFaFmww/gxmGa9x1aCqhparo65Q2kKz
wG7dgWZpGP5I4xRv1rRKlQ+IOsVov1lqeZNGKfrKlmkX+yTAwPHagXJ/q9ZldLR8AjIeoQgJbtA7
AIMIuhn8kqhNw1q5Y5AcwHgIeH6IcX3zg2j43qFgzPsatEm1koMXBCsKw7x9eA4jOstycPNX1EQ/
m77WfdHGOntwJRtFfTGlEJEq6NZjIaYjlzt06muYyJQ2fRM8RWKqsAaJPrSIrNucNwPPOeh3PVUb
XnuQCEheIQRYXhe+qhmirSIKWjgLCkIO8J7G4OAMwjI3PlhCZ5fToM5XJAR0ChBVlpD0BJc1Aued
j1AEBlswf6HP4dxmdd95/A3YJBd9fcs+8ioPhRtMry6qcauGUMSbPdekPWkqWF+kY0y05DFBjYa3
VwocDj+Kjzyx+mwDn0A2V1Qmy2LdmEI+IOPTv8JfLF9DXizf6eV6DQ++sT/GcIuf6H/WR2S7y+ce
jXJUhnyBvI7QTWaMCCQL8S8w30BfkulvC/RJ86tCtXyENUqnxYOryWkE3QTg+rGnMuERaNt//uNf
//Pfv/f/5v3MHrJ4oM3+j7RJHrIgrav/+Kfxz3/QVZj+v9c//uOfli5V1ZCGA6rSouAJBpW/f399
ClKP/7H4F18N/KqsaDTnelLft0jh567fPpwfxDwdRPJAUB3DsYVmSEc3Tet0EGqGFn1SKzpimVp+
MTLb/mBxX+zHQO/QmxXYW12Y1vQvvpnWHyPapyOOdiBt5CmiY5WpwwPxD49QpfAeS9c21vowwhhA
icbfn5/n9K/+Maqp4xWj0/QS+mxUigWt3SCUenQsq36MZWg+63qqKFvcyAI4ZAMwQTs21T3ZKtzt
84MvLrKlowWtWZwDY7aTwFgoeYBfPYZVOdxNjDb7kUTOvUMr1k2v87LsIE+dH3NxmW2NBxTa9pZu
Tb/pzekRCc7CZq3GR1y7IGePVBx/0MQNvrQjVLjBF90u7QSGO+eHXVhnoTIkXteq42AIfzpsC7Qt
l0UQHc2if0pcStmtHYELIscEM9DzCj5EYgI+AeCNnfX5wWdfzHS0GNymjWpDDRS6OB180AYam2kV
HWOtIPXN4NTcAPqOm6vz4yysrVANEzaKpTFR0zkdxyx54DIMk1Rw1VEUn5uEK5BSTtfWLx2akvsU
k4cv50eV/KuzIywAmZIempZhwP04HdWmv927qRUeOeST0Ck00AGzgjwE6JjVuX9/frjFxeRz4cga
sEGs6ee8OUDQKrAEUnIiQ+nRbxWhPPi6j9rW+WEWvg2hOqoJtt0m/Mj5gRFj1aOhER/drIdhioNP
iYU73TqLCw7EVuFr7u78kEvbJ1SOJ/wAML5y+vubmSkTnrcE93QMOkMLnjo7In9UGGnYel1uZF/t
wlNbNEN5jt+cH3ppUfF14gMhqFtgNU6H9iq075HiZrb5QGcgROi3QFzXa99xQt+OMzuhdhuNtggk
nBQgflDKC+8ZkF2xxXENcoMfoOibecG3d0yO8ppmIuqscWedTk7k9kh9Wo+PlpPV7ccoKrT20QQ8
tXnPOLpjgpG1WcfZIsL5s5IeqvGx58GH1Hiljt5TVoK4vHBQFnfLFPRTbB1ptvmEQAMAY2rS5Ajk
We4j7FS8LRKqGD6en9DigXQ0ldarKixbm+1WHEuXAp+fHk14W59JWXyx1VXdQfkvrCzelFKvBLi9
kPz4/MhLXx/0nf8dWVdPt4wYBgMEFN4RuXL1o7Bi1BwJPQKaC1LE36qaytr5EZfmqqkackHg5TU+
g9MRkdAKca2s0mPYACN2SXLu67JPHlWklJGKzGifUqSKLoy6FDs1jiRwA9OEfzwbNSiMMe+qND1i
4uKA8VfH/Buqh/nRwini+/kZLq3p27Fmx5NmctZDq2M3A71+cZR6kvEq8ELuoSw/tjDcn/5/A86O
jwN4X9XbMD0mdlwyOcUM0i1spvxZVJrxpUjh0L7j3BC9kD2mRMJTdraePq6VWo653jHrYmNPs07W
93aIld56jG2JXpsVmsXt+WkufY2aLQyuXU1IY/6VAEaHcFs28ZH2c1WsSxc7221Pu/zCci6e0P8b
Z/5NyDQsRGjHMUqo/iu93wFiha8/BnYk7U+YznbBNabB1qWEbfGIvhl2Fj1r1EX81qriY4s6lqBe
k7ggoQrajHvf7Y3gQmxbGo7rz7YdS2hs5ezQ+DUiHmMQJMAFVXcXwcy6JjP0kLROgk/nN25pQXXB
1y5N21SxHDn95LkOcw9iLemvZvTfJ7bDTaoDdljFtrfnfXzFy765sIlLHyHhRaqS/2igMU7HNBNa
BtLnAuzoP1lr5Jbya3hV1i3uYB4ly7Qo787PUkyxcp6f6TrsSFAzmqPZ2umQAwKJtakYXEt27b9a
IB3Ktr1W2gwYCNitqSAFVZYKVE+fUrHzeie7ycrz/M9Y3FcTmBgqnY5ly+nvb5Kb0alLmeh2eFQ8
hDhWCHY0t+j5QP7mxUGV9/xoi1trkwxLQRORvT0dTYYKFoiDHx5dwNDX0JBz4PzQmp/MhJpjHhf2
oXdU40KEXYoEOhqmU/5m6FC6T0c1EGmb6r9TJuyr0BeGttpU1C77zfnZLa0liQwZsA0HS4rZwY3h
lYNsaaOjgf3QbdO7ebPro7EQYCEK90J4Wx5M8jXamjalw6eTarMOgw1nCI/opxqvCE8rN2rmmYjD
qs32/LyWPg5DN1UqC/QcHGM2VK0PoLoUnV0Tqo1rPa2mde8XwwMOIwD4oSQWF3Zs6ZxQQDMkugq2
qquzz7FIMjWxIAQfm7pEHtrP+u7bUJkUdhod+jKWgWVf7qkAoQJ9fq5Ly8rnAJff4OmtqrMMx67c
ggtRkOzTI8BZNMjFdkyl3m1s9CUuDCYWR5MaVRFspTmhs3lyI7rpANbsCKC2XOeU5T9pwkJVxCr0
vQJ9a0MQaOCYm0P3bCDbjO6kb9oPFbTEWzqVEo0lTN1oplFdfomUwrw+vxxi+gXzKEWeOZV9KCmR
Qp8eM7xesxiL1fgIYx9oOHoRV4lSjj8jKPEg5kQETFjqj62DQyZ6o6LGFIV3n7bz8d84/1uWPmOe
z47Fx2VSkZttTd11qkAzPTzGGcaRSBiqSKFknVr577jr3g4035VQ66soz3jKJmr1dczRhdlorRDi
usnAul/4uqboM19hi6NrAZPQJET+0xVWKwkq1C6oQtCJytZAcxXQTqVp0WhCYY5yIEaiwMKDD0gf
Vevza7o0OIJF05U3PW+16UN8E/5NnQoJzlb2wUKtCqx2CCP+AT8JQ3lGzHcI9wU91vAeldeo/uRb
wOj253/AwhdAes/5p/YEH0fMZt/knV9W/K6D1NDEQuc2bswro5bpC6AtX//76RL+gRNw01EWmb+n
4xZFCUpoDuyfpnxGZhOxN1GgabKTcAyCjZVWaOqkXlfeKSX4wHfcf5pFjkGiQU+Ykvzpcms9lMWo
MJyDANdvTzVyQistg8J5HAQuOa4BbvpJ4iuYXriblkIN+jeaYVrghmirzT7kCY9WhPRaDmZr0tlr
G00QYrzRecgTYM07qtRe+gRfCZSj7XTKgewZkoaKVd9WcR1kwvW67fo7D40gvE3yodHvhx72xPH8
gVj+ofYUffnOiXazI6nTnITVqrkHB42nbE+FDjdsVbbDAwoiKoIqA2040dr07Oy6H5trV53AJn4Q
9PTq81a6e6/gusI224msPafB3otYDS/kb0sHl2qQw+2r8fXK2XqWUCE7N1ftQ6fAEzVggd0FmF58
R7KlGf8+bdJIhdmR3zF4XluL0OD0VLy7D3qL6DKNt5EuZV504lZpU69Ay7TqfGOdN8IJPp7fjmka
s+g0fZ2SL1M3eAjPpok9RK+RgTgHEPToODQ1DhddLHjxGymom49VKbNf6AvEX6tcxE89Sufh1fmf
sJAMUBySrDV0HiQUZuE4pv0JJd11DuDp6AqjUgObOc+Mz407QsTR2tD+ilJ4JK/Pj7uQ9pAVI6Il
dZ2PZp6s4tXdQCoU7gE2Tge6hTs3nUTrUNv2xijYI08cpBfmOoW7+XKjbSwEV4FN52GWao1GhL5M
7rqHCCHn4CZv6eqFUaY5eAxCwIVH2ZR0tGBto/nmt1/Oz3jpTGPgRxPAoUot5Gx01NhSAStNOYSJ
og0bOH0xEF7NLvTwqjXqcrhw9YnpH5xNF+EgVtnUTQKiPfvWu5bTg727S6m4EhXYBdu6Ht0oEy9e
2KtPbZENz2E9TAYBQQGOr9fCK1tJEVxMsC9madJM3Sq2q14oZi+lPWQ8lJhVoet/Xsp4o2BzlevK
QaLy8eKVY3sfsTY0cxGMDDdt1SaIAtYmEohpDK2VRrvzEPsoRiGmNC3X+Y1ZOIpcxKo1PV4E1ZnZ
veFalKnwvlQOsUvLgEehDI2fYxyAzqMqVW5I3HvtwvFfOIq8woWOqg0tKAipp3dVYpkqno+ec2gK
S7/JMKrHTBdbbXvjmEUEMA5zrWpP8cNzgZoGsftyfs4L6R7TpY5K5VsVhjEd1jepiYjxygMCYh2U
LkrwP3VyWM5DC0Lr/DhLa0vXQiKORSde12bhRYAVLCBjOIc4SEBqpYNQ7yy/xQmkQowVs4GsbR/P
D7kQ0XRiCtUbxqX2PZtaL1on8/FQOIDeqm7DTu/8fR1oEQA8LA7XwLVoamdeR9Q5P/DiXH/3TtAS
ILpMe/5mTWUDaMbpOudQIWt9k+RuARBLQyPZUi3rcys8xA7eMSKld8KZLoRpz05RS8N8QEXDPaC2
7NwomDB+gbgLZ4eiLerH2KyK3fkRF4IYNxVP8KnvxaUx28+yyYAJu7VziAimOw+Z69tICz5FZd98
Pj/S0gklkyRy8Ulq8ncm82Y1QQQUNRmcfRhKA72uskYI20PpynjHrkGMBVWs0qn8I0oiHEqdPVHs
g1FU9d4AXY7cc2OGT7qCMuwuzRTx9fzMltaQDwIYxu+m7PzKNXvRBPAVOCeTFh/0InqIa6xG0Top
WiysLtQylo6lFA7LSH1xqkSdHsve94MQO2+KP8DogG9mIzxgDOBWIUyLDXLWnnXhWC5tHde6CQyE
VJOs4nTEEJVo5LcD52BzIreSTs2EeUID8x1b93Yc7XQcvS16PW5H54CIVPcUOzjt7TId3gvKQJNs
g63VyY+/3rup5WI7ksUUJG6nQ4rBbnE70e2Dommvhhs5h1EfD2VUmI/nB1qqYDKSbfEU5fpGmP90
pCTtUQ9BHfzg2DhYJnWp3mM6xV5JpUz3aLLgMisd+L2ZEtgH2QHn16o8/nn+ZywcHoOSACmLJBO1
5hWbmvccFlM9h6dGBV8PTfG5w0RyzXjJB4Ht6oVpL3wbvJSpllKuUSERziJa5iOB1LiOckDInyx8
tL3HyPUFKjoapKDzc1s4plPyKSWvcOwA1dlYTlS4SaoZ7kEZUwTccR0bMOoNprLp+YEWFlHigieo
tpF1Uow43Uq0A/E8C4VyMOwK0C9C9kBJy0Qq1RVufmn1WYSgvi+8LRYyDOLG9M3rQAbo750OCsfI
9cp69OgK4Yv17KeevRVaj0WK7BDK3+CWovn3ue8F2GL3xaWDs5TkMb4F9IPOMAjk2fnF6NMsi971
jvBsRLvTOEgOlIR2ckAAYvgopKddU5sIgICmeBBFfZx+gXuNmjVsdJwl/n4P+Cl0jx2yRdWYfbgm
EBEttRTvCNsFoqJAtpbOaoroRQRkP5Sj+HR+QG1p17mayR6pAcGemP7+5gIDdZcjYmWxAbaCADHF
EXlMeAkVV0MnfAutQ5wsvQeQozoW5nkeGsc2btsRtzaMnXYqkp/hlYeFC0II9iiCDwiron3b0RIr
d45poBklEsPDUGAkBegOPdfofWhXivhoVxPLi+tFjUCMxh1oWDc3rG0OrsO7Q4esLr+dn+1SuDLJ
oaVJygWky5zF4kHJEKltQu/YlSTLPp6GT6ZnGuHWwDLK2JoROlmwBNzjoNs7zwfFuJMZUJm/z6uB
yegqZQyEPkgbThfdQ/2r6oxGOeDK7loRgNTC6T8mYkg/9W1qPSbCSq772LTuWnyitucXYSl48dZC
5hFZQw7+7MgXFWD7wGENUMGvXtwA7SIc7dJqFVFyvTDW9G/NHnfAqizyTItyGy+p04migYGIgRzc
AxoavFcRmnBLlDgQbkJ/urvHrBGWv4QdXaGN3qndCjV8I7zwUS2k2rSbiZ5EUY3ewKxorGtVUw71
9MJEow0DW5y+vGc39dUnLpS42zRw8u+HWvbJr79faXKLqRvEAlDbPJ29ZyWQk6zaPbiI3G3NCv4w
rrZQ8VRfjvvzY/3Gdv6x1A7AKLoIwK7nVZqikKCrIQ0dYjU4gj8OPrrIzlwHeeLeqQoYUnSHwv5B
CY3M22HgocGklDDD8GoEvg1ZtOzzC/Wxpbe9tCnb0AejY/wHUivFL1ZgWEYxwbSDuwaXugctd8y9
PQgMGl0lfbbwqcBZxETgJpH6ixnjzFqVykgoQGJsFfRe5ly455aOA5tiUsqg6Up2e7orjUMVo2lt
95BrCTrhJrhv9SrDvV5d4S6Ri5WKHCTSQkSC81u0PLAj6RKQWBtzRIlnOYXI8Z0+BLENi9Gq+uaj
6k9WdR49hfWoAAHbYsCNm/X5gZdivA0sT2KsKwG0TD/sbYz3O+khk+gc9AiBSxt1ppXacEDSUFyj
Mt9d2PbF4RBeJS+cVIzmbyJ1zCB71z7H3imTz2ZPVXaVh4q27i2EXG64iYP2w/kZLsUZAimZPJ1l
0GSzTxyxiS53woY9bXGwXgWuiVksAhnRh5z+IMTCwkjgxEVN/Lk0qnRn+LX9fP4nLIVVZot8MLkT
AuZTHvdmkTN4aVXZm84hwPniqiVpq1F0tX40od9mm/NjLWVN07VBwkLRQs5rQUFEed/sma5EHuYK
NiP0JC7l/keigq0R2H8rj+ZYI81t50BPL4SahZlSnQQAQonS5BKZfUCVAK1QIop+qCdmWq/lVrGX
Xf3aKkURXJjp4lhUHhwQghRE1dmqJtGIMheuBccxKYPrCCkeBC9x+txJaXTFhciwcHCnlgMZCC04
Sq/T399sYdOqPa46QXBsCzt8nPBoq8FN4vsWYh6+YtmlpvrCqf3dVQV6AbnnD/gHdLwQOmgRHBs9
0uFZh0GPIHZZl/Gd6Q2/xfwG85uajMYNJATfv+3VBj/d82dpaYWnysxUwECi/g9oJLblERYggAiU
qc8OEi771IH+PBqVql+IDL+bW7NLynw72Ozo1C3MpKbXgiOifs73AICyuk9C0ezLAdV+Um7EJ1Zc
5eiXSN7iz3XWIly/6uGWQfSAFkQpWpfmq61ko7aGITyUF87A4nKwGVwPIDgcUz89A3pkgPH3+YWD
avSoPJW+bewTvUa2nIo4Ik7nV3/xyAF8V4lc9CT12XDY80lQdw7DlTCzd7GG+9WuRxEb0UpQP/6d
YTbfzg+5vAmOiTa4RTeF1P90iq7vex6QFO+Yag4wqxVkNfMJT54BWQPUsbOrVkVF6LpG5eguTRwT
Zx7Hiix/1aAde62SM4xr/CFBJmGblf+wG6MTF0DPS7tATWa6sKjgUTU8/Ykp88f5FeC6j+5DiCKY
gZkEpgdXSok20IU9WBxsagYD85xgSbP1QHHaSipTCY4Ce1DvYzUqdb0bcVut9yOKcr/OL/8Useaf
wNRN0KdMFLzZ7DIuWjlY+ByEx6RI/XgjK8CLT4jVjZfC9FJGSFeSPJ+3pABEMxsJiLpE1SVBaLRQ
kACNqHu/ohkBfU3Dd7lYA39CdEIDQUvlOeyvXT3Mt4BbM/wgZXGFnn27Oz/3pdMuQWBzY1E14tl9
uq1xnTe+3qnh0f4aBmV7I1Ol+CBcP3DxpzCqS/F88blHsVT+z3hyVuuujMrTkckIjoYRivYau68m
2TV6D+lcNf3bgmqL+4C9hrc2zRp7Il4gEOETv8j8d0RZEyAqNX9gb+z/6cynu4TMBX00LU2KYYWL
brgZ01b/Iemmrv9+lanbGiZ1VJUcbHaex7pzRniqITweiftA1VsJNpUNGL+V2hb4JZASqRdygoWM
hEIqt4hO8WgKLafz6/EA00SWBMeEt2V677h9VO8Fiov3yLR60S4oOm/YNzmam7i19CnS9++YtAlm
C7Aoncs5Mgi+SKMNEUFtNIFOYBajQE9VfX7rNmi9ye6VXox7YdClyAFAVdgUQKl+6tPf3yQMimI2
rsrnfNQzpX3p8gFT6NjhYkra5Hh+fktDUXshsZPkfGLeiS5Jo8ERVv7RR38svDGR/dviWaHvkjRr
1Kvzgy2VxYDG8GCAf8bz/feH9WZiXZ83kK+oBSYa1Q8qOBmXQ6qr441fx8g30I+g8YcOkaLu6Zxh
+gD5NwcWKKEthxWzuJA5LEUOTrQOCxlIHuYlpysd6E1qZe7goS+oWDfeSF7UFIYVbPMBtZENbZjk
4fwaTCd2HqcpkPD9kOsy9OxJkdclOupl6R0TLSolUs8dsugDynrZXa5Ib10odhtvEH/oiguxYnlk
eoP/PfLvkt2bxVfdSMWZ1OYo23ajb2nsyvYJ5rQDgr1XrPvEScBpOaRA6fYdc7YtSaINRApgy+kq
G9jMKFwn3nGAx/QI4NC9sSvkPl9b/rRqgf3YN9aoFj//ftjfEM8pJdEsa7a5AuAiJcjaB5wr6l2L
/NgqIHBf+chuvLR519coOYTR+I7Z2nQI+aAg5WnzVxTiurLpPYqtGVYDzy6WOc8Vln43hYoQ2y5K
MFxaebGCQd/56S6VRYgW3OtTkAblNH3rbzYY+STJfRsoh0YV3XBro3R+jaoEWjqeWk/2kLDvYzso
rVsQtngmW9ZGKTgMa1E2I4oEaq59rkFWe+/Iuujh0Ann3GtUSE9/l45s0gQP845170Ok42KFKJ56
bnhsS3wRLgTPpU+akpxuAeeZ4sxsNBPVGM6x4R29GH26ddZafbspSuhDViuaTYzG03s23OBk80KH
921OqdmbdafABHFJjYPjZLvz1I843tpB3v/SkqhFN5gX/EZVUNw7v92L8zSogoKunCL47HQj5RAg
k+37x3AMxiO9nEZ96JxCH59ccE3lxkDF9lLLfTpB8+BFRkvthSIB1+FsbdE4QrNYtsERVZPqSxlW
k8DlaOdrS0/s5sJGLsUrXssMZZBtcl+cLmumJWlQwh2EQ+tXyIng2PLISwFriazXy3gXWxGKI2WQ
oZ7190s7YYGpulAeoMx4OrI+hjWPNO5fH4Wh1zby7TsksVr02zX/azHQQLiwl0vrSoGVS3ECqrKd
pwO6Sqyh36D7R/wYAF5r2N2oN1El83qLUk0YXMAgLWRVNDOR7OdhSMV+3p1CtCyfNIF4LvM0r+4q
nLFywoE3oLCWjNXwoWkiPEmseJJXCnBgzXfnF3hhvhaYw4lhSEuKdvjpfHX0obMRt64jomfaJtdy
3gu1tH8MwByfzw+18JnwHuIITbBu6DCzuweXJOSWjCQ89kaKKe04GiK/Uaj/4GZo9+A/Oycd3nHV
Uk0wnYlFSSl4/m2aDd4laWUEPJFasXGc0ndQZRTWLyTm5G3pxfHeFQBdLxyjKdDMPk+eP7zN6M+T
O87ZKBZKP62C2+sBZC3mZ+CBy/YRc44uuhDRFz5NaAUmGA6TNxBM0dP9G0xXM72yB+xs4Cm/jmML
q4uI0q27sZHWjh+rTDerNb164P1/v598lxO3iTKDsGfB1vA1PGWGGHiF12V3JsSGXRvmNV4Chrap
hTJciEJLawp+ZKLd8MDkozmdKkStIsaZC5BBi6rwtZARKFkrj7sLQJWl8gkKCYAraOvoPGVnTznk
xlLFQX7vACCxuw5RZEexT+muB2tQ1mj+RJ+0BAWmvVdmaCZ3yg/KO+jbeGZtItEnTYTERqsusI3V
2wvnaileQHTUwUCQYv9R6C+SEUn7prIPwIUc9abAk9S70qy6az6FmEEoq0IxmidAFHqxN0QWeNd/
v+fkDVTgYFrx37M9t9pWovQHXNYqEuxm/GrYDGD2dkNvyjW+Lu9gBlsTIR+ODjhFew5ox1zd13E0
cw8V9PJvaq5rGd5fJu4PmyAflQBtTirGt/2IDffj+akuHTfwClzr080DbvD0uLkoVNMNSJSDawHJ
WutK0bQo7FvV93eMwx0Hc21CgMzxuC4uSQnio/RuxqC/ivLSitcGRblL6I+lSE9vFdUGalOWmBcF
MzSEEdkAj4jkYb1GgSu51VUEIGEEBp/PT2l5KIqPJJo8Mef9oTSpFbSeGUpXouiqTdRvkVt2n/OK
u/QdI4FpAAJFQkvp5XSTNCSyMPcN3EMS+PUmSjMscfNWveMMuxeu6qVJUWWj+jBt1R9KBkUk2zGh
xXsQAXLkQ1IluMkHuOSuvNzpLtyVS2GdLAS4Km9T+LHTj3mTyCKJXelIHysH0/cwtQrUDpt5K29H
vBewW792aPGNN44+Zhe2bopt84vLmeK5o5I+G/Mqix5Tg5Uggo88TspXvo/8ObbUb3mjOXci9F00
4c1Jjj/Ii7s6qssL6cjCvG2VfATVD2oBf/S4FRdCbO21PFASJ31WqqQf1kPr5LeabOOvZuEEz6WD
4uSFsLqQmvBc42KZOsZcpbNSQIQi4uDZkX+MLTv9kjRY6NhdJd2VqUTGE1lDeCG4LA7IkZ1COG/i
+bmtkUdvcxmS1+LO84LstvvQV96zSJpIcJHE3oUJ/hnMwEBRmJyg7ow4x3kXk5ZvhhbXYaCM84TQ
I/cVSZj+ev5z/C/Ozqs3biRc07+IAHO4ZScly7Ys2y3dEJJnzEwWySqmX38eevfsuqmGGhrAA18Y
g+pipS+84c3ywR1h5cBgkDrSulym/de2tTK9rDRMco8d+IRvQWX4MuxHTyShN1kSjTvLTxHmdD4s
lrEadxUaINORjQb2FUcI3jwKked8RTmxPpQUdXB1SnW05afoo2/hMigVHMMIuA6A0J9OthjZmAlO
Ksee1dyS+tnbvEXdFxMt8wFdzfqjdx3jkV4Ca4Iwu9zhp+MZkCCpjqJP4UJi7yFKCEsPcZwV2ucU
kE/x0aO4DLeUBimO+by8q3Adf47a9Ia8QavdR48mGeot5kLVFbWy9lAL293gGexdOBdvNxDHn+yd
+xm8J+ic0zlOYy1K2xnr41JAuR7N4DaPUsSO3YEKd9lkWpglQ3sBovjmZrcYlCzaJe3jtnVWu3aI
6jZBLLY+GvhGeduEGtVDMWX6tG3kxSzo7GAAdllKqB402E9niJz8hNxHIY4N8c4PVdfiqydAoqA0
ro8fjZiXif011ipa61O/HcypEsdiwjlmh1w6yr8ADZFHff/cv7nOloEWyB2BGh9wnUWas8hoRQ1I
pwjhfx1yBGAxvM43kReb6I766kKIfm6bQEP3qeqRDACAPv2II69BC1yxOkqSo2vJ5rhGbX4aQixN
nVuv7rSvTSp370/yTezNJP8edLVNDCfFu9PK6mPZ1vMdO0PDYzYdcQr3cZj5oZoifk1w5gx7HKIu
XKzndg2aQ+AJAfZZrrdO0xFsGxFsqAESVB3YqcLvt2OPaPeWdvb48/2JvnkslokSbiP/t0hlrEXF
Ir/wQK/L+ogTQPM1xx0aAfa6quLt++Oc/aBQ8KHie9Cw1ofd1CxPmztVHeeJlmRQ4mYVB/O/rR69
jrWnT8jCOgmtNFEVF67uN1HOnxn+78j00E73TzP3ZoyjX3VE0N7/IXyKZ+4M2NVUMe4dqg8eZ0uM
uObhAhYtQGnt8f2pnzswBrQn8ih2L0qOpz/AVii+CwwYjwAhbk1T2Pcmbte4LOCb2I9m9fz+cGfO
C9ga1CO5U2karstMIuDS5uwjdVTbMhT6WOLN6VOU5PLIH1Em9e8GfCD27496ZpIQ68gAGBv+7Lps
mCNnUgXKr45A9b3bVK+jA+y66gbWIy6LOZogzUfDHCBLPMQgq0FaeLwhp5+1EUPbLZHjsRIy341J
azZXLXK78sNP8ek4q/unRqRlREu2OqJ7HeEEBNH80KvexDtEUvx4/zOe2awk26wbiwGadx0rqjIl
IEjr8thZojEgdQfq2lBt92tBUR+bPIObjFMByVjYLuYyDxmulcHh/R9xdi0deFBEH7zO60Jsqxoj
pfjLWqLlTmkpnw+xjPwrAhKEQSWY+ffHO3PhgT3zDdBvjPkm2FGGBt25t6qjyHEf0SS3XNjReb2a
56CqLmybs5MDx4ukoQ6DbR3JmRjBRE4U11xEqcLvqp4f6KPr122XGPcYbsYXjuPZyZFhLRg0Tsha
FcjwYuxtZyZX5317Nypb60KhhqTaaukYWBeO4bnDj/gk5UFaP/SVl9n/FZS7wvTaokvrI6cDM94M
05c58vSvhq/UFx71eRdZnff74+uH7B8IGMQ8KN6sosfY1ascY3hOiG34nwJhYJ2NWP9z5ZWXJEPO
rR58Csjz9Jh0LprT+Rk1WtjDhKmQlEiq35VWlmo3NQZi0ydi5DF61pVGd/HCnjn7VaGtgumiGMl/
p6PiNkC5GubOMRO6/gh6zLcOUh/zV6Mx/ccmyj/VeoIq9fuf9cyTaSAAzD3+p7ayLvd60gYmaXXl
UY+69HuAAWoolSn8rT+kBiaolRMkYTL5Zn2V4JmdXIjzzk4aJhg6AYuy05pdQa+njgwN1a6iQHo9
inBC6oMm8kNNtsZOJTP62kWPoPb7sz63wg6kmT+8SO6e1bWOcoFMMPTlMhjaEhSTP294I8VV1iya
7mBk/sM0FzIDEC6uO/LY07WFzWZV2CGi1meYxRNOGc22haD8ZdZlf+1IUKSb3IzFBYjzubVlDy/y
D/Qp6MqcjupremSBTkUrzIyQ0p4QBiIMin8aOj6O46C0nbJs+SuXSf7t/e97blkJo32qdS5/6au9
jB0N1pQdKmVNL71PqKRjJYfvQRkKIaat2ZZiGzjikjjamXeN22XBAzAqTVvjdL5tr6PgkcbMl2Dv
yrHc4WHAGHhbTbApt2kn8H7JMWbGSCyInIek7b3X9+e97JuTYtciLwssAHgmG5qO3+kvmPPe0KOG
X1CZs5/dpH2ZfKZ/4o/798c5c98zzpKn0LUw3oBtzCyx28ZDa6jBEwX/tWJS6rqd27zGJA4rhKv/
MBzsRcrJi77BGoRHDcakHO9mR3Qv2Ek13C3zzo3saIZnVhco+n38VmLf/v8BV5f9PMwu+TLy3Yqb
Fo8hT8NZVQu6n6IlCcQ9Doe5Ma1e82aYL4B4zlwNDA2UhjbqQsFZHVWvrc089xBWsmIcikJX4We/
xyhE/WiCIfgnR9T+wqY5c1gYcQFSI6UHTH41IjLlo7TxTj22TZt81q3EA6c1YriKNVT7u9L6AO8w
F0ud9xf13Gn5e9jVN1Y9loKGreXHIG5falF7t5Utc+xr6r55EVF7C5ToM1Zm6gZ71rrZvT/62c9M
ORpYBUpmBEqnJ6WrJjMyJSs89yI+gje8bcp4epG6PcFV94aPx9ekCwB3SNH4s97BaHbnWjbkxdFV
8rVra+yorNg4ar3hXNKaPnPrguyjoI/aGNpc6yTFUCqqAj1BBL7Qb6JGlDdWG40q7LRYHVKZSryI
k2gxRf44Bnq5fv4aerWkQePnKQLMxdFoMygsXhN4u0CznZ+SMPDCFz23a3knQYMD4+DGWz2hYNDp
/ed2dqxL1ePDMpuyvzGbosdFUPOCba6ZeKb1DTZTV+9vnXOXH4Uu2nhwIMCOrrZOpeJAFhpIbxCt
0+3oQP3yIQP8slWnLsQJZ4ciBiQL/AP6Wg0VIQuujETLjsCO22u/mbvrvoZtWSAn/vAfZkUblSlB
geIFOz0QWj05+YQd6BEf3uzg40cYjrmy71OPh+Q/DIV98yKSSBF/TVjwZjausZgjtHODP2OfT/be
TWzMqJLCq8cL98y584Dqy/8bbbVR5JSP6D+ijWjiiYdJnADa9cmIBnuTFpgENBgtRSEawt5BOF11
IQR6i+fmSAAPREkEZQP2y+qzzjio63HP6KUiIMR/fSiQ8TTNAS0FKFkeuOrRvKMM53wrMQ7HFQRk
/02Bwfgl3sa5vYQyGVceXGJymFVsYDZqwgcyK4/l0A37Psm9Wxrz7c51MKIOP77CYNjRiIExzElZ
XQR4WMOwMrSCJwXPh7RUmbERaQeQupG0nt8f7Nw3BodjL2KUCH7SwDjduoXTCW2q6uxI31ROgH6N
fNhN+qx2fdHi/Wu5hho2HZaz042Budt9gJ+b2IL6ar6+/1POXErkh9y9OGBgm7AGCMZBloxdgbpc
WhfeXZUOVrDxtCF0ol9RmS9rXpqX9veZl4zmN46FiMcsWLbVt6YT5mLjCsCrAXX66gDNM/Ye9rze
05C1DaIAqV/lH3896fKBkEGqeonwVyGDNGtkV+cxPfqqym6ieayxtg6G8QpKp34f97r2YS1uED5L
auow3CKTs7oJkXPQ8Q0F16lNmhdC0PWv8f4svkAT9TduFg+XBjwTSoOZYSEJEZDNWDenrEHWutcz
YGZk7kZJc6x3uTEY+oVPeW7LIE1NAkzSzYO22rydEbtjbPh8yl7Lv5pZh914WdtDfDvQ4owPjfCp
LUboS4wfHZkTQ2tqwa9RJgLVcHps0hS0hGlA66mGgMS6p26eoN9kiQIobx6jRYJ7eLtxgsr754PH
ZNk3PGukaKg74mhyOjLqQzpaw4E6xgbt8Y2HI5eiM+0m0KdTd7Q2RjXL/dQbl66KN3cgAy9VI0Ap
QBSprpwOnFW+n9ZjOaCIL9tPdd3fxAohYtzny+GjJbElqFwkeWlyGDQbVxsWYyncrYPEO+Z2N/3E
onJ8SPGx2gT9dEkW6O2sGIqWMDcOAAdOyemsmnZwxt7IvKOi9Tnsag08wM5KnPG2rHCee3/t3lw3
y7SoghE1g7sBN3U6mMgsIqrMLp58GOG7uIvn3/bgTj+TTq+/L/vsUjz75oAskzMpqlHth9641nCf
hVV0rcyrpyFxyp3ddm2CWVdQ3haBmJ9RIRuv0doM/sM0yeOBpWGjBA1qtXxRJN1qhAz+1AStu60q
XdND6CdFiBhAeYXxrjT+04gOfimsEkqnqxaO4CRmNMOLp1LMQzjC6/1Ueir+lOCruBe1P1wY701c
xHclbvYXlYtFQ3c1w8lyxaCNfvk0QgnaTSrVdlJ3xu90W9Qet9ikCct8zEgcguiDHkY8GGTxsGrB
I3Ovv0k5yypLcGuesm/CaHHenDfyknvRmg9EiEPMRYmCZxEyIUHP6T5FwkNTbmcZL8bYTPu6FfKJ
Ut+zOc06pGQreRJjp+1zP5ffqTt0d5nqvgKHko/vH5c/ckB/lWT4HcD9/ggSLgBH7tvT31HVEqSI
PjfPjlm4mggtrRj7W2ydFWLrKkBkKqzhFKQ7dCd0mBJ5Fltd6EVdNnyeC3u2r2Ll1+qXlNKct6UM
/B8eZn2vXg6wC4YLTuTo76c1QAawrUF/3w5u9y9YXecnnsl6Fxp22d9bwlXprwtTW+6V06nhpgYy
BgLdctWt7x3pykGkkZE+jwNw53uQDvIZL12cqQl7wdZPnh7vcmSinavUamxr17ijXli7Kq2K+XbS
hWF88VItKcI58YZkO1VZPMHuTGdx0KY6j+4NINX1dRZT9MAjE32da1GapfE1z/lHz+0t5wJyYnW7
8dYDnODAL+TyRbJyKVr81VqYAfRFntdML0CN6wdTBakKAwNvBWkGaJBU/QWSGOHP+iOiXApwAqgf
BVKCx/V9mg6VVkDGe3aKVDgHrZtIxEKA8Y17Y2iDad95AGKMT62CNBagbDTtnKg2Kjy7Pbvct1ns
P+tJohnbKJjKLAT41fubJnVFss+0pK0eSrw283Co5/izo2B93Dm+tPCql8FQHRK/MaqfnR1F8a1t
x1bdfG7qbtLlJzxoy4Nt0V15mDP0JK/yWuFEiSOBJrATttuxP9CHaW/0rCo7/IVHI/0yG/HwqXJb
0w89TWWvbpfgsFjb7fxoVyjebDut5zQWXtHss2ka+yssQPPoUGe92W3GIq5xjiuaLNsrEYzqZvTn
ltrbYE2Re1/3ZfErpyDWh54Ztc3Os7AtfJnsCS35Li+8bFOUuROHIzKcdrZ3iyFKv8EAKZ6CiU92
W9Ei9zaNUxbZJ9Eg1a0oE9g05UPpNI52azWR9+wRGCU7qwmKz007K4mgAp7nBwfhtHjXBVNhX4/Y
zIqtNEFM7ua+HcQOe9tChrIYgweUVU0R6oPTBQcwenkUTg7E9M0YdxauxcKa5B42j0qvW40KDToG
s/bQ8YxFVzU6A2UI8GpMHoNmEP6uMtzE33YKXOtdpeuiQG3bLYN+h36Gnm5A4Y7ebW/XhkfbAE25
TdNEGcSgafR/WBRI3VtvMoPmkbzJVvdO7VQ23f85vzEVqgHfRMJpvWurdrzXnVapsHCSNECmdm7j
66Y3x4Cnr22cnW3VRnnQVOBln/TczN17kUoXXC+q+vNVl/pZEEo/Ab9ezhV0fHvUblNFK27T69lQ
PcfooanNyAP/6rudN20atxZfuDiXr5bZMco+CKdPtxZKEsW9Vw/zP/EsE2SyZe0JnIwRK0HqodDb
yDND0aeDv+G1cqdDjG9MeT8PumYUoZVzrYqtViIY8MkmJIkecbkx1HXTxIHxydZbrbqOMMEe642l
mqp8jMtSi/cjiofJi9G7TfW5071C1ttOFpG5GyJToPzklame/Yi0RCVmOBidV5ubckhL55sO6NC9
LWvAVddeU8c17SLyhg1HT8lH3dfMKt6bs2WJeDOkmteHQ+na0c0wuCNGJW0a5y1c7r7wMxniJIK4
YxuZebI13Smipo6n0lFMSax/T+JWf5hpC8Zh24MPvE65lI09av/mvxF2Ybe2gS7AFm44Jqdm3+rW
45xo0/BiWMICiNLrKvs+oDR+b2tW0tw5ilcp5G5CM9n3Y8xcm2gIxk3smLLd9oELLGcw61J/wCQ5
+1cBcnXudZ2MaKKm54ajlpXzBmtY5zCj8GyEeuu5r+5cWT8bxC8MtneCTbc7zdgcR8IaCgigXteF
NVpC8cZsYpxQG6+rO/StfIQk7FKMQI3m1EAxd1a/fFy4y02Xa+WXDsiiHyZu7Y9XFW2WKey7OMIH
2Kvq8qbBjarb64lMrmersIxtK7FND4NJThL9Oy1T+o5wqi63iNP6n3tt1pqws93K2NqRUycHy85M
G19lB8vjfQtbNL/u4Sx1oBDwb3SekCEpf0W9zbkuVNElW/Roe/szTDypbooWKdo7xOizvtxn+my7
N2kbJT+dIpu6bTFbToJOv4lBudfEziOk82zYavPk4UiL2mNfx2Hjk0FvTCSzP8d2HsljEYBZ2tAg
MjPMAfVldrXotS1dfVPsef/NeScUV9TXujf7K32oTNK1FhbJphyTcr7thiJSnyFfI49QwM49trSN
fvOw2fH3uJqm/WigIfVLem5sbpxuBuSFyH/RHRwxV1/0IA+cTe22mbOzRluJ/USzqd8It7HHvUZb
E+x2jglmOOVgHq8K+iPJtops7ydWsOl0O8iFaewXjq2ulQwWB1RYyOEwS1ndtTlor51w09G9royB
/QxZ23RDOoh1+2CnVSoOoJh6dxfpFWj0Tniacdf3aOMZ2w5hKON1KhGDutehmCL354xZYd7FSwkV
HEDM9wx4M9QmIo8RP1U2iDo9QFLHEHpbiGQuN+/HQatGBi2/xQoJIAvVLupQa5172uaRCqZ8fsli
p+uv6lgWjw0C0+pzZEWccZ9nBAttpjjuayktEZaV8j8oirP8Cmp7RCzUSRBmWfP8sDkwcMJ2jZfI
KjBO5tI/GjLIK8gllyQo3wRJDEXWTu0bnia5tH0aJEFbyJJYCvOFW7E6dpOMb70kbZ+lmKf+IAwv
v+RtsspVmJxLdRQwMPKLZPDrgkGOIFVOSJu8BoWdOKHmieHe6EvjTmqIkcUCMwGvFpgnjNIQF5Z3
lV0vHV3qipQp/mSDzhpaVzkDPaFWy16lFGOzySc3fSopRm3dsSguZQvLpzsJqX0gwn+6cUCEYFqv
inldG/sOnansJU6k9pDBhpKfeDvqemvAZPC3TkwJ91A5vRN8Lkuo37tGl02/a+OZoCy3MjgFsMma
6wg4/qMNDrinwCuD/nc0JD4az9D0Vfpj0BJd38MwKfXrNGi7f5rKdQvuTb+sb2fgjf0VsV5lXUC5
vtk4EPURFCEp4zCS5q4qTn02uh0CUs7LbJkkfrzmRvwlN5P2dtD6lk3bqLrdvX863ywfYy7U9YUz
uci7rfKvVlX+ZFLqfVleLRXCjBjSG6VRNAnrIFaXtG+ddVLEx6EoslT84b+ydVZzjAdERuck1V/G
DBO0vRBGpb6MWoctukMKM+yc1pjh87B6zrYyC/8ZXEZvbmjLwJOatCIdizCDy1l8Sxqk7twDHNK5
vTdFpYwrnLXd4GHGSlxgjr4YK1ehsKxE/JtOInIIz3t4CSNC25hOfhe8ZPEuQoSjvA/8oiw3JqDF
fGcq03hC0XEwQtduGlCTgv4Z6Y3Iupu6TObk0W6F036JK7NWGLdbo6q34Lv1eKNhHa75G8Qxo+y6
tIGThnUamXgdQ9fUdp6ZO1m/kW5veHs0gLE734x256GUw2VBaXxX9k6/OJnXsqJ9FmWi7x7smSfs
ZxDFZfXqJa3TfbBqxV21UARJ7HQIMVStVlcW2sNZOrTD9ESnIN6lc4VZUZL6995sveLuqF3ocK2f
BBfeG6kxLC5KqCbNrNMbUrbJaAyJ1J+0mlxh7055vJ+03PyiF04RH3R/7remX1hZmCdWE4edW+f2
hY2/Pmz8BvR4uaIpftBoW2uIDrGuxUVQmU+xG1sbz8/zx2qok5DavU3IAYktfP+kvSm5/BmRgw1u
AuUAagKns86FoZwm68wnzyaqSCW0/SJp0/1QR1GoDe58QJnD2FSp/KGlWnZrKDve+E1xSUv/zMz5
8hx6xCooMf1Juf9K4ksnKTnghfUUyTS91uFc7ey+nb4CudJvlVTD1YWJvznzoOip7vBALVqmvBan
E28nTw3O4NpPUxZ0/3iycO8D8h73FiKNp4epyvxgK2U+FwecvzRS3FZrd8rsxbyNBpBpe1AW0YVS
xqpuSpuEH4WCKwwGKrX2mlIQ476jILnZTwCAko2JstLOrxulh3NfDc9ljQrBfm6tSP954WusKxrL
wPQuIdrwar4VDe3yCWQbN+NTkvjRD9AlbblFwlJcNYm0gl1SJ9O8zaMsecqDuv1J3zTbQbnVjQ++
Nn9+B+MDU6ImTTXwdFXsIK0zZxidJ9X1/pesNb1NFCSuJAhsPIJOv87V4f25n/nmmP1Q86eWs5Bp
V5c/fUhdm9GGfRJp+jsb7PpWt2uMp0oIV1sKdfIHJkTmxxBDy0IjDQKX2Ea3d5HPOJ1nb1CS0Evl
PvXjoF/ZeoIlxzDP4wOlbTv0nTy+RMM5c70hWbV8VGQeALSsvmxAjF30onKeqrab2101tfMtVi/e
HCLGHd2DzJL5xsqcftjABKo3emtNFxrr64hwmTRTpXRNS4DttqqWK6uRetExaR0dgIME9nFDjF5v
RpKsrZ5DOixTq9pOo3PJ7OiPFcHfMdoyNIhRsFkgV7E9Wq6fv64XZVFgw7nQf0rHKB8+ZRU74iEp
bAccSO6YaodaWN7eQ/JGfclVvrXryeCHTYY6+X2NwF1yXWaDdtW7kZp/4ztvqjTU6Tek+67zjPHX
aA9SZZjkJMbDDLHC3whoXHeQgjrx4UeC2iNNKlT06RsBTT+dS9PWiFPVBZ9R8IRnjpJZmIx2AU4i
yPN7AyzRhXD67d5hRGBtdJB8ug9r+Xw3tiNDUp1+6gfoRrOtyeOoyWkvk7K8QePZuOosfToInrZD
wUN64VJYtubp4rF6XIweQdpyXlZvFGaE0iY3dp+CPlEH06/lNk6CEeX0cd6/fxmceQ+5fDmSKM4C
kaTVcfpxE2HPUzQK98kdELcOFdpN1zIwVBLWjWvLbe+rgiqWMj7hJV8FV5LjtjPpaAG4S0Udf/hy
4ufwTAFe1/2lj376c3IZ2X0xGe5TM5n918SNml0ipmLvJcIIZzilB6+wPyhOyuXEoHxwCFgIqqM8
dzro6GvwLoV0nwgRvYNb68Nr5nnAQTqYOx9ruf7fsVDvoHSPKdI6eaJEbHVtlrtPRm1mPwa0E8MK
rf/rrq6rC2v79vpZ5oWkxvLigxxf3blNACBLY+WfCrfH2YoXGIE5s91MeX2dOrG2iWd0G00nTi/s
3/MDo8AFZB5G23qOiUVNyO4d90kbumA7pn11hSMFBlBVgGS1qnf90L5EjlFeuG/XGiJ8XOR0GJQE
nJgSgdPThXR6lTp20hTP9ohGySPI4sAILT82aPoqvQhrhz7Pfiqtwd43pd14W/ZWbuCLI4by1k4M
yYYfBFXkrreynYXPyiWfzDMHjm4iEf6CnoXKvO75pbWs87ocredEyOcoKvK902fJxioKc5vHuA+C
wrQ3djeLsInHYtONcXDIKN1t3z/5by8ZXKrAX2LPgdSBuw5AZap3Kkl6/wmZrgTIUT9+6Zpee5kG
R7tUfXobcoB9RCeCzNqmr78G0wEtF6VLBvaU04G4jQyrvY4SJwNur2s/ZkPmqGm2l071cmpPb1H6
RCDdqf3QlScION0M2Rx7xez26XNrWjQvaL8/KVwhOpIqW21Fq8Z/3v+i5wZEe24xJVjKTmtrJ8oS
QxLbevbcd870E+hutwtaUz9AZZiOSuqv7w/3JzheT5D4AlLKYuRGs/p0grBuPaE8L35uUl+43+oy
N8WGelqn3xaJnoaaoDSKtNY/3ZhEt62Fq2I4edI4CGLeXe92ORjKIVXF3hkwoT8KSK4XPsmZhUfC
LOAeJwaBdrmKgKZgnKw06vynqLXFtnYIvLJRFlTD8uGXXSo/bJOMB+b9L3NmayPPCrOM3AKy15oY
rXVFM+OszaiouwBUys27ORido65lXXYhoXx717G3/khKEm0SnCy/5a9ASyucrEhQTHvWvTTbNF3d
H8q2K8KK8P3WTXT1MBlKbOIcOslHZ8loUCiAnGGk+IZwILAC6AaVFM+IiXlWCD6p2gwd/hthXtqX
hHbPbDZGA0cHKBNyMurHq3nisqWmocufcczUzU0lmxHTQhvZXbwv8HTc2bJ2pm1coPO1K/LB914g
aY+fBT3YKHTMSP+tI4Lo3U6ib6YdGpR+9pjLjn36wc9CLgWq2sP6iELzm/pdiiMm3iAyeU0nHp1N
jdPolih5inbIUF9CTrxZ/SVSQdKTFJYMFhjH6VeZ87LF3ClIXkszyu96Ny8OflnSIefzhH2tWd9R
eLyzur698MS+uWuWMhEFBOJThKngYpwOnFQjlTIKey8Z78MLJbr5tu/F+FUUzfgCKeSSycb58YBv
EYdTnXpTLKo8q7bH3HyJurK6MgtMuvqxKnYVUnlNGKPBfKE6dW5AMhiU4mnO8FSuJuhFxZCm0Wi/
AMHwX+Z+dL9UBd0xHcvDrdXbF12c39RHuJ4wa+IM/8navPVSGnrSKsfUfvllq9xtPTSSjMdMaIFH
QVrdWm1S9K+FMXmOdp1Ada4fwEJL+a2ypibeY6hac7VWuZlFF3Jn4nFW8+SmX9i/sCR4RD3jbVzT
6XHWyrHsf4EKSDR3awZdQiQFijf1NsNY+U5051O7OcSaX8yf7ZZuEG3BjuROy5wkuBexWW6Rn6m8
7Wg45XAvhUIUpvJsvbtqK2+orkctRmKogGKN9CJwKOdq7lI7vWpx7ez3g96X2lFGCuAjhUqr2PlK
Jr8sYoUkJHYmOh96I60e8gLR92QD97Oasp0rrLZpworO8Xf6t9p0DBLpPVkOifEnw07tJ2LzrPg1
232sdllQFckGwELxmkjppaGoPMz2BGahhyBu0NQf+nFKvjRmS6lCCov/dePoJCPo7tEFHa7r2HXS
By/L1AMqldF4pVVR+Q3ICIoG2oJg2k6ZRxtQy0dxO5nSfJyDThrPUzljtFXneZl97mkB3LqoQabh
TEexWOyr3PJ7Z4+6fu2PHSi3cO5ATG8718ruAsiu/o0d+5YKvVhrsScp2hzz5FQE8ppOSdL825VU
jjZdY7R0ZGazfshgIts06dO8uMO1x9JZviD67ngKF5XOqCc3dNzcRjhoSLRtWkMKOCDTrN1FZTkG
m3Tw6vbRbaZEH3bKbkRe7dwIPd4Ex5048fcjYPbjrGW6/StP+mzYpyVV3n3QaNZvO43muoTC5AcU
zN0BMNRw4QF+cy0u5awF6k18C2N1XdYzglhPS6FPv7gi5CEpBrVPbRnvl6w6bEHeIbyLmrieDvmF
FODNyB70MOCz9FEpufAMnN6LtYsoQDn19j/uoJct0hIwirZg54yv9Jfq7y3oHMwmqH7WwUHiGE/j
4P3n503pgMADORY0pkAMLhS50x8wlWPqlGUV/5ao88VfLV/6R20wZgKxsv0M2zzLbucmandZosrv
vE7Thbj+TcgFwpbaAa1IMi+6zauAhHabUZG45K+E98YhxX8t3opqqqwQ5ZJ7DRs5n2Z6IC7BJdcX
NtVEVGEIuAm5l6B7lXsVfiNH0eru64R++76Zp+ZamL44FOiOoo3Y4Hfx/pe2V5cibWz0JhBooPsJ
8nbt4KiKGKVhbwxe0WrzZjBEfRFqyxt9Af62jiYXvDsYW14hlDxcSoqnK6prmph5ZYNXKkVpaI9d
/+jUcfkvoBvng5JoCD8hTbDEk0Qv5uK4dDqWOdnRlJpD9KrjvXSVdbO86dJGRxEXYZamvyii/CcA
//tl+TMgsCRofxwWwpjTAZHDLoo0qAOa1k7y1euD/nPkQz/u9UFeT9isxWEkqBmUrbCvrUa8mFJo
V+8v5JuU+M+PgM1FHMXOBRtw+iPa3hA0tovgtWyU2W4jd/bDlAjveyL76WaYfHuXuFn+axjj6F8z
mYfPhVPpZeiUur9//7es74//81MoVdMfoma8pkcXldLHWfbBqwh85V4HfV+1Ya+wIg2DAf2arWU0
M+3HOvtqqCn++v7ob7c0y4+Cyv+OvvoQSHDZjkLo87UZqnTrdv4Ub6wEEbkL9/Pbs8o4PmEV5HNq
EGua1WSZ4xDIjg9emPk3O4CN487SOfA0DrduGswX2jznxgO7AvMZAyDAuKs7qe59dwqCyX8dB8dC
x3XE6Xyahg1+OPazbNr0wvzOHVloG0TGHFqA8ct3/isp6xcM71jGwWsRt84Xc2zjpyrxx+vZzopL
NLJzc6OTTqlhoRkRPZ6OlbdEhC1+x6941HvjAffo4ra2Un8OtUILMOstHOv7h7cJWAGD7IayDTJG
q89pG9Xga1kdvWqRoeJNR/cq3us5T/mFK/bMaVgsC1g0OpU0aldJnygpZOBOEL12uqg3dRUFoCKE
tnOx6b0y26nYNHXUPmZZ2x3en+KZFVyyDIj7kAyoS69W0JRIb9pNG7waOLgHByyrMzyqbHve6SPw
uwtRw/rN5NQjREkCj3wiWl9rPrubmlIrjFh7LWzN7paC7FSEnekmvyKhFUQRsgxjK4iO70/yzNbh
kkf6gcoYu/RN3RkbFSrMDp83amMkJur+ilRxvNYwMdg5ufqgmcvyutDoXygxpHCMucQufx0LmoFt
YeiT9rrgI240+DjbvoY/tdP8NLuz+QqX2u3nlnFRwCIOWsgx5moZaTtlQYR4yWuM2ma8hU8bbTTT
zapNlfwPaee5GzeWrusrIg5zONiYH6ykKklWsBXsP4QtS4s556vfD9UHByqWUISm0ejBNDqs4opf
eEO4ZBvzye3JWGRKHP33/tfx58VG51e533p/Uj1vVBrJOvAypR/lhdvls91C3EG+T/ee7TI78U5b
Flo0Wt4fKxHNflS7YRPFUXCgb+1dWcUY78th9BYeyc8GnWzHKWrDwAOzcfxxfeZlTlQ14kUiU1jp
cdltcI/GzMNXiosmb/TrXA3ChVN4OihKaRQzVRqo6GjMmQad18qBJ5vipQl8iLEJcu50iKCjbe1e
FFepWjq5C/9bX58/GKcrybhTBERdCwLQ3JWHinXZC9/iTES1VroFC0FIQsno7fw4p9uTCxR1JqYT
vA192uNJxQPNTKqs8V/6znKutCEZ3LCzzHtdlZzN14ea+BPgPcgN+MHHQyUiiEJsBgOG6pKrQVLD
H/ggg21GxOLL18q73SK8F97cCVZzPJQoKr+C0MFXOVp6nUiVtO8HhaPQ+le2X2Xb81/2ySZBlYPH
gTt0krGZ3Sq6l1tJE8DcqeTKWAdWXz87khbvEycMwMxpKtqz2ZIk+zzNYhLpoKAQTuuCMt/8G8G3
lKmeZsGLLHfdTqPostbwInWDIdK+UWGuYRj26iMgj37jRLK58DB+tnEILaZS2MTbmqvwe0ExWIUm
BS9U59o9z2S40q00vrfGNtifn97TR4J7m0o2ouicBXbr8Woamd0ao1kkL1Ufa8VGToIsurURy1cf
qFDVdyKHbr0kOfXZoNTCOGgkk4Q2szVN8igCwp5lL0oHvVfGLfiOupB2NfSpf4G8Rr9wu30yHnUC
EmfsOknl5oFG6phjCfwpe9FKy3CBMgeoinZVve6GTn8LKRMvvPinCzi9gjSkUNejqDmvZwIMClPR
9PGLPKjj1s6E9dAGGqZASjt+0TWG5YNeh1gx3QhQulSLj1eQMCLzuy6PXiSPTsGPISpJ/z3HS6R9
Bl3gx/n9cvJlUx4H732StKL9O59K9CVF3mlB/TIJPP2qUT1yFQJUHl9Ja/+LscjMQEhMpQ6KYcdf
BnosN+UxaF40OTNACSBoteFNhOBRScFSC+LkniEJpzY75UZ8GXni8WCtDlu58NT+xemr6krzAnOF
9KRx07fhvnXCTaCm0cLZO3mHQMsBBgafpnIMnDkiM8ttL41FqL7IkUz4UltpIW9UaoULed/pmk10
Piy96dRTpdOm4/EhMHOitmrJ09SXmh4FvFrcRQ5+77X1KpadpShwmqejlJ/1mrB2ME9RXqYHfDyY
UhlwXhon/hsbjQb4MTUeYISGq7GPLQCgQbqCyOZsRKSmf89vzZNqAwKhiCtM+tYoz8oglI6H1npT
S5qyLd8omZq/AyTOLsmshvsihG0Ul6L7myMb+CPUlf6At6T9qCZDtzDXc5uwCe9saaiUUkgnruHP
4x8RpFLvZaNRv2oa2O7NaIZe6RpBIwrqYkODsEkgo3qEzL/+IOmJDyhu0JSLpDPKiJpxov6uI9Dv
+1hWMnm7MEPzHTdRNHjOkKglS0a6YvbjtADpkDo21FdkirT7Vve03xJIq2cq3iXuZQp0tp7q0aYg
E70swrS1Vo4hKROnMZuCCb19LMeof4KF0SxpMcydT5k51IJ4dicLWeAkc9dopbTjulVG9VUua+c6
oPP0rBhSXLhqZWs3HRzBznVqBJXcjnJ94tKd8P11W+bdRa37kGd9vfCNhfWcPx3TjyIRJhIgq5l4
2sfLabXEiW1kKq/jEPevRqFkb0ZMVVVn1e6RKVtyO/tk/3BAqVEj0ow4BcoJxwP2EIsSX+mt1zAr
ZXwourRGD9FKarfwK3GTVXkqX1n+ILt6HDb2OuOpvvdSvXXhByZ/04F4ZuurdRKuz2+e05mg9Dsl
6yRAYLrneYkdZyhKNIr3N2qM31JkerT707a78ixUG5OwfD0/3Pw+ptJLbx1WPluNhGReq/ScpoIK
oYpXwSPgjjLuMJVUSJdlXtX7Tkvbg97Z/ub8oPPL631QXLuo8IPbpfJ7PPnQ5Xw4ZgyajUBWa83X
d7S8HAiBmXLboHi661GX2VcCRu/5kT+ZXe5o6toUuiew8mzZu9EvDKORxCsKRd3PvLaztR8G2qXe
9NG6t/2L88OdzC4MItRGuaV57VAfmX0okZIcBGEYvnJwqsTVkNR66bVmqBDnSDqXuhbavIbeLuWZ
86cIERBmdaoUACo4LQgr+NU0+EVEr2XM0YFyk62FU3oGzr68e1/dsQxGaxNOOaHYpFp9vJp5aamt
nTbRK9CKYHALOK3SJtaofoC/lzZIdpT5FyN3vo86PtQzDVwQscR0AX94aiFJhjTK2+TVECK9KD3b
voQN7O3HAAjr+SX8ZCoZCgAuDw3yNXPO3QipO4/kPHn1YzXYJI4ibXtfVVNoiRQIFr7rZHtO34XX
yJRhYosxVyChChkqEoZjr6AX/VUQ9dpFQzNqNwytdJvgNvffjIdEjU2QCTB37pUj16CaQiXIXoPQ
EGhB5FlR72W1Ny5FmWaSm+e6tgCdPDn70ydyGqbrBnzofOkin568FFnJqxmG/Z0XFvmmzELTLZsI
wI1cqfVVoRuTKXLeLQVNn6wlzwsKSOydKfGb/v6HbTMYJAwCquer3/QZdCba/RdV0YUBne7EvD2/
cT5ZSwYjLeEeJ5afUzXSVAuSWKuy1zGNtE2GV/0GSGG/a9FjXHVQ7xbumk/H4+WkdTphyeYTm6hq
4+dJn702ZWheUJCI8Aksk1servSi4plfaAecTia6Sgp1XfDRk+3QbDKLPrFElyjR62h18n0hmmJN
gXm4pZC/hB0/DTkJouA2kTi/K57Js3tUycF3EizFr8Iucux3RjVGc8E2n5xKDe/wh4czFsoFyKlW
uzHhHG6rdiwWWoinE8yPoEHA64ECCZWt491DVXKQwyHjcFpjuDOiLERuItX+Wn0eXVRO9lW0DiPh
zgUclqIBpaZ5PRtF4zavpTF9rQb9d9UU9YXQeLjy0VoHpErb89v1dDmBhtGJpSw5GZXPBaugCDWR
5knNqxbp3rdAHpGsCZ1gr2vt69dHAklI2EFzn/b2LNYLHAwya6lsX71Oza9G1fE3XSuCLdby5e78
ULP3F1gXYpagY4EwKAiAzY14hrFCqkNK1DeRZjp84UrdUFUTj7mozH1iG2Lt+XK1RFr5dNQJUsY9
pxFgTxvpwzXTAdTsar9W3iA86Pqmtgv1sdbrZgdCR3vRcjV+ahBZUb52mU8fSzGEFg/JPM//PP+k
MwsiWqnVt0EdcHM3U0+7F6hx3/lJ5SluGJXtwss/PbMfktB/RkSej9bzdAfMy6Fmj3OMKlLtze/p
IokmGx/V0JIWqjyzc/fPKNNXEWNA6Z3D85KawmSaKtpbDY5nj+AKMMlOgvqZRSn+koOKY+jXcGsM
+V6d54kixSTent1tdt/0jpTo2luR4bC9mf432RVDAIUjaABJjQQc53fq7Pj9MyK3N9wFqoTktsd7
Ji9S9AHVWH8DghhsKic094GPTqnU6tLm/FCn80myRR+ANhl/0JY7HqrpnGDy5PKFK4uhHECIjcHa
qDIP+XA5gTqhNX++PCKaaiTEmg50gz+PR1SEnXUGyBnh6mHlHBrbuQvJep11WOoQfSus2xZ25ukR
RGyMeeSZ58GHw3A84uBhPRrpSHe4jYKi2nUDEQUhEGl4q+Le3uB0Jn5roOHS3+e/dHqIjk8E4016
g+SwULPnQGInMnzTiUskVUF9yteib/w9+mC2qxW5eBJJpNyidYPXiVXpl+YgW0t+06f7CMVKuE68
lAhNMAXHH16rTmvWchYKNzJ0wCeYOd4wy1C49WyJIXJy/CcFVGAu01iUveY2n3madZJUWa2g34J+
CohtVHzaPBH5V1eTgSDZsH+gUXEep9X+cKFaXdEPZSv37FgvGaONg+K+uo5r5LvuUq5E0wVRV4tD
o6LAsXD7vINwj5aUwYnjpsohfQruuePBvcL0u3zU2Eoe9KVhO1JFVC/9OBe3QaIhQRbbVi2DDQds
uB6kQnYOiocoGSykMVsVoTBTt0izoXbVqEvIAnuFWCV0EUYI9NssQVFthdRCrbsgZU1scVH5CH4b
YZNJd2aZ++nBCKVWhmiPTZ6rmfJAXKz0iCXlrgc3NOhXuibsPygVpc9+4qPDaI5WqTUbbyxtLVtT
BBrhC5WodTyf3+0np4zHZnJFIpqmbIzA8vHUUFEutLjXFOGaTlLt08pLrjW9SFa+n6e/SAT758q2
yyVmwCyFoGuESgZ3GCec9Jo04njY1kBoRq8SVbg+FKJq3xXZUK66Fg2+yzhvrfgAV6q7RMstTzYF
TZClPOLkBoUCM2kNT505uKlz5I0JzQt6T6f5KFGpzuACfK2pY4Pll1eZkzZ/TF0YC7f2yUczJqKW
aHYQOU1l3+OPBimOkE6LnpKrG9nfDBO3mxRlchq3nXNQ+17fGaD7t2Y/mgsn4JOvJerGppqnd6Jj
zO5S0qPIcCJUFN2hDC6sWhTRhVDVUdzXgVbpVxlRcLIQa5/sLHrkFKMm6U+IVpBOjr9WEXoTNhQK
QxC4uu7WaBDWK6U0lMRNOpGvpFxyrksALN7CVfNeXzs67mQ0YCAnZh9IEii/xyMjlpQ5iaZBManl
tk4PPelkVa7yRlPipxquPwhjvVHqCxsvwKBeWTbwnaveDNLm2ko7nvAtGTUaFyWKjzdNM0q+q5Qq
MPRESpp8bTu1vvMJVuHx5RXK0QTZCL65UHmF9dePYrNZ64TH8t7SSFYRW6Jn5106NadZdaXUUgKc
sqRq3OhJIgffzIgiyxpl6jJfx4AcvyjmTXTHnYf/O1kPCpcU8o/nIyJ+lsl71KfOadaG+uDEvpsM
3792kcwHmU161HS1Niq++qR9Ry5DcvvBDW6chT0138fzQWZJZO3j+21IQn0idXM1ZSWkQxns7SXl
3/nWnQ2jzW4n04KSnUvv3yIurHv5+7Bf+pJ5lDEfYpZBZcIwSCJYE4QG/CuldqVhbb6IH/WDen9+
Yea3znyk2a1TQCG35JKRlJvogAqXsTGu/QNGLOeHWZqz2UOigvXP4N2pT951ug7X8nc86m//3RCz
Wyzo9NqTvEB94qJe6WvP9TfS9vwQ7/4lH++O+WzNgq8A8yEtL/iM4nfxrdhtA1gHbvPQgtP/G0hu
8OzsxVraIxVnLFVE51oB83M6z/6SQCqiuuP7QrEr9YvKWw3JrVzVbikZB0V10YP5Ztgboe0VTXIl
owCQs5fky7Ha8pvXHZod5g/E2SoIxuenZR6SzmdldoPIgPfDuGcP+dafpLur0p9NuXB/fHogeC6m
+jO9kzlpU/WJ/NDgYP9E7o/koPxyfom12GYX57/k0236YZjZaciGMHD8iGGyt+giexmepf2w+3dD
zE6CZOa1ltCufGo2YjNt08H9ajT9vh4fvmJ2EmoNOvkYT0Mc8itxUPfFPlo6CdMNdHISPowxOwml
r+dWqTOGcpM6bnsFJgu/tfJPXrqNtor+yn/+3bTN4oVKOLJUJ+z+7G28lB61Q7pbWvw5L/2fE/bh
m2b72IoUP5eQk37yfuVX6i77Zd52vNuHttzWj/6DPrr1s79gy7K042YPYx1lfekHjDkMK+nJLNZS
vnJ+mA//bvZmL2OaixiFR2av2/QX/2w6bX9+iE8fX4qmxMuId3FMj8MIvHVGQHqR+mSVh0z6buvf
jW50te7nvxtmtrflTHhxODJM7m8cYxdGhzxfBfrCIX1vR3/c3qT40I1IfUxcBcACzR7g2oJ3Xsby
+NOpbD91laBv7jzgjS00cYjp2yzNUCZECSu4kLDpSNcRWo1vQVTqhB2YICxUHeaTCyAD3NUEYgXq
Qut4di8NXV9qYe0pP+0oxvhN7tObkgiZcK3QXNLQfiGSmmbx+PMnMRw63IgBUVSds5NQWuPnRI7/
SxiJo7teGMT4OXvWUlg4fzmI/kl6yAPArQKcmQvVN72HILeuej/bSrULfwXWrZEPJMajraxoVlVf
9OoCUANMjhgXpPzEdX9/ZD8UGmLgqoEo4/yXViTGinOXyitbwsfKMkbMf8M6XxINnB9w8maerKlO
jOiFhq/M8bmoqVOBvdKC35UqBZejHwU3Jm6G1wga2zdjNmZXMYD9hWLjyfpNzmCKzaQiTENrZXYY
Ey2WewnhZRQ8VVAoVB12WAKoq/Nn8WT10MOfOu0AuanBgfY6/jQpt5FaT5T0dykVTr5Cgjv77kxm
yjsgJsnCi3P6STBhJndN8IekqXNRUjunHojlTfI7N9PmqsSw8S4tjKWJm4fDTBYl2qkVhRQG6dBs
4mRvBBNHx+GBDjvSsZJpXLdWoFxYwySyE5gDCFIBgz+m9PDj/GzOe2CAQmgi2uSk8G84eHPfa0OO
o0Lyhf1Q+DwJ0Fx7u/xt9TKg8TTzG1Rt7TIIwFmPMHh/oEaZqo5rChFJr1HMP7Yw4e/gyqNLgEYY
Qk7UO+mxgB+Z7VyeQg9Rdl081hK6x8iARJWV7oymbsVdgmyHdVnWqa6s6T6X1Uogguy4ss7O+16i
tJC/4tzbDN6qQjkvql0TMrZZuE5cmdUhUSsjX5Pq1m2yGgSFrYtBr0J9ydDo5PCR2yK5MKGh2DvM
6fEOLWIHM4Mu0h+G1pS+gRBGULilM/uk957Sb6lZK3/lTpKLLzqNsJZ09ahNcQbpEoF8Oh64ZAf7
tpnYD7nCzFH19Fy0MKwDIvPa3gMofK1nVrHwBE8LcrxgHHpwRXwyqTyA/ONBPbVr4zGvvAe/8ul8
laFexZhoVhok8aa2rV3cacqwD5JWTqEGqKm3VjtIzAvXwukZoh8HuRc0CEcSoOTxz2inPEyHY/1g
jqIavyGpIso15uOmtveBnRXrsaSgt+k6I7c2QtZz6e78STq5lyZZkanFQjkNFsa8tiSHuW4Espo9
jtEQdHQFwr7fGoU3+G7amGLpZjoZjrkGcMcOAwIE4nV2TmxRWhhtWNFjPMYxRZ8qhQIvhfDK3Yh5
X7gmTmZ3YrTwZIJW5nEGH3o8u10Ei8zwG+kBp6nhLm60ZpXHWrrLI9G59khxaYjDfk3FznbPT+vp
BfVeIcQ2Z/oDLN9sU1OmMhCIictHzS+lb2XiOFd6GzrfsqExVny0fqlFiXqneLr/TVf8N1Wpk4XA
7ORA86RNhMGJMcj/mVMGHSOJdEkUhOO8NpTY87jdeM2kfsp2Sg96IX4GKJdtzn/5fM5R96ZRDwqK
SAjj7jlqx9C7KaZojMcyz9Lbij7oXZd0enuHePj41qlWba4TYyzCb54/eksdn5PRAZaBv5rGZ96p
wh+vONroRdTaXf9oZpZ95cUUIv9UuerEq0ALS/oG4HmSHQ9Ut8sGZHG/uuzvBXAeRNoA/O8JzsVr
BcVPMxgeO9IjZeWHqn1II7uJDlqLAY2bgV7/llZq/j0sKvOQtkPwR8u83li43uZB8PQ7AOdDr5iw
jBSrj+dBMpTOGZpCfiyq2htcwoS83HVqHZdI4QkBtqhJ8gUMzOmYQI8RCmDYf1pux2M2fYLPA2L9
jw7mKOtab52bsXAQH4mkNTifJcnn+fYGGYbLD8ompB0ysnOzqyQy6lGtqrx8DEckQ/y27q6R9xi3
kuMI1S1yleCfZv/f89t7Hlpp8BB4ohBYZXfx4s/OtYgMLQczbzxqDZbSk9Bl+GTog5Ys7KTPxuHw
oBvIYHSUZhs5aTo7KFH+4aJspeAwelJsrRK1LPWFgeY3Mh8EJpPLmEhtIsZMf/9DlF/Vg4NQW6M8
iqiv3EjxeG2Q7nZ92VuyLzw9nAxFXA8lALArgNPjoZwG8iQGS8ojEufZlTaW1mXT6R7NWbYofIRw
XfvZ+CduETk6v2qnWxPO3eRBBwSGNZvjiJXKsVAtVeVHjNOsbRqXlnwoCDlst4hM84fWYKH05REh
/9MMZosSFs5BE12UylHVyuLR8qNq65lWvXWU1NnYCJy4FpTKBZDGyWkAcgp3CxVGcC9YfM3mVqT0
74e0GR/DTI135UBhKQXgu5I5I3uRyOYmz5rn8994skdBDU8IBn16zye1zeP1VNoICnqZjo9R5kg3
UazpW60asoUH5dNRbPBYUNGhyM0pxZ7A16DBLvDRUfp6PRSxjumQ3y9cmPx0fu3HiBDJqQlVhxMv
/ojwVmbpjNGmY4NYRvDgSaWEpF85YFZq4swU/enNIqhk14/gRxguULTCCV0tDPz0eSxbI5k04cFQ
/wVpUQ0XZhfbGK3UsY/DbZjiN7OKgV05f2iGWEPkOsgxeM+aE3ptsZJ8sysdF8h1I4Vu0pvmuNLG
zktuKi1rIBSnfVWbO1rfDaWuEA6KsuqG0jeitYep69AjvWvlyaXIPZwDXHrz1H53VcUm8VdhPWom
9XYb06A93i6g+V3Y2bEN/KNMWjryWqznrXHRYACMTceQqYViuj4Y6ciiNon2pNt20DSunBCPmm+w
OLSyWyMp1BfRxigqO7pEmczPnoNQzbLvKMT5QbjH3E2HD92Zsoev0pD2g/DdXFEx8nF9xGwKyVXV
PMaeRtGylmxHqk06gp1RFHtqG0r4NIYqfvau76FZobpjl/tmQ75ExeIikY1hvKkrxJB25HZ29AbS
y8F+QhdoPd54xtBQ+MSuMNyWWGMFL7Cq0nQT4BejgAABMMh/Cdh5e+h4Qbwt6bcZvmV9HcnbAl2f
bmUUY2s+asgnFa5mRGqy7YNslG9tofv1lSpiI8DHRsubSLix5k9CcWGNlahr6VETf6sVLwby0jf4
Ol9AorakCyG0ur3XQcIkqBdz32+c3omN26jEpeWnLFNq6VdKmCDEsYK3pGslmyTNxF5RpewV3ex8
0q5V+2DjxVpnbA2Bx8vOcVJJXg9q1Vff806q0t1ArOvvcirzw943iffWea954bpNfVGtLVsS+qrz
uri7bIRW6juMWpxuVRYaxku61+blAZtJ0/4e2VJjPw/e4JTjKmwBvGx6Kc7EKigb39gh35L48BNM
u90Sj8FaMOwKg914tMvWHfhvB+tWAaESrZwAzxIkZgA6W4Ormp0dlWx2TLQ2SFoUGPPhclgPt5Iv
SeOBnpSob7q2UYOfrVrpxq7zwJM8jG2s4RQv4r5zE5T4xt8ixF9vgxtKk6QEddVk3kb5rZJ/QMgB
QG2Zmm/aG93KUeJEn1TXtqaJ3fw1UEt9oraaLdItrqiMSk5htQwQxl27QUjK1WKvKn/wE+xu35O2
xhdh0TryptG1PrnPAKHmrwXJfoTFDuImt4OtFIa8CtDFAgyndoh8qWw/bHeKUR+yVR5ZxpCu5Fgp
K5TqiYqTNUunBXjBjdinfMt138I/OQ681vtV8JOw5pEwV/OMdVzpyHB0Rer1v/W27z3IOZpAtjlJ
uQiuw8hLxB6CZ2Cbqyyvw3rykZJT5Yed+Chl6mAGCIOCVISj4cJDbXhZlVRIykXbAmr/mwKfCOoL
FN6Yj7VakBL9hS1hB5sUDpLz5/x7cfIKI7rxj7kn6Rj10llMw8eEmLzF0g8lrlJQYDKgwlVclv21
GQdcOHKaBwvP4jy6gawMsJZrmyQQAum8qAHOB4BQKSU/Q0cpglVGATfaNlKg9S8IqhjW2/kvnEc4
+hQXAsoi6AapAZzw+EVMQ6wRnDIqf4Z+5zirxstL/xXiQmpfRmXLnaNGodWmLPxYVztfNXrl5/lf
cPLBYJ4m43MHqC3c9Tk+BVB/nnPxxE85xm1Pjq/5f3vZru5UvcDQ78tjvWv7TIqNAHznL7NWYWU4
1Fb41KDbepHlRq+uqUzXresnhV0sxHAnc4uvB8k0hW8ddSyEq47nVtUHCe+2JnpSugy/NGBvzj3e
tPVtFyTJDktC9SdhbqSucyvOns5/6UmPAyw4lQTUGwD3owkwz6cC3ZAwTk7qJxTlvR+5GVK/2Fai
z3O8k6VUbzaxwNZ+hX+m+pKVg+ghOMFAaKyVOuq9ctdantQvVK7fWwsfQxa0E0kNmA4oMmy3+ZRU
SQBHUpTyI6pzrRbsfDSkUI5PbSKTW+6svo+3NfBnnYpOOFpUFEO/tJ9FaiWA8ao2rjIEwWW8b1ZO
kdrigrJgaoo1JmzcMVreLWpgnmxPcmLq+ohzTfquwNWOF9GRskFoXqo+90gCmrvEKiL1ossdIiEi
JH8p4zgpw0xa80SORMWA+SeWy/F4QcFODAZDfk7CUde+UYBX+7Vna1W+DfoiAUHVCa6HnapKdai4
FleQuBW50Wnb0rDwnzy/j072MKBfgmXgk0hHTz/p+Of0hayKWreC56ryrI0SRz2gOfR1jVCp1uro
t1tvNIpVL0XpQpdqfvciqfxuxwv/htCXyT8emcWXgpxX4Zm0jHizDtG32U21MQ/vP0n72ULjTr5Y
EGBMYumJRmFONKN5hp7UXTUmxL/P1mhFe2hlwd6sHOk+8OtwbzZq/EVUC+Oh/6Vw53MXUfuYzW4q
KWXtxX31rNSZh+OR2SaPdZB45bouMrV0q9GAfKclnr4ACjzd1eRBk+T+dAjByM9KER3d3Om+75+N
AP+ZQxE6UnrtB+kYrq0U1e6Fef1kV0/vGjr4kN0RH59rWaT0yZKu7crnLgyD5AHtvg6L18JOMT4Z
hB4eKBOgrpfhwpGsAQPX/dpHLDJY2VkQLVUqTncWl/FUQ6AKQy15ziNLosT2o7bznyeU6nowTG9f
ad9KS1sJClsX5w/Q6UyTYsAGpH5M8MKIx9u491SEvqvBebZRTniAiaDchrmJ3LaMCOb9+bFOEEys
JNpEuIpRSZs0OKcf86E04plp7ZhNKT0ndSpIrpDJtapghQqtQ0M0y+NkuMsI8JMrlK1kCRNYNAge
84Ku3lWuSULU9IEmrwuawmgNK9ucXES+iobcjw8JqDU01PEHMx783u6+n//xJxMF2p9IgDIoqiA0
qKdV+/Dba4GZrJXKyhN9HMs/sB+KnzbZoI88QWRK66+OhooFkqOoVL93MWYzpSWljERuYj7pUmQ8
4WULosyUjE2R5/bC5p/O0tGbNwlmIGkGwWYSy5y3wQfk23CjNY0JfqpMaZhYB8VYXSQopK9pouhu
yFLueW/DjRj17KsB5aSlPGmwYwMBBHje9GwMAENRUNhPHolIQK/ISaNtLLBRuRRCdqSFoOfkcMGs
mxSSITBN485ZBQ2yp9R6ZCScjaZe6e2orcJGiANTUIHmTsMFiM18PHYN2Gba1PTfqeLOsWNRgJu1
08nqn1Y1b227FYcyMpsfXZY8kQot2XCfjEZTYirVQ5NGJQeY8fEmzauujmgm9C9wBmi7j6WMBa6V
OcFOtfIg3wwIEy+VAudlHpAq5hSeT1wYbtE5tS9u67JrolF+cRwvvYVhkV42oVUsHIhPvoyy9KR8
Mj315DrHX4bTapDqdia/SI3XPhqt0W9wMYjX2YBeo6tKxevXDiCWTDIYbSrvFPtBbszGa7AKJxb1
ohf8y2W3cPx407ZD4rZhMX4xkmAo/Ffg1E3PD0HM/KzDQHdIf+uXtDfLnZyP3Y5s5DoncrxGTKn9
YpLxDnwHyjNRHCbC22w4otewGMxxQGizm0w17HordBGvzMxcspia/lMfrxaD6J7C9HQGuDpREj1e
tD6M9IjJ7V8qq8mwaE/GfYAww5WPQ/Lj+fU62R8sFM4DqJrxcBKpzOJSBGjNQRuN5mWonfjZRqLF
FlaQY/lY+xelMBeesinyOf6y6XhR1qQQzeM53/SGPAJPgBzzIqzcejZC2aB41ssdntaN1acbJDZA
u06oI/HF+5L2I4oE9MM4cjxH8z6o3uXyMNpp8uJkvHIukZvnjqS/q77FEHphr5zOKvcJXWx6zNxe
bM7jBSzNosUz1hi4T0znQmRR+2ZBOniyY894aES2dH+d4IxhvtBhnYQlAKQAW5qlM9S2/Bh+k/QH
bRu7/2OCbhv3khUGnrKy49JLq5U1DlGubkYcNLp93gd4TKRFkPn7wTMQI3TbgM3o5o1dJ+u6DcK0
xg+sS8P6khBdUV1FDmSpwWhI8xLFbdAQskDUoHAsYTpaNnROUKDJl2Sw5jM5QUGQNeIFoHkNiW6W
LsiVkiSDieb34CnDfUbp8iJ2hmKDjlP001CGbmHl5kcP8hC1infTHu4xErbjlZObXPLUotR+oWMU
rkCE9C4W99Euou21lDXPX4BJq4mne4KYcaPAYzseKws4Azo58B9UHlvzNZedEEUxMYhGitcNFjvZ
VowF9WM1NHgNV20A/rF3g2Liia6cenKJWMFUC7VwXQHn0rFi0cvG5frFqmBhYk4qDyaKJYBiyPAn
Hi5Iq+Nfy8vpt7GXxy+N7tTdq1rgMQs3tY06LLop4kobza/k6LUVklZjxIwo/Z3AnJiKY0TYKnYp
z32yFJfMLhSqMJMwD3QkDjfuQPM4wfB0yfNypb7PJKlfq1rrbIe4jvcoSTSrCJUkilv+kuDkPO95
HxX+qmNBDMbdbF49SEQZemZs1Pdp6GOTkPYFgECnOGQqVY/S6NpLAoh2W6QYY1GlMw44oC5h0mcn
Y/oNwJQIPEENckLmYnSNPZaZpzvFfd5FebhC3kyxV0kz2DurrOxvtQj4aecfi08mm3LeJIAAKotM
a7ZhgfB2eZ8pxX3UDNpt2vX5TsKI5tkXTr22ba6c0dPV3X8xKIBIWm4gGU6ERKUAaFCddOV9ggvP
3qdJsZMpoV6jpuat4DG2rpSF3eb8oLNr4H1yUQsz2FSUtgBFHW/2wrBzyi51dQ+bvVwZtL5XePaO
a2iUSxLtn60j0QQ2jOCXeYann/IhQYpDqaS7oZb3fiaZ6R4SW0bglAetdI9xvWHtFFyyi6+9hmh2
cLvx3E9YQcBPc9jiCImtp9+R3XdNqMFps+OL2pFpk3h9tLBpZrfcP0NNrz0jUvmaC3QgmVOrnZxi
6RIH4lpylHbTZP5SND3Lxt5HgdrNbcoDzws/eydqJeB2KfL0vs8G/7rJqpcxkfrvwNh8RJaMcqMh
1YE7V1hcAJH89bXdMs0mFWF9kniAfDqHuYaSsMJW6MG9NDrhHc+wtHKysT2gfJctnIZPZnMCCk4v
PakR+J7j3UJrqY8lI8nupRaFQVH19Q3q/tHv8x/0yWxOeA8KDiBacUGbRYVxEnmYAUn5faTAxMPx
rFyFnmeuNce3Ni2uKBftoNOALibPcszVl4Tg5mdiUjqBWc6LA6p3yluOvzIuok6zmq6+h+bm38he
Tv9Z1gI5XqOvn/9KDeEtPcbTif4QmbKBJuQnSTUSb5Nq1nT3fTiG4DXyyC/U5h5fUunS70QvNt0o
VX8B9KRiDXZY+ZZ6dfOCaF63x4VEemkcP3lR0Or7E/MZ/89s6/+89P8XCbXbf8au/vM//PVLlkPS
FX49+8v/3OSv6fe6fH2tr3/n/zP9q///Hz3+F/9zHfwve+fRW7eWrum/UjhzupnDoCYkd9RWtmVJ
E8JBJhdzWky/vh/Krj6W7GvdM7hAN9AoHBSMLYmb5Arfer83fGmrrvrWv/6pF7/E3/9x/fBT/+nF
PzYljrbztXxq55unTub98wX4putP/nc//NfT8195P9dP//7rC9Hw/frXYlGVf/346PD1339x8P1p
OK5//8eHF58Kfu/01FXwa375jadPXf/vv3TvHRsmlJYVRwfDXxPoxqfnT5x3IJFrE2LlaPB/jNqy
avvk338puvuOaYl2mPYQXkxYevz1L9ynnz8z1HcMdN473g9w1cmJ/s+tv3hJf7+0f5WyuKpE2Xfc
i/7MVP17JLExostmzmCKxClx3ZlfjqTOmd1GnZzI7+Uw4ICUWYEsW4GboRtmhlQv6qK90cx2YxKr
cspVvd/0lTyqRvPYFMMhsod902FsYKkk1FrZsNVXL0TcAGXQkCIRUHKH0vOuRQ9X1fsYNZ+qiBQ8
Gj1NnB7nOvdzaX8EXoCFYfYX+Iy/nx3RXypds3V6Iw0856vbGF+GQlf9dsy3UdFftSI/DH36GJve
Gs6td35uyumu7OGH4yLSBobR3kWjHSZOSypVRNoo/oeXGNmcNb1hYj9Zncpc7Gylu4KzMQZ2og0c
MJZD6fDlCS0NazNLwqjSSBiW3ZNlLI/zMG2yFAl7J8ZtowzfED2M2zyvgyJePqdZfmln3BaE0RyW
aB/SCHlEIiJhw7TE1pbflCUlOwE+UYulFp5sZeCpMEss74slTqYV49ZyNynN8MhBswkcPH98aS2p
X48E1OczX3Po6VEGcVwr70sAkXKYKF2bkfwo58bNbBHUXdoE9VLWKx3j3s77sM+R9atOGeaGUYTG
lJwZndbBxukuSzFem4N+Sds5WPQey+PqPPPQyxdV+bC0Wu579XT0stjB0bc8tyrKRa1tBayGqt64
ma5ulTFKd4tTXCdpTdhfvhvcdvLj5dqM8nMYMBe4px67NiERS6lvW5neYBdDKFisVFub2O3RVJwv
2LBeKY59nBy3g6nED7urRN7o52an5GYRDrDjSp92gXLGXPElkIe/2PiuFfkFTORAM2p5VbYIv12h
3GatF/tlFKtY/BC7ocPuUsz4zMyq26Zdmsxvms8CNQOqeAN/JUAFX872uMd41wk6LG/vhKvFYWkk
qD/pvB/0eTzKNF02Oa5MAYipwAmjs4LUmhqSWs2dbXdXbRt9azTj3Jb1x5IyLGwrEwNfK7sUotFP
nIG2+uA4W2/u5q0SWROGHVin4p0zC68Ird45JmQI+v0sLzSra7eKmtOBWTTzynPHT9gELNsmdxRf
w5hlWzXJfVbxjHQ3nv1MmBz8EuuUyfa+zb0PqpKfO3kyb5OGzRBV3nQBW/uQA52Es0wfRqlBhGqb
YaMa9V0m6W40enUx1qODjV0ERSSHYJvKc60i9yd1bEyVDXXvpee5OTR+JMzx0KcEBxeygYJkjpy4
8a8/U1KMO7rOnndQV4pQaF7hO1NOZ9vNvxByVvilgOKRE6kd9qk801rxwfbiIezHYl8gkWhHfGKd
GPaVk+LvXBKl2MsORpOlbutOWflXR2dqfI5PTaAJ/XM56Du9E1nQSCRypKgXXMvaA9q0IXW/38c5
EZOXQs+bTc0ESfrrMlK2nveYaiQzNk36JR5PVCdeaIj2KjF7CU6gD75ptuVJAgaaPkBnfGvoQ703
sJA72YrdBZaHL0iLlGerU7QdtISsh2gYHnMChLegb9r96LW3lpxPc4xCxZzI8DBph1zUvWehY7JK
NiQoPtBh7XAsjPRgKtMSzGXmT+QLbdzCK1GvVJfGMp1nS3xsNLzWza7JjoNWbhgI9dXoKWuI5lmX
e18XZyB9ZbzLabG0RVKFxaQ8CXvwNqJQo40aR5exDdtr0Y/mMJ91dLR8G9JXYNtY0M249hpLpew7
+Fz+bI3jrquM4lyfjcBRXBmIWASk2u4rZbhKXHmRctIINDXO93IUsGtiuFGWe+wyBSKBRxrF4qkn
SVBgY/e6rzeD+pTSBUOhwvpFGlj6OSv14kihPeBDM4UcD6eTmpflThZx76MCGsO0m6yt0WBFPZS3
lpM/ZO1NNRv7clR0P8bbhkU/3yAVIoUvy+f3UX5Yqpb1W2pDfzfbeneOU8MRPudmkeUxIbQUDqnh
dijXp8Uf4dxvpdAt9oeC8ERtqXH3ZvmcMzs7z+zkUqmnOBjyvoP2nSSbGi+arerEl2PxSYeoGlow
DQMnmy/y2bQ/DbL+KmL4Ka2WGIHZW/vW0/Yck7Zjr4akdiw+yL2PhcRxjJcAD44LRYi7xRL2JhmK
Y6ZkhHGz+NJtDQel4/3AW3Ln/ml23CmExnVmR2500G28aKYYvKcc6iAbyk2pssc08lz0Limj7AYy
OiOq8CsHz2CJvQDOd4C/aXJex+oTgNoHzYkW3CRba5u0DCaojcXWTibNhwAhMQaMsu3cR1sPYpHf
4YjjN1MjCRjxxNZo5RD0crwxB/VhgjdeOSXoTtV+ylBPB6XGAjAamb3tlDw79zx2oGEZH4QT1bXv
dJq2azph+2rvMtDdqN3O7WJtU0XOm7Kz1b1eKsv9tAA+0p70jbGnsiB9yKd/NFH3WfV+ssiQIM0h
PeZVkn4WaTxszUUp+UEnsUJnimK/ibIqSAgn+qwmRnFY5jHbK4Q9fxSmPt9Z81w9zF5ZXKuZtfHm
wQlb69KKt7OFpYEFS6Ye1FtDMT8WZda9T9VhDBbnY1lb/aGKGnObwNKnQMpLdnMWWaxI+40FjuN3
Y/TodY7rO3UNTU4dydpsMJL0quOkqhVZwE8jIqUT4McYLhgohMNsfUpTbzeUjnUoNEW9beL+oz7b
7GXOTeTIXT8OxkczrkRgtcq5EWMbG+tNeRy1HoP2RoOtCKDl51ndHwCeMG5v/SlLgqiKL/syPSae
epCT7leFFlS6BuGvbPY9a7yuDqEmkiBzqlORjn4q8FbLrTtHNCeOT4QfcVpqPD8aO2CqSOu2OckI
QefW+znT3qParXxZgKc1GMbU0TRe9oa+S/p1PsKGqcl5z+YmUBt7k6YOe2Z1wtN9Q55LUNpMBi+6
dBN5G+vG41xpvgcpl8DMwyhUMiLND10+BYa2yGBJFULCUt/GONP3Bhi2Xr7JE+1CywB4I5inuUJw
O9F0pv6kd/mu0k+l6oaYRMKqHHwri/cQDuNSfMn1GrMKO6T3XQTDRL0UMxGcInSUeFdEch+J+ghl
dJdzkKTs2krbPip97+40D+gmLhVMZefYCSNzuclK+wIibkXK8tjs4mn5UOFNzjcZLbLapNw3cryD
XaeH5syG1s/2pSy5b0v9HDv2mYapRdDNy7dhGM9FU6WEby8+2PeeAKqDIfRLBjUlH9Zey6L4duNt
x8re5IW5H7roXMj2c9vdKOp4W5t2mHVRWBu3VZU/DLjElRXh3r27Hbz2sCj5qYiVg9OoF41VhJOS
tmGVkjI/jZPn16rYTl1j+EU7f6sy997Cx31dGzK7eaic9snEOsgapS+j6tSJHD2M3Cno4ZNMxy2/
3mXW+HUYi42wx+NgDg9Ls/fUeFc1MdV8uzUKAnWyC28ZH9FFnrr4pJo3sb1cV5N3JqEzm2a3dZOU
APD2ZKt4ikRD5icaCxnGBWetSW0DyHwuM/HJptbNpqwIEOdSM9XlZ73R93anhHV23i91FKhxY4Ww
Fbmvkj8zq/a3MmNgU02bp9l2qKi886apLiujvR4Ua8v6cW7b/EDmXllTQcfhxujg/KnFBN07v8wF
rmtKo5+rYg77VifSQmEzadQqAFtJDt78MA0qUoX8oxD5uUmhanXamaM7d8JMPtQlvnlLLOLNrBHi
oLFpCXlVaeqDiK2c1C3CYvtE7lEeXDrzl8FIQjdN/WXq5rB0yUidvIMsvbvepnhpenmcW3U7wSff
0eS+HgztQwNRaLJxj/K+MJJEWPTZjR5DAx/sJPI5jIAMJOPnMlmQUdTZFncp1L5zbezKutgvk36R
purVaC+bokO+2HZ25EeSpmHhPNnCEvS65juheOuJIoEKszANGJaD9zBRK6VsZWqpACg7wTJ9oB+J
pDlLWEVFF9jmcFOKIZzV7rKZsC3Q5VnGHpgo9LTMgS1AIuGKsKSGNPAwDJdeXl/McXtuKO6tB2Cf
tca9iXu9xrLHntG2gdTrD3L5nNmfUkt5WowzoVhXyDTsJq7WZe96nq09lljnVSONa1yhv06VOK9U
666gIxVYJhFdZh+MfLskUi6sUWwytz/q5rCZRf3N06rrKR42VX2PC+lTYsCQSMuzWKjTRaxZPjTG
y7px6KgOxpFNm9Pa4mPMlYRZyn9TtBWaPGiQlMVify2bKgvIWToolaEHY+7ogTJ253mt7IS+bOKG
pmXbPsIb/9jWdgABFRGp2mcbslvwk2ZryIvxoIzxhdVSki4Kiw0U/MEX3agFaZK5QVSOG0Vt4yAb
B/qESf1NSXEZ0EmyQNxykylERDgaq7lwhj50+hHvntFt+eeqYnDfR3XyUBcZxdYgT7GmX9RNczcs
eRFAvx2PdWFHQTRbd2axzIHMAJUNI/3c1+YtmebVruyzT4lOLWm4VbOjMv1A/9zx9ag5KMXc+VJp
74eoeSiyMqf8UTDqTKYicMb0S8GhNWiXST1GVeVsF+lKH0L253isbtSutEII1VdtmhIqEWW1P1fd
pa7K8yW2LzIT9nmaorlY2oYZBUNtE0WG7eMMihgLhaZiswwonVnsHTcZdylIfVh107JT3TnfiqHq
/LEuGj/xpjHwiKE75p2a8shF9FHT4vdJ45ScVcZp/WvyMmMljtnAFLIOky0vZ1gtkUD59KiG/46i
wTDlWR5RwSttfJ2nfTCN+k3pEopme5tIdLVPKt3Gq5onANOrvF22UV5pwUy8OQhInNXbdozKc0fo
HCaa1EB20CjhNMz9lmQgj769cG7FYCYbHunE+nAggIQzZEy1MlXTVY/lqx/bQ3QS1WoQadSKTiJB
WW7rom781BvLgA6edoBKTaXUNPlj5E7FwVYEnu10uHHBddV0O5uMjcy5rxT3BLS4xRz7aFvFN5e9
lli0R+wJ3X01V2S9NySkkVAzPBZivIvS8qCYyE3c2DguHVsb3T0/JylKHxjmU6mfUZrmPtZmdtgW
Isjqwa8V82RbrHCOVr2XGi3FzZxbjHHctw9sLYXicPJYfYgbS6cUrtytU2rik5ZP2mbKhnzncbbe
xT0YzJTIETljnUQHkeZOsVGRPwStu/S+yuxj9YjO8MI7nzvD8Fso+0GcKy11nX4no+Sz9LJQm7Sz
wSkvTEai2yWfYoZa6Sjvhds5oVZnmyitId6X26TEhnZctI2V4I0VzREoDNtyWlSmn0UZLZhIbmA3
+7qM97aGjWQr4Qx487bW6PvJSrRBZZVnOKNepJRqhV4e21EQfpBthDkcPWHshyI5M5vPuR19mDr3
ahiHAEh4K1396NA1HSDvddJMfTF0j8TSQ68rPrfZeNHkyVk+P8SOJKZzvjbM+HKas3ulrE911uwt
ijabiKbCE0eiXa5dHMgNEhfoyCZhqYwns0qvjCIDSZJX8fCxmdKbtHYr31yWDX2me1AF8+BQElMw
Vh1b7CrE920jXulc2jZPZ3FSMBwdo+ZCRrpfLPl8Hk3DZa5710zLMLG79yYWOyxnTyZ132LIj2PS
SKZxdSZKcZNNuncxTKl918gWAUm1hN1Sxb7IjdBQ2occJYAawYLQK+1EsrnjR+xT/mh7Z2mXfhi6
GDirGadjl4jryMDFx1Kb2MfC86IfdOFrcrldcscLIDQF2aR87EvtkgYTnPNKp7pcTLjgbXMfZ/Mc
+7p2o3gd6ps2v9NJ1umXBggirynfpbfNBt3PYs2gQkm+dVlbHSJ19M5Lr56BclJDbtPM3bciu8Jf
mG3R5bArtyTH35nx8kH3WDmHrJjPosU5GHFyDjAEG75IbDYGA1tjR0thdakUOXqdZnJDVsUhWRIO
iKZzG5fTLbY590NDSf2MYf8jOP+/BOlfAPt/BP3/b4Tz1wCV//UfzPwXOP/sqZxpP33vDDzD/+vP
fwfzTe0dfi2OSQ+fViscYrou38F8w+ATD3EOjG0NG5OVJ/4DzLfewY4iC5E+NGEqRJX/hOWb7+Dy
I32hHY4CBm6u94/A/LXP9DeUj1kDfcu1l4BaGKoZKuiXUH6UKAJQWfuM22ekoRXQUlT16Cn6fryn
EVdbNx6hYsqBZlz6ROyy4filV07KKaqUaAyl6S6KB1YMakU9EWn9/PDTo/zRfvi53fCqT/38BTG8
9aBwYcALc/3lF9RjdFtRJr9Oia1VG0OJzCKwirwcAm2StfOPmo/ozR2stSBJulBOPXjtr9qCwzLB
55YZS2QMnGt2CyTjKauv/3xPL1uc369irJJl4hWgMlmvHnqSkDOJx1MKE6bhqRVpd6AWHt6gyq/f
9e9X++Mq5McQ6YcXEnz5l0/OVSsvdnAZ8WutSLdDPaoXHjvevrSt+CxLCClVE+xwunh+4/ZevrIf
F0YDARUaJg1sipcXbhpv6Eb2BH8e43xH6sJ4aDtOwRpE8u9rDqvF75tRL9uoPy5looqC1bTy9F89
yQXJA0eMNvUtDRks0uXeT5bm06gs31QDEtef39svN7YqHmClrMJlIg/W9tvPHVSvELmWqloCRhF/
7E3i/Fyze5ptbXnjttav/eLVPRtKIdsjQBd+3WvGRKpmWQsIJPxI05RwWdtYBKtrh8bmGGWpY3lG
qtL8Bt37l1FJJ1xVsXmChw+79TWNAYaWSKdcYPM7ttRCSIHlN2yCkrcyz397Hcx9aVeuTILXtJ4B
AxWqZ66zAPjfW5FR+bGo089/flfPDMRXz5D+Poxn/kdL9Jnh9FO720rTWe9X92gkw9JPMK6loh3M
nYiz93VrnudxRc/b3HVthJyg3TNc9pk9HBa1Op8RoOGeXF0Y9vKGcuZ3dw/LByNtJG4uYoeXY2gQ
Fq5ZHvJsdKLlQbNSWjFD9NYA+s1I9WBq0D/mzvFAW5f9n26ewPPCJfNylXq3o+sjpp9MMIaOIPbc
mKnL//ywf5mGDB24Pc/Bdmwnr9kMphdxaEyBnhUaPNvRdB+1wT3rXOtItFr8xhr9+4utWhx4kzj+
vHqCVgVnzWy42GgW5b5Y1P6aKCnT9jPigjdwG5u3htKv0xHmMGZKBhvlygp7dUUab2k7akzHwRub
izRx7zvNPXoVCvaME6S67JT+foUOp04Pl6jmwJvNgTM0TUDbqvMpXTExL9O7RKH/9udH/+t4gte8
ehWSg+D8aoODbgKNqos9u4wlgO04qoFuFPPhz1f5dTxxFQI/oaqya+Es9XI8aZFIEILRJ2k61Z7P
pjqJp3BI82jcxZFIvTduSlt39ZeTl+uh8+L1shr8IsYwxkht4MAIkMa2K47DYJNdWWFT+M187pFa
Rhzfkx2Wcv5uKd43jQEgoiap6YZtNFZvaDV+95CfWc4mxRj61HVI/jSdelnGbrG2iYqM4ML9OCxy
2k/zijD9+Tm/daFX+1mVIvofEy5UNmm+rygTNpqGM8Cfr/KK3cmSgKKH3Rna0+rzAWn85f0g7m8q
EiI4/eP5iJ1+Tr9U8aLkW1saKkJJcJG7cUql2PeEKc8Hs08BEDzMBP6ZzfuPb7IKYAiBXNepdeD9
9GQrLXeIt2E5zBxlwRUj8bZF7PShR1Dj/s93jcTg9ahaNwReHzQZsqb4x8uLqR3S5dQANi7jsWvA
zAdcsczWA/soxjJWQylc771uTgXJHlXnAOaSfR6zUUEb/kqD1v2AxrFcY1XGcug1dpVqmSefDqdb
fabUb8ovbRJL58JraxkJsLWEoEVKL6IDsnRpooe+nqV2dAr061jvCx04f9Sn7FoZNfAz2WKPcJNM
gj2oHJuuLfwY54xyp7Y1+ho/dkccnrQZV1B4JupykdBuNAPcfhQ3UJahxfpGhwa4GSa7H3C3m4xd
4Xqw9WqZiq+xstJYSyA1+8yovIVYZ63oE75Cn2W7zquhNfdFWdm+bszGEKiiWhWdKkjFDvS8bY5M
eeuR2sgoTlmLz8eusB0ByoNtKaYTZHaNue0TBZxIcJWC0wVZGbHQx+i87Wonzq8TZZhb7wzDXLNN
H9K61GICX3Nkjdg1k2nvmfvZ0yaQpaRt3dkleBog5OBUUf/JxD3jqi5yce3guwn3ZI2GJ8tHVb2g
EWY9h1muLbeZB/62g1OrOoGsy+xx6Ivia9sqoEdGlml12M1OSi9njLyrbHGiB1HgcbHrZEUbUDLx
xFFPapRtWt66AKtTK+xQTEYiQnP0huRoRwauGYqttmdLST1FGFQ/G20wUBK29+poNp2fAhU9dMCl
xKa5PDa6OQMxADxgbDOO0UhfyPRRqptXsSdK59gQU9T7eUnFFcoaJCNM3SjfkUtb1Vjb9DNyWiDt
T00G5O5HEC5yvDgVDb9hiBf1GTDWfGdahSu3tBuLIcTF1tzHjWgjjCwqvFdhgYyNFrZZoaGCMGpt
8qVrV5WfEkt4k7SlIEtHm93L1G2868JzaKUTOrPgkjma8dSF7YiVDJ60Yy2m8xQbG8vzaTO1E8Cq
58Z4LzV5mTPinLH9GEuIHEHZ9/W1UuWwi2fDbk9dZ3oipDTSnPclNAX1ZiRbtvMLQyberjYxCPdI
AY6H8m6aOhnWWtyrmKSgf9q49Hm1HYdS24mPplkpWD2UA40ccUjZtcSBww0sgkJp4QuMicyL3ZS6
6pWjqOnnUUv75LyahNeG5ZCLnGohdy8SDa0Id6TQjqT/QZA1WpcGmCyGD+Vb80gohJi75Mma86jA
5aybvE1ectzyJ7Ji6dzpKZwnwn4Xz6+8waAPUio2XYihLq3A03sMUBP0oQu5aOUkMEZ11z+Jx/OK
haU8OtlofcSEm8wpJO5ryva220Mm0zt3OaXYOFeIzDyLKGQ8WtuwXrzukmNd5W1qvK3igCDhjG67
ozEgOtgVJ7so6Y5A6TTrEDVDnYVdaYwT50yhzUGUlLMe2JOgUVRAEPqkeYv1MZ81ExNu9A8HEeML
io8N2FGoqUr9QPz86D1kC9LPj2aU5knYg65/aXJXYxYsra3v7NgsvbOqJUOYkAZEHxtkBUW7be2O
s3SbF8bjEPW5tm0ICgFe8CaA6shW0y+J6+XDrpgT2vgcQMpNnbakktAusS2fp0SzEX+hptlSEDh2
kICxYDnDhJ4Dzif0nty0K4wAmk5zARfNvM/xPvtW9dAegrGTtILjpnEMbDK04j7z1AUbgkKvwU+N
klXCoFsDPD4OuDZm0UoNx3W56HdVklk3sSxzO8htA36jvdT4wPpjWhnBAHCXn5U5nlC3va1lOgqk
om/Mna7jJktITA9FYguyp7YbOeQp/jTjJC6VxdHiAC8YsWR3II+xm+2p/6lnNw2d2Zq3iJRb9v2T
k0ZW+1AktUVkgzZADpkZiy0zTFLWy6tpiPUDUSzV44g7TxdMERk8oWOROXRMKsssWXHyCXaEqFRR
By3KZWUKWqMYbSvkTDLCP/P0Wc1+WL3+fwjwL5uK979GAMOqAGX+8ulnEHD9je8YoGJr73QTIMRj
cFrQcFUKj+8g4PoRIJ6rkmaGASEUbSq+HyigZr1DTQ4mZyArWNV2FMk/GL18hDUKwhwI7LDITUyQ
/4NO/oDUvvOsfw+iPOMWf1fbIIArK3zVsHscFyxi2l/WRZo6pkkvtCYkV1zdLiyawZSb+hqJk0N4
KKTRL9BTEppz+DfBl03ivAstWoQh25FT+7CV3Cck0itPTOHQ49VXWjnpO9nZ9uB79Cq+6RiOS9/L
6ol1dXJaN9S90YYM4nRnwlYgfSQpYv7WHeUpdYf5Y10BrW8SE2cJW2r6h7Ip5E5W2XL0GjGdRROh
wX5bwy0NiGi1WLyWC2RSzQ/D6f+JMT08tb1sn/4Flb3711aWXz/1EMP/H+Cr49j0p+F9+zR/SZ7y
/Kn7eYA//9L3EW7Z78CLGMOr4HvVTnGg+D7ATT7BzWd17cdFfNX//J/xrRjvQH+wb8XoB6k4lopM
i/9Q1jWV31vxL3whQIlWCPwfjPBXx1dkVWi2gUI4CzMREdG8HODlLFs98nC7lrmpbOkJ0umORiPs
58l742z16gT3/VJ4e6J5Xy3Kn9M8fjrQlOZYwClCeuti7AxHyKt9XJLeyrb59SqsFQ4rybMRpfsa
3OL0Ng+iyRUcGGBo221nbkoldnc/veUfC8XP2PtvroJKmKUB4QDeR68tpKXKPUQ5RAGe07IvIsKr
ur4T2z9f5ZWju8sjA6BeBQqYTTlYhr6SExB6DIsphxLoOvPXRp6aEjZauXJo4YrocOIWB1JB7GMj
fLJgeMgCHiXoXaW2vtrAcaiu9Fo9d5bk9s/fbF33/l4X1y/Giu2RusyJ8VlC/nLY9AkGcS4+QgHS
GEDCvrglAqv3PegBISNpDqMOiO3P13wV9/L9ouguUX6AOLFwrS/lpwE0JOXYR2kUB16Zuqg8lerQ
q3oH/9fpdpZb1OEIpQkqfToeBm9Qg1aj5ZzYEwGqZYIZIeyHGNvCzZ+/1zoZXz8MvMtXf2ugfebr
q7dE8T97fVeKIC+VeQ4rOtNmi2tiuNI88gDzxhmpQGdcenUtrjpEd/akV/4ivOqji2lngFfSeAIl
bCH/EwKL3SDblwN4Ezaqu67iTmQ/yMVSzoBPl5tBR/0bKngl+inUsU3UKTokLkPob9nq/DrMV/cI
TAh40VjevAakRxuKSzepnOKILAkMA75aE5tj+OcH+Nvn5+rEIdO4I8WFFuHP73XJjNm2hIGQAY+A
TV7ZEx4qBbzCymiC1azujYXo1zWPGEGcate8ebRC68L78/VMUzQ1RzhmVYKf8dgMqNgRmofzPL4V
Ava7B4i8bEXa0Za7r9FmQItMrRuOwY69YPGoagNzVy/fGoHrE3o1HdeOJ5MCwSrmT6+eoCbrPklV
nuACY+5CjOp06bh9u8mEa+762lG3qiaMrZROFuSko15GqaZvFxu66Xg+RDCmHXwBslvKczg2c19c
JYgNA9Ep1r7R00cAHBFWsSK3pgbZGVuc7gzls7rJU2Pwh7ipIfe59sH1ovyNNXBFkF/fGt18lnSb
Jif39vJlqQOBSzJB+tTnRgbpBiqpDkE9dLxcDyRQXqiY8jxD7v3GKPnNq0NPhEifunQ1+VlH7U+r
jd4adhfjJRsks5HsvQY6qSLT6o2x/5uFlK2X2GfcIREdvw7SHScHCoxOqOQAMMmeNU+7BbtUTuKe
HbjjnGwRXr1lDPO7Z+pQeKg4D9D+eV3VcnhSB7ZIjnoJPeMFz5GTAsvzNh/0BnqFJj5KA2KX65Ti
DbT8Nw+VvXlNYgZ6p522frOfHmrGHFnGWUBflqgllBJqaOc08o358JsJ7q3i5ueNgkLq1QR3ezPH
y0BlQUb1x/qrT3vounNYo9Z9Y3i+bqatvar16AIS/+w057weJnOCrhAGn5+12mMt8hDIKLQJYNmN
LeRyu+puQW27reKy9s9t+T4pVlwFMfOuFG6+qxtDHiZ0vEHlluk/fNzfvxxBKs8IMqvDy8ftRWZD
P58vt0gruR6XpTjHuEx9Y6Y8Z3f/PEdfX+bVW61Wj6qlV02/TLx5o4HjrtwxC9x1hlyqRsmhs6Lu
pFbD/L7BZ5jkZJjTQibyWkwz4qU2+jIBnfpCmMYBoYfcKnPxwJYB3dId4+sB62dfB5rcGGMmtkVa
FBtNek9/3od+2cipq58bAKzVTH3O/i8fFwvznENmI90WnqcLG+7rRELpHRNXqKFw5Oc+KgU1j56h
Pqic1AJI0WYVwRu1Vt0l+UPdK7EWmExezY81J95knAJnv6kM7TYHXkYOVFkISSSZs+BOYhxloIHu
gLENIgfaMrvIt2Q8xEGzABD9+Qaft5uXL8ok+YkDLTsFa/brLPJmiYrR6SBTNZwb/UpUq5ZE5ptJ
JN6RqqMKOcsMAeYTLYIGd7xZGcsCBdImwr2j6CzzjeVvnR2vvhD0H5X4JNglVFDGyyfe6U3sZSYc
18itprvcMr4pjaWQTLjEG5sT9RuXe909Y7ZiXsKdm8AKq0L31WyFzW12JZN5xZ1w/9FOOO/LQE6Z
EkhZtLuMotJfusiG64i7eJUhWAOTe2NaPptlvLxtpgSLPjUsqy+K85e3PWNAvZ4q6JboRb0Z/zd7
Z7IbN5Nu23e5cxbYN1MymZlKSVbf2BNClmX2ZDDY8+nvoutUHSul64QLOMAZXOAfGD9gM0kGI75m
f2ureXzf9aufMkv/ok+qZTNpi3WpryI+Zeko2nqNDLqydkMx0ZOJRaa9CL1k+0BufEhlQ4FcMb37
IR+aTWeZb6gYTiC3jjdVUtHVMkHnE0G8goHC+9+sWbUhlqhjdkLONtNMymsRawwQYKx34i19eiVY
PCS3tFStY7Jk1zRCDs2IJ6pS/SzLstkJC3WHl6inkIHHpy/3hEe6Cp1Q1VkYjH+/O45mYc6axYBr
kDaatf92Nnm2ta3LcdxMqVad+Po+rHUqu5SRWH5rJA3K9P3FtCXpG2+siWTaRWekc2DSqzB36/Bv
gRn1nz/1j3e2dp01tD90EjGJPvqwPNFMbj6yWUX2EkEVH2oZaoxbra6z8mZlBJ1rGKeeOAmO26cw
TNb4k3gGl3DS1WMd0GSiOeiUKg+mqt24an8/lNNlPcBDpLWVpeMhd8wdXOoL4roTH9WHVbMKR+hh
kptS1MAK4v3jLWaEdt7qNmEkgxEaEeMrGd4ARN7jqTf54eFyKZvAEN7H2pD5tcv8FsVkkegaRyeK
KeKKhoD0mLCZKO1XaPIZXYDTNIqm2/75jf4yinq3aVDrXBUGZP0EN6Z3tHcNTOuihGbMOyUp2zGh
m20yOOqHZhyZD8r1YKm8wMkMcSXizrxoZNRdaXHvnck4fzjxW45UCLxnfotuc/fUjBCbHK1lNx0a
WlQD77mblI3ugP/3vaZHjNWPqLojBy8+wGJXwoYST6CpVvTOmTc48TPWVfzukYAfoNLLnoTOn6mW
o59BP9FUkWrTWCC6vmYrEZe2LuqtJN0CWBL/yC0Z7RLU4Bs9m7QrOxItI4DavKF6YL1OpbH79Yv+
J0qi4g94j/V6/6Z9/G8Bd3i/vZwPSt/Llx8v8Uv7+iJ/L4SisfxXqd9SKeej5kWrqlK7ZHf4dyHU
+Ad1LoP9F0ULR8walfyL3aEhEkYdjKCJIxt3x5VG869CqE4XQKUoRo0MmKoNFudvCqFHmcnKkKcu
yU8g8qYScXy8uSLqaVcneTAkxXS2uHR/zbirThxtRzvHKpLkZlaDUZtKFvf8fpNCralqU4sgc7Ca
80RtHuDxP/WAOWuGtXxptvOJHfn4trgUSSyCXZ4ttanj9GRC8IRlK+P9UITVq2QW0c6jqXvitPlw
FZ1GDPfEvsTbRVP4/rayPC7HOZtl0KgJ0Am15XxrDfOEQHCNMH772ulpohLnULFcAljK1utu8Pu2
q3BsaRKcYV5OZrBIiSQj3uZmesFMyf2UZa/9VJxSkR2d2lyU4FRn5a7hARX39dZ/u+i8QFAeW6XF
raOJmaKyu60jZiW0FH2+qFXnlBf4umW9v8mV1MqVEOkggj4O0Z15ViPXbrpAMZxnJ6qdDZdjOjLO
uxNr8eNLw4pq1SL/wt+qx1C/aJa1nmUTY+ZWMh3mxcwDXfTFf3AV4EpIqWzqo6RX758fiMDMTl24
wUmTgFvI5iZSWIxNO5240IdPa9X68Q0zUwCYRz9e6ZnpDfGSeIyFFn0cMHKZ77yB2Rw3ovIllFr/
2XZduf9tk7v+53v5vQ/wydtCgA93DH4Qm9GxSEulMLvUPV7L6BIqMpZq2jJiq2yrRpxS/h2/Ljoa
fGBr0YQIByLm0eonnuRsbQzYy7S2d3Xt4kuKRdOJL/noKRJAsUOx1olP3fVsP/qSpZUntTvgppPP
0a1ldeYuiocLwWAnbpJnXu7FJ17b0fe1XvDX8Af8Rqhm5KTv14e14HYwTQJ4ej+fGwkW4d7gOYdC
6PVZkyfFiRf22eVQhNKK47VhybI+5d8+5wb5vUvyWwQEeFYbqm5VIV5NmuJ8QIqjBb1ZMKv450Vy
9Oa4RbpdLA9aJdQRnWONpFHZayAKVcUZbeVMmN5d3ljtX98Y0xksfQT4xEQfXlwCJxAfISZknWnE
bA1bmzNAX1mYRA3TfaMhT7y3z25q3Z7In0DgcUC/f5Cmu276pYIsyNDSbe8IKAJefEqZ+PF1cR6v
F6FmYbD0CSd+f12VwcC40NwsmPK6WAVE0KuljqtAV7YBs71a+NevinOMpcj7IsQ+vivHVPqFTzoP
qJQwyueaeVho4pTL8cdnxysiyOC/NRpwj56dNyP7smYbzI5AP9cN7UrXaevtn+/laG9i2bHWCDiQ
nQPFBwL+/tl1ttem7tqAclFe+jp/DBFvZX5nGNGJKOOzS1lkfdQHCMfxaz26lI5WcRnhAU4LuqCk
N6e7VvNGHylN9vL3d8WTW2FtVMQ/9AP6hVlNlF4FiW18j5R0OgeNC/d2Hk9VkT95SzBlmUbiTGHt
Hcdqkap1aR9Dq0RuzYz6YPdKgAmb8x/cEHs7BH0i3fW23j+7xKidsSOJCexMaS8XzOe1L3rfRPEX
lcHHE+zPz+7Jo5PC7ByWiXxY7y82ZlWDCg3kg8qENi5j6XCJ4NQ9kYp/chX3l7G1wUYLpePoqy3B
aFgzn2gwokIJs3b5as6Fc2J5f3oRBoCIolnp6Izf30o6aFnCVB3KTMRoYVpJ8yqG3nYixfxkZeOv
8N9XOXo7uojztCplGaTRmOxdnJv9BSVNWOCxdve3K5v0npQarQjic2Kz9zdkjcpEHZkmlzXS4WKY
HnvFXMfatXB75cQb+nhb5up3zsome165l++v5eV5ro8m0FfXyszz3HGqi26MQYKwXZ3YGz6+J2Qv
69lE3ZnQ5Zf0/LcTd4ywD5xrLlWzr4YWjpY+usD2xFU+HhQMutFm1ahFkMmtc6HvDorMGQu3or2Z
xCIeLvW+rp8BAbjd+cAMPRpzHVHriRX48ZokIdTWCCfW2bBjdcZIcoUdOzYA2JwZfpSrcoPzyGqY
pxOwG/LUkN2vRvhvuQE7Or3ItZ6HLo5JnmMGc83b0ZIaES5VnQiquyG8eGd7AmBk583uIy6SXr6z
2Q+lPw9dO4czWu+veiva505zBzuIMO7QA0HHsfVtL+mvTNz4oODBWix2dHBMe5ctgAHxqYr/CpS7
jlVQyyVYXlNf5HnHWgKZtTGj3RxHOBWJysdSuBUkBUv0XSkiwDV/+zHxLZFjA/xku+ORvV8PrSzE
JAVx3pg5q1VhbukPDA52ksI+kuETV/tkJaxWd1j0rMqCX6PMv68+nUGfFL1ewVvPW38ykZqEaKnz
mCwO0KPPrMOpnXw9Uo/WgsZ4skqdHEQ+u+D7G1Rh/iRKzuxP60F46u23eVHLIFcTnGhEDnDvlJnP
Z/fI1+vo0HkJx44ryr1qwqHAyiyA46EwU2U8eVN62eAYGeS4kZ6ImT9uUMxs4V/u0bxEzmmsu8pv
u4ZRDIajSLrTMblK6itdK+6RQuZnmZkaJ8Y7P7vWehzSaaBaQo7//lqusOQ4r/wxHESnEECIcl4O
4FSLsl3CPy/LT96a4zLSzgwXNepf5bHfb6tKqtjGO6qC5yHEpmly50F3WxV8nKuFpJBZWIBJOHGG
fXxzKGUpiP/6ANdv7/391S7QzhSAcjDabXuJHVoUMimrneGLCigMe5zt394k6rA1aF8TY9odRweZ
oiuweFCvk4RP447WQ5r5Pa6tF0UyqocsyqdrRYco8+erfnyLzOjTxlm1FPzheHS8NWezdoCZBRLJ
3G5pOMiaHH4eJLlTi3OtWbz/9ti/kBiatoF6iKbc+wdqZDh5MwZQ0gmuelR2s1leN54Eo2NUS4Vb
el7c5S2AJyYk+r4+sdl8XEOUG1ivqEN/VYmOgu0iJRpKBcRIR8rusl4ZlY1J5dIHCpZ9Uawiu48s
WgUnLvvhHF/7DmvXEjEOKaZ79FZpLM5zBegsEF7pnU0u8xSekbgnvvvPrsIeyhQa+GRMRI+2NTj7
qO+blPwcb7KNkwOpYhzgv5TL/8/h+A9rhcIXH8L6BD3mVo8FMF03yUGziB01OSfhGpD52tzxupJx
OfExfHqpdayO2i5dxuODqFh62ZUWgDydGYO9bmODZ6ozQB0GWHZ//gI+eXYEWDD9Vzd0l+7U+2VZ
aqkL8Qgg1CQUxy9VdhuwtEX9lzVlSnk8vbUDxPKn5nUchox622dM0pAYtaOIocckxTcbt+ZT3foP
C/3XdRh1xQEG/dVxshIrk2yt2CrxBdVT4bduNGDFIDwJZ0ZTVgGo3m47fRZ/v9JJZamkrO5I1IGO
guPcyKzMrmYklRa+HjJSshcrN2CI/Qevi3hoTfpMaCXryvntiIvlktGnwluMBKQHtYntQx0olMNO
LIsPoof1fUFS4WNCyrkSL95fKHdyMNlofwJoVLE7h3YS3xcJ5ODSKs5q1dgjW2J0awQK1bj9zvEq
/cRH8NnK/O0XOEd7h4cfptPbGglhr9hD4PZ29dSbi3X790/098sc7ct2i5qo5eMKBmOaLkvPfTCY
gzxRaPv8XtbtAxHNGv2/f5r6MODWHq2x1hzncuuqTLAqpeKpJ17bZ6uf4gO6QKSPSDqPbgZq/JD3
DcJeK2tsf8S/97ZlNo6qFBGfifyoiS60pDqVZHx6e9gLsykS7VFxfn97c2/VnlpzWXNJsdFJlmx5
KuLeuPnzq/psW6RZT2JEqV4DqvH+MjbTMFQsie8iura+wJJuOzsdZRZzNLCT+vPFPt4THzPtYayo
iYLwUH5/MT3tzWG0uCdFjB2i+ESkYLokENj/4DoEkSTxKxPgQwbP5Ghv1mxYxoII3W8HM95ZzMie
iOc+Pru1+w+ShD0RY+HjTMqBWCF0Mx5YCXhGka/NmyFxYPVr9SlrlXUxv4t0GOvnwF+rlKtU1Dx6
csU8McxLKhkkYxltsXxFiyPn8mpFDu3zqmxP1Kc+CEhWU9VVDIYqipSa6Zj3ryqzhDXrSg+LD5Vd
dgVw06pfCpJLSW7lye4msYT6VDmdV4c54yP6o4NxlnNGzAAS/8+v88NzXp0hKMegkEWnRc3s/W9B
l5sxxj6g08O4eJs6arlTKWbcJIZzKqIkFjh60vhSIJyhJ+zgK0pJ6+hiUVPhMBKl+KrVDPOWsMuV
wbtyZtNsnytDqFmxyd2x6aE0mkDlx4DMd1mu5JC43c7k6MiCgjLsfQPRNX3J5lZWm7SMQTMyDWl9
Kci0bi06i9Yhn1TUGlKM2hTOzFU+m1ne2ec4UXsM1CJ7ngDDT038ANkWBTDdkZQpeH9YCPeMUO/M
AYy0OdV4DPmlXam8Gm/S+/FLWlPuu8UeAigCVOspih5LtfD2LTLjKQcyjrPnd9PDoaIMOaVc1Pbq
4qSAaHRI5HBaU80RxvdIn9FMBrNNkHEzJ7niNAHac61ofc2VJRU4TzpteV7nMYug7zQ7kwzKx4Zx
2aZZtAr47DbpAV/MinNRDnkEtd7zZMmQcWZZFZPBbrb0sEwtJZoOTAkUSIUqY55eDTcGeu8vSTNa
jJZPQ4qMs2VEdVMxH5s9GYy6m/DC0zmyb52h9hDXRLKyrut+9JxtM9tGe4b8ztYZDKo9LbRRmKnc
uon/wWasvazZmXNve19yQH4w89phEhdR3jTz1bjIQnlQ4hJtfYSDx3APotEA3Jlq6mGIk8ryYdov
1VujR/NbVvcKPgj9iO+Fm6Q2Y/KOUSyXtpln8kyX1difxXgfyzDNKAQ/e1HDrC7boO0GThzFP3AP
090Vpgv+088aaPrnjEKD1t1QDEzSJ8VM4A3GbMq1P4Dvn1+r2aCnz6x9lGTf+NryaBM1VhXdRRHa
/4NmCddhtlef9K/lpKVZaFSVtF8mmYCi9weRlvAl5g7JZ5hXrbvOjEvG3LHG6SPfBFZiX1W5zgBP
uTQq9zNW3k+JnPVN1gWYW9Wxy3hv9CrWZh4DHEk45g6u8nGtKlctCWmOBHdMp3ujlzgfFi0j/xt9
Hiz51qSR+tXAos7xoQ1AZl90gYHK0qRVs5V5hRwNpjSMXn1UlyepDMgpHZn2GbHtCE5BKwlefE3m
6bMu9QIAUssssY+ouW82PUXGHmBmXMdhYVYqa3vJHWOTqJPxqg1lCcLYAz6NqhYsKIw4Ru9Zh3V2
1XaZ9soAU85sxTAvxg6ExXSPI6wrzyy1H9swYd5jChKzrU0M7Sqwq2UhGmtbCVV/izOjyzZurDvD
biERt/xWW6aRgYG8+4pW2jAv49nlwvNi22j9WbMufA9lrkOZ19q9GNEgbmqz9saDIyxyLpnkIj8w
2qYywQT243WsSVNCvdQNII6a3X1zlszqHlKC4T6QsYKyDjo9URAF4OaurWp1vnTyGPeTZmRmg9rr
0nmWj5rTyb+IWo3abWXl1uwX+HWrcPkhYVwmInLx6Y46tz1kTQ+1I8bW8H7JlSV5WlIMsLGvgFnF
UD6ggG3WaeYDG3/yJLwpumXv1vOVdm9nD2A5K7YbLHiW/cie+VOqZvfVGko5nVM0yL6CX0vL81mF
VelHbbMOGmXE9xsVz4438LPaQzLQqPbpYHWjb8X6oOwoooOiG6eotr8N9ZCqNxPw9/apFABJVKkg
sls0ikej4pnLOftQdTXgDFKA7BVevbcimS8BtaDmTnRDDqunVNyfwxx59dncYWSx87JeTy9EAsVa
SVQr3glsaZQdyqD4zRg1TQCjaD18p7wGwxEg9EKBgwvBZqulTZZdAJD2tIM5qtaTnaitzZiKqT/D
2W9ml3g/URo+9slND3OsuufaPJfLhUBkXG1aC05GiMDeqAPsEYCieoxm2nge1K1xXUZKom3ypi0H
X80X0w1LF7369wiVTnMJYcTpfOAUiC3ZS5zRj5wS6HyrZMsN1ihy/CbVVv3m2hHyQyRPuXZetIoN
xcRM2PKb2DLawMPyTg+0HruGHXvJoG9LtxV67M/RgpF7DIPRClpjKuPnQpvy72Jo9Ce7qN2ISSQF
vEFmFIiQ1ZQzQIZTPw4o8Rcjbm4Z0G7L+yI3pPcEEDiNd07B5+pP0Gt6PHkM/dbQF9UM9Cwys3Mt
8ozGJysqZaCq+PBsnMaSyQbMyWp1Cfq6uoqxiCiebEAe+i734JdcODGysYekE9R4RyE4JXNAEeUm
p03oshAz2SFbxobF74ZMUXdyZpV/VYo+sYOsG/qDqcTTeGYuvLzQc1O1DZHl5JHvefWc76tyWuqf
km7/TM40lC8AkJy3BpGxfJ3yUUMANSAlCFOlBpEgFqUhSAAybT2ybaymP31UqN4Nu1Xb7gGdxNNB
8I0aART2LKIoN0Gw8fUYk9gnvbGbFJuEXtVY7K49b6B0u3K39vkHvOBMkdyVIurMM62G3rsE8FTM
MnRB/Jb3rrrUHlZOmJmwSpYsrS8lcIz80ArpFfs4hsUbDItrAvfFlaORT5XSZUhZvW4pvcHPF0Mb
vnUeXf0Xq4vb+DYd8Kl4NSZ34hNKo8T60pSxC+I2GjjsVa+zDimyjdQHFzQvZ7M9KGkI+tpCsIIV
EsrmCVjI0AcVZJPmkcgIfy0QydXg7Bnq0Mx7M59V7UpCc1Gf7D5v47uJJ93vZqTnxZU0l0bb0l5M
hl0WMwEWuEZfPI1oUefbeTAqBcJnmTXf6bZ2TKTms9kDWdYb9UxVmHECF9w7E1UlxzhYLaCUZ5Es
1OR0LSulb9GNP8/UZXT3kFUonk+aVzXolQcNGE5eqMNezgN0fM1NNXHVzhJg9ojZJ6Dy1uz4MP1E
7SvlW1nmyrjTkiYesTjiChcmWCpnS15ZaJe5llaMOXQrtakZ1EzfIkPJKh+HLX26jiFP6o+DbShf
GtnXzsVAO7d7FR444i9mPNdUW5zc1Nq7REc/4pftqHfbTnGEdu1UWebu1M70XpROVdtHJxphYpu2
8KAJTr3SWyHHExVRJqFqUwGAas8MzXRj4qovIp5HzGzqGAsjbS7nh19x+/8X4f4fmsO/pTAfRLj3
L1map2338s5y79df+ieNwLH+oTEKZv+a+AeWu+q2/0kjsJ1/0EWnpocakKoD8+b/FuEC6lXpTFNd
p3q5TjDwG/5Lg2vY2Oehf+d/krUx+Wz/jQT31+Dtf2ebRPzUAfCrR2RJyx2r8KOiQD0UusPoj7eb
bWSk/YST2hw5xXMxDxz5doutVeQq+o1sIkBRlgTkYmS4c/lGW5d7RU29JMwYha3A/ehqUEHXOmiJ
ZpTkD8kPwpJpT+4COt8evfu5AL+vdllzamofEfz6Q9/dCOkLujbqADS8qR4f1W4gLapESpO2QyUA
ygZg/QMP0OnPsQaMNIg9SxVGCGrmjc1uNWwLEZ3jdF2FE3qd11a61abuVeMGo18aKJPnPHrJEt+h
2Ws5u6r1a0ysxCXsSuObpPb0/agbww1GHUSbvWVJbZN0ZmJuq2UarvG6sr9H0ci8ADysAbvA6EK4
8H76qLJ9Tcc1r0zkd9ucuj0nrbGlnO2+TIXeMPLaEYFsh0YpfUkXvOOtlGN28Dg9kCuQ1bk5pKYB
HICftGZ6N0DIO+fFpT+7ui26sy4uNbkDdyvrTav35Y3ZAXqUTO8iKoziS02hDll1g82ulOviysjg
s2FiKJpXhjnEXV6TLG96rUleMcnynmHzVaFTzHgOozCKA5ymLcFUv9nH4RTlg7YRFNQelHFon81i
1LNtXiwC9a6SrXNTkcqYxORkeOUxQ/iIMycN4VnH0RA0Vx46c+leMolWnTltlIUD0pY9uK5kAxa5
C6h8KPu8zrNrBrjqXYTj2LZU1eynK0YlrPok+uJGmTQQjus9PAZHv9Q7Q9k4aL4vNS8S94WTAgFd
VLkHbJ9fj3WR4jUzVNumHoxsHUr72hGIMyU4DeWPiab88xLFGhFrb14OA95Mc2Y0j2ZfalvDGuIH
eAi4taQLuMWZ9jTnSLb6/VgukYgUzQ/PHq2ryJTdhvUzBEKJMaFakhpTU6JEAGeqPCA0xqgC/dkO
khfmYT27fCrS9qVzvY3o5Zd1GpAu4RJU5VjvK1AGZ7arNjed0I0rPKqmTRnH+AaJ+Aebj3IoHGSI
zaLFoP3V7rxSSkyehKGcZVWhPTIC3PoMk4GSSrGJzAq1/JabnXPTon3+SfpNIsLZnN6JhUG4gLMT
M+/U7DZCm4eLBSFVf1gTja9ODntHXVwweWnnEQAZVreEiNtKZk5icdYu89li6q+dgY+DjEW94cP4
3vAd+3Y5U0c1hENGnHBKK/O1ZSvum+F2l0nGpJ1GZcEapm1jRUi9mQO/ioc8FAuPLGr67Hp0sfyz
p8o6bzBP0GJb7pIkOnSxditaUwRpufywaySYUxSKWgDuAaW4rUjWl1iB9aPjwoLY52nUtQP4lVeJ
S94GRP2bot01QvmyOMRRBTKJeUhuQA8/1t18L215QMx8r8TJXZ6Wt3rS7LPe8mEOYnMz7uw+vTRs
MpuI+g7MIKCcHR9TXjmhEct7svEXJRsf5Wr55/DtQ/q3Vt7+rogeZs/aWPnwHYzYPVZE32YoAJd4
89VXWFRHQWp1xnWrZz9moIWoTaYJ6z3lIp/tw6AI8mFtbxLlLvKNtDPDSk45COamiU/jDXQ0GdhF
e696VcgGFRhM0TKR3AAgFu4FjM0IOq68RyN2UXsUGFSa8GML3MTaq83oM5Du81CTlPy0M8JoMV4L
sj2KuXZ32RtJclbUJcGyWxHTRdZBTpbYw0NoXo1EqTZZGefbSbM2eT5fYbD9rICpfcNJU9nb0jpk
43g/WlA0VKur7zRrCPWqiJ/0CTx4O3gByDcfFwjsaRZ4yU9j3XU7W+vD2naXANMqrMLUYBHfrKHC
t8AAY5Znb5Xe3JKAC4Tu7Pad/QV5gQyXNC59q3yg4nSfQNhLk/uMVi4bX/Ujyvn3p0ZvfNxmLjtS
FLPTlCDrx1untPzKLnepyqxww5noWumBUf1Nn6jfllq9miYQLwLJjztcjF2hXA42nocY8NzwcjeT
dPckaWKLL20SiqS97ZZpk6kO8XrdhrqdhDXyCn+MFjxHUHRIK7QwU7FSF9tUuOh+3yxfdHYqEG83
+oKdh7L6WOrkzY6dPsep/awLcUkSOPqpNJ6yzg2ZGb7pk/KKofgbrfeyjepmB2lj6qYqHuy+lnpE
hP9OI4A8xxTm1Cy9ygzlio/6TmkFjjr8a7GNN2TqnWk5I/MwCBvfnaqA6cky7AbranDbwk+FuAJS
dyGU/qsYqy+RawVdFL90RhqM8zSB9fOc3aym54vbKgADWxwgrEsCcwpA0gZlt1rNiC/V4kILVR4t
o7rQGJDJEnOBjTfc5BwWVLuLjeogoE06FRyicTbG44B7heerQt9oDq4zURdW07TvrAedCcigUBwZ
pFPvhZbEGhNrmWjfafJiKq3LSdjZzhRvfF/JhpqbESzG5JzjMI0GhTJpmLDBX2hxQUpAkrLRq+k+
oVyzydUW/6xaV6vrqu6m+8W1lUNlm7eFBabRKynldRVXWzJj3nhlEbPoqWSyA4O0t1SOQYfFGnfu
PlvUgfePH9FEoHFI1WreDVOi+S3egZ3xIkY728zmwDS6p9jUrmYHkmiUn0NHvHRiBmB0dpqagmu1
JQeN75SUPQabt2l5GZz+NqrLR62zrxajNB6BXEzuxRy5D27N9I5bbAfMbhCQHFzcQSjxh62XbUvk
XH6ZTZeucdE1j7hrUXs2eU1wLK9Ldf2m8ZatZ3KTYjNW2qOjOA8meLRlwLrJM7OveplQhoiSfGuV
IsOIpyqvOnwN/dFovzm2vF4mcNO4deE4ax/ihRNp0faO1j26TeSxELOXXi7sWrq7RXD0A3BL5TtO
jkXUiE2ktHBrdYT5A3vBB5BLpi8sMWxaUXx3SoqSndJRcsfzsu2YIMO6iAXVEG7FxR2quzOh2Puq
AQCUi7skSx6KNj2Hcgpbh7poUl1PjlV8qeRdr2JaN2WbqfQIWCaKEtX93FC60GoP9zrD2yVjcsit
pOEcaw5wrhjlj6wHfvFXr+eZRTUFYHWbjwBsl0F9npJprUgc5rz7yezqpdfR1TbLnSdxHcvSW6Eo
3JYbalTHGffobo0aC6BkbMyATtk33GZbvzYZ4rUV5xA78zm8Gb/Fps8XHSt/VspoV6vqvknWuflF
CwQqtAUfUorpG69GnzKhL20niLmOAtAdAYlJn+8snZImbLIGql0/UiCWPrZ8mBploFYaRV6jh/ou
1Y63ZVbpLhay32CJa6P1noywm+4ARuoBMb7ggvbW7cV5rqgBWjj9MbYc3YfSfJsN0H5TdxR7NYr5
1bUeDC3cd30c9oOqU+FNsaA08WjGqkbtANXaDNNq2cNkNdXGLuS277VwtPpQa9Vi59bRqvrRgEIj
K/XVVtP3aamBvyH2DoF1orMUuwTPaqWobih0QRpgR/H7zvlGBwLi55Rs7BnkbCywGcL1StkMEDq3
yCx4yGn8PY+E5WM1DZRW00OvadSANtUjru030bJcYhwwbuj9epTqbJ59E71h9LDBHuymTkfpC+ko
u0LJtrBMecATe2K2sdibkrl6LoFyHUaDAJy1da5Zc/tYErpRn3HPIhRiwSDlVhWu6Sd1HfRL8lPz
siSIK/mYK/21wN2JsuM+xrk6iiU7h54H3boo7bw8b2gRQrt1rqbCXZ0887NZ6bAbs9RLxbJdnAvF
N30itiU18wJVzmwfBT6jvwDAdWnCI61dUGaRvFm69BEo7R48wCUG84FlNww9l2y6zlMD7pStbTB2
CXToTVGr+3bKH5wF3Ish8BQvWaiIeR5tnJLol/uNvewLZ3iy8dYrS+ta77192kwPFLk40JVd3Vk/
Zvs8jlusQNrZ9IdxOV+G6RyP5remdYdNDN6Y2Oxcj7qvRkuY4y3l+WLgIN5aGF01zbA3mL15YRoh
dCS/gSKlHfRy/sYYGMXUbMHVbXqhzvpstrhGpglm2rVZ+jqmLYCNh+9uWdwYc3KB3mXaKGyZ+F5a
qDgnK6b7IA2eDfPmB2XRNpEbn3WmdpGqKrWvZteW00XVqtRemvi+sudkRykfo7URBbmUDcKB+RJT
V1h7tKMo9GoE0/gUl6vBmblpjVs3lgd0KBvNxn8WsFxihnbOtqNKm40+uzfy1ZgwzzYLdA5N9Xyt
HC6yKQltfb5XYN6HjdPtjDp9lIa8LfKGuJ4tl0H1Td9SjTWVbjvm07ADnpTcF0asUniG9NFtaNjX
+9Hju6Zs2pMwlu6z55Qt/s99jmloN24xj/fOKmuwbxrC7lCCx2Tyo9amM3WOqjM1ccotg/jxDqaC
8SY6S39yMZEdMSt3ln1Vx3snAYXXkUv42UTnR5vU6CprTRzXlLqBdjW1qnJI8Gl4teDZPqvWkHZr
mLE67IkovSajgk1bTQ1ZbJvAZSmq2cGkHuOge3soSecGCs2+N2nGW06mwZ6Rwj0mapA/R7tf84lk
hLJrJdoZhbAmpE6sYUzYSOUKFVrxox6j+hyNpLJXcMcI8wF63dgt/b5ZOuULshmzgvm3yoqjqbil
cGJsI2cibKybyn5OdXgtVm6DEy+1sd7QAXC3Fa65yCnc5ofFXs+UarY2D6E8PtiyGV71JZoPbpeL
ZwQu+GUXCwADlV7/AV0IM/0UmevAGbVqr6e097IOp7jUU4x9jzn3D31auhkQl8wV31DG0t2nKvYv
fuw1btCU9fSzw0LnqowKHWRPdJimeWS8uSp3OHwsHKBY08KjmAnKW8rPQcS00DWRRe8Fsk7ML7Gy
4ONFCmMd6GSzcdnEyV1uG0FDB2rfMa77ODaK9lIbvIcpLd/gHjh3S7V0Ib002fnNFH/pDOMMdvoj
NXXhN12q7iY8PpSgcUGnGnVSXyreOO1k07skWzVF3rZd6wyKtx8tpWD91rZy18UZzma0Tmm3k2fO
uEB61iESvZ7sIseQDynEw7dxwao8syfQRVY5bGU5Ez2bjXK54Nl9qUb/l70z6XLb1tb2f7lzngV2
IDn4JpIolUrVNy7bEy7bZZNg33e//nvkk3tOmYlTKxzfQSbJCgoCsQHsvd+m41YMhvYywg9zH3qz
QiqBvzj2UfQl5XDHAl5OPN2w2HMuetdJ7pLGiamz283J68JxPw2RfawHBBZ7vRwvBjcINoRQ8VLB
u/4im/alGQmBAms80qpDXpu02LpQqq/CjDliy8aL8NubO+qt+M96mHLXEk+OHjfT0erib9jNxCer
sLChK03ejxBDLQS8HWcTm3FwJ0WHmbroysu+6avrypLJDtDeLdMen4DKyUONvOzeCd1620hK9SZp
XQHBaMiM8abFlJ0I1wbnogn79lTIodjPTTN/1Sz4fNBDo49Fr48HLpv0vurD4FOMZdhRhjz2+cd4
aAI9u646MEMbL3aiZ4+ThAK58iCzySoWYAXQgbamxiENc+wbeiPZtDExxNqjg5TvIhsRxcLQelBT
yvie0YL4RDbhvnZhOe0naLRXRUlfH+e36SWZjPCJtu+4KxLbuaUR6PoUrZWPB0DjWz3+JbNBq55D
Al3gkOzyMsgzdSuchAMc6fN9XY/xi+W1+V1iiOzWQXNyq6xY3AJQHu6xbO2vImeeP9NU4SSOOvs+
0t3pYCT6dEI6qrul+TN/5qqweCS7OXbEhdVhO5u0Oddpqq7LHjbZBuZx/to1Ja9Jnq9XJR4Ldyhg
WMAyTeO50nnVRUZb0vGrpyfhNFw4JH0NTTeawHRjtHILBxIZQAWXpBBNfyJxUUfPKeWtJ3HFM1KM
JzLbovcxC+OpzGHjRgHWypWAOitHL77oJrfb9XRti20r9PILHgbJjltV+A14xF3oMHRbtME27YMA
FVORvUxuMJ8yvTB9HfwF1r7tLeLuj7Jy1MELQNs4Lu8LXFAR/e4y63F2Gtwm7IhaqWfbJMlFyJ8I
5/ZjNM/oJveeOtVF3j6Xo7AudWQcfM2O8QpVLm8xqpaT/hRowjt390b9Qh/c7k6Dw/EhHGv7KjCc
OkIpftIv5qJxkZIHE7fN48K5VolNCQVS0/gpR86m2vdh+MnMVMbbX8+0q1lPpnSbY1qUHxTx++ii
0OKLoUU9F1iGcWHSKe0vky5Ea0rUefuU1UXyrAKgCZsJM/fbyp7QRQnUOS00CchhrKgM6GV1jxSC
S2WB/76Zksn14erUJ2ew7QeM2MrPKRVAelrV0QBLgKO3vTH5iBfck2KT4RRvez1K556OOWmnDd0O
cYmMqwTECPVu/d4runJvccntGgXyZO46KBZ9gWadZTfd3jvDfVytGGC1I0lxkVVS81NH38suIGv0
EAk+pkmWX1vVOFBJ4F1jG2qqQQrBob7oITlnkXlOEURwp9Pex9hxzg/O5MZERCueerP+nshm3hRt
qb5F4L0OiC4dCsuJqZ0mX3GkMH059znVNY0KxsxO9DuMN9vL0lXapVSyFVtO0ihlnh6iuJLab7mH
jDJ+cDAj63dByBFPPaUmZAbdve6sjnxVVQNchEl62mcXl6svTRyl9LMplfoxcr4XvRcW2JyrNiCP
HDx1ESWp95Rm2rxvEZlVd7kY6XPi0YkPee2gZef3mKKztYY8OFpexpknwgZJL1uFnU9+bbIrIEEM
2A/fRbHhPjmUNrmizK67yjtl7AeHR+kmop9ccYPX8UXdh94HCTPER/FS38/U4iUGM9XICVSW/SXm
WFlGPhZVFcl6ERg+zHXjNMxufTF22LyjQz4cDKA6n4M2MT5ZGBQe0kzPLy3AG5C/+gDdfY7u7DXU
u+Y45npwO6Dh/0Hj8XNrN3qob3CNokJTKPfYFPG5S1eW5nNTUZvee9WsnspUl4chwmh9S7sXK4Dz
HkxjfVvJUDvouW4d88ri/pgg1zxWadr7aFAL/GWiabqt51K7VrnEKBe3P2pic/GoUC13d+kYGjdY
kwx34ZQZu3xwmmQbZkmxBQlYG9vR0xBZN40keqo0TzsKkXbPxtRqx2nkiMNoNqw+unH3GvYTaLYO
oz+chmO/HHbyStOAGsQ9FgD5XRCG5YUWojfrFTOpio4wUNVdhOMZqaYXwBECNvtNIkvnZI1nABOm
QDWiSrpxCrpG8EV1o96wJ4qtqEZrJ2KqSxyJr2FXUu4udPPaBPv51JRV+VyAvLC3kTbMlzPewlg2
a0rz9YRKmQtvTN+0oKFvBydwKOBFoCDyoZgPtTHwVLB4u+W1TazOCVYXFJ6fSRiDUy97HF4rq94b
eVs+Dp6mX45pZegUTUz7ntJccWmW5rTtE2s8YeVDstRa51wRn4ut3qAZn5rUPaOywvwUgxfyCU11
T6juypc4dJuDhrbbc40jW3QwqSZ/CWCcadfFYDvZtR1lzrwd8vhjWk+5H6FPt4tSmlwb5HW980PF
rTZ93SS2D5DKOJgU0ccPXVcB8uIIyq8nA0GfXYBCZOJjNT/u8WMrqlsLWO6tK8rOAVmUJ7wUMQb7
BNwq/lZVLu7OMo+ikyqb9oMRa+59l+KJkTZl/m3GMucH4Llyz5Omex4yaPtp6lmf+qbDYRoQfPrY
QO66gLbpHKtQp7irx4l2nQOAuG3SrrsJsE45Njbi2ilu87eFXZlXVddg4y7OzrSpKG8pXLGhWs/4
olzYP4e0nXgswkpqfXAS/TOVtibZtCps/DBPzC0YPssn5cz2qOdGRwx/9FPC2+mZbfHa5JIHBgWr
QxB77YMGAOJpbnrqOaOllff4alXRTp9NdkCaRfm969HJEBRDdzq2N1s03XqfvkL+SmOiOgxQFkba
MPrka51GyDRV54mNVQ8ZhvI0AgKnu687Cmq6PaRPbVQKH3MS45LGI8Y5rWumvgOG6zlKOmfPGVcf
LM+tdsqaEjwN2jD8ag+ukfqGKqqd3ld+h4DwZQGp8hvf1STLK3HoGIx0hwacuJPeON+0wjH2eoRv
ijPJDusmQT5mOUDfzkp0vPlwHOdVVN8FGOXdAYl48pT3VMfB+JA5ZebbGowZ3KTARZGqlRVwP3t+
TgVob/IU4EjgSbKaNzq6HvXG6F3tOM/0XLVGD3Z64ZYPtVtTj6idepe6YY69ttt85mzBm1lO87WI
6Vci4Vpdqdyan0ODe6t1ZPkZcKLBtSbkdqCt+BWvEv0pD5rXzAsp/BZRsC+p0lwZFm25jaggLG75
EvMWmE5/0jEhuu3j0fwy4Vk9m+54adTMNU0KqLlh32Do3pTjncxdC8GahqLiltJgkpKzx9lVQNI2
yzG9i20QFLGVlacMpSE89fK85S2gld+0XPbPHD7UT8h6D2RrvNKM+TTpbrETZphTUTRfk3RK3U2f
GRENF6BQUFrGSV2YXEF7Oas42eRFWnyAaKl/lw61SYwl2v0YpHhrz9FwXc9z78dTcFZaavLLsTZO
qRPXbBP5Ylq1c6GZvbmfEj24U0NV8oJWVnCoTE1rtyg4ZTddQ0cDg4ubVFXyWyjFl8SNog9eQSmt
Dmy6IaI92BmVQVI3iae251wTcC9F0jU57ueTtS00/I42ko9NOX2ixDTzlHNLE0XWyv2AY3u8C/Gq
AuYSb52+O5qigCA05NdDqu9oKWgPfVObJ3Sk8w0Z9bCJgnNJoNNvy6acXvKYFs3oAjlzXH62Qx8W
zFvOUnf1wakH+Tga4bGEcwdh2pxJbudtEcU7w8mew6B+rtLZhZQ6iSNvi8vJHD9rPWLwGzQdtfsw
dm/TuLxBd8GnDHxlFuJzkOcntxIbNH+PwH4ecDq6j4f6GqJFxlKY6QUq2vdhVzsfdHNOt1HeB9vQ
RSlZq+Ux5j2Lr+Iwihcvo2La4ZWV5u3DIKty09ua2NdgSElaqBSkxUEOvMxTkLPfZirYl3M8mcnG
kHWPx1LvWF/VOLgDby7P2WpoWxzOoFncs2LYjXvKa9PlqKEco4amfBk4+g4z8PvtrFzIvyppt2E0
B1vaeufqVTk8tIQ0vJjOprF6Fich8UzMcNNM8VMzueiBZKDOrsazIKM3DtmxLWw6y66bfaZvTm6e
NvW+Mm36Sp2kqT9aN4Ic9dCmU4kAd9d3m9w0fsTlyI8QReBsCmzDD4OJ2bqO+u59wlV3Q2pL/Rh7
+Pygy2C+6TkLD6OTXXJh9S8xBuhITjfBDvcuugNk+EdjjIIPopI8cAePZmRrWSQfiaCSszE6Qgxe
ybDXG8CnmQZr/T4s+mK4gCuNDX1VJyxSQb9uyPRDDLLcH03P63by3PLd6uHQUrEWbf2MIu28bdFW
OgGknq7IOi0faa9im5NypxstGrqPHi3J16QAEr3FALn9LCa7eEgDc6QNpXfwSnA3p7qcY/NgF/YR
O3hlExZRfi00DV3h1m6uuKqH51RrajzFiu6L1LqGsiGPC29r623zWpXteImNWvSCRUtzGienoIc8
KfuIvZh+yIXVm1hLSbLWXpU4SKUCZ6q86GCX9IPLfTsrNLaQEKkMCjXTgLSxbfbPXd7HMwl6Jk0f
M7P8aoKlV/hhOxrBZRWaWoUgtFVne6ABODzH9HcfUwzgLjGCs67ReU7AESQYauPCSqMKvhPtyIqy
RD4feIoGp0ga2pkJFWaXAe5N6bb3NPc6DUjbVDYZCrFly/1gRw5ZE33OgojJowI6rkz2fcFBjO1o
fq+Puo6/fYs4tzF7Oo629OmphYOpM8PCYCkKwbssErjx7dHqlj4F4cK3BgtcQuoZ9U62rnMpSucJ
KX1qXnYUxjc1+e1J2YCJAk2ntUWWDMjS4oIV4iCDxPlhAB+/m1MMPbbkG+at2RGA297UOvajTE9O
rmMwHLbVbYyU9At9vH6vtFTbyUQZaIKk/D56lSAK+HlqsPr7PshpTkdhBYbXGaan3O6KZxkE4cUE
UGPjem6Lxr8d3Ag9KC+C6D4yis9mrl7sM/K5cCHverboHzN9Li4ET9aP1lwYd6mB1Bxvr/5zE2nG
oU1i7arMmx4nC1HIbVl66d3cRupxarryHoj3V0NRCPSpIJYUsRIbdprQJ3gamoppoGUDomKsdZyc
8jyRd5WVIGqnssrZhqgyfhuUnR5j4Ib01C2dxgWHmFYJ7YfOR9wKO44+ZHKc9pwH5jGsLbFFeQpb
19ScI1quurz2miIC1uD1lyU2YEdAp/rXUgscpJVsG2y/1l4WfZ/fTFnlHmk/hvvQyb9GQfmYBqLI
NiV5IhVb/gYkCUwG9YIF6Eyb88uNYE26mV/r3o8mmeen2IjwHXDVd7OsmpPmpGduCa0GN1PxLZVo
94l2PE6VbtfdT3SKrlWaUFIN5pZ+Cd02gJuJ92hCasHGxYm9L+mckTZVSpDltZm8H42c4tU8w3w2
jJiE0nGn/CIaEte3J9f+zv4HRVK21ocmzMOLbjYjalaatycPvfBiNV90dqZbG7eQzr4HQ783vZyG
XVrqwQbnbF5xbR3hwjNl0U3utTjyRZ28F/25L0pCNx+cDBqSggY7bFIg5yH4bIMqYqqH9pFqmH6X
5W5xh/91dzNgwngdD5E5EIwABwRc16NKM7oWA+oXKq2aH5lQ0Uun2ZPasIIx7ZNBc314688zJbQX
ynrU4KrCugpJJTf5XFZ+MQA5SkOEXWmgOlfKTNvbeND6fVkn5dZt7e5bUGHiVysXuLeR5Ff9XATH
1Evpchq4wrae0z509pzfmFOsdlXbqq3Ich2occP9aYqM5ofBS24A5gvt1buH2APk2UvNh6JMpmut
zLEGKd3qgzP4FXiHLaK/dzIYztaQHV3/UmxL8FJ+0SHUghUeLp2GfZap530SnPLZcnbdJMYOuS1H
nVKrT0+yb6ddZ8KMoXLJNw8BDgemNV7WVZO/UKQEdhPGdPcKIoWCz60OJ/hARps8z7PZ3k427M9x
EtknnezuEBZz9TEAc/0ilSZfraw+PygKawPqbdy6o63v8khPn+uyeB6ajDKKmd+6U1Ndiqx3bjox
U9UJK+vasNpx36muOk1NoR1o8xtUkfrijj4Cv1U3R73bOUAHjhSoAwh3YjwkiSijHc8wjeu5Km+7
meOx1qFcbewh726byvG+RGHkXOhmBV/MpHZkkoTFj2bN9wKj78hreiTDhddCr2GT18OVERpjuC04
O2pU55X5ivpJt6OBcO31WEftait0AFhQrSmNc1deSyb7sut5Z7YNUlO0WstuI2miPekIDJWWlvu9
Vgdf0Qs9n61Cja8FkKC7jgTe3empSOONXcaVnyPiD+jye5vxDInm6anHLWKs9f6Sv2OeEkp2fhBB
Nd8ksqg+o6tWHQItnKmlWkb0kDTA/EmbfZ1m9DUGTQZey1lhv9oqAiVg87S7qU09vunBlPkI+FW+
WdXHKnVm+ia8f+i/WxY4yiS0wAJorj5sCRj8sd+gge/+DUB9q1a5YFcCsMV2w4I2CptTIJ+25C7j
YYe7ZYd5cRdEAMq1Oi+OKjY4aloabXtwL7VvgV7wETY1rly3QziuqwH7nf5+Ir8Scs8KezYPZvR5
MExCB9de0EqV0sOxEIM8oDxqbpMoan1lNvG/GdT/hwP/H0Dcbxb8Tzjw6y+oq7Xff1FiPv8f/waB
WzaWdGetubO+wdnDC9LvH5Z09r/EWW1BoFZhnBnM4Jr/o8Rs4LkI3xiFVSqOKJ3y3/5XiVk3/uV5
MNVRaMYnCttF+5/AwP/EOTbQlESZDJ8vhJuY56+0W63SYT4kdOcL04sOMQrQV508Y3oS8xv0mfck
XH/di+ffCenVRMXS1fHhQ/bx1z9njWqAx4dca9sEBqR+Mo/ABhb85gO8H3p//BkbmTq0u+CEWIs/
E9FLqbS0pX0Of8d3+iq8TALanyY/6zTFIQXHpsnBldSG2tSD299A8zZ2fz+Ln1Kj/z4Xjq//73/+
PQuaOj9Vy/i5S4Z6PVaiG8sBnFVZF1/B3ob3c3KYSct+FJBnXpsO9ASuxM0laCxOaT3q97GWw63K
uXnvpAM01FYNffQM8bNDruvJj8Qxyoeqz+wH2Ejxdi7a5ArnqIqySJHqJ12jWLOljrtxIy9w96Kx
jaM+Km3mavQSP0PIj7aaiL5YeVJ8xCR8uuzs1AZgoBzmMMhmXwCo/gxjbfg819Od5ZXBjaQEvXXT
qNh7bjY8OZqRbwGTx7usd7MZdvRAX+fn6v3fefI/RNqbjfSn8+Tuy59ZJT//lz9YJc6/XHj7iGW6
SAMhXQjd4Q9WifiXiyUdbKOza59nnBXt/jhQTOdfyPtIG9lx6ibmT8LJH+eJgf2lQDOXQ8pF6EDA
RfkHDpe/xrdmINxpoeKy1PjR4zlKMF2T3GWGi/EqT16EofZv1uEvwvp3g5/PsDfaLVKmeMbAnvB1
jUacZz0bVv2O/sfvhl4cFG1hQuH2Mtu37LzbjBDayalnuXL08199M/Ek0NVAJi99V463peWdTAWI
dt2icOO8HXuaXOmCkJF+18NMG+1tKGiWrRub2+ft2NEQN0nAm8gvDOsxHZMvzfCeKNTvFnxB1gkB
5VgzFDl420DgkiGwd4MNyXvdxBe6DmbfaINlnB2USnx8Qqc4ZpOQu1WDL4VWzdJ2ph7sJ7CzjPdc
Z/+gsfjP5JD+E0BnI9y3S+55VNeTlCUPGwh8c6aNOyiH6wJILC55x6i7ym2pgHldod33rXCPVta1
/0z55b9zX8RnE0ayd0dIiHbWfQqodkr6l+vWfBGfBToNTVYyNHRn0gdK9Zn1h1v4b/XJfrMVxSI6
0zrN09lobDq9gFVngwo5Gm/f1018EZ5If4LADQq+p56/xikdj6y6Wzf0IjrZJdDhzmdWOFU+ahC7
oQneSRnOy/rfl8t/v+QiOmerlI0h4p90Uo0XQzTfwkCpTxy/78jq/G7RFxEawRKBQ6xsHy7f0RHa
KRxe1yzLn4ysKHYiyScim7xQXoIeh/jarjrH7aVdSQ/32Q7TENZ4JpAGcEHmY+n2jjDmX68IavK/
Rr6c4grieACQ1bSu5JyBAGn9dUuyCMx5GGwBHojCKHwq2oKXiRj+kUDX/+4U21sEJsgfhTyPa/uV
Jl1w6lrzA1nM+HndxBehiexkL8qY0VFfebFgxfHMXrkmi8A0ZNZNFLRp2wrjdR68cGNr+qd1015E
ZpRMuT124eQPLuVNuy+9nWECdVs3+iI4c7fEFKVHNDXFfinAu2FW1dO6oRdRqeXtXCHJY/mqNJ4H
23pVgRvvVo29FJlKLbpS1LtGX1X2yUrtG2zz3hGy+k3onLnSby/NbJadlqph8jtFATxo45t08F7X
TXsRlpOJVAJVEwzNFcA0t+8Pttl9WTf2Ii7pc0eVhC/AeWI1GE57P7RsXrkmi8Bs6qEoi7af/FoM
30ut+RCa72hL/261z//+zWs2QxRvpubKyDq95qK7ESFA6HUrsohKHWpe6SX16Fc0Ck+5kt1TZxTh
uvPbXcSlhEpsJCVcgcF0v6W29Zil3js35u8WZRGUNbCVKRmgcRmSaqyI9Ms8iNztulVZhGU/4yOt
98XoBx26Ew3Y3Pw9I5/fzNtZSL/BOUBD1Cvh9EPxN5GIQZJm3e52FlGZBgDP67DiQnO6CcSIuooo
be5WLcnSZyMOa3i0ZT35pUo+5nTy9EytuxmWnkah64Wpe94lydn5xOtJZN3cfs/i6ncLvojLAM8z
nE6ZuBsCb+qidN7Ecb8uNJ3zH30TmmZuZG5SsVHovx9Vbn4M45VvCGcRmaGW9Jams8GRLuv9Oscc
3EyTVU9ZaGK/zjtO7LzSTErgadl+pN9pbzoh3rFS/d2CLyIzRRG6thyOlKKmz5EjEgbVYeWltlQr
pEcl9KrkUpNT+dCG0ccukeu24VJANtbpbkess2/ymH3QGgWOIq3XHVdyEZuVadK1b7MJp6L8yR7l
A6jedYeVXFyYIyjuxgmz8z2fZFDp0Q+y131KubgvMfqSbdOko+8M5mUGa11PzadV58myIB1hkyVg
1o1+YwP8G8sMQv68cuxFVIaJXWq6YkUKV81+2qKTB3l+v27ii7jkJUjjACUkH+zSD4zl9E3aom2x
bvBFXA5tj7CcqdiDBoA7GeZfqny6Xzf2Ii4jA+5iJVjxSG+vTUylUGxa9/5eyul6kKvTyI3ZgrP2
fRy8b5aY1wXO0hsrgh7kIA04+bHTi13gGCasWfWwaknsRVT2+gSskOzBd/PpIfGooDhJcrNu7EVY
1mlmlErnakDGvNqPthyORjZo64LeXkSmA9QqdgO2eBsJzw8HHA0nLVfrrgd7cWfSwNZMOsazP+B/
+ynVW+8LyjrDcd3KLMITDpmeuXBAfSRbn4WMH5z3XITPI/y5jILr46/XWmvqXTyGNlVl6JhqQOS0
NrV11TZaur8O3tRpJeqZRTFK6z6f1C6r83dyh/NX+6t5L0JTM2Lo0aKafNHBf+iFL9rh65BlyKKq
3bpFXzxpLQA66CgX4PaqaK/bIeJp+rq9eHbDffsIAnsFf09j9qGBlotWAkunorJq2mdn3Ldjh8BS
nXIuJt/pSs23knk84z+/rxt8EaJYGWFPV9Szj07Phxgtx+o9VfrfbMSfHco370LkvCKD/i7n+JC+
pq3znVw23qyb9SI4ob7adTzOoy+y4lNhBHci+rpu5EVgToh5CQ/arN/F7R1ili/IKa3cI4vITEWt
KswUuO5DiG6j19g75P4u1s17EZnmbKZTPBCZs5oew7x8PEMb1w29iEwnqtB+LLUJ1/PswsrlI7pH
6+76ZZcavLsEIV0bftVqvLACOfjG2nkvrc/6VtMCG21Uv6qMSxGIJ29a+QQ3FyEZzehG1baYfBuk
MY/mS9n+Mze1/xQ3l6CIIhXu4ImSD5k5j3Eov8yFs/KUMhc3plTU2RwlRx/oODhm6YC+iqznVdvE
XMRkOMfWGStm+HY5nkZX3M/eezbwvzlKzGVQqrpUwmIHorT0pFVN4odd/56R2O8GX4RlXICMK0cD
C7VCXaNUD1msfVi3JIugBD6sCpExtJ4bHxVema6Vic26sRdRqSLPwjOQ0BkNhaUk9UfH7V7Wjb24
KHvRgGuZJpIHNX3DhPOTq6XVbtXYxuKm9DypkPGgTu1NyW0RotU6kfisG3sRlpCFLAzv4P07XbrP
g/6iNKN3TqrzffgXzxNjcU9KNwGvKnFWRZ/f/KpgauQ1ikJhsXEIfRu1zXVhtETuGfUEor+g0onK
+6fB6ODyBa/rlmcRoUFrJGKe2Y5nZXU5Ws+zdD+uG/ocXG8ue0c0sAsslgeR9weEIrda4a0cehGf
oex6AO5UC0PR3YbS26V5tXLoRXziMDc1jWLWpYJzBfWQ+lKxrixmLOKzbp2miRJIIgoaC3qc03jM
C21657V8Xte/2o6LCE3RV3BTp+ZE1Kb2UzzWzXUWqOadzf6b0X/aU775miPoc90JSThzqX8LW8jl
Vi+/rNopS5t4K7MHBAW5lcssu0djFDFMhLvXjb0I0hGDwVF6tDOpc0IbSBClEfY/M/n+z8W89Pdq
Wi0WBQcikD7n2jirq+JDsW7ei8A0UyOQUc6aDGlwNfUAE+HTPq0bexGZQyrnofMiHrTpY+5WX7LW
W1fx0BeByX3fBI4Zzn475O4h6/L4hMbt/M6anH/7X+zwpVuygS2BMEuWu1UwfJBmSsdbxO/ahyby
omi3ZnEwv/n12IoHZ2p6m59gu9WpnNwXvXQP64Ze3EVRaSId0kSszqR/0WrtJp6MdWWVnzZgb8Jz
KlFIxEOB1gz86k0vim/dpNYdiT+B5W/GboXM0mqgKm7A14x1d48jxDunym++6BLDlEe2gH/Eze82
cXG0bbU9S7I6UgvWHYpLHFNX1BD5ppgCc5EgZa49z5P7uuZr2n9CMTkY0VnQ6bE66eyjZSIPpanw
n/n6/edoOeO0396enQissEypjKdR891Tdr1NZ2QI1019cbhYA2YMgUd6JRAA2ARz/hyK+J0gPR8i
fxGkSxhTgyThlE7nnai8e5RPD8EoVzatxOJ4GbUwLybJoehpaFLrkfw2yOyfGXn9d8UXN78RG+gx
2Uw8iyZ070ZEKZFOWrnii6u/xQlUDyfK7kEMtUwABcJaw1o5+OLmjzSv7aOEvZK32Hg0Z9cZqIUr
D63FBdo0yOb28PD9QUwXYZ75Wd3frdmGoH1/3eODiCvcnvichii3ldddAiH/sG7oxQ6XqKIoBSXV
nzWEMG0JsXs2olXFd+wbf513m5jYf9Oy9usguXXa5qa2151XlrfY4WEa2Sk8f4AHMv6q81DBB/p+
3ZIs9jdIOld5FbMuo+Aw8jFT9BLWDb3Y3XqSQ2V2htHXJ9DQU3cC4bDqAMcV+te1lrJHsT3X2dvW
vA+a5KaLvXcun78+qawlEqgIGtVBr5x9R0Olk0rIqXfSddNeQoEQtgcUqeyJunK/zcYA9ZHicdVi
u4uADLIGWo/OKyIAOHvhIMxyREJ1u27wRUgWuKa1pedxCNraoZy8i0oL/XVDL0KyKovRqyOOwMEa
y5t+UMYxrcZ1R4m7CMloNmPdAuTqd2cud4MY6wZxrnXx7i6CkgQC73OYuL5T6deIeZ2Col65KIug
HHFyMbDd4wFkjgjnhPKHk6/LTv5kROHGpozbij1YDvZNq9ATBNDw99/yp93vn295WF+/hiUuIpFs
S8qGtkxCiP9d2mLloCvvUlhW89hbKbLk8+jea9gXySkdrnW3m18iRFlP2Hw11QbFTWns+9G0OtQQ
8/J6MIbm1hQSSfm6FRB6RR3dT4PQilXIVgSofp0zrLkG+v95rR3zxTKCk13mF3+/Hr85SpZYHSPo
ZQ3SDb0UPf1g1O0xSBDxXTf2Im6mqMzL1Mx6f/a+lpW8b+d1eSBUmV8XBGm0HPWsovSnTPfVNOwM
N165IIuQSUcUbxJ9LH0nT67KyqQCLNdd7UuQjtYjHhaMVH4HTWLyVynYvc6w7nB1FjdZ5LTst2Yu
/cBpqq0VuEgxK7iq6z7lImpwGA/bpGVVKpFle9w9dsJNjHcGPx/RfxGSS6COgZyBHmR8zREE94NX
9C8uOlGJ4SBkUXurGo/WErDTOEFVAF0s/XlAV9Ufgta7oYAI+3/dCi2ybw8jFsSH6MdKdDlTu78M
US7++6HP8fIX67PEAYLyKKtWcBy6WhN/qDWeLJumctHrNXJW7e//yG8OgiXqKJg8lSN7BEm9hO/f
D5hvefa0Dm0Ih/rXgMVCFPHiMwW+CZBwTpFexkTmad3Mz8v2Jsuf5snWjYSZi047JAIZurj6vG7o
xTkz94OuxgplxBmF96JrLrWqXFX3sOTinMm0UOkVEBU/Ths73Ti1Z0WbEVjtupkvruegthGKbkoL
oKFj7QYq2dtMM8z9utEXh02lQonoB5hucxpe0G1AAExf1w63ltijOZlzpEZh5WA4hFV4jVSosNZ9
zyX4aApLlGld1P3KBF1uLIKbbTraKwdfFMkskVRTi62uH9lSIaY3X9d2sS5PsRcvgNCxxt5xWZSh
nr9hvXTEgHjdxbFEHlWWWSWJO8OC0pBuSAdMa4cGxbJVO+VPyCOUwWrVMLrC71Sb4ktlDu9cG785
sexFcKKtNDtxN9mQQt2XSMord1xHlLWWuCO9cZzRwjoVhcgOU6LQ+45N6HvH+e/mvQhNrFsL3a2Z
t+jCo9M61z3i6OtWexGXOAgjXYa9j49ciYZJRYbaYObu1g2+eANYadV2WV9Kv5ln90Io4xGV/nTd
9bPEHCVYOwLLiBm8LD90vf4y5/26F90ScoStQVwOJSCyeVBP6KUhwbuu14Ej9a9Xj1KyF6Zin0i0
tHf4/e0tG+mUVeu9xBxZsyONrIG7BYd43prN/+fszHbstpkt/EQCSFEDeStp755Ht9t2bgTbiTWQ
EimR1PT0Z+0f5yJW4hgQAiSA4ajVFIssFletT34MdTIe+5h7YweAd2SVlCkmYUUeeU/OG9yvj733
Li5nbA5xPGzJaUEZ68aN8BOLbR0eW2Wj3b6Jj0kmGOrEp6Wc3lEj/2TG5OOxF98FZj3FsHcFffK0
zCmsV2HI2Izpsf042kUm58osa6SSU6PNHVmHOzWkB8d7F5czDKpb28LxzacUzs6jfHEKfrqHxmSv
O6oA8/MT/OVOcgvumnSymYnIsWPtP4RH8GNXgB8nJ8I3WRDUrlcNe/djL74LzRTUsmhrlvi0LrCr
T/vHuNPPxx69S2adj8F0b6b4FMz6voQflUyPCZjhePzzglIHIM7CJQ3doIhOQH0BiqcwUj/23rvA
BENU2TrCkMTz+F56cgXn95djj95FZWL8ukZsjk9oz+kzF+TLZPTBKbgLy9STUM4TxoSvEOp2LXmf
6s58Pvbiu7gsZ3jlqRTfclzUksVwS85G4w5O8F1kcgpw8wJj0VMw8IduFW/zQSeCaK88ImjA0103
JafO66u2bZ4bzo8lERd479/PU0GTkgAq64tVgEn7LKaJQLuprm8PjfhefFRVtXcX99/TGrlzDJPy
U1DRYw2K0V5wBN/91OoV7x4F76Hr4doXwLr42IvvYpNCQN84hYLBWkZfF4ny8tQBcH/s4bvYjLkj
s7hMFZAPtremiZMrQipzbLcP9+EZYpxhzIaWfro8skg9ACJ37L13wUkX6DEQRMkpGP3tts7XpTPH
8ra96MgORFvW+uQUqfBhCqsTdGkHx2MXmPDInRp+qf2kEazVQ2abM0ymjp1L9oIjvYQutFudnFRY
wXW/fQNw49iQ7PVGXdU3NHUN8vs4eGJAg2bg3NtjO+Y/rIcujY9ljxQlbTZATWx1s45jemzE94Kj
SadLEBqMOPgJCoyGpfm2NoH4fmgW0l1o1nrEMh7B9MWYOs1jZrtn3L2VBz/oLjYNwF11RTDqtF3j
c4ly5ZOXOv527N13sVnCu2wGrBmZoWFhbrk0FybQsfDcC4/KFRRF6/FwqcvvS0rB4YaT77EX322d
JsQ9VVPhyBZq+IvORAJxPce/O7VdPt2/FD332h2gBFJco2BB7CJWP8D1vUKzb8fYlC3JZI5lcnsV
zwB8En4HdJzKsn6sBxjGE3vs6m2v30la2WGzuKwCY0zzbgTHeoZ1/7FUbi/hCUON2rXBlFQ10kNZ
Dir3yxYdywD2Eh7T4+GOJkj6gRpuXPK29OmXQ5MGnos/JReyA49sjDEsbEqixzrpzLuTc/3h2NN3
kdqizUooiSnJePxlggM3HKCP1Wv3Cp42gCO+62ET5saLOX0TIls0+mDRk+y20XQxaYV5npzQPAu4
nJMeDoLbwTHfBeqo1eQW9ISffOnjwsCtNov4Vh9bHcluL4Ubawg+PMordRvfI4+5TuJjiiz4z/88
WdTcBDNTePH4UlWhtbS42afHbjzY3oxoXkD+FQY11SSJsibagF5dqvJQssj2ZkSR2krZV0hERRVV
RRnSr0ofu0dke/VRuyQ1OBs4k5croB3wZoO3+qHknO3diOog9v8/VcB+WSb2g0zT65HYZHvtkVpE
FZQh3lomYN2ndfO9521ycLh3myh8+kGXUwwzxW03ooEUk0b6x3+/+L/vRPB4/XkWxsHadZA0w0Np
AQTEbH15j92pAeVzOuZPwsQuQpcQx33eY2zshZsUytTditGNh7JGtlcicbEkTd8TjLwvHyVs35aE
H8ov2F6JVA8yZMGGR3OSou+Nf2u76ZAck+2FSDSFDA5WqvikloANrz6lpZGHUhcYO//8SUlkAEpJ
cSsR2FXezsvG4dPbH/M/YXxXH6rhxFHDIDQ+qYC/Lz0KIYIAuvHfs/Gylf0zL8I+9vOr91XcxWjd
wYUKKDk3OoSKFGcZe2yq7NVIogV9MrwsLfAx/1rJeUQLYzgcfPguSGeApXXj8PCaAznu2B2Xv5OW
/SJG98ZEpvFVBWvW6FRJIFwyeJnb70sfcJ0x50AQODb2uzBdl3IoQ4ufMldtez/2wZRHizpmEMP2
yiSt23FoQ0zKha1r7qdkLqow/k2m+4sB2tsUafDgSQfCKrQnU/+61t/TNimUTaLfPP8X03KvUVCp
QVm+vLx85T8kZrgh9FhrBix7f57xUVQGXTVdaosGwAs9hDctF78zmf/Ve+9idaxouTogIk7O9A+A
6l3XjL8cmi3pLlIhlwbMLcF7N30LNM0ArDjqgIdKi6AS/Twog4bUERhODAoEa6euJ7d9sB0ThcFl
/OeHt3RwDig/JIxaPzjaPyUKSLZjo7LbTQnQYwGI0rCDE81jEgF1fcxoju0VUJuyG3HksqjzCBSN
7oH3qTz41rskN6QgC0YRysRLbYAX9sOnZfXHkn9wDn4e7iUYR7TqY0imef1Qu/pGaDCyDg33XvYU
g8g3rAFe3C5bVo7dh0DLY/N7rxiiNII1x4zVMO3DizZ2OwewETy2Q+8FQywq+2pKk+jEOUynEgKS
qgF69dig7CKT1sMCWi9mygi80NT5J1PTj8cevYtLnJwjHYOnfIIY4XUlxJ5aNNsU//3wXyzie82Q
lB3kCBCsoEgcfipD4L6BGujG7dj+nOxCE+rsehpHGIQmtVvhuQBAm2GzPJYqJrvN0w3DZEqHL+oU
wKPAxUKwBYzqoXIL26uGgoT0klyGppPDKzAeNwk5dmEBz/efwzPo7TzIEiEkpSmzto6fq0nwY1Nx
71gkKiTQQDnEp2lQt22v3rf6mHiN7TVDwQLNshT4nL4T4EpvM7jz6XQs+PeqoR5koJGOyOXMHABU
pO/Wnh37lHvJUBJonOZSpCpMb30GwIrM23j9679D6Bf7/V40pNoyJYLhvUMhH0Dd7SP24diTd5um
TMi0tZczHG9cATjdBpkjkIHHHr4LTcKB3gI8FOg9Gjx0/fsSmbdjT96FJdZYkqQpw5NF8q0d07/m
Lf127NG7TXOiKppHGJKe0OYF/LF002k6aFHG9oIhxZkH+C665OLpK26hzrYZj/W8sb1iyE9TUmsb
YiGcegJtjwRG12yHBCxsrxmqxTQticeoVDHJo9499T45toDvFUMubMYqXGl02oBJzaQbX+zijlWG
9oIhUtcj4wzj3bh2zQDWzlYGtOKhmRLtds2Ie9m75rLzyGF8aSVTb3x15dHH70IzmCR1pcG4tB0D
Ii586MSxQjyLdoEJ7LnvKLQPWE9WTbMASIM7PkM2eCzw97ohKwJYwUUkOq3b/BjZuhA1P7bO7v2K
6BhtkrMRV3I+AM54q7/XbH0/9EH3sqEtFrhPZRhxQHwfJwCY7jjVybGpuNcNTQMlgix4cZ+kjy7g
H2A+fjr23ruzZqzKkIwewubJyYlkrhr8TZsu7e/aj36x/exNi+JkreKkhPQrtdO7CrsaN9DgyB17
+Uva+DchPIChW9/VUCMuJT8NrHoEXvpQ9wQoaD8/GsavQR8NuBs2wwT0NiDzOY269Tfh/4u8lu3i
0wWJdLMZoRMM6ygXrWF/VcB1AyPv6vrgl90Fau1HGDqBCYJ++plnQzpnU5Dq3/wCv/qsu02U1OuG
syZUEKDLRg86gCcxGmaOtXsytttHNZiX8ewxPCif3a2SfRND1x97872OyNKkbRpArE9DDOA4kfxm
bPVUHJqQeyURwf1nJxSS29UmxVSXbR7JZDo22/c6ohg4DV6TS4eDpI3JWtugn8pX87HVca8k6qyd
uiEcgHzwzZlU3YdtO9aKhGTz52AyEw1muOngKrHkMquaToNHfMxflYW7SJWdqigWXQhyxOqAGtts
YXlz9IvuIjVZgLYGkxkbNdiiYhRPJDl2Yc4uFL+/r150QHlYSopyWaJA36bJn7M7OFV24dkNs5TV
DHlI14LCvqlWAiEaHLsAZf/rNP3bsrtWySAWnmJliWbQmElzFzh/zPACOJqfR6VXMl0rSpJTD6Pp
x6iv/GlMqt9x/n6xbu31RDS04AWDRXzqQwe6fAN83zC+Hgr+vZxo65fWwEkZIOpuXW7TzfGsWZrx
WA6w1xMNcc1asPwwEcfvYSs+K36MPcL2WqJh6ZNqGC6q5LX8qpLaonRWHzOjQgL08+fE2bMbNq1Q
M6s2CGXTZh3vg2QRH4+N+S48hQk6OeJ+CO2NELMQF1/DFcgci6K9lsgADd/15XC5QmBXMCw9+d92
gP5qHu4CtDS8V7g1wyHUx+XD1rlvnJXy2KloryRySC4k9chFmQdznGj/w2q3HVI/sH8oiCZbuXKU
KLJ40ZzaZGih3hDHnF3Qm/7zdJHDIkfB8fS+s4VsozWb9cH2bPYPDZGr9Yp/UHraqMtayr6wejqk
lkHv+88vrrWXIvE40BlH7uQQfuVAhR6a43sFEQUSSMSXOiIty+fLo5N4Ph979C46RSV64gas5G4R
oES3D1VkjlU/9/IhxfokiGeOo3k5gamOVEgoMhxL4vbqIW07P2wD+mx62T6X/fAw/+4c94vMnOwC
s6qsSMCBRmbeMHICni7+5m2Aas5Wz+Lt2Kjv0ttVlyQIcMQ6QfJwU1omswZ10CPPBgb453kYkLkz
sqvxRWvpXpTc6BXkUH3x30+/hOE/7+LDvYKo74aYlT0O56pc2vvejOVbPE4QWKLRIlCZUGF6r9KI
/lhMwo4Vp8Ch/vlXcl05AS9f4Whtu/vtUoMp4XL2mzX+Mi7/9hvt4nZMGBhtDbZVNA+Tt26Mu/DU
ClDOs3mBL9tpmJc4yPpxszovyzSC4SEL7KGJEO7FR3rtBBjlAYNbcJXmgKy+Dy5mv/lW0S9+s8uf
/y1LIw1aiqcO38qEySc9OplTWh6zfg735kfMjyoSVclOi51ltqVAICvh00PhHe4FSLhYD5p1xSSO
W/IUmS28TtYhOrQwhXvpEdyZl1I4vPqwjjeTgd6zpIc23nCvO1qAlO8D2l5ufFBgwnSdX6AXVr8p
Sfwi+PbSowQYXmFay08LGhv6U8Mp/0ikxpXv5BogObFlkuGc9mrFvYfv+Hhoawv3uiRi9QJWJEo4
woObnakoEPcl7S05NlH/oU3CfSRAHoiCpJ1M1hs6ZwGVx9bDvTRpE9aRtFTpiZkufJsi3z4109i2
x2bqXpzEGlLJoMFkSpM6txXfMmvosauycK9NCo0L56rCwKh5bou1Zremqo9VE8K9U1KSBELxFQ+n
oh3OJOi+um09phsK9+oknLGCcQouC1vNyyvVv1um+0PpUMh3O/QEWYmpV2wHpbAvWnbdE5WEHtLg
hXtJkr0s7k2lgDElE3LPhP9x6cP5783z31OLcK9IWjRdlSQC+r568N8AImpJhsR8YIUzav3w3z/k
F6v+XpZkpaklCTA6MljekUC7jPb00AE33OuSiEUb0TphWSbJKPOugTC5V/HB2b43ZkpIJ/RisXgm
MasyDQfJ8xh27W8G/1fjcvkof9sNF9Y1iQPCCpnL/C0s5T1c0o+tX3uiFxylWMBhn3CaFprDfflR
V9GhQz/0fD+/dUpx56wZxmTbCIrDTRXCisgea1EK91IZF1mdaoXaltrYnHGczOl6jNYb7rUyeiOk
Iy20MoGzb/AzfNJp0PwmZ/vFt9xLZTrQ4sfBd5fysAzQC8pPTel/V7D4X2XiXzLCPddra5xrmymC
+qEbeXftKzKnWSDqILrqlFXPPSm7NdMCK2jO6yb9GEBBOhU0hhNCNnSy9oWHCO7y/4OgdJ5NGf7O
w4DS/5XB/uXt9jK4SvCNVBOuPNCDxMv7yibWZQ1vwyDzzldp1oxd8tpUXtY5TXSsr3vNFm2uwsn5
acvMusENF8KodqX4swVdHW1E65vGp+uPtelTkUE9LYuqEv5m0i5cz3UcSFeYtYcaeQXi3sNm3cMu
Lp6DHh47vkmzMjHdu97ahJ/E3Cxd0W5TKfPQ9+W3eFpNXzRSzh8XYmT1APlh6rOSD/WQr+vkX+d1
2tIfoezKGgZYrRxve93NTyuwftFjW0ue3MOMa6vutxhQhjsZ9HUFjO029u+4fUznu3Vute6ymcau
3DI+jmYBCJ0ACJguroNtJABQfDkDrb1J6GM1hYCQqdJdA9Mqmys9owD2ya7hKq7WlaswH+1YVh/B
cRyeO42D39PGY6UyyZK+uRUkaslj346U5cKgmn0f6Lqbn+Nx6BeW1bDFibGAUS1QFFWgtXa5kopN
934US/PHTENqbqpVJp6iiSwZm5eAgbJzX4ebh+sS9STVLz7ylcG1LYVMOwv9PNGX0ZPe3iCjr3jW
LZpbEH/Uup1Bl22ZK+KxVPYU1ZWO/3B9MA9pNrY+VGthSWo5h+O5tDOIB76T4vtshpL+AGlhHN5Y
CuXTvVHx3D8FURqIu3EORPfk+TbhA/BJlj4DtXnq4xzt+ut2eUlc43V5iq6G+m1qfayfqjbmbZRH
A5BbJusc1e4eLIGEv8twxMWTt3Ir6+uWYJTRI9JUZ15vpTZZApXXa+VjOj+5rkMRIu3rqc3nbu7t
n0LP5ehPbujh7c/Gwd5B6cwdQ3Yd84Sg3XmZPvRli3sFmDQp+qbKmoWF0RUvRmtIWwRbR/HV44iA
0tdHus7JNrcbrmc69zik4fBYTU0ES8SqE1/KiJvqNuHpiJOeLatxwy8UtApnvyHSecK7y+CYK41R
oAWj82gLJ+PmE9m0tldMdMEtKpJjgDJt3ZHTOpromQ4dvXF8YkPed7oNM7p2Pj1rVkmeiQg46YwP
CoxMEcWlzqZJoTatgHf40jX9vGa84hXNugD3VdKS8YoDknGGhVz6Ba3fuLM146bzvnaNKqJyHteM
8s5cjWZmn+cxWePMxsZICJUbPhdgHVf+ysQR+7NxUwASapt8SEehNajQ7VYWcRpV+loPBrc007hV
GZli8cbW2Ba9SOblbGF3Uj8ulQjOAcgO/Q3khfbLMNDqtvF1/TWUFG8lJewKczUnM7txomz0qwmA
8MprCk+dYlPdIDJqOjG+DCuXL0qjTz4b55I+L6XkdWFbQniRKN6C3NbpGy0281KaAIe1NQ7KqXC9
fVV2SK7XFIStYmHpPJ6Drl/N2Y10nU/InmOZwWrD/zVWPSMPpJa6zqBAGdq7qvO4Q9NoEJtv+lbq
fCwD1V+zreztCXvuah+gCr7p+Tz+RbcKo9NVbWGDqaqwzgzsRmrq3vs6wl/HjcXg8hb3RC81uvF5
FpI1fl6mIZW34C/F0AJUrY3PLFr4BzlQ6e8ia9AKVGszy7P3WxPca9V6ew3ezHLXK+CSM27gypRP
FQvn55C18Dhkw6bO3bguC8jPZN0+mp4vVynuSO6bqG77gjI0GMcRihr3YksUyZdk1eiW1NLeq2RO
+h/jrPr0XMU+XTIh+Rhmge6b5WUQNe5CKrZ1+HeEjmXcAEpOT3SOS1msXT9BEbSIZnvVcT2zAjbC
6KwjftxeoxhLBhATwsgvXjhYZYOIN7Gi6ev5oYS6Fxfc3C3qNK8hW3PewAoqkz6R/qpRCmzbLGaT
yhg6ve8oq9l56trxXaxgGc7ryMfrQULRezuu6zo+z11vStw5QeSbvBi9tv4Be1EZP1gn1o+rMLQ5
Bxsar69aHsBzIZcDAxYNkJrkR5UmFv3jgrAS7YCNFLfKw5zvpoc7r5RZWw3MFN7BBevBTY1ogIWi
pL3DjBoeat40aGufuwq3r0D1nNahpvNLf6GkPbG41Sz30tA/ohTOcyjndRUs5i++KR+5SYda3bGK
p3EBG0xSNnDdcLRoYNV6crr60ZrAvaNgvxVoRsFEr4UY8iCFlx2OB1H6onBn9SmxevouNrUMGW19
KvJSlPGNaZiBB/+8PESW+NemjXiS6xGWgEa27M5O09Rn0ay7O1RsqtyhjS6nRpGbyPbibtGbI8XM
E5AMOf5S+8XY2vwRoX/3WWpTL20WlSbRRaQx718hELPR9cg20mdLakl9bpUUbd7OaoqLIfTJF1qK
BJX1wC1bjqiOgkyHfqDvCCpfFouQwXBfqa2GhV676bO0ZRNdQWbVmgxTz96pyMIRnWy0vakZAMJ5
wH00ZLDeS6913W4uhxXFWF9zKdIHUOQGn+kmUMtVXLdNdMuaiRqfj8u4ujkbyWrZk5F1GuVzD2BR
IaSqXtRgkqEwljRvVThalZFyZi63rXJZ7+k4ZWOSyPkxaEXq88YKeaN71XV3S5pu6sqlMrCvYUg3
n0OOg+s+ViEFqfjasDPnJtDXTdumqPz4qMvg8/NnR6e+P49x3NpCxBW9lYtumysOfs1w0jNpCpVw
m7NoQjplZaw/TaAbT5mz2AOylaovio/irkFHeAYv3OdWDgDZNqwNsdKjhUYW9UK5PYfIOLIFwVhm
bKXYpCfC28dF1V3WEDkTsMCnaydxhkhnmmZMU5bhJ+liFOXT4pvPqwE2mC0xu16aiaMKYxLceTOH
fcxHLdw9gwW69BdHfBfflr6Oq3xajPUPbhvLKU9sBaCSGeogOTMzoL20Qotf6DMkMdV8Q0mfDrly
XSuzJdwWeTY8ccMjm2rvc+c6Vl3rTcJTeGlEnd66FPlINgxm8j/WUMUiizYFtN+EJHwubDlzVQxD
FZK8ocgd4L++kPETr8vAFgPlpS90BVAnXmixb6iTmSbfYD59j6QePfssLqc/Z8/hT6OjkjT5LDGb
7pJ0EI+oyG7lVRAjubpS2sbrmxhHFWMuhzPJ+8qt3fNQT+yziU2IGFkDjQxFlMGQc1jQdrgXD3VT
WAuLtysWwIXgzEoR0RuwIJUo0AhVVa8Vep/IYyfiLc2QDlTXXU+DECPQhe6RhzhkFPU8lyI3StBP
Pg0Widpbk8j+OvCgbGZ9g7w1F3HTsUcFhUKdy8ai72ZarHyaQodr0DqCiUOWbJDqXceilupuqDl9
Q21+SnOsm/1VGlL+1C4rcUWbmMa+bnScX/He5BvjJUwRNUwPmhuygYWSwaSWT9+3aeXhCTRv1OmW
zs1r0aaNTd/RXJyM1wm+vkzzMaWi+uY7BzLq1uCWNquWXrzFXC8tTJ3rhJwCQHGbfA0c6c9VD3fd
wo/Or3fwmPJjHlV9OBTKw8kuR9JP7puqXyZkv1b1dx18rj7BKYWTTBsP78nBuAXGoqlZvoqwX2gN
kck899d2wgJ9bZXr9cmOEt1xeNdJgC/fxjXEkdh6T54NgXrCOi6XD9qjx+huW2ucVcNlld3NssQi
LMYUzKaiXOjGC+rCKMo3mgzRdTOHHOvNFNaw7HZuddd0S3AMnFvQj9/xzVl8B5J4N/5lemyhV3ES
bcNXGaK9KGcJrZbnNa5X+sKmwNcn2ASVvOhb0p2TKKWfdUjdY82w9xchHXyM00Ln0P8AKUlcqGgo
t0L02vtrY5eWFTxq++BG1FDbvSARZT4HaLMZP/JuM+ZBwu0NGdfULyh91G48Ezz5sS83JJhdVzP1
sQ3jzt+3fZyKz4GKI/15CjuSPNHFzfx6pZy9TSxmBvNMmSc9jXFzPYLvExdIq6nMB/j996fFiz7M
0fxAxF9QdsE7IGvoNkP2t/rgPkiT0t1GBtce+aYGZRAxRm/Z0MYCCt4Ukrv0FrNeYPxh4BM8NaQs
g2dwoZAOtGWACMLHbutEoZ0K3+nMVrLOuDqB+VlGE+cJ+hWi8S1yKsGkQ9/4or8Y7dv5u4AJZfnd
yZJuf4oJM9f+CEMEKrmwGtWII6rgSZl7FRKfrale2MkOF0Rc04j5zks7toVasHtlcqxwuK0a13yN
uiT5vADgdanKm4okwMWniADcEs3V2XfYM9eCBfhvCQiA9PNyV0bzoNdnCsJlveZiYnIyBdaCusdH
9RyWKC0OTboIW4vTi6vXELZ8uIMUJ9j8WlmwRq42BwchJBmUOJXBqrDAJWTCYft9kmg6RxEarYld
WiBtJDB7T9ISYuCMT2qNPtOwZSkyDU2DPKpVUz1NdGbVX1hmh76YBebSufZDym94PBnQFmKxjOKL
qMfQvvoaFYLXXqdG5TZO+gqnjMoDJKwYFr8U62h5iimtGgGBl2PbAz5r0txt4J58CPukaa/oxKbh
KbCMhsWEFaa91XqYPwCACmKr6X0dvZhGTshOUSsgf/mYRfSUErQWXkPUNG35iJR7+mBXS6Ys3rpO
3a52Lqer2lKGa64t/AFlz0yyWVfLV4Imgg/cVx7tIIGxI5xNPesLpX1k7tJ5bv7q+7W0JrMhvMWQ
wmuJWUiBOJTnWZG0xW/J4fVvzWNnuL5GEPrPNVElz9jk+XWYbPxHS1IcVxOi0jhfcVliT0w2qXpw
+CqmzeTgUaXOVtdplW3tzPAl/BY/g36Nprd1i5aM4PMWs3XRVITxED4nwoX9HcN1HUPug+0tq1Qf
jxBwKh/Cethi0wP5UrBzOMBT9SRMyOT3hVa9P8FX1EbAG9ZUILaQYOfGjLhXcQFBc8kSq/gpFMDb
PccgZumcoQzd5xsOyapoNmfru21pYov1TdUsg1gaTeINzp/uhsGA/mH1vmozUKVmfm+jdcQZKtCs
sRmossmnWFn+J1sC4r4Qau3yVKfoxDujqAtT2VDHJX6FpY9BAoM6rc4TgOhf8Ighvp94wB3WIUo9
hhwucvAT7oZWXpNk7gBM91wnLId3BX2nBJWnbIHVxAdJU1RlgHQpcdJcEs1vsN+gnTCCWOoGlXWd
AGwmmUA9BxYMOQmGsYFUAMscjF6mBceAxJCoGEoNHZvvqqG8G2m/gURO0zLMccTjr3M9iDQjYuZ9
brhtPicwRbtxuhzDvAo7/rH0HGrpwYj6baiG5JP0qYxzSmTzFe1f2wcOTARecsaGjpNPJLKpZuI5
mcrmj5R4RYtglv0Nfsj6zFYWnLCwyhdZtS5EsrTMXe5Lbq/ianHkpmtXKKgjjqmRGxkDWNJOACGd
N6QB1Rlm2qbCPudBn5pLLJm3wTjr+kN1Ef7+YaRBmhPiJib6gbbcqv7QQV6PKxqKXQr1Go6jQ1Oi
0PYohVP3do3JqfUBbHwaDMdwGsdW8leY4pI5T4MQq26JXav3Ba7P47IYPZL7ARMsoCilBWrM4gVV
pHxb6g6m06iOZHGznKTQj2Gcrh/nUPrrSnGy3rlK9+N3u5ASm0XnXHUbrLZDFyThDRNT1qKl5nkh
jKlcyKEbsihlQfDMhrV+cKzmJK+cSW82vgTlje0X+H9rWVbNx64CPe+55E0UIkel05L7pqpeSBqC
wCSs7x5jOzEASFSp14cFh+obNszD3VqGkc9xdoLLUFxiI3U4ksnnPor4N9op1RQyRWaS6bgRHxjo
ore4CjewsfLTiCxzapZ31Gh6ZNABGl1xtGm1uwvGNMHF7Divn4ie55syGDeWKVG2j2bS3Q9F03To
UYegWC3KVW3dXTfhwHc3jVy0md+oX/JVLjjnx70KYA4V45td8VZNts5go9OUH9K4MvwuaIPmVhmp
5nyM5BLchqX3BqOZur8AEZTV/7F3Js1xI1m2/itluYfaR7ijrbMWAAIxkMFZnDYwkqIwj47BgV//
TiizqiS+rq5XXL1Fm5VZmVJkKAIIuPs99zvn+nIcUuXTVSzdViBk6mnU1k4BznHxZcZmdi5i73oc
U8CjCLzTNsSyuR4Nz1p2XqLJ/Q4jvbrWaFg8LRrFxaFOaRnveloSuSXCXcYtxrz0gz90c3YjYU+8
FkOcdn4fq+UJtkX1yOq5PhQDrzeknqIlhdYi67eZ45HwhTHzI/oHwgcdg9MauvVYORtykaC+vOTQ
vzE7ywAR2Ew4Pt2ndLX7DnvnNTw0xtlXroVEWrrxfC08th4mo2TmL7FXHpJ2+9ausz8smHRmBZlD
tR08REsE7kkJTmme3LIySR+pxpcr01kNdknIcYvZkbDl9cAX22CoCtyKHGOILpakZBdusi4vMUS+
r5WMzeXSegPdeTW998jiL3P/XSbT3VqWFMLykCSHXK5FC8lPpmeyS9M9bozjtwZDVsDRzNUSDqaf
Kx+XX36NndVOoYvDcx+MTpmBFYLG9p2vCJjD08ChQWOSo3fjoWi+zLxRXzo8rwx2nSUxPsXXFs+p
WcrrnMx2itaWi2KTZgt014mI7gkkG2HYuTmHOl8519Rzhj3lZMBol3iu34Rcl3e9TC2BALnIDltC
pb/XSEL7JuSU41fdbiqCGOtuDN0D0jyUyJTdsgQCNSx28/jUsbpi/lxzhBmUfT/EYeOpvPdZImOL
w+Fiz0drszyQ0OfvQMFwiyQep05QlJr5GRJhW0eT2+l3PFhs57rrRe3w6sLLaXHkaz8Vvtvy8bJz
veSI5Vq9FhWGkf8L6uKfNJs+RgMg13kwrcyAxauJ7eFdXQKOaKXP8QOK/drgKwmkDVbUIEbwFXcm
HLdK5jx9rhX8oVGeZG3WTfmpeUjzXT5hOaJs/tyoG+aeLtdP/dRuElljMDR4Y+3p+9Nicni2js6n
vAjso++b8mZJY2yjG2RtUr3LXLIemEEn9FPcI/to/AatnkPwBlI5z+4Nic+Zlz9+6qJ/NH0vSw6p
JV1BXQnjr4l75bjsc9/Ej45vNJdg+KjxXUmS+LWdqyfa638F9v2Tb/lHy/dYqzLmKV5bJvGD0WuQ
q8+N4GMfDd+ZyUqZW3RrU6d+lhX6WMn0/KmL/dHwjeCnhSMZAIFmNSY5yNnlaIK+f+61P4CBfOhS
D1UhTNkVe1/RYPE6aj/XwP5o+EbrCIaY7mTPVM4rhsQNIU1K8TkI7aPhG5WNrbiEQRPpN3mYo4C+
Rwut+xyRIPmvzz0XCwREc/oSjjQ+p5AqWr5+9sU/rIYpVvG5KhrAmKO5cJc8YK35VHwMkx8WQ2RF
Qnh3YZ4Sg72HtBi4Nn343DflA86rB/TKHLh5NnG/8KusSIU/r8n4uQXlo+0bbVHXW9MULnsHrZy5
c/YqTz+XwMQ++r7lTIjnkhbBXRzaLHoXQBdQV3/qunz0fU+JjdWK+C6gd9791KEnBYHuk6/94ems
LJL5oXQDL+nZrlTjpqzp5/aej77vyV27WGm8bWi50Vznz17RvHzuinzYNHvEZ7ryFKyn+LgGMy+W
XWbMGn7u1T88mnoBWJDEiHfMR89gYHgfUgyl+Bc75gm2/m+4k4+2bwkdB5G98MKU84izY8JjDFLt
iQV2wVv0hSFr5UW7q1xq/xyh9R9v9j+T9+bqj1c3f/0v/PmtaaEZYDbThz/+9a6p8L//Ov3O33/m
19/46/a9uXip3s3HH/rld/C6f/674cvw8ssfMHIXlOw1msHLzbvBFMQfr493ePrJ/9e//Mv7j1e5
W9r33397a8Z6OL1akjX1b3/+1f7b77/R0071Hz+//p9/efoAv/92fCmz/+vH31/M8Ptv4gtzXZim
NMGMHuHhjv72l/n99DcOZV+YIEAW0e3grqInTrcG153+/huTXwC7EFcjMENi/PWJmTQNajy8FfKF
CqWJ52kGt4CGu+Rv7+uXO/OPO/WXeqyuGhQ+5vff9A8i7R/fD03AXAjpecTl+H+kaHx4MDEBYAB7
ZCKBcl7uGgzqgNxmSTY8YlgCUT10OJxaNhkCCXSQeZbOoVPAfnbmIbjeg0COfg96UC1TxyofVL4n
STxM39OONQaKXQxIolLtuDclK8ye5ZDzIqgupd0LnbQpalqSxlGL0bzj/alT1wWWrzPddWvf0JBa
FFWPncoaNJFj4E7zre6A2HzTs4WU6nOL1kRI6qoy3wAeZZcVN30bpg2SWb9Zw4Y86DE+0tvni5jF
ZZr1GRDXgtbBSHK0ajPozRhqBgkJrIBMaXxH1Oz12xGNhTBbnDvE9b413nycFOQgDqEnFs55zzMe
B/wUuOtrKQYN1WqgDKDKMLTmqBtP3xPSP49obyd7zGniJGBukWJOmPoqsvRBdIN3WDvP1JtW2hWX
NF91tQXcoJcAJd9EN3WijO+kLtf3AmJ078doTImoxPC75AxB/N1B6Sw19wLiwbp1TQoJMIP19X4t
+hX2VHyCvt6jc8kvG0fF56NWykTg7+y+bByo5DVgjr1BZ8MEyJWmd8YIzwZpOtVFoCFhxfu1cTyY
KDpBb3glGi/AqLlG5wFtUvuaa5vZqIljS7aYG8OTq9XpYh6UiWdemaHxBY/zVV3385omVZD0EP6q
YmFPrBuXl8Lo/nrOXOHnZXqcY+mGmAvlwICpO/fGc6avaz2w/ZJRDukCE3m3ebrOJveRV5emUW0Z
F2/CjuhoitQU+VYKTFE5trnNKx/un+kxc9Hb9dFRrrZFWvblc445ecs27miM1tkAzGeDnjOmOaZV
ri/tiRzgIZ2SQr1noyzpe4HpRva2WKCI7Bfk8PYXpa1IzfwJI0MZtC5aDNWw5aviHfcbQ9eC74xq
8nb1FcsLsm+JzdgbxHzVAS5YyJxjoNZQpQ/gHFb1BCKEZFdwsMTje+Y4+eD6mqf9Cohnauppa7QX
o+aBJKMFugslT47jymKFTlCPh3Kz1KiCwIoY07xiwgFGdckJkthta4c++8oTY8jsZ3lWdina2o2B
iMK6wVwZ4mXlxaBLVXZhSkhJdzEqE6j2yPLkEP1G6k004CpPtBNA/KwU27vN3JzBEa63hZz6LebJ
1he686qgM/yYyglSNQbWLbfDmigolx3mCuSURRiDND1j3JcJPE8Vr9W8QEDoCp34aEq3AV3XOcA7
86K1SNEnRX7YNvcQ8R8QAvjDX4qxqYPcaVkQIwP1jE0aM1DUUhd3WrEGOXfLiK9vMY73ELr7M6xx
+c4dVvdQ500Rxt78HfV0cmHb+A5krr5BuyA5QPjHdW+SDqrL6Lm4ozOeh96FVIU8RH4HoFChBV/3
YkuwEh5mfWL6xjifIwTVLRh4Y92vRPbrtdcu5lA6w3DeL/2EZkLvhiA+ne1Q8tQG2uPTg6hEi1ih
7iSMZh4W02hee7Lt2AzJ3HB9RjSEO3/qlnoLwXbare3SPLETvIlB62BmJ9EijFiLyRcZqNGWo+dI
B8i5Q0sqnzAIaKzMnOM4mSs6pLheoyHo0M5NsHarDAB2uq5ve1cH6J/ZOyXbMfTyYTyzvfVwPihm
f6UVgby/HBfrWBCgzrzDhKz+BmN9s51D0PwTgpLAmZiNmCjiwBEOPROZHg5LOqePoCNV4DSzCmPi
9pGyY7zPqu62UH0cuYia90GtJNtV2h6tkTG/yCrZnOfIFbxBnyfbT5m7PFU9iQffhVR816XtK0NE
S5QhOOkRKM543Q29RXpCw33aLSWuyLxlhUjPSJ2zja4ICBunmvZuXr4kUHQbII+4q/jK02OCHj1i
+tjqS9dkobUji6rWLIHoG8z887i3S5k770er2NECHH5kOXPPhJ7aPQTi9jDE5dkE9iRc3QGA/ilO
uIFqv4OQB3ZBTvNxdBN+sBO8wUmDGfDckWxn26Z/WeKp31DDu73b5nGIvtW489bhVeEWwrPI2E03
TxHaYuk5egj1jroLPxNrrJ9K4rbA4SpPRQKelQojcwdUtdQj6LuV+d3sMvHEssyWPtw+yRbxRPW+
UQO/ounSBE4Sa7LXCQe1uiRzfS9Ked04cNL0ABhvHDQlQsekXYR6YgkdVpXXkyK36BKrHa9y97kn
FGMBsplHGTEgiQuuD7Oo+YO3gIzKGaiwRNo3tLiwtGSY54fXG+I8DlzP4a6P3uUUtHHObwmSx3ym
7QIJUYN6GvDkbtK5730sXTroazpuujgBQ9W0znFI9Oh3PYHWnvQN+un0tIsDBoVS6eRx2Uf1ytU1
8qi7cwZ1/TtqN27ORwKiSELYdPiY0dNwtDHD8xgtc0vTYdzOaV5yEFquxraTPI466WlylWGWMnpt
nTGx62zSxMnRz8ZY2azo5zxAglxcAqjUqVLxiL6AzlNOTje8T8ktYUgnIHY/j26M5kNB0vFCu46p
3gVF1/yFueNSEMCgcngeDG32cMASfHlrL7JlMwQYv/BcdoioUd4Mvc/I7EobB102Ny3vABSVeutk
KycRUdwtNt7UJ1FdzxiZOOqquRkc3IUa3fFjDoYL3R7Zun5b2SWSg1l3xTqW4cynJIC/fgkWVUCm
nzBpIxgQqbSn2TjtHWfJztdUVvf1aKvCL1vVvM0sxsFKNmka2KxpwrgGgMi78mstXQ8p9I4CtgVP
Zy+L/OioJH9pu4p/dcZ2djbDIMeoL+bhUM5rARamXTUefW95MMZrdhUaq5GdV/meI5EqcFnmbJNV
vcyg1kKSKHqNnrd30JU73KixwbKBF8TXBgDduPfyLAW3iPYcjmcMrF3h3rbgpEOZ55Pny8XRb8yi
tekNs/rayeoxRk/7tsa5JvGzNFfXhk086k6LFnFYN/vtGJdROcxyOGsb03shAvdPMyPjqsOmU9Y5
miI1P8K6nD5b693SKtVXIOLxzKQj2Iwlza+63JnBKU8mbsMqbuFz5fWYh27vVs92EtUxy122WxvZ
HvmSjIGSXbYtU1WCj5sYw1hdPd7pzLUAZtQQpM7KpE8dOe11PjZhJTsXG8b6CkOD9IeJMnSORP04
qCVDFwAQJ2LrGiv9lTV2BmNE5bIbQGukfld6/Br9bvIIYgZOAgPUbsIKOrkPs+7EG4B78xU7Iyg2
4H8lLuBYXKR1ijXccrrP3ZzeYXYHO0pnTu6rJs5fi35JTr2lxoK1J91O2eq0lVdzuqkXhx3RXTHH
1LXkWNEqPhR4CS9AwCs5X6vVvavp0J2JhWdwHptCiJCuOMe0ckm/Ko8mYCIzu0Yrd4ZbMA5sO8ge
YH6xWqsDnDVi85y4U9aFBWvE/G6rWt/gnT70DiDsvInnggd9m1H2qjv4co99Z/rlcomJTR66AvXY
ZT7SSWvMZ9HrCVjg83hHqyZrj47TxMwXyI8zIZADA+09QwWD5m/ZFPl08KoO+/nYW0ce6QS6apNU
nMBThaGJ9CCSWdWRmgDo+vAgFMkOKEa5cWPkwTpo6QfWZKdmW7XXvMOGjLogAB/8gM/VbpJ5Mnjb
eKJSBxugj/Nau6/43J07s7OczaN8LeLCHpdVetemEwBcC/QPK1gN/GGegeOPUvmVEjYoaYkzBXWS
ULb5WSqX2Vdp2e6GNKv2yMNx91JWT1NRXo9sAqwlsOmrZXqKGU7oLZ7q0BalsxUy8fbuyNJveED5
bYKlOxDDzJ6G2aZfaecVB2+m8TZTnXvEYuriyC0pwnU5yV6M25VnmHzJX5B8pIaLmTT2zaL7uO4E
BoODhhrtTPfTgnIwpKXb5xc4xbvPoFDQM4BtogLmArSzu6TDmJcPVbbY94QKbH2ZJbrcVdSdun0K
+fs2qVvFdh047ucRto56g1BeL45ElY1kT3hp03ABor+f2wTXw8kalLAwF7T9hsDCksPlkTsEBzu3
6XYEvXgO0q3JRtReKb7CqsLJbD/mOGUcmJUzGoV66eyLSETMNmAg47fM7fng264Bk2U4th5A4Bhn
ez7Wi0pfFNhqB0S1VtW1oyZcOp0kA5qAI8dyDl3JHlbPaxzfpcSmAYDHWIXCtrwDYQ1r0HUZx7QE
rmva5JpKMINHMfWtDM0Up2sAqA7R3Q4+1Pvkyrq5ALvau4EunFVGsA6ZeFfkJSaSrY6Du+2oVJyn
DS4f2kquQrGKYeqAtWm2AOQYl3Hn5OO9zEx5iIXwNnwZ4ygDfY3s4SaLujUWOxbn/RtZh/R5nBAX
ALzWfXCGfN20K623sRMD465rbJiKaXirmPJqP61s+bpMMTCUGkTATpCSnWn0RzcdcR8xe2jCN5+o
6pD2xjkkM7MbWVSAtpwC2FONX0vqrnkF2gaQoMSx4K3K0Fz0GSu9TbVUZeMXTdnvHNkP39CFbw4E
DPxrCwUFa6BsuRcWyDyOFtrWYK816ZagHkCWbpCdAUWf8HYL1GaJXOggjk+SBj6rhA3XVUzjs4Um
0xYOG3a1EPiSkDlOI5UM9woz/CJVunRD4qI/mxqDJ2+t2bleCnZMilzBjtL2+tHLKgPGhwyvvHHG
sxIjoyLLFJaOQrNvQN77sxQazU2yMAoSv9NzFC8YDeZT7DZABsYyD2xa24AJjvodD3wkKxcXZSUI
iWPxNV96VNaWx2cYdixClNfFXqXcDJu4EN45IMc8hPYnb5slKb6inV3sYQVfRYie67iXcQdv3Mjo
flk68HKjjc/SuZlDANPFbqA5SAXAGpt2yoYjKbWOd3DWtE95NhRFjoKgHhGxBcZzOAwOZuzgIAny
5eBI3qpLoMWe3Ba0Fx5q4rLxhj+aA/+W0njM3vrGNN+HjzriL9LjZfte3w79+/twfGk//uT/l4oj
rKP/g+LY9M3bW/Or6Ijf+EN0dOhJPnQh62G+JJgOyX9SHdUXShhXWguJb5Q+JZn+qTpy+cWjQGI8
hZn2Hj+NA/hTdGTki1KESEIEyiRNEQj3b4iO4kez+R+io1QM4jNO7NyVYGQgcOKd/9yM1iugx3pJ
XvpROOtZhUemumhFvuCpqMeu2ycYSCAyP8EC2obA8iSAJyg/ngFFs4LeKnGEysAnkgARu/W4XM3Q
PNr4vGAEUWcB6RGk5AuMk/iO8/AK++RYJ3q4A8uHY5TfNkCq4r1LmW0Tv+K1GlEXdMbrHhKGtYSL
MKYytT08EpktEqB7DrFGh6xCmKq+E5DPUI2nXooE8qMnLBumCIRgOd72aT6WVzjnjfKRw1/KNi24
1ObKVVkMulUz4r1ASq3yA5A3tQRQPa0LhdQCDilUUpRRViWEHNCygyvATgPpNlDX+u9x6hjIkoJN
/a3kvdfeeONMhsvWrconp4PEt1czMz0MSRNpwhrV9ktezWMH4YS1WCDcOle+SrQloDCRB4X/3rNQ
DE5nQmnqLtJOuSiARhp0D1wAurlUU0M6H7RrriIPfURnN/SwYV43Oa/7QE/d6IZpP8h2m8lO7ozQ
zAsGaJsA2ZMRMYpFWThpaCGfPGJq4HLkMSWoR1DIf29xOBrfBJbc+qKFhggrUWaSO3CmbhMg9DV+
owTB2ltus3b+2kqSebHfJvliik0Gi1j2UoGHhoOk6kv93rU4ij96Vqz9pWqhQJ6RCa+0GU3jNZt0
UhM/VEgkuZ7mstWR0L19rbChJJuhjgsYYLggN04jFVg9OgmYrMqBxQAkkJkZIMPBFoAWsV8HWUf7
2F8hlD0DtKxv4YFJeIjw0eluwKNWRBX4PiCkfaKuFIstGGcBE9MG3hrLwc/mJcD6pmHfcUwcUAJi
eNVtxhvkQq6qRtpykZL+slczzpDghup5yDco3EyLigPWpTaIC46yO+06pDPU2aIjSjIUTFA5UCUV
mHhvNsZ05Xocao2j9Yr2A6p/DJ3FSJus9ooLnIDbIkLw9fK1HUl7TFUV54dKthi+kAOfSi6VyVgS
wgmCSmpoXfpc6rFzIV3T9TuZWs23xAg8MARxaO6xFJyJcBlIeVO1M9X7ecYusJ0AZUMiTcSSbF2R
Qccps1yGGYT5G4SOK4icMTZVUP+900AgEuuKU7mCGXgB8A2Lj4exu740Q99vEVSuYcSUrXK2I7Qx
vRtBRz9lPWkn3KjGE2sAoBEWP9MrVYWSFRNuG/Nia8JxHPMYx73JAcsErRmcsxVdtp9hi+sj0a/z
106wtNo6OOddpzD4OSGKg64LcHSwkNxGt8r9VAGdRnlnodmVVemcl4wn8HnqDnpWB3gYojgOjTAc
68XowNoW9UXXKHqH5Ta5FRjlBAu3Hnu9YTEyb++KEk7mLYTmubzIHDKmIQh1HHrWOR5ZwCpKTJQ7
qUwfp8miG0DmtgDXuzqFDldb0Rdc5Xm+wsw8cZ0PA8F0y5k5zq3XTdMOHxzDKOpav1CQ6+1ezJVw
ccErOI9yLaDUZX3d1psEIwLh3qvRnPLnsQaqlre0WAd/NrbudxD7JxNlaqBlxAboIpnfMkJYuFaa
tc+sauozIoTgV6ydTRMZuGSlL+xQe35nnexlhYXqupoUVnKGQHG1bVZYXH0B4953ZQTbTVjl24dq
nGl6at52ept1SKw5L4a6Hnw+A0zfjiPzHpc4bu5EYnC18tlp7TncFuuKiM8Jvphqwpg2TMfFzHA4
AwisdtmUQ8nxPQgw6cU8taBJ89JRi4Mjmcvux1apFy1MMT4YiCgDzD5V16LqTYviFoibx31IZDzb
zS7K6b2wLkA8mUinuahtQyBqckjHskaFfEjFQEiU4cD7CqUc1apXzKrZUGT58ktSpTPundMaeLY4
Ur5CsYDExbK0rixELwBTlExXWPEOMlbAvjtXdJ36YKJFYhccvDzdLj5csN1ylYLJzhWStEw2FgHS
05GggBPnoizzWRbjCOdjGKkzHaDrJ+mZABefDcFauIM6l3nl9K8oPuIEDvgY3igsCmU/88CRVdJ+
Y4OFHXshphFvbtGQr+jOLHnjLwAGYxt4ToWhUvDgsE5d9sm4iF0zlxXOv0V38iPmYkp3+VLDcYOd
r4AAPcGpczVJrZZtVi/YH0PRTyPscEAq4zrEySSfloDxgt1Urh6HoGWQi4CmWUrDxLFyvchNStEj
zIEbwtwBc/22GbGfBYpzdg03qJqtX1S8S9BwdFa6lTRlULAW6GjnnOsUQGuS6OKxaKYVnq88QUYE
cE2v4RpE/phq0yLHuUqH9yxxlubMFEQqtWni1pZ1FEvg7S96rWqrfaDdA7y6MJ3r2jfdwur7vMwt
XOvVql3QIxw3t92XCCjErPA2XubYbuAuSpdjDaQCDos0rSZYiEejD8ZZZncrMBUNN25NeyIgAFZ2
tBuBXc7EARYIjSRIUJ5w2jYEok0BpwsZwaQrTq0cfTvWdNouzLEL1JERNdEeX90EaxMCEVR6LCvu
uM9QQOCJnihpx8u57meUTBzJR/1Dy3grzweK/vKRjb3jnqVoPhVXeiiaOvS6WanSd/tmna5acFrL
XRf3ZHoaGpRRhe/0ACwDnIuWbL+wpEOnBKV339/IGLi08WuV8O8N3PjxWWkQOLERsi/jp9iTTbeB
fqbu0CP3jrhwag2RQ1a/tmpEjxG9CptPz7M0pecjSjZZzmBQdsUhw2mguFvSPp1eimmoXrsaUfm7
spnK6dy6eIz3McnnDP4iV8xXRdVOkFhwyHV3p+5RerYkXFSH2NHwl6miXodHCF/4pPDaJf2DrXJ5
21dj/eQyeFy+uhVFekCNcBWxbVfSZrukkAtG49p66rCksJKEbJr7cU+hJDt3ZVk2883sNbJy8Px2
Wb/TAu4sZHylFG8K7cObFJ6o+Y9cnP8tfX6jp8yvf176XGXD2ws2qL8AGXipv5lfaqDTr/6tBmIC
RQvDTFYP9Y74Uc78jbzgqGckgeuAoOOFWucfNZDD+BePUZfC3ikZzFunHMw/qyCUrl+wfVAw6MJl
VCIl69+ogk5gxU81kKfRBJBSERAeMG3+IEx+roFgGQI5MdbrhbSNs4Gz0Sc9sgoAjSLMBe3g4KeL
9Cf58TPp8SP89td/DzQJ8HKwzi5VOPj9WnP1AgwW9VJ24dTQX0kqyg0S7BGCNrkX68yeCS0b9POH
fOvEV1X16CRoa/cdW/5FDNiP2PNf3gjnymUoPtE/8pT+yPLCMOsOOC80Fy0kpG5FVy6uM/gWKpue
deYFhnL0z7J09huRqh36Gt+x8d/WCv2qU8f/olbmemy8Gr7K+U6dhBfAqvSGiXg35KSJkqbqwq7n
PXwIBFldSAvZr0/MRV++ztDF/p+v6x9xy798HgHmDmWsBpejhKYfcMIWloBK2g4zO9IgSSES++Pi
8zcJkSYDV8MOI9mJ8iCKfTJE/bArDUIG/f7Ka/f5CAflTjqB+94ghsTHade0L/AmrmyDWTG2CPB5
O2QdmGNzXNAwzSK4muB7N4i4VH4iQrlJ9nDHcxUk4qby/B52y9x364h9Q5ZG4aBT4a8XM8CJepc+
4DB/agVtM3Ogy1GwYO72TRksl159f7Jf8uatpgfX3Y0oJ6HD1WG8a7DntoEsQ28KPbKlwFT0lvcR
TjOwga8qVHNoZVTC+Z75lQhSnL+ysL0Zr9CvcmHruG6/qicOQyLakL668mafmCDJo8o8nOJU8rCJ
Q5r7zvkUudtXmOMSDCnx6UNz7TxgihUau8SNbBXFDlL63+ywmVjYYOA6D4a3DMfvOJggZp3hAPfc
kZ30UHbi5ILDwRY1EfIPcfg7qr0M1W2nA44go3ejIpx3tPWbs+QVd03eghIZcwSTBF3lqzvuu9t4
K7bpNu98uEoeVniJl93a7XEo8i7n+yg+eufjWXxxqpjvmrMhKs/tIwR5cazRTUkwPCxMXmFb0QGC
MCK5j28wHhrxDAh5su3RJL61W341OT482V4IAb249J7KrXO+PlWvNZIStlUb5jZIIhwItqAYYj++
Ls/nwDv39umGQAL2k6B9XvY6svdJ0Adou27wGfegjMB7lJsCVQvc4ND1v+ffPYRGfa+RpUH2mAgs
D2jCR83ZnPh4+Nar/Ai+BBf0qd7KINt3yI7KgzGiQfENUQqPS771bvT5uvWO02bee+/TRXnhXVeZ
70DAuFhf8Nj2mwSmPxg8wYtdAV66rq9FEXhjiAo4w3QsnJFgCydBK/9Y1v53G/yNnvwC/3wbPL6M
PQzL46/73+l3/tj/XP4Fch2gLqQTYNLkjz3uj+1Pul+klgw7G3exmYH8+7sC6IAuxOqsFDZN/Kr3
I7v377sf+SKZlAgRhngnMR313xIBKSTIn/a/E7wocaKGlijQBsBu+kEDXNFpr4tC2aAuFD04nbJf
kU3ep+GpFx2sw2lgFtKCwhyjPit/QFjZy4xkt+9dly77n67cf7M3nra+f6zgP94KGMzTpwKIKQTU
zV/kSESNGAQCwijEmsTsJEzCIcLvxh1c0xgiUYl0uAayFL91EJj+BQ/96ylAQ7R3ocVCEMWNUNQV
uBe/nAK6xJkNX5vQc9J7PdDTZmjfc6uj/rT//s+f84Qr//w58Y9JT+LGnU4woFE//GNAed3/w96Z
bFetbNv2X2756LQIJSGpqqWVOLfBNjYVNbBBeRbK9fW3i73feeDNhUb9VChAw7LWkiJmzDlGH6Dh
vCYsDHuBTzp8shrjz6jn3+6Ii9AmBrrFM+a9uQj6QQ2P02jolqbyzKgz4FEc2t7/+la2p+OHW3H5
+XxT/nYrvveWrdt0Y1+jG+nDfKzvHAMT+By39767Mitcn/O1OfPG8rbQ/l9lN7OCnwtmv+mm31wY
8a1ler4tUPK/DQGpla+NuFdDWDjII3dDywH3kDNQ/0BUit0fIkgpEE5q8cmK1vVqNmr/PrHp27E8
1mhIh6zc5jEtNRjWVe9hWdAf7eBqzR9S7OdrYJuGSAKjlGAByHdhbwNwTk5KhzKtRxN4z0kopV8z
YnHRucqjs7Za1utlpsw8M4e1oB9gdiZ5Wdow3WAcYs8/82mNoV/R9uDs/DI1Hgn8faRt2cYnS4N2
Chi2unLv4HREVNsAGwoW5fR/5p/h2eCLZrjo+1K4WDq+rQkvn96lVYw2Wf4LEURt5PTQw7Lq8isD
//Bep777m8f8H+8U0Ys8gaZl8T4zA3nzBPbp3JWyx6RDg7wN/R5oFmYSZtjzKA50A36XTPSjxP7b
XXFeYMhCNQ8U6i1mlcKpcQYa4aF0kV1gsbYA0bZ2yNBZ0B2snVAu7e+oqz+5ScWpRlBJe5ZvOm+q
Toabrr2xOUI3H27RPDOsSyBLTpZ/Wy3YY3/9uv1j5di2EeTeHIpYsZmi/LhMoRBbawyiQxjxK+3o
149MT6n6fn2VN2cUPknMKz7fHWswBza57Uzfr4a9bEz0ZrYf0lFdHlW2lpygvSanoVin3j16PDLN
R5CXTAN8GTKWqcad6ZruvVpG5yZFTvm30fO/BQYFBvvgLwqMev1Ufk7b4csPJ+ztP/1tbRD/9iwO
2NgUmCcireW9+KvC4Hht0sVBMGtztFXulgDw94xxqzBsXhOm72xG27mcn/efCkP921M8X9QWFgcp
GyvPHxywt137u5Va8ku5wuHtUObG7THfPEzAQBwjdnLQE0IaQcx457IE/XDXqo4+3ncfze1fP/X7
0/Wbt/HbtSRbEvsRI1JIjj8+uAwc/LErGgp+f4SsFWlvlBCUrOSlq6PxwmKe82dOKj4l6gYWOOl7
vHJ8A1tR891a6uRemWWbis1QUx9CRTD2QETS35RGP7kxj/ms6Vim6Vqc2X+8SoFjpI02IVFC9Ehy
5lJGUcd7qPwSs/IgHDlYy3+z2Pzki/N8jGwOqwCN/LdxVQkMFLry5N9Fw+JzyF3KaFckawZhzaUP
/MffHBdzKVekz4f41vSWRVYrzdwjbK+rmmur8p1Xu57aU2uMzfmQat//zaOyfS/fP5YWOCalqPgo
oV3enzd1Lw+kgFpTz8E4IV7uls9zEjUXDIwfO+A7l2VFP7btfle2/OSiHhN8yaZAJ+xtuEvSR4yK
5mzmDEo/XQBc2HVFXfzmYXmzS0jL8dAduLajqOlN+bYoG0GQGiuwiKCVzXiduk161Xa/y+p9+3Rw
EUXXSFGCUUT8wwIJ78tbG81cpHGkfvCnfLmFz1WfdXBKT79+Nn5yKcoUXmjfdOlXvb2fzo6zJJsc
zs0xve9dUdZIPVNrmfBGJZDIfn21bY348cGA2MJ6JcCpMBZ8K4qY0roFO1WRypwDWSwwnjwndAg/
IP5WN+uQSwQEGbXlr6/69gXn48QURsGEroM561v/F6UsxD7AvoxmVH+XRut8kXl+dWk1jYb2XAHh
/fUFf/KQeD4LymZ8Yzz41u48Z17riRKEWBq10KdxUp2YE82/ea1/fhVMjrQ7bZIY3izIqWMbc1pS
TltmYwZ9JmNolpi2fn0vP/nwfCEJSducMex15o+rI+JwN1kFKk+0FO2xzh3jOmpT99xEGvk1Aetz
++vr/XPt8LAQ+qwf243JtwET2JBUWUNqRB+4nviUR4w9IF/qfnhqSnmTeRShsHR/Yx3/yWuwnRch
Lks0QLx3P96lwsRY6gqBADxBd68Hhz6xq/wTqJPh4dc3+I+vbVujTEcpOgOIYTYJ0vebWqsaYyis
xUanZ3VXKPuzY1XR0PzDq8AkEUpatDgoya2t/f/9VTCqYf6TYKryJQWZaJTGHDZ9L9//6WVYpYS1
PeXs0P7btKCs9SDU9Zz8FtUAdZt8jx3a7P70ZnwKj62Dsm3QWE23Z/S7OsBHSOLmNg+5jxSd0VRE
S7+ufhc58I9nYDtiUJ0720oIp+HNVRZH4r3yYPbRATfOdb6ut94mOc5U92eMD48j23YpH6UZBRUy
w61x9N0NodZO4cNXNpKbxEIQUg7CPlua1DX3v/5+3vQQuBBnNQfOP2stB9O350Q9ekPdm6sbDKiR
JGv60rsnUpg6gzPFQkgWMP182anWpeNu2HM+BN6E7/Hw61/jH888Q0MUvpsNWPAVum8+Wt5XK4tT
FzPbPM7x+RI1tNlNq2zq39zvP79DZYLxZPWgUOU6b95jI8rKWDsct4u5rg6wotxgHVagXlZj3v/x
PXEBuoTMTKly3kbfqlXiHiuZnXfj2tzg+69ONZDw3yy/P/nkbB91IU1OBmi+2m74uydlqWI1WcXi
BZlXxfs6txg/D3gRfn0vvnz7wXmcYWigckeCzeSbG/v76zjwgdcR2MIuwwk/72GgoekVkIteXY9s
xWciaDI7D9yW+jTs0yZCUNPqyI6PcYev8b3SnVseTFRFLJ8GXoNAm2iyQjMqc3GZIvx5xSeJLR8/
Y66/RFFR43iKYCszU+mEfo/BaXTRBVcCiUtGAGgZyFiSuyDmCF12ABauLdLzzh9dqE6LHBcsAZDk
EABfs0jHi3fWkkGa3mXJbI+HqfNiZYXsZ+1458zRArKNfwY8VAFUvnNdxL2w3jPsIi6Hb38H7ZOp
0QIhLLkYsq55dJJaHK16zDGAcnfNTWT7hvucAEsrrkRX0myyLR9qxzgqkrjFUvf+KU99Wd2CvquX
s7lDl3lnRHbaHmRnzPMl9fZSloy1htkJsDk1/hEEUjnDw0Y0wp4K+djd97OZOu/qbiZ6gn6HZ++s
1THsu7x0NJQ3vEt3mVwl7OF0ZU10mm5CSt5RXAUDnU+E8U5nVk8mUhhxXvdObj2YSiQrw5RZp8Wn
IrFVsift04JgFlsJBnXhDCXweq/tT9oe0Tu0ssZ6qtUUf8yzyYuRU81mHpazTB9EkhrrGblfBuLK
JQPyq01dp7fukqgHLyHdAWKwV0z4Cl3r69qNswjxpSGIDQq31nxr46J12KUlar8ZZvMdihrCGEo3
KWWo6rxg/lfy0+8SY0Q2aJSK4Z5VOsW6Swo1T9hByqK/Rkio/POqMYvboR0sdb/YXrecYfKunIjF
rJz8cq/HGHdsuIgi7odwmrvE+OxliHKtHb6zubvWmV3qC2QOjrVvjGzUr2m5rGfaWjz87w1g56BC
H4dMjrW6xoOUIqJgVuf1+n3Tt0P6ecGWZlm7Cl4wvVhU4b3VnXIcgmgMu6gWZkUMWhu79JPwK+Ef
NdtYjK++VYv+0iZlofsC+wmgGLaJ3l/jA/YheS1Kr0rOsUUk837USrYnfonuJRde5RwjH3svhtD2
q9GpTgZ+nfbGRTz5uFIDCuyyvm2lIXubI59lwUfOooxvFSWMD413XtX4mVBGszrGpHv0oQmSDUFo
juo+qOqsn/DOagCSOBTjzbyocNTrMS1caNVpG9/NoFlAkuJB96/mPmm6I/73+pX5Qg/0tOcdfik7
K7F3ntFWF/ilxXJZzIQZHCavGb0zCzwBORS8PFNYJM543UN7jS/mweuLd16B4u+gy8zEgQK+0dxD
4MeShZCI0STmF28JZIRkl/mfwsTRojrzjkkWlaidbBD+iIcaPgZj8VdKkjpSN3M+yccFPSI+B34k
wB1MiEnQuUmS7z16pvWpxwYEjB7UX72zEaNGOy/DKQ/sz82/rL2bUgAnhYmyuqxteXKGqZqendxu
u7OEE49/wq5eWhdNV8b27eDHE/mG9TCk7ybhV82Z8gpvPZKPM8Q8QgwPDn7V+x9ap0+vROMb8d4s
svqLkEMXXyVNu/Bq9jac0zxq6mY/xbZXvG81SeKBIWoAFX42TJ/sEWoqyIE6ua+nDH5zpV3g9zmv
/zUxJxN4PumlywlisIV8Ez2iE4AI1P5pyhOJtbJLxjLweRufiELqts+sKO86qArIdOfCuM6XvH3P
wu8iK7M8Iz5a2AutoKpQrTJ7bfJ7fPCN3JmIrvURuM7G/fRA52NJM0XC99er7tCl2il3KewDDydc
BvS8r2ZM4rZsWr2Dvq2jp5hjJEf3mgiDS8vvDX0tJz89q1kvkOJJ/I8M9c20egblkWT7alj9Z1Ww
ce4IB5wUI7MlwYgqZdVfuF0CMT/CtW2GUFpL41K1ItUh+caFOoe80QGvncTgozHcYkGQuLfD3jYR
Kx5QK8s1TKLexdnbWYYMpL/UdRAL4orPwW/18qCNjPG+N1Rzf04IqGYwoxqn3COMtbKzVsBJxwFe
ZOZDj7gXdTjpJf65YCtfgpm0CHTANIWoUdTitweronGzz83GhU0OyfRK1S6Y5tix2x0vSyMOmKZw
/SYuwQsfR9Ca/m42SgCXyxAT7MA3WW8KyoGmBD1s7mTCvViHjb1s/MIRbTGhrnaMwlTSSlvmKae9
LUe0dGvjwi81pqlmWj6bCjCHbCgKG1/pL7WhI70nEABkJw8UHLPFt6YTNlBdBuOSmG1QT7kTH3Df
2B+BUE7vM5naPfFLilexKLRxQzSKizqhySBlFwwamZjhY83Oi9w0NMY1I8WjWNs6w+s+ttCXyVq2
mXe52VezNHUJ5FRO7g4q6vLZa9oOtqxtTaSH6HZgbVfQG4JJSHwLYEi6YW9ivCrwBzSIt1P8f8d6
ZNCzG2AMQsYVo487PRrVB6+vkgr3fmUMe0SYpQ4go0ZqhzVuuaPrt1Q71TXIs7VpIKavcdxf9Ez8
PJzLnf3oriOQDCBpHEy7uACJbY3DIvA7RRNz1abu75J1zV1+nwR1Bi5iWJ+tq5C/ZFXuo4aEpJoG
xJRy4hSOqp+QZ0teeWzfVTC22oVN6bTWa+Lqig1wsmhrdSMDpYDBdUvsSTm2xk7jj6pC7WXAJNI1
rz4h6Ktj6Am1vEcdGLMVFGZ7roXOCN4yyMQASpe5ezceO/faAufhHegtzB4FUoEavG1gmQaDYwo8
HQTFZAdzaaL2No5EG98s2CzxPsReSdKRzsZxumirbLX2Bus7Rl1RoVjJ8wLNZ9FO2fzeJLjF2dWY
dLJrO7PX8cjwMJtPq7B5dspkUfIC/rifXzTUEv19lfkIrpFa2hE5J7gDGxc6TAcpKADTPIv1UBqp
Z5/VhLf38aVpLanzQnhMSUBnaYJFD33NRooM3KULhKmBLPPmI2WLiTR5ZdAeZO0URaFtwCdI2RC7
44iz0zlt6ljUQ0UZ9eCTXafBSzOguVIgShipcRJ8ag1kv+f4MBICOUoN/Xqq3eXOG9KWSc7gS+y+
RpLmBx2hyA5XD/xSSOMHUA9Fl4WTps1MPv6WjwD1z+Ccw8XoOtwufXEnDAS8yFGd9UNNgEVNDd4O
bRhrbb/T5TSeO4BjwCSzQl0C9bWzXcyYu99ZsTLYobB16/3URxBhhti0nhbOtjxupj/IA7QJRFS+
KPP+MOKCxA1CSBlwTEIYERarV3r9kDPqeQEysgirvSWfwY1ovugGSnfH1rhN+4xroaGV8MhXEb9e
vdAiH+kpQHaWafYUiYQVxDC2ELrBokgMrC6FOYDOdPik2dQnhsgGEmUcjmT+IpadPrTI9FeWYZOU
jEY26r7LwNHuK2jbiHyLHFRMUZep2FG46nG/mJ4eT0spi4wYqra6d5A5GsEyGojbKfvcWyViJQKr
gIe/Q1uXPZlmqrOdBzEGz6pHkJIip2fh6gxngnaYvXdyyowytMsMSswq4s0FkbTjF4wxKg7ipeE1
zNqs00y0B5e/sdz+sUNw/1Lnmpbp6gGqYHTtTF8R0zYfYMmrkx1F1FIil5yWOAvU6MAMoo4WTPBA
krWBOQmEEp6KMjMyvNSD29D05DiE36F3L9bKnsu9SUKv2s+Fk9zOrHTNg5/qVmGSdBFFJTAX3JC8
FXkoGdcaB52oXB1EjpR7h8VmGnCKV2YPWwWpbpiTj3c3VFncBz6b6SX4c3i/RDMZD62KXfHQeGZE
Mo3Ox5u1xeowd4OwiBG0DcJ7yBjcKzGqg48b+LIVpNUGqK6Z9Tp5U38m56m+HQeOjJTYecFh2FQt
+WRDEhHhIKvC2raDKDqaSPtnDPccNO7oeUxf4raqvhbNiJ+yNDp2T8gWhBL6cq4+zUQG2Wy5tp67
XRWNC2jxPHaI+ggA46xYEBpdsUzz+NTZhuDKZv/ZWNZS3+UEja78igBzEO+nnsgfrKqskNc05hIz
F/ctbfY3SWWQfkeajOjwwVAA8S+uiNzHUs/rw+Tyeu0L+PaY3hqr6MKpd5ynuMvGe5uj4OYMA0KC
t78iWYuMiaXf1RgMPOA5cryYV4r2nbuuHEN4W1MeOjGoZJn3pt0nX3RrdDYOPW/9NLfd8Ir6Jxl3
qD2XiufUQDHaGC3OB6uM8w7TXl5dOCoCCVUiEul3UVWqaF/ojgoY6Iv1WKeWeCSOvIlZbAtRHn23
GE6YlLFgt3DOrivbKkq+hwahpEul/hoPUe0fmeTnxMWA8QkR/xeHvLFTC2DF6j8582A0t2aupoiT
l7Kc5vOQcpC7L0qGZB/5bBe5z+GFLvtkpvQmh2tQD0mj/TysR8NUAWKnPg0jqxzHQ4z1yb4o3cG5
R3Q8zMeZUhCt/0g3wb8zaGdkF5WLPClU4NHsvTl24khDtn2RC8lh+0mhfQ/cfojw3sicVBWaTRTk
dW/HzU63DSeFsZudkzPh1g5a6k24YnJe79fVGAAq+B30qlzIJ29x1FW1fEsGSXu2inRS4+OEzwqk
hhagBHniqB1onyIt9YYGjQn6XhDwtIebHsltFhfHtmsIuFbFWL2U/riy8jGlnQPlZJPcDeQYnFtE
oMz7JfGRlVKAloQqAiv7ZEyJTi8nh5g22iAE+h0Zf0ZRQKkxvNNdmdZs0958Xcmu9EnTbFHfaEwD
79Y+lflxrcYciv5oGOmRth8AGqpbYuaIMlEn152ckV4EjefAMYRsr7HcAa9KvUK5l2Mp46dKe+hQ
U9U0feASKn9v1Ipoq2Wk2A06fAbUbkWmL1L4BXPorkb2SMm3UIAm7KFQ4B1efrwT2EW1XZWY13pZ
kqrn+aSsj4OtX9w6niB8w4Giz+PKvDjO7NVNyHPJcljPfkxgE5mGcVjEQIl3+ZAWH8GxZ37QLTZl
9irW4oEkgPUmyuL5iy5bqFvxnOr+fGrG8ZXnMrZwjnDU/LouedUeBbWxcR7JtJeAdlc01d4I8/3k
6aGvjp7rs3MSvTRYB069QnwsSxuLR2WRWLXXol8/z23KujOUibwtIsTTZ8AF9DMUQU3RNKakvQHL
zxcjujIWbzbL98lCEOYpg/GWHScCBL3hWjTeYoY5Sm8UGysn1RcaB1n5UWQKzFisZdcfu7ihTYV0
mbP6fU4Z17LxTaYyngpsGsn7jUBPwGPUYGhKgsQRBVmCFhlTO0eBFj2Hmg7Fw4vU9HWac3SpSzVD
A2Hx5rTs5pxXUlell/nqRV+cdiy/UtwOz82IHv7DGDVD8TWbqb4PyqWEDshh3QzxRP7V75Mkbtqj
WXh9cq96htV0AdrsQx/376p88TSHiJ74IodHw6oait3MwLvvO0kYNTCg+Jw/oka6bCt9UxHkwHmX
+K/Gfa0Kc37OfJjrIFT8o3Kn824rOY1GHr1yxhsKAcV+iT17SS7+1fAqRXm14RS0IatwJH8dUnVl
dXu8VAObZGPTM8yMrn+mLUHexuLSgj2a3eTc/IsQJ0xfHP84oFfxjAM1E+Qx6my48QdLvudkJlPe
6ITydJm87rYh2Zk9BpTAw697qf/opLoAFmjWop3Dv4ug6MeObeWP4OlzZXAAyZBJ0KJEDx35YSeM
+Q+bwxwMmbswQ2K8r3zmZj9eypmtucdvGAXSSPOrmG0Qt/My/+HIm6swEhGMvBmLoKh507zvlAOZ
JMkI87Vdfc4hqLpE2GL95irfZBbfz4a5DIpcWulMxizb/JYu/F2nu4t7bZs9qn9/MooIwhK7ThCN
dtXu3S5frtPe9q4nV3CmAE9kPHhseF9R/lL6/PkXKIWi4b4NPO23megAzmxpGHyBFMoDVm7clobo
BO+E8fe44r/Kq/+R21zz/1ZeXafxF51++kF2tf2Pv2RX0v43bhPGHRYy1E1iyzv0l+zK5B88/paB
IIAWhL6Mo/+WXUnr357nbDNjXga0fNsM92/Vlf1vnl/krDjimCi7jF//RHSFD4r36v8/qujAUAox
1VdcD5Un2uYf3zuC10w7G6KgGLO0mY+LmDOkrmYt/LO1EKStN27MuX0eAW9fURD0fWj1VGxn7Gke
5x88hxTzptL3Lp7kLmzyKZ5u8Ncl+EKcFCRDEA+t8M6bXnIqDmwTEkzN/8gx+8iuWTFAlMJID7np
6uzkLnbm7MgVJiXUrjryAJe4ZgITp9EEcBNzPl5NmbCQM5GpK/CDkoAnxDFgAUhAtq4ANRgfVyNV
ZAYN0+ZKJw0HVJW/df8JddzBm8cfSB+cyK66JNCXAE8S19j6Y7c52UaPD8POpxJGf2Rm6c6aMp/+
jpp7zCUETxK6kiatdbBGRUy4EmkDvK/N1XKyK7t4gptpXtuJXct9HxfxjV57/1MiPeepjnvvlbRy
kka6xeFkCEGHbA1ImFI9RSaX/BBLbKAEhk9zeUUmo19CWMqLkUY2I5Vw2LQvZ3ZRLfV7Mm9UH65k
rZjk465+h+vH9da9GBPQuxlciEcigdgsIMMN6xX73XDpq4ioGas3CkZXaTes50Ubtd0NND1RbKxf
IqIwXOcXBEbMPb33aX6qwBIOh9b3EoqhcSYCjeVztA8TLYLy1EWJhvuHEcDat2nXftZLVctgbT33
JVEVs21hLvbjVDokVtHWd/aS0zCOpLZpdwnxui8MFWodUhNP3VGvuTMBaqUrHSBWoxzzwP5dZA5E
Mzb5YXEOOlNgOHIb7FEgFjW6TBBL3FQzkFuosh3W70Bz4Dj1tWG8JqORoiec0vRCRl3yzujT7is6
xoc+jWE1Jh0TXuxZHtFCReal74eJsF4+oLw9kCYz47detTa2gEfrA7y2XAY5lJKFg5vjvBts4lkC
srkhJ6RJsRL4UjAoCSJz6pCwzOX8RDo38ltOvdWL2RspRy2LKjNYlbPetQVn7QADdcqo0aqROBbV
uOY7Gh76S2KW0UtEe/UGQZ/8nIo1K8iF3pBxAyFGBNaMlIr8mU4fcezRghKDMPUxQqJNFBuVLvMz
MMmfbMNpbkbL2Yq1luMgeJDa60NB/UsCctKi60nMNKvPzV4zjk0FwZq72OmoqohtpZ9spqtcn4oc
O0U54ag7MjMgO80h9K3h0QXL+b6KTTsJ3chnvjX2Zn4rM8d8Fy1NfokonjiaROfitW1Hcz3EqZpL
2n+Z95SBEbvrVe/Tr3cLWoWNdGmSF+THnyV0wm5ahhx5UBYUhbxybsZIpPfiL2a3CICHGlkS/zjR
AOpaD1mIY9WMfKN5Lh6mJIYcYZkJgpesLuJnyGR8P35BiC3ECumJUC0Ti96cFiapn2omOi6xPCKz
bRm3V76XlQ/C5Gr7aFM2r8tkJTdj2WlgXEoN+Ts92zoKLUEUYRh5a3wCStFOx22S3+9jrYhj5gSl
F3pFNSM72NMlLxSzV7be1Ab75kdlvPFsUYoEBlVdE9qVLMuwGbMEQAF0ioG6L9/uzk+NOjTsGj9z
WYzpFVQdyw5q9LxMfVeviUJPW5E6wCoYnw3h1s+l3ZoDiAljI260ZjyF/ZyizSDCieZgMcQ4BZTb
qZsCct5n4t71RTPHMAVj34HkkC/N3IQd7pd3PLCz3C9Rics7tu1k2hOqq4iyI7VThA0vXBVYFu6f
XWSDCt8tysvIonSbJrmJEpGc6XzIMa2ZbvwubcsR+lq0DgBrWtbk1uYr8JYCJyPZcF15Fa2qwp3H
wY2p7UKOOiZ7l9ZvvjpZefCikigpguaqj2CneSgIG5ux77W++64DZobMiq6ACouenY7Hek6f01Sk
5Id2jDPpxsgUvofqyY2JrPo8Kk1JtjjVNz1Imyg5RgirINhQFHhClxYhP6F+ZY/5TxYG+L24BrFC
vHz5mHYJWAS3FzTEW/6gJzKL5hF/rk8ne8h5+MZUAEAtqtJ5TmjgxCS0RWmo0cgne+SWSROAWrJf
ifyG2cMunz17TqREdWZPnTNNjxFJ1qYmYFPL16kvq+thXSF+mHLFG9nRMz9GqZlvx6ACR7JyHkzg
o8/EF+qXxGAt3DHoUa/MEeASLbUQj2Qi+/hcO11/tWMn4TDr1hcEoa8fITAOV+QAtXWQRLXlk+ib
6TpskSjkEHRq+W4h3O0DLQEmNKVbI+8H7uw+gXCZ6gDDz/ouZ4r+NTf68Vy6LAM7zezkOBUZGc7Q
fPybjZ+w2RkR1QQj2rsEHE1SIxBORnnmDC7PzDDl+CrJb2QEFQ3TyGQObtx9Hhvb2Zpcs5EUObtv
D/BIACLbs54Y3Ti5uEogZpNuh1MKtB/5W5hfEZncEbYOja9LlWVdd4DeYXrH3rQQjpxVG4zRzsfU
+pT7ok/4j2svh4sJsOJ8u674g5sAwvDgXca+HPNLFRsjY3MW0Ki6VwV6i3DyMptnAEdcdAJEp4F3
+3EpOIcSbCzuNG1FSWtaF2VIt9mvwlxZHHnr1isuqj4hHs1dM/lCEsY0vcpliVsi6qMCSVidlqxM
hU/u5zLlEWHwylqQsy6J9TkuGH3sLLGUHSclBWKYqWDKIGAlvpBwPriAyQf8R3SeOqOrsvt+Gas6
LKJMZCc6AjFhvopVHlKws/DBEIS58LUjbIg+DrbdWehkKp8p5VDDVgxGvxhtRhbM+ttvEduj+NLm
LGOBsXnxj4sCp7qGI9rwfgocBGfepZ/20fK1hwiUX3csEPrQW6Wnr9I8rvVVJPIMS6yfy9XZl9QW
80S7uhLFIZmawb0Axcfs2l7jmqnIaBfxZ3xRoF7pygLQmzOn7HcMVfhFzWSIGOFFyB9mgHpQI16H
uR/IoMvHJb91HSLbdppC2jhWHeCT86hZxhZtC8/uqWgNQK0thIxix2NKvLy1Qo95hLRnpkcwGRTB
PMjO/OCNWeUFleNMmN4R8LfuMzRN+YQEYDaPpTdEX8WAqeFYMcJfWCWA5gdlJAQxnisPc9iPpA0c
vJYu66kqdL6cbTq1YbeIMe12ADXb/iZj4SkukswcvhgU0FceHJKPbrUI90BQXp4epO4682h5o7/s
J0hWJk5uGa272lGxE64r3WE+tBGTPkxia78MUjS7WjlxfGlwY8XONSyU5B5F9hzoxm0/syakw8EZ
O7D7+AhSexdb0+jd9Gj2UdF4hVXvbcqOlmptAJpFYCfjWKU88bUFpUrt7hOWFah8ba29GkwmedA7
8iiEZgDiOqUTVxwpEGws387M+wZShFWvYd98sP0UEC6vantf21TTh2Fxe2enp8nudnAcYaw1bpq9
a/SSfK1MeOS7YkQoE4AMI86ygf8TdJTUfYhy0o6DWne0NXGfTjjqfRA15zKJ+Yi1K5IPhmy2zqVC
E44mQsNjrpwhp1RpQUDfWgOEHKIRa6a3I5Oj+sKeChSs5KMB5V4nA8a3P9UNvDcGhGhQBog5V+2s
6WvVcLzNCxI3l4IPTxvJngnImDJTkpMRGoJvgR61ImbNRkREfjg/rAjF0CbRrmcU1wFwWqphR59x
ceHyJGBJRedPL6OxgvxZu6T+Ejcp3Mw2oon1uSmYg0O5wxvDntylDUQWJbt63cGuQh3JEK1Xmt7k
2A9zG6yO28jxwLHDBwdAdCXULXgVlhHtl8Ui/rRkCO0/KDbR6EB+Q6avidKesw9IWeYhQsNU4IHc
2XgPuwdKzwxKSqybsl//av38t3PwP98scf9354Agmv7HvsFmoftP38BB84naGf/VN/Lj/+sb0FEg
C5wUGGBw6IhpKvynb2Cpf2/eIvSx+LWFoH/wn74BtEhP4D5ELkkH7JuR6w/MWlzqx74BpkLfw5HO
xNrGoIIM9ce+gZhiRqZs+dTdKTEg6AMmmxNqxMl6uKuaLdX2U29Zt7L4tCa33vAw1Meesalakjsx
QAqknp+zS2aoIPDeTxGPbXfS4pF22smCw56WEo0ZnfqsCCPU8/JuZQyonKe1uWI4ycuEe7K5N+dj
Tzb6eGE0L3WCLXsvl1P8oOY7URxdTehRCNJsl8zVWR+3eGWDmtI4YnZQ1xAiiqNqjiqiPEs0Sdn1
yYUXpNIz5hyhJgtdsBSk+kuBCRiAOm/nbYOQqre/2EAiAb6mrX4PFi3Mm68rZpMI9hkjUFm2n2W0
3PRiOTN4a2xE5VN80o51lZPohrwKBsqTl39GvI33ON65KVMmkGAqVSHzwXry92Sd7UT+YjbNZe28
F5F5BKgEm/LR4VQyR9PBWVbmahOU9uiRGcVBNvGhrJOLuE2IBokPct7s3JtQrz9M39YBa88hlGjd
5jTVSyjnrwh4jiMjOvduST/a7dmYzIFdPw8xlqY0cEhNFTmuEn1dpi0HU05DqAomToLscCic6JcX
4otcX7z13vA/cULfcYrcy5Kqb/nsrJyC4/TWj5L7wUvoUvwvdeexHDmWbdlfeVZzlOFe6EG1WTvg
isKdWk1gEUESWmt8fS9E1OsOevIFK4edloMMiyShrzhn77V3Rh2sIa1tVbIcRutJjWZWS5XblcOa
gArUGu2lD107FVu/QHBFOvgoPAdFSDAnW3zIxzHnlqMlkoSok83qdqG2XSb10sSZXPZra8QTpkL9
kp6QxVpNh3UYNqtBka6wq3VYfctT1oExrw4Tnno+9OEZqTzbeG4Q5sReP0XnJTWBmQILWcvxa66D
Mo8DN4eaorf70UbmXr8QFMMyDewUjXOaTK6SmzxfbTuSeGMaNP7BEJj0PnN+FcEue7PZKoWKoyXf
6oN1YUIXswBw5L7ulnm0ne1jyfSnWSD+YMJLljDmQ98/l+xZs/QyhTLWhZwDX8JyxMB4EaBcijwG
v/qcTILbxJuq7ePohzUOa2ZN/IUjNNR4ZZeaG1Ss0NQaehnFJmK38dpsGgpYSG53ORqQDMTLEATo
pchQovmdg2xOol2eARwZc5Y0OWLCcNpUaCHMgbL8oqBDo1Bz4epFL27LZDxmvvdbDfUTi+bPaNbf
CpO/BhhDpRyoUbD/i7cEO6V0QogaCCjeI3KEm+w+oQZFzvfGZM0orwLUew6y7Lm2L/Qq3k9WthY9
auB53Cj+sGU5vUHMtuk1sekDk/3rVYYMGcgGP2a5pfie040kM972WiousRvxM6JyBW0bfWKiLjYI
EVc1+x3ZnxfhzVxhpFHcjOSoyWYDMaAh117A6EhWoLb64FBTB0nhmn3o9rTamIPt+cLUX4m6QCyl
nJvNOZ4xL6V4Gn5jo9VM4apPtspwl3ISuY0QzzBXpnmkVpW1k2t8ZbMSTCe/V3v/clNP+h+dNS35
j9xUWpMqEDm6ULS3ktUMMpV99YT+MVef0MPP9lZMhBZV2RfPdWEZ/+UUaPSYNrY5ibHnxKKa0/K1
B2COK9Ll6X4uSy0Eml7QXKWhF5vfCRIh0HwOrbUB+B38jbzRzX2uECu2H30ClI4MFap8UKMLvnoF
bbpxHtjbFG44mxvV3NGAZjD9ItdyuTEnbyNcMvwR1nLmPwvyv3sKiG22wHGlHevL712bep1qsgS/
mJKv0gU/esaYt2kIcBiq/migdOGcPqGgSzv0zJCmAIumHlz2LHDtcRvZu6D64lnYP80qHy6Lth4t
BtYRC9hMyMWy8VujarDVUZE+taZKubBz88byxT5qhh0S6F1v9l6uz14OCkrE2tNQkuJtaFsYm0mx
Xsqz7FRStJ9tvsRJTfG9TWeJRvmGYByAldkjqEcvYJ4PKZPhYt2leXEbB5k3aA8hH+8Qta9Kna8Z
/10nrfZRj/VgGc2pYZbBYWh+CD3atsZ0NQuvsYfL0azPxqOuXld2t9YojwTTdR2yyEb/65jvk0Gg
hOawnoZ7iKoBbTziTlLFZgeMZvnSZ9q+UMeLEX+QLhhKhnFt1elOBg8paUsdGellHXhKqOyCdB3P
75lyhWzlrA63dmO5vBUr+Jps6A4E1siiWQWZ9CIhWKvIlY38tyWPLt1H7KiMdmfl14VGmLVVbgYK
R8Jq8CAwYjyjst0M5aNiPCzTsFUnW2N6xMeAiG0CGDrvnBCmqH5bUukmLgjQ5yXr8dU4vQr1IrEr
z4RUFSp3E82JKn2d7OxMzdZmbCCiBeLsvNvi1eIWaOpaqSJ3yL+x3UFye7TETZwd+3ZH3ELS3iBF
YqiaefSPbJk9tfo5A2TFY9s5XmUbVOIjD+0MitmLQdApT0hFa1YZCQgwhpGQT+StTJ6J88Hka9VZ
tLX2GShUrylGRs9psbojQL+odJVLd8CfYjWetX07Z3d22iK0R/6eRoan92jn0UaPeuQ1pAfFBWwv
bh0p7g5T29x1vFI/ZMV3n4rzWawLYtmdaBei00YMG/tia00/4rDyYhY8Gt9JgWwnYO7raPgHF4Tc
edDpqCaSE4ZUPIThXev7uPdRyjzQPjkbzDPZbHNt24S4WQqUiOaD8AM2dKSmmFctOhqbssEypdIP
otwQ0+hi5Ia7qypYPFLTdcyDEb36nX89Jms/JRUmbre8eojZNpl8smEFSYMf62C4jPo2MGy3N85h
TKNqC88MqiJGhp/ENleJgXgPRE7t47ZobkiYuU21+97oLzVEK2BEzkS59QP8KfmqsjVku5rbhOvY
TnHUAHXzbxKuxFauQl+4oruuuh/DqLH6GtyesoSunvUTSwIfLI2Fi6HBiERCGKtYmb130E6Bfa7t
Qt7k6JWAJOzJhnFl+V6oO7NlT477SGO3ukQcogXSaYpQeXOCpwhh9IR+OKUJAjObIs8Vy7/BfpvN
DAke6zoHIRlTpHio7CPBu54x7xC+nmcak3jmMFErd0b02I13qqbuFZunM4S3CYScmVwk1PCYc46+
qqytst51zQ+l4HnpT0O3UOzIDhmGM0Ckt8uScohJaHXydYbGUA/7TVj+yJvHkgRVyVpzSo5gJjdt
R1MqvMcp6M0NeWpVgIGCEukOfUzjrAP7obeYKdHORMG7LFlqGlR6I5LThGvbVMfyzcSCFJo2ol72
FpnpDqPFq3qVJnwv8OO06YbiFlKNR5LKlpJ+0z/6wsTtxHspdKoA8xoZGfxSNIfyqVDPGgVbAd98
35GKuc9ztP8KxGN5JXZJSNkTRVn4UCnhWdAwxhbJgzNAefNT146M9bKV6ER6tKwAee6EHH/eVpi0
KOqTD0KLpYO8F6aeQgNiTCk2+M2xErYbmOMudjIaIXutZt1CIdY0+Yzrl6CeNoTp7Hla9NEeuvhe
5FRkSJKADmzQCHAwe/okSUfxQ2Op65kQ0Pg2HV8Ntj1V0e3GrOTQN2gQtu2E6QBXjuGXrhrW10pz
UyXznn4ZLrJwZdYkTEW7iHhNQchf0LUrxOurWRvXdn7L1ECu5Cpt0zt1OA9r3tIUON55pUDNzn+e
SluA9FGukoFiB/uVIJjWVNdcpaDvZjQr3fgxDIZrIz5T1BqVOwGLdJfHEgWepEalbHiRNiGr2mDJ
G2UeQqi8sut0HRjGSlqPxnSbUfK1mxROc3EW26+inZchr/PFORP7NogWrROtC9f6bs9nPdYUHYGH
AblRog6/T9RdNyAVrLdJv+vVZyDeq6S9QNjKFizfG/pRMbajdJPhula8qN8F6rb0z/T2QhtvKVxX
PlHMkiu4sNBiyzZzHdXZNRV4QeWtGZ989l6sfZZqT5Mg4ZLnZbKYZLZD9TLnD+VynCw9ZHX8ovgV
xfPqxbTJ4etAQD9URePZtGpY3W+a8a62gotoYiPBS+sgCFTpdeYBAQ7jEb6uNyxoZ0rq6IoPCvtv
ojk3ZLSsiMJ8saNdAvNRGavzlgzNdN7o7GGTdaCOd8SqFeahT55760XI9F6QgKOL90xjGThvEHB5
VLkxvPKezpswhN1Pd3UOgZiTzlW7ybzxc9dnQwQ5hYznFbUs224wg0E6ypDtGgipGMChyEz0uJ3r
mQcWz5FLURK2IbM2r+qIHnVm61qaK2Bno2CSQX6LF39TIQi3YEGG4gx7kkdSAv6AXS/uZ0e/loWx
HqniBWayTep+M9p0ShzlsWKoH4p+M7G9CsvbsbnoOlo6mP1Tv7wQ6W3DrNzSwbaxujrWE5v7g4Yf
L6/u/fGNTLdDo2V7RR9chBorAhPe1QjtQluyYdsTu0NVggfzTE7eqnWcdQ6M1EhHt1XJsqBR4I8M
xEnnGT7b+btBQ/cI1n3MMINo7Fd4rUtz6VwY7nL99sT+CGWG0Cndqih9CSJET30HzILRZJnkkrO5
5rOmnJ/1/joGTY8SXcmlB3XDpd1Gpoanzj4gMGQGGD9G7q7GFRp+z+SeX0pZrsl8XadMMWlvrGic
uDGJFoWTebm6C8nSaFV9lRBimITRekpZyRXnPfkIWkHCk87iZHBxQ7iZOh4UvuWQukrrv1dj5jUY
YsLc9wzranTOStoQsKYBVi4yELh/8zbQFc+i5JNIiJy1WNkFSWvZfKGx48dP/dari8XVxnNSbmsN
tUeTboiNOoTLKkVrjoTO3mul6kX6Djr+Zmp6r0x5e9TyUg8KyKcIE/zCS7qH0SfXr4lpR/KmYgZQ
NA/axyEF/mon2WXZHjMEjV1WrzHsNeyjv8m4OlBs3ss68XGMLCg8FhLda8OQ2ZvpWUcrLDCDja0P
bFfRt1RX8xStmyzexOa8d1iI0le0y2CN+eZVs8JNz7Bf5YKiy0szEvQ50lDmORap4fkWs0MGElSy
+uQeoabA5LBhMG5VYldnj9xQGEvRRjefM/u2a3UXJT0D7RNvs+67YlK3OOtXcRt68Ey8JAhpIr00
gF9DJdvpE1vlYvaG4qGmq59rPO+CDOB7NgWybDYqkVZ6OjOGberyW5Ba27y/zGblKaiTs04X51VM
SuhTlrCkHPrtQNbIWNAUb9KjMtSHQWv2c1ttI0loKK87ON6epVOWRzc/iwx/q/JMCZB/TzOGPqQR
/WeZRf8/BaQv28r/uS697aL87Ruqzqb51n3QtS0/96s+raBRM5HLmw7ULknnduFl/BK2KcL8J6QO
jNiaCSXTQr79fyvUpKgv+2cB65SGu9B+U7aBGoPPCGGJljHKtr8FE1uqz/9vX2tYqKYRybGFthZM
DqS6j/vascIkL/z4GKDQAAnRtPhr8EWoW58fWpejUt+rJAwrX8A9ToSfv45ro9ujSEBYkiq4J7/v
p7O8L6q+jI5hsNZFcdmz7gizNl/Vw4UZkTRKwlDjIzZztOTptyd09evafkeafXZogFisVdD0gf4w
Tw49EVudDlV9pKtdn2dxWfXr2MnnjUMmQ+vqFW6JS4J4is0cdCo7KdMcBoysVLk3X5zJxyLTz5ug
0xHgZAyNeIfl6f9+E/CkBiYy6OOiYpE0F4Hwew3C8HAFIUZA5WhmUXupmYvvuDUbSBoZOjTqbmlS
0kizw3MZKwT34k8sqy+e0CcvBnpcnfdVw8lMVPDHcyNTRzHH2TkQ/ATLWU/tvGb7WWf309iO9Fb9
uazOA1kV5Re1lo/0kl83RQdMwTNaWHDihOZhTLaehUVwVHkHvhdGV3wfC8f0fGQqZ6nIxGOPAepK
cariQTWpOP/5mSwP/+R7oI+EJIgr1qConBTdMlVH+tw4hziowwc0WO13iTxqE7TyK0Db8mX95Ug2
MBi+AfmLSPz7wzdtzNhFoByqwkgfcfqE13JwvuAqfXY1NLKAhtJ+Qpd+8nVjA0Ye4GuHwCdvLNWD
8X4MVHXdgh6+//N9++xqAF/RMrMXvtFPvOxv9bG0l7jateSIRLO7qxqzOmJKr76Qi392OfBpGa1Q
GsOaO2mldQlusSaNjjn27IqdSJjtVcRRN3HRTl/g7z+7Hmfp//FCMgKffprkEZKSGLH9reduTeQF
64yM9LO/J+b/9bKT2IGa2MD8TdDwx6+sdQYa+knEzUrmuzgrg4tmEQv8+dn8JAudvGrwC6Wm8TFD
Rz4V88ctNkq8x0eBhwWQOdlS1EOsim25bmfhXa5l7e0gZ0P1cLfjq2piOwMBUUphbfueFMQvTuiT
m2voGp8XxVQbr+nJVePXIlUktVEb5fU+IfFx1yvJuP7zVS/139OLdjQwkrZENm7pS3n9tzeSDZxW
+5U4SIkpFeF2tyI15TFMk++jU39BEvvkgkzJ5EkjWqVar56MWWgyMnTr44HubLAn9mXyVC34kiL7
seL982UxTYf3BPGdCVXp5PWP81B18LofnKmXZ9miKMSfFuKfswuX0mHjVr6k7FGQGbci0dR4MsxZ
WRNZo13MyNv2Mkr9OxKE41sZB7Qz8YiPrkZy+o1BCWj759v/yfzBGM4bvbTZ4Umf3H69k2VFy+pg
SpAAM5b87whwylU9kT2cTYG6UwfVuPnzMT+ZOj4cU3585G2ojl3c6gcoIsiJy5ZuZtSHRL4OBGyH
GjSsVZ7ie3MJnZ0uzMZUrv98Ap+9B/QjMOAKHAuIWD+eQFeiQWVUOVg+OCWi2ZrLMQyjL1428dlR
bBV4Eyh9udjaPx6FfVBFjU89tMZMwEHWyiWx3mzNaxkKHdfijCncyJrwuUxS4zlDVNbDvcltdrem
TXBRjF3WI/AQt0uHnzv54uv+9Pz48mjBmYClMF98PL9ZSCBHlX7gZbY9v6YhKNoo/Y7YUq6J8o0e
0EOSO9U0iK+ZzBf5tyHI8esj/stxriJ/FO/ogIcv5vafi8qTIYHQUPRsTId8RfbJ+9GTND00jnro
olicWWFBeS5N+v6s6RuUfMaIsL1uimeTNLTzuh6iR9JmsYBHVTMhfmYhvzaDWu7HMk/Ocqy1d3//
7Vm0Igs3zV48Xh/vm1l2jcpe4aDURr5tcod8+MTuLv98kE+GxaV3tshRTJ7R6RwaEPyLwLA/4Oro
E69q9ZC96GKKnf1W3+TxmH0xaX82+yDPgFXJqg7Rjb3M6r8PxHOPHl40h1Ht2nPRJii1E+AhtTnI
q6HORwfdcJgQs6IO4lKPxLiDv9bf+jOhP1+8mp98OXyXkm8HiY+gXf7xVJIiLjQsMYc0UMz1HHXv
qhzTL1YOJ63jn8M03jy2Ng5oSfqSJ9fb5lLzk7ChfCgNF/Vr6uJfwXLgh6zBKmTJOtmcXo09diWH
CYJiFvjs6WECt4o7Ty2Z83WtfvEUPpk7OCm2ewaiJxUvxMcrr9vaqpHTHIaQrQOCbjQT3Rtdze+Y
wiHizNvG0r7a3nx2txntyBjFqshm4uSYSYkLySgQmgxYXJWyrlZ+TJ2XXi4Sf11wH0psGpOkzzjT
5WPY1LprY2rXrSheQI78G3n+P2cccI0nn/+CKF6+fnrqbHg/3gPSTSvYSfkB3Fa950UnFA6e3BdX
/deLJvJCZxr6uSBA8vXxIEoe1ENdVIdslOE9qvrmToSF+cVI9slBwPJjl2ScWAKPTzaOhaBpXBnD
IVv819pgUouEzPDFlSxn+vF2wf4Hws23C7WSoeLjleQKEe6GORxadZC3ZTu3e4IfkLjEvUGr5M+j
0s+1y+nBoK6jcuByGJVO3pXJJOpOD+uDlZI7sdJtPbgORyN60CjYEU8+2gSFl7F2D2ap24/sZL5N
QoZnuop3RgJAIgYe0I9bluW4T1mSpKuhnRIkc1pTDt4XJ7sME7+fLPfcWMiJS82EAfsvw4hh+JPm
y0MRj762aocOepTq9NG5YZhRTqSFEWXIwBxIrOaAzHhlkoi5Cxp2en/zRVjOhM2DRbgAdRxHPXnb
Em2ETlNNB5PerMvSlAadGqlfPJzTF4GDYNHFnqEzpFHFOlmuT5jLFAhcB9IW8TEO8XBp0ujQpzw+
fHFjlxnu5MYuUk3HYlVjsjc4OVJXE33W8hbgE6+vZ4VWvWujeDqLBkfbRNAoFy+bta2H8Jq8hPAK
7ony1joVNW6rmu++OJvlK/rD2Tgns0VkBYEpi/YQ6U1zyZySX1Vy6K5UdbisFN1cV8EU3qdm5KYd
HbsyWHob9ijogwcydQupAFn98ykt1/+nMzr5Ssj8juCm1eTaKbhhGHFffViF18NgNvQ2rHjVCt1Y
JwlABDBrf3doW94D0k00GhhQealbcHa/TeS4VkEfGc3BysTggo1kdQ3D5YtRx/zkEpfxBtEucT5I
bj4exO+Vqk4TXoEEYqfsiDTDIJivfMNcC4P2zp9v6F8WJ8s14W9nvLaWqoJ98oxTuvmz01aHprFV
PFeDlBcZCM9b2ymgaknR0vOTaoHpXNrRTTzWkfAilZ3gShMFOM4vTuezDwByL58zW2OLFcrHq9fi
HE9W2rCDCZzzuc8o7kW9bhKQHStPDHAIC9l67J1cxy7pmMTuQLvZsFHIr4qsrL59cTqnm7jl7rCE
ASjMgsngn4+ngyPDLkytPbT9pCyGm7B5Js7csl1wXmRDd7kzXBbV1BDmTm0IeXPR5sLTq364FVMU
0rQoIwd3gG7/bHDZ2oXmqxgnlVQV/ZlOcPPbF2e8fAGnXwhDM4MiwyGrnZMRhMlDLcYiO/RWHsxr
LYF66toq0CYvGqwFEZy0AN3qoAkr12nU9qozAutNmxG44hTEEvHFXHE6Uy93kBoHt5FcBPsvrvE6
7cbA7MuDUCr6fyU9u60pUtqAX1z3Zy8ORndbMDGx+jBPPpvU1vJYRst1g6FZoVIXKL8djfi+NMlt
8tUzRBJVgbcRf8iMggkaJybKSiOn2w+qDMIQmMovhqtPJg5Hx82PXI71319OCrtkIGfbuWzsybkI
MH1f9yIMXyDYDrd/vv5PbrOjs6k3KKWyfTodqq3Q14lXVy6LySJcOcvgaCUo9f58kE+GJoqPi5af
8Y9K2jJf/Db+WazNSTG3L8u603e+P3YogB3tOklKMi1Rlqe7Px/vL50KAhrAq9P+YR0Gnvl0mZfP
fp/VQ39Jcn3zpMIiIk04H/IS8VNHX7oJieTaNLNDs9GJ+xQcgRim17z32+iLJ8noc/phsTSjC0VI
HhtnGA0nAyXbqXDsuvISwuuMDnXoEQHBhGmfxnphR2ntcM/emx5FmKTt+ENHqqZi96/a5grEjY75
PdBD4zLOfB9pnGPl+G780On2gIEQrUtRzMqjqjRozKYqVc+UTluwIF3Lve1qAwkD+MSAVCSzHQ9i
LpNb4M3VD7oEEIyIJIE+CWcGUY4FTQ2+26iEPdpLS/kO1y+5humTgCVgVvzRNmpwKIZxIsq0CfQ1
pj1ougOk292IcEnbB1kyNpet2Y/DpuqM7MfUaqmCdEPOhHpqWXfT6KL2kWKy0ViJTvrdRsV+C0lT
yuTVwrQbQGwSyk2F0yx3e9kgT1JZvuyTuBiey1ybyL6WCklnBfDEyrN6TXsRWiDxxsOCwD40o3WP
Iq2AU9ZqMnFxoeXd2Rg7HTKTUet2bU4PSwBaCC0yzSozo/IzCoa0rVM6AnqsjbEVU10d2dGPNlFz
klEC5hJM5jqzCjvPKd9oiQ1TqHBqO9tmpLc4CD36EC0MP2WlhPayjVYWS1xnw4g2pXHpEwwOu94Z
o3Hjd4ozXjl5T26q3/C/O3rddrtG88V7HkcqbmptQJaIWx/8aesHQ7VSl+GZ5vyQBSvfrucDUeck
q0viOrCLFELaeH9TJAx6kqJJ8AWj/30LxbLzYl1P7mRv1J1HKBFGkMIvsIn5A/tPFBWmUa21NsC3
3Tc8HQ/0NNKpTGPylGYqr01woOKgNyMMb7KMkNplRiPS9dx0Xb0DSkS8XtyAPm5liD0BakPuu7GE
krZS0i5sUKpE4q1RqPD6szK+kEyfzmc58k0FOYVf/yjMpJkPVTTlmYv7uE1B1rTFbYsfuvEmHRvs
qgVIhJY0EsbVBADgJpgr3iB1SiukOcSVsM5xRtAzRe0UgUeDlLcaQS6aOw1ZbwEfFCjopphyEVD7
1XoS30sKrC6GPJRq3SAm1Hg45ut1mCm6diFTIIZeWcTBNyB0rboJtNy6LcxpvNMmaWZYG2JEf7TB
xhAXx5jcQccmaqxWkwgkRdT0V70/9NeioF236lgAgOwbHflqJmMJE7d35DqbI1wahlZutRRKQjr0
za6AMK7tfYNf41aOj+ljKON7iBRAHfyuDu8i5BgXmK+Uc3CEqDMtuKR4pu2yM/eFkrd3SGuj49j6
iPeiMKoG7ONd+9DCPtVcOYLkXXfzoDOG4IcPwN72Y/drSv1bkof/TM9wLN/y27Z+e2svv5Wn+ojl
eD+KcqojGPrN//r510Qyet/abx/+sM7bqJ2uu7d6unlrurT9b9PZ8n/+p3/5X28/f8vdVL796x8/
ii5vl98GdjT/XZyAcv63iWj5/f/+ucO3jJ+7Lbo2/K///V5HP1gv/vqN+9d//ePnj/3SNGj2PzHN
0cGxWW4u3T6WI78kDSgadJab9E9/SRP+G9SjSPlP9gxUHpfJTGU5xBTeLEf61z/YK/2TWFZSK5aU
pUXO/7dQPQLvy8fJCgI4yy5BsZHADVYFpztWqCckxfZSriJTID0PVEYeQ6aNVSLba7tnOepgmXsl
b6yLEJVPgmurGtFW+iA9KFiJ2dRxH3WYOuqyHgtX0/WJ6HKNuK6DDgbIvh4qfF7OypjbABmxrtf9
RR6rKWOQWjr1bs7MeJsYOtRNOZSiTVci70KwsaY+9LfmrJKRsJrANcKjUeTceUHLOvpbCiprgKWb
yUDYHtbp4Boq7Tx6hlNP5ovaJC08XtSMtKOTeLQRXM5IOMYjC5GRUiJzn4/MtQb9ej9YpUnwM9aS
0R3taU6PWZGlaCrzyo5vVakYyQ3UkjL7jgPeujaC3FSvjc7U7TOzqBoAOGNh5Z4UY9Zvsr6sil3a
Ey5yhwm5MBo0S3aRMBQPefo9C9oy3rW2M8w6gku/yMB+RpDi+6KtJRrS2QIuhEPTiGevzei5Ir1L
5yE4CBueYeRyecX0bLSOgsZ8RNT3hrzBqdJV25OETnxBkRB5OWcD8AV9FgyKK2PKG4nYtxLJdSnC
uH4JDStqDpGpQIhm3B+UfVZqsf1udw3zkuiKuXkDoyrY2Y0aYVQqMuNBI9EgZXefwic021yDt1OP
UYh9wZyLeRcHPJL3UYVC40X5LJSNX4iCx1ZlrGpGdtylExzzQaft6pIkYRKy2/Z43kN0jKQ7ciNo
uwHarbI6bY4s/Qvt0Du5Mz8pnUPP3B3HqBv9PVAc0bzoo2j8p1mGY/VQtUNRXIGxWQ9gBbZzE92x
U9PPE4RqD3B52j3wf8S5ifWkT2b5KorEH12l759UG+q2z4Lr54t7HSYJ9mRzRLBJY3uJXw1wVmZB
wOQ8woG5ioPC0h41prHuuZJJOpwbssaxqmrRgGg2UhUccl2pd7ZndX1uLClrTna35K3EUJjiYhP3
83yNArvc8FAVaCr04tSVpbCx9DQnTFcN3HygeILmA46E2HyuUMXHe8eATI9Y0hkiFXx9UqtXg+L4
ge8GtgkuXDWjaIlxxdDdobOFU7KNFDnO301d+K2/NsaEwjGohGI+prJM5KMFK+E5SSe5rnTCjmG0
Tpm2LQA0bPjCfNiEhdzGZYfDtYVJnbgVabGgbDC2mmc4OaiHq2rdtzfKv6GMbQimf6UWrHlvW0xh
CgJ+BI/fJ3q+w6sNMcveq2amGDulTIfosqKmL99rVU2KjVCATpyZQxXH6xCfOyp5Fm9pe6wbgOG7
WWmyGx1cLMLgqcKEENYVash5ashJ6ZpaXav9kkakW32WuN2kFM9KH1bYvxKtRGHYMXQcSvKqwImY
IHtm56fVwIYn6jm4DfDWYG7f0FNWsNZn0IQdqy0WxX5huLCiAYDXnRJfJNgRChxJcMHO/bnFWkMJ
Xg9XNCbQ7atlYEtsy0X21GcdIs0J5Ou5otX9VTFlSorjJTa7lVHqabNKNSN/6mQ2v/mFbp4LM5rd
vouG10LaeGyLwbzJQvtpJnzxxm+QCewjLhpvROgjLJdNss1QHq19de6R0VaMn5yIYq9mSy32VhWJ
Lc1k6DoUWlkwKE3zPDpgXbAWKdGPwB+Ux1zvg2PL78Tn1kToa5HVG7mdbkvAgduK8MULrKPZXRBn
w3WTJ5o8863mnXpki0I4yvVNpcwlDRKnuAdjZmNlgI/53kuR0r8GRkdigk1OyhxZA5DLVtxBUJlh
I+c9ZaJWs56slBUn8ml2JtEEo6FuoU2fdWZtuX5kGw867tB5O/uCHUmWYn+QhUwuqLZYodcT9XIM
cdGt4fDayVqAoCKNpNHGt67u79sa0+TKGvr8Sc/V6o4RAHuX0BWw/Rm93H1Hv+DVJi/gEJHz59lG
DlUpl9MlKDr/ZQjDWVykRTvg2ElxqNhyiI9WFVvX3OZxb2ZO8tKUHQ4CQSzupre5qEXPrtdekAcw
G0Y4eUiyhSh3pTTrR3pINgswwHbV1up1/SZVcOa0wgqfctXqL4MerojqC/3ODJv6GfxLB6rDNDc4
QKKbUof0ufCKd72lnE02CdD06e/UZKwOg+4M/nFixb2rYyxYWpkNvTvUBmQLVIX8ud1FssUVofp1
tetIIDnTEBXc1yL6rldlfibG4ALGEJaMdDDaB1GWJEfQqrq09O4I5DS9K+d59sgVIjSjngltKAoI
2pF/0eKLcg02n9e4DItzZ16WAsRJZc8R4SBnEoLrzdCwi2vzojiq9Ps8mSjBsxNhWqgyYl8q1VDe
01mqo0uAWZfCdy7061EtqmRfTsRksiMwTRzJfbBR1Di6SOfuPYjiIykvVGoq/9kX8gp7WnOrV5Wy
jqNaf6wU2gtaVNImaS9rUXX4Y8tIWSlFpr4Tj5Jhug7PoVWrrqj08EFR1MVb3ngkK+l7J6AKBxP/
rHIUkGDqwrnXdBXxyFgTcuLMg383AiTcMPO90sSMete0cKeVWbd12Lmel0O+yfM6ruC0pka5L5Fo
414p1R7EVHvMG308Z5Fj7xhQSfycY2WbZYHxwDJIMV+qglye19GcKJuqaV7dJKm6cK/piULNV5A9
+bHfPkLgVn02gZFTeYZdNJnXK8DaSs8KahqHtsFqbZcFrEpuxKwO1nMKeeh7aGcmKK4pnHZR3OXe
0JqqB3P2vQy6aNowymVvCXP+we7Mx7RQ4uesDhmfyRUAoauiUfeboDrXyj7a+S0ZzD2mexBIBiVP
RCV4Oiy1ukyBJ0HmjcqN5bCJHqcxucjKyYb+1yvTOlY0Y1toGoCCIkwDTNAtAnhQZMo+LZdhuxOB
ZeI8igDdWPU0/RhDZaG19BROj7ruV9ugpkJhjLlcFxFUtFkM6UtPwFmKjwGbqW/22I8IQHc2cWM1
63jSy7VflkcZx+AOdNvyXR31pKdU6TStaqFnF1SDOJ8gxsQwzBeGP1TwD8o8v5h8DFQOBPJtIfsC
c6JiiY0i8En5iaJI6AwyrVZ6w4BKHysYNiNs1HXTawNlXMCSZTSW2PyDZHh14iS/zZMof7YR6T1N
Sq8D/gnbm5FULBKDLSzhPZDMx/9D3pltx4ms2/qFDjWACAK4zUyyUy9Zlq0bhmzL9H0TwNPvD9da
Z9sqD+usse/2ua0qF85MCCLmP+c3vbbrj+OYlftpqL4thWsegWjlpF9NhDWrLK4qRmZ7CI35t0Lb
4jBAEjzGmYZ77WNes9FfbtrRjHeO4mjbRV1yP2pZkuszrD0kwOIRHtlydhhkPMVu/ZgnoC3hLJqH
irKzV9tpwGnk7iutaqAS/LzbIsYbmzrG6DFm4z37hI63KXV5dGP4Dpboxru1ITSe0sWNrlpm7Ozs
poiXrRleZVX3muROamx5APwdBeDNPaVJlTh3VFrukBaKJykKA/4OmI2xyuMvYNPUMZ49nrjOtrLH
zinzA5VoJZrUIJ8hK+bUIhTAOjmKAAgyJsM99FPN/hTQUXwjdTtgRkkzepEwnmXbss8IT3F6g7I1
TKPeOqn9vUyc4ZQvbDCAfJtuoF2qVbZZ4qIcOBkQBTCaJErsWqtTnWG12JRYMcCC2JIaLJJPQVl4
RH+bqA2Ns+ctpJPDyRsOXR/aj0UaZz43J3T0yotWPiDOs0+G3TrfHTXnXyAg6asECiFAcdk+zzax
mAUS10opwbS76ekkfsHyXpytcu3cWEKclfMizSASYb1rjJYCtyKnqmmn1RKxpyP0bmt5PRZUDllm
5gcFBqF7SpYd5tMESLddOVPwk1dAyKkSwVdgD/SJ5gytztDtoTrkZsudKFqXDsmpT4fsinaOAaYG
IXprAnC+bY3RgPVYZARt7RxliRLUSzx/rnlVcW8DlZjtlo/E5FlszEZwFOSO1deQ0LMP06JZtgxw
SPXF5KTuMSZxet8ANzo2VSbT89gmbrjrHdk96hqOwwZys7WdOzk728G1MIB3aPLT09DNVzjwqxXw
nOWUXuZmfJzjUtAYnzu3ggnZoYmk+urY2iQCllXDrcc6fJJzll5OxRJ9AQHhdafIjGwXDEAFTF86
EBSyWbFoZUnF4M5H7IHRl7fLhVNBnyXNSQbFdwcCVKnHLjBX7Ydo6ngUKzaOmxiN6Lv0evLTYZjC
SxHiKRqc5MsIYjuo+nT81NJBdjNI1idL4fUguo9NoO1j42aAgX6j+9FkQA8O5GNI4d5m5A1DMQcV
Ttcy8wcoJq4TpNStQRO0hHmNm9i99iupXyz2lAAWlPw6ImlW8D0cEw5vGrY3OYviCZunvMTuVH4o
afj9DCmO/XQte3plprqv7+vaN/cNPVAXs9mbzyqLuqBMQ3Uy+9aAaNos4TdJrduO/K5+8ESr75YS
/Wkzz52mTihOvZ3p9NYhU8lXMn7RR+CggANpbbjqkSKoPSzCdDcTjLonL7YcEZsHcnqlm5JZ9Lxz
31X6UBuzhJlYOudGecu8g1H7FFtWeGqZrj3MoZG+qh6zEEzS4aKhUGEzmH34Ffhnt+mdLr5WxZTd
WyyKvHiSAYoex6W72PZzbrCpe6n82qfn2Az39uR3gbK8k6PM4TJXRXSm/hsoKyNOk8q6vHnAYx8+
931TXNl1y4lbD8llTPHKenADu+1wFxu2c8zDErW+gwY8bZPCEc8UFxQXyujqS+hzVtCI6qFb2LUg
PVvV3hdpovas33R2NOmcQDYMk7MFqYF0dQKlQuk2/yiXTgNbWXhBu2Ve7Rgnw0/sKEO68yO7eyob
t6OMvZrJ0mdDlMktAfOFP6GVf8dInmq0lLOZuxElBvAU+YRdNRrYZkKtPvZsm8pNbzNcBhkwjS9N
W8lPw9Tpx9oCWLiVEyZ2YD+W99EqFwnhmCKRUz84tX+BkSRJvyyV6/uw/tnk0yaYiRPCczPtTQ55
3YG98re8G91daHb6diwlcNqx8b6bVMd97pLc7KgC8Yb0prIcBCWPnT5x/3zON2mbfemcdpo+pCOc
IzqTEmKtjY6e/HBWx26S3QPKR3hokgnVXduR6ZyE02Tu1myj+ain1pHQIZwEtAq0imJnRzMB9HRu
y7PhSEzduvH1ZTmUZhosSHAZpGAh9n5IVxbBReebiszmEGKD00EO76fduuymttoNDcJrIIrUMqOC
0F4YTL5bUAGGRzDbcz5ddMA9bslTrfTY7ybPni9RdsheGgwPP1S8LlfKz2hE2Pgs6G9m3TxOrUwg
AvYlspcfVRu3SIqvQ285ZyrooFC76iEJh3HXDtr4anZFzMEXNGpBkvkBEoy8ZIcqdghUYIsLG19k
mqR3Vr6UB1tDxfDa0r0aDDk9uH2ZXfNJOYkZRUZFnNnC16YvCaJpQf+WtER2PXtw54p2qQPeq4Sy
PcqygsWZ56umb+i9hAfG+lSlSbJ3qja9p0SQPHtXQpWLZ2mbW85c+a0Cut9RYFk55pXlhkiDzFFn
WrzMSbjngWived/m9JWye+jn/AK5I/J2WWIDaUqmwWF64wpDPLR1V0W3BhUNHNy4szQJUTuLpXqV
xTKUXwaKiZx95rQNDBX8+zWUA0UH1keIrsoDpJkRzNl4YTaFn3og1vByx0aFxsEuSCL7aP5lHB3y
1M2c247TOOFzN816zFuakwy5Az+8iG3wBoEH0lC9xr3jXkLz9L7rtE/958nrQgd0dM/iFMDHVu3l
GBbuLUcHmT5mvlagQQBrdCdZeam3j4cq9K7oqZjCOycUYbXPOTboE4P1Kt0vfcZVk6hwvpUclile
8tJ0JfPa1KWLkpLLreVytKXMjuJOfzc7dmiBFHb590CZTXFHHLbOj6k1Ut7Gtfu9guUN+GwYe0CE
4I/2oGCW4b7R7rjsk8wuwoPJ0+RcjWB7lwtoWrM8OlBC4yMCUeFe5FgQh4OYFiTJDX3BVnhveA4X
7wzT8HYeHzQ6IBXO4ynyu6K/nY0epLXwMngeKcB5Y08ZaVkc+842jFug8H5xoFoVR5iaO7s6+nJS
4WVuTmvlM+co8xExXbHslukA04oOUr3JsDIYt/4ycd2lX1Bq/0/nzl5jTvRxMS+YL8GGluyO5YvP
8PLcmTR5bemYiZadF3bVJXDLadkW8Th7e2VzuCInSs8B7KtC3XZToS/DQaExh/SSxg2PJ6eT/LjI
8KC00bJB6hVE924pDiRH7C3NbOw7mJ9/STp6w8bWDB/RMYqNbbbuaUA+PBWZbV2oeWlPIDyAOtsc
47PRMYIYpK7q7YSSxIFqRx8EUGI3Vwiw7gcHsOnNmLO9YPbmrsWAHN2Y75TfmpBQklf0XMv71M7F
tMGQc07q7szoLcStwNjW8ccqYNcFEiAufUZBlG0tGe7tuEfSivP4qV3YcYwp5XEpRUv0NxjQVOVS
BA2E60M8dcbRHVvOwpItGCWcoDj0oROuCnoP80PtLHofFiYlo34PK4mX5a3T0Qc62pFg5DXWcXhy
OmbeFHyYGaoKC/gsKSL1Sit5ofbU2ztMznZZ1jGD21JsKMyrpV3SY5y7F8bYRcdUVEUgjZUPZuf3
nee8JConfVywxN9FHmiW0YyykwLteYpnmqv7TNXfZ+at1x2HMrBkRFpu4V/x7mpow/LqariCb9Z8
lia5RZPM94k9PtySmss9MxXl3OSUYlfwTF1ESTN990q/2pROx4Otkgwycm2pL1DqL8dlyj/mYx89
jTUhZk4b7ldBWd4Xs0jQLPliP7kd+46xi5MHELz0wE4WdB8rn4OWGRH89xqGiCDyLkaqKmkNbfcm
LYB7swazW/lzeugt+jg3LS2B29n2o3tjUPWxU8mrzEp1Spr5RqAowl13QWdglbYyg6W6oQxODuPI
0Dv8jqcgPVlx4ZEL9IC6oY43dvFtroVCZCbiRvvW06BgJFjkgQjEs1s3+ia8GN22vnWL6YUtvbEt
c2idqz6zqZwsuk282dspBs39znWHO/ZgX4jU0ykT+rx9JiAlzG82bFL0niFl+WmhCK4Mcmn1QZ3U
zUPWJ4A1knTK75dqvrOGhSLiaYDxYej6VAywnagimBhXm9aOOS3kMJE9pExoN2HjU4oc8sgecIzX
L2Nm3i+9gCM9P+JepbzOYtzRV58Mt60u0kIdE8uMjk3GfZUK/bmk7+oqGeZzOI1LoIQMgbjU8hCu
jajj1FZXBcSUs0U31Eazrz01mBKvmhp8oZU41sHHz3ud6H4fAWF+bXzG1bi7YHAsvHI2qlHDyRXt
V5qYkHlQuc4usTEgW9UR/Dx0wd7P92bDfiuVPpyAQsLTiGBhqAhIQ6c+sYaOn4dan2U+hqcEGsRW
DNQjBUMDzHPjpvQP+NV5zm1jB/QWgsBUiBIV1qLfoLdHcYP3lXLQWJCw4gQlyzMntzLeWTwv+pCH
KrkQYaiuheK2rZdkOvqioIpxzJ+oxuCd2oYWAWbGzugzxY75UknwA+/BXLSwI5zysY0UYXvuzGxF
+uWiZPl2rafCXuSWH2s9saXwApJ8Rg5LOi8JOME+WbnFvB+OUlZgMOukKg7sBYpgTErnUpaD8c0P
J2MDWxHTl6bneomrR0BI2XEamHdt6e4hgkelyFmNqYfG0kRPIJbZ+wHd2CcuyZglSxv6ElTxeWSA
GLTGDPsNQ962Tpm2cXBMnTvRdfrQ4+tfNiKq1xfBHH3jIMpewwaMO2WsjayDNfdxFdVnjfiL66K8
HLKw+Wi1QOzcCOUaWBcPpdeUR9dKIt4RrjEFZuSo4xANB04z4F3ivpc7JoSzDkqdXA6FGs6og6zh
8QDuIu/u5jR1LvgNy1dwyICQMjrrNz+4QcPQXUIIzD7EFZsN7BRTyUdLwYKu6vB3cOjuroJM/GjP
JiQtmXmIJsyOdkUea7yGYuDzWoaWV23NLXtypfM8ISKfDL+uJNk3GtODycX/6sc4Tbx2sB8U08Nd
YU1fYtvwF/BcbZgG4agTsYNCbsJyLqWqDhpjA7aatn8KkVIvqpmXZeLF9R3j7RJ2auKyRUdKwwyh
aUqIE+MFAYNNtJEdOPJYVzYlL49LmAIRwpsFZD/5RuFctEOUurNK/65fcevrThF+ywIEL22WaEfu
GiU7Iwon07gnl6VBc6Ax2ztKxb4maW9sCuYRYYDNpYnYLbUQvhqZp5gfaorc2jlCEVZOvHUYpbGr
LeybkeErApDs6PwcUIUmAU2lUiCK5rbW+3mxWYPS3B739TzP+9jMzSPUTkZ5FJm+Dkt5TuFRI72b
80XSWcYN67U6zDOvZjarxq71QvMDVQfUyM140n5yGNz+bdD8OZT/ximoSNoSTMW4KHEKWvJt3LYp
Im2IcgbpZY9HTmj7bGVCszl3/3Z1/D9mQMj9CBIGuPesNXa6ehJ/9fCF2tGZGxYp/LtSNudCJfZ0
MTuLZb5j/Pw1cIMrHRsE6XWyGZbpYH18EzahsFyntJIleFBz7QbV6PYwTws//DxW7B2pra07qlAd
P/5g0Uc7Hv78hb5JIf24PlZIQTrdxRKKZ/HXD6obzw8r5SdBUhoyxz9dcSxzEpwLMsYjuvcM168/
YaBIxytzyK1bc6lRGmTjhDsm6kYM0b82/Ssc0J3zt5vwP7LW/P9IEwEP/9Ov+E/jzWv5Gr3kv3hu
1j/xb46I9RdPiIm3AxkZL/bq8f03R8T9y8Gaud50mJ4J+mOI+XdDlvpLMdJC+VeAqNUvHBH7L0qf
iFvgmMU7b5viP2nIeusV5xZTDg0NNmFrk7zQ6sn5yR1bhWUyzUV4pxLD+qRakT9C+8+pepd9xNrX
e9OXilPNO/f5W+PvelVyjOS8+QKY365/q5+uitY34yXz75g80no1F8lDw/b0nUjfW+/rj4tgY16N
5Z6FF/fXizSMZD06qe6ySMpPnGeKjx1Qbc7Dqxg/f/vpN//NUvjrwrHGB1kGMUIJDLeOZ74NaA5e
2OAv9vgew+hDaTif8c+1QZUqfSe9hBG6rwlPl+7zny/7ZgX++7JATrmDoB4Q+fr1M2appd1lcO+s
zGouEDMeIm05l93g6f9oBf7X5/vvC4k3RmJV+jYuePdOg5XZxTjMNmbLVO3Pn+Z3N+PKbsdWRuz0
HzgKFXVjEcfqjuIM/57/iCH2pBd6vJba2M9+mudbifHwnTX/Nyk2fjuXXB4PqMLm9uZGoSAjoTHd
u+sK0e60bGFkkrCVuzB2qCKt/IyAsR+Cvc7dJw/FINCj8MHhaUkfueLILxiEQC1b5AWzCY8NW26F
cKV5j7zzK/z2C0ICFJTNWtit3jw3Q0trur9O/YemwwacsdvFoOoiLHrJd1ss/m3NaPgdQ/tvHlbP
NEEXrUgN8hBvvh4qV2Kakey7Ke2ts91qNA8Ga+88rL+9CFof2UjWSbr/fr2RKUEZKWs17/xixFXj
IIwto6cPf76/sCnxv/k5aAJ4GICotxoMXY/ayDefBTZc2qLKXU7LyNyipfbkkw9YtAKIV3jVLvH8
DE6klboDlg5rSAPEZnrVZSOs4TibZvMdi2LI3g4Ukt50rqy9DY0yKem2pXOLXdrG4SWKn+fvdDXh
PUwWX91negZHSfIlvF3IChmbJu5poPP9pH6EdlY/trJQCNJT036PR1xvGyfyUPUdQ+Bxj6BXWxvb
qMUTkEAmZZPd03zDNGpLI411gpYkaOUyB0CFZpIAh1e2WoKux60L+2+YLiNDi7t68kJ7V1ZJ9uJY
kOCwJ9HQs61cRcVrI8QjlmyqYGbDF/etaMS0Z9wHW6212uIuRdBa8CDWYu1kxa6w6diTPXP+Xhu3
mpJiKUa0RbttutorttWc8J+givevMqaME7m1N75Ggz19b9NUnryyd9Odox16kL3WiB/4Hv2Tjd/B
PyH3+5QceV10oRqmWCfIGD3IVJSjfVT24QmDija2dce0DX9aTKIBbVzHB6r5xmrH4CX77qH/QFcw
LDsKkqZfqkubIwTnQdaxmVomBy0k6lrjlVEDdpCWheHoqyx1z/TtaG+PRdN+LjmnUr3j04u8k41B
h3NLDTe6FtL4g0ic5jai1+u6oj0AhTZz8w9lSn/1psLI9dhMc3Tg/w4VykN9/+wZerik2t4Tu0Zk
7e0yds5FY/rRS4xmjx0vjUvroNop+0TNZJkihjojRhM5YaDzKFKkartuCaWTwkEjRXOqd4Xra+p7
fV3vaFVj3F8rZRhM4VcXlaOi8iWxRsLawkgIZViLrr8wzV0LpGenurYokcYbm0001g0+Pe+0UxGC
AFSZRV+dcaLujqg3A9aobOeveHEHECCdy9Z4Wv16eL6L3RKn+KCInqxdPY0WDQF5K7yuMlz2V43W
q1Dm6EpDePT0Q5+sOFBRie8md+h8mzmWvrAxIhDJFZjJysGe5S4ri6XZUAcFBroA91psysWnVbHM
HaofMRdh5kydJc8ILiCXoRq2nHTHAnfOdukH876xipJHzGyBeFqjtsPd6FfjsJmjyWPvbsbud+2V
kESb0VN7ozN5brrGMRNeLsz9SPub+P5CMUxfk8mSjzgru2fNEfHBZR5PGUeqZrW1ibq80KqeP0q3
cO4ysSRf/AloB3RFv6Pz0a+yUzVxN5/8Ip6um4lH74BPrToNMKYJRmMC+QICkB+IqU/xxTTD6DN/
A0ZpnDoYpZWLex5t0nY7z6r8Zz8XlKrPY0s0ovb7ArDXMsyfw5Im7cDmu43wDGEf3LmGaV7lmdk+
J3Kh5rycivR15megsdoqxw+APqqvKjPCz17pNTSGMLN6rjtLfpyEZGKR+Wl5k+KNMTcmPDGcCVVF
IsCWvA4Z+KXTrUfsH/tS6SafQyOOr+zOjnE4GSF4f1cvscJtu7Qacb8RESYKUZc7I3Kdx0qOIwzx
9R6cTEw2XWoAWe1gH6Bs1QufYGpmkymj1B8tdPg7XJl5xmit65PNYgH6PmDfxMZbkvy7wufK2cdF
/58RImjT2mZhSRQEwddKmcIk1ndcFw7UWpZlCMRth17PCyzpN7Ft69u+jvI7Xc0Q+hPHsC4V23cM
ymMPWnxw7GbeTMbqFu/ylbha6TG/o11koKfLq/MSf6BkSqMLgyFnHy2PViRLeR5TnZ1glrje1cRK
Xj8XQ1uRvZJ2glXSLw0oWKCDIaa4TEudIrkk/hR1G5vlmHLCWjtMRJiytVo8OEWLYadCJL7uyf+g
fzG8LnYGooF9Niic6q66PEuNHdM6nlyntrGZM1Yrw2B9KibCLx4F366/NOvLLmpZNokQ7Ty9JDmk
G9e+sETifi+rwZcBlkbsjULDvZX04mEKlbhuNKmb/OgAr78gdWuDyhWR+tyuKB5Zm9BpzEWNAIXR
8r6NmdEhSFOFte9IPffsf83keWCYd2si374asWO9sieXC8TQhJ+eCF6sT0MYxenOqLp8Aunuybva
juMSbioBReujl3Tmh2ZuqAepZ8JQxwYfT88MMKHxqhZVFjP9bueJUE1BrUU/5U60dxFdvjlTas0g
BtpsOipHUoQ4MU2j/kSH5nQUeZ1Bf/Va9zqnYcTFB5+nFE8Jpvhb08e0F4ygeMR2pG/yKU17d8Ij
7xdPoenNnCPcFDBK6HP77AxwAxTVy/XOkqqhB74pcPFvpIhDtasmEj+iLNULpX5ZGUCEprFLZgwm
tn7EDJ8ZYQ/r1JlpkNxPsgBlPfUdlh+hstoIzFSuvMVhgDHfmRPjNi/Ow69ikkSTdA6AOw5bnh2r
5UW0Z+uR04BF6wHmbz9rxZYEFGxxeofhDbuFmDWCgsY+k40rudwfqhHEP2eLtTWGsNdWJ9z1gZuF
A8KWcDK52l2jZpviDjfhWIddc2XaE/pzZ2mPeURX8aZSOeWbxyQslXFpYuiJzxOvAvi+DomHU9FV
4sllZ3bCT1rQ9m6o9hOqWbFSqmd8407methoowT4cYkt1v9QkN4o65vFoqhxUyD83i2F5T7bjR4p
G/fhf3flAnsF4nWY8RIStIdu0IkaCNUNNi7gSZwbKFKbjRuMvbRYejTL44wTio2D0GPB10lpOfEq
ptsFIGv2e1vKbLHVtC6GkA01sVjtXbIEeteu8bhpEMNwtH+k5iZCbwcbA8h0mxAgmPYc48nYGdVU
G0dtpcWD+juAN2tKVTCUrMm8Dhf7eG4d04wfwzkkuSedhQFk61vRsh14iZT7vG8HDJM8GHJXmz1v
te5HGnD0fkQDYx2CINbWmhlsxqghQOg3IDoASPX1lO0Hkj/ZzZxmlzT6lucxqozxNOHnGragLSjb
0JHNuH6tmXzt+KKZszsxqjqxJKfaJsZUtyz1To5zd5ity6FWKT5Cdir0rzG3AscL744mS6yKuBv7
Rd0w3mVAVYR0rmSLTwd2PK0GNg5ckh5Og302XGnjwwTsDnKnGsf+VKc+lQxLnqSfhmR089OPff5/
pFT97wyBoYD+dOT5hxZ1+vqav5RIF/+d//rxJ/6tRYm/JL5pZArbgnNGXOf/alG2/MsBsSRpa/dR
LyzJyelfWpRy/8JEwWPBasv5yfL4V//KgCnxl40MhbHGJCSmOD3/D7QoyY4TthyWRxvykC9XOexn
VWhuZ7wcLEeBW8U3LSSHYE6b6cB638H8WaiyNOvunRP1G5GIa1JC59horQA3QWG+PVGjxq+Ipy5o
XQJLo55oGtPWXel5hCixpb9zuTd6zY/LkSlCT7GVom/nzTG3xxuGhbXByeb6knaHmmyCvVDGlNbv
MQx+eynftFiHuBp2x1+/zXDIaQoiHBJElgH4xfWRNeQwh9i4K5kFP91mv5G/Vp3pp3P135/LFw7g
BDisZKt+vVhXsO8vrKoLKtFm17Foh0PCu/O5SbPiATq82rXkfDSts0NLhz27jT9f/3c/I4oIOiu6
Il6cN7fOyOZZTbnRBpHyioua8B2c8ra97BdqzzSHt3d+x99eTxF9BK5Dve3bz+uHurZt5KJgCcPm
3lua5koxurkwtedd+Pl74OXfXw5ElWlT9iPEKmv8pJc2xeBrJ6KvpHYNF7sv4fOeuNK241Y7at97
j2Hwu+ux20XNpDmAJ3/99z9dr5vrpEz0WpDlTWqPEsyggTTbFQHH5gZ/d/3O1/n2XoUGZDor5Gtd
gQRA61+vl9O3vshsajF4LvI245CxxxgBk53+uM9/vlPesmMYVf16rTc8CN/WKiUv2AZDWXanTIGK
iXJMdaSeyYxHEJOiyL71LTXeyco3L/wKnS9zO5SPP/9NfvehuWHNVXGE6fdW8tLpPOZFzl9k9oGa
UW9OVNyPkwtKefSXP1/qjey1fmZb8uJnrUY4ZNz36/cLLaaOnCVuAifm9JEkQAoZnk0P/VzRWtP1
+iubAqcI4qgJ93++9NuVAZKIwysH4pmAncVQ49dL11bGVq2JioBe8cC4lvZ2+GQcBqb9D3++0D8+
IysdLzc+i7Oyr+WqMP50z0ovy+ly9eNgjm0Grkni3NQWg9qN61IZDK/CPWECE0HclvV7rK3fXBvV
EgEPdKprMxb99dojLdwJRSzs0omNXIhYmcfFQXjz6OklqUjHeUy9YrSU7jvr3j++XQvV2gEry33k
8SJe77GfPvTAR7aaLuYwl9PVxEUgafheCoxjpubB68BYsP9jo1jitYnC5vjn7/yfD9MKibF8rPM2
6y57h1+v3/gZGJOQdqZucZY9tissDfi6t6S8lBXYhGO3nkBt2mD+845hV3aX6RxZG+h60e7Pf5d/
/gYou8ICfM4ki0zym9+AQ3pi4iyrgwms+rbz0m+JrMS2UXF5sChu2TXEd/fY7Np37vDfXxiJHHcS
XuW1KODn3yDUFGVAvKBoB4fx0dGFF2DLLQ84IMrrKB3k4zSP92rR72Go/7GAMHLngpDs2JeBKXrz
VJtzaFnJ7FWBm3odhTRzvTc9DnZ90prvQHR+8xk9ho6+ch2LF573Zt+iFaWiI2HvoGxI52nSeftO
2eOphgmznUjE3Guv8x4wrCfv3OH/vDJ7T4+d4crtIxn/5g4TiIhTZ+oiEAUyDxGn6nNkZh/rWYqj
qIyI/iDu8jhkmvjn++ntO5ABlOWBlHdgbzIffftMa/rYSJzRGuI0JEBT7VkBvR/iwpvFnRX5xunP
l7N+cz3gsSvMDPYmCKw3929SEQ9rUiwb0EaWlzEBWebaMV5tlzT3kcr09jI0XITrekwZ8y9+cuUa
hvjSYyMOmgQ9dJQzVm9ddx8M2Y6kLH39zo+x/h1+3uYxmrMwTfMOsRh0cl749VbPVlk/DR29U3Uc
k1lX0Y64Z3VUmFyOhOdH9P+4P7zzzfwNgvrlukw2oSr92HCxxfTf3AQu09U+yi36BFxmBFvTGdsF
8k4l8u8y64vm2vWrcrospsQwL6I+SUWQhumiDqMTCyLEi7bTw6QJzT90CdIkgcqIsTxl5aGNQBUO
pnmN0UVaD5RFFv5WEvQGsg3kX5wzWnm7Yyib0nke7bkqj4jvS7abu7llnpxWZmQGlImHy9mLESGO
A94SOn7suuv3BjPLApSq8F66BrrEU9h3FFXUcqTiKqRAMQE3k4zEDIy+/4K4MyPsxdH4kTA55vXa
aMFDlNzryda0m+U+EhMuoXgS3AeFnWUymEQu7Q0aTHjbCOKL+CvZGe5L35pNiom1fM3qajqWTjl/
QgEvaQsjeUB4afSjR05HyN5uQeQL1rcGIRP6Rnm7MA0YTkbc+CYFQRzZWd5r47JhFSD22hfdiy9H
Ue9jOvcQZNlTnJooJTfBsKwbDosbz5+GQpp3LcZD5K3FCZ+pr2vGMxIk4wY8ju41cFCA1pqDEF4n
L6SNChdz3bKOEQDcxFIYNBJ5ObomgQJvCqbEJhlhz7AXVrLWS9lSgRRI1+g/ekPb2YTUsPRvDfBl
0ynt0ullIgZ9PTDgQok2+nC8GZmwZdtkqONhn9DAbeBPq7G7cWgg69knzqW1NIjD/P+wSXqpe13i
APyOlb0nvdB6vnOaldEPWz53UqMjxkuELz2xTy4KXImt24zn3RATozjHEU1+ZpH5xoExY09h9WIw
KyvBvTHd6mcld20YKTLBPv9AtcwXdrUCABf4HlM+bLC2W26bOPbsvVaTm50TNBtYA5RU7nnrC9qr
2NFFB1EUE51yM6yNwOxmfQFndYgRUtOoPykSiuN2IFacEF2xquHkW5VK9vZch6++b+hr1ZkUZaHH
tDrwhBH5W6Ck4wdRtzNe9rpmF054KW6ocjPCYo2yVk/0WNlJADbKKndstiSNBJ3IPogySvgZWphR
iPohvX5L0lf39pBCG7Do4kjvTE1y3HayqbgwwWLCr7LT3rvpq8UbT7AZu2sqHER00ViOfJiUMCDA
V37lBuZsht5DTfXAZb1MjQj82K24QquxAZNjQ5gi0RHRKBknoj20M0ZT2FtpdRgcGd5KcvT0Orkr
MCGvUxLxZtM17IKLmjlryXuv4KlKe94wuZk+WlRGfuSFRuBkiU2aGoUf+rfwPnC5ql6tDP88F2Kr
alwRmzSaKzj5jAICtqeGZAbiz8mePE8z3sb09Jgw3kH/Bigc+Z20I2UcRGXWexs8WBHkSVv1fB3m
4N/OtWoY4pfEqJlwJqK+0q47PVQ1mdOzXxAMS1orbgN7zsqvU5ZkeBenYaQzzKuYjDKvWrYTW7YU
Wgf2xR3VGzRMjYAbU3o3m8HYhiGAmF3pF8McFHRpkblEUTU2JYv5t7S3zSXAXGpfGTmnnx3j6/g4
zsg11Jt6JoCGFKhll9zG4B/ENgmdeMdqwskpLmD0bEmIo34PRWq1T/RvqXjT12DU9mNW90xCG7eP
b4baSpLAauM6PmeFrvtTVWke85gAl0vlJOiYLShWvXbA1zj88sJ3rgeAe/NjNmZyZA8S8bsiyLvq
XjqNM+LUNpllzrPjvRKQpzQiUZyPwU2AK0GxhmkypXhLtr2o/4u9M9uRG8my7a80+p3ZnIdX0scY
JUVofCEUCokzaUbSaDR+/V1emXVbihQkZD8XCkgUIIUY7iTNjp2z99obNBArblJE2uthayaLZruO
lHuQo4ZI1sSRA6MP0EueiqgU9hmPdn3fk7fX7to2Kbx7ZfvqXYSzwibBUOnXSVKUjygHww8d82sA
Rf10CQrmsTk1TuuqNAQswxBqbQQdZ+rBaqdRwch9GK3k2Jq138Ld0lnOmuULUzD2Ha27LDRV/7Yp
IG7s6arXrwh7xEUxSGQSKc6LiGaAjLuHdUA/hecxdB6ivi++TMkiREZdSNMsHEFOkaDuR8QSToMB
ZJc0xaEvEtMcNzUv+ICSJj7ooSQAHuyGYjuKq+JrVzTk/Q6YjIqjhArxFnIckW6uduCcuLHJL5OE
fEG5HGw4DURrjgy7+qtQ5fTN7SGfH8SKKQtzrKWvt8l3RWpqqLcsA2uxHclpb7usJ278wzht27e+
I05079Ru6JwQ4sfZNCkw7MBCBMg0MyLKpnvUVQceKZalAqTf7ZaMQE1cnVtfnTKYX3eMf8TZLDn+
Ay9CPFk7wu6Q6tao8UvLdq/8zfMZzzZTDvwEL7w8gC7gxdCTBxuHPgg7keoHg8h3hYTBmGwMlrQM
vR6BfoeHKS0qig7eD+M+IfKZbuxySp6CMmjkoSQEIU6ZlcmDAT5VQ6XofMEwtdqeCgxQIhsEgAz0
CRo9QWNF4b1kxLilyRAuwT6yG+YfRWjETM6y3nLcQSTiDcNz4VNW7L1oiO5Ae02P89o1n1XRlleI
H3p7t+nBLzKqk/4pWLBvUZb5xS27IOl+zWKip8GXk8uQwBExdBO3Iu4eBiI4wKabVwIO48a+qWYZ
XLgEZF/4TrU9FtEqP7ZmZkpeblM8PphI58lRgE0l/rNwimdLgfo5Wip2iCIYt+Z+2IaWoGvf3abU
ClqXetRqmy9m8M15DAsFHSbMvQ47fZE8AjFg1N/W4GvTebp0XramGeFHLM0XnMrMcISjCHKc4rDR
VwOOQupcj9IHjCrIQU0Jd20ipTDP+CsphxqJwJU9O+tHLYx7EugNHOwNK8VCyw2HmQq1y9ovTly8
LdZoOTDiMIxRiBD+ms+2BqcIBUkTHcvyi/QhKE9bBPaUV96O13Ri9BVloo8YMFIxxVdDb2HK3Ua7
eA0/h7s1xQ6xLJGzjc4tpDUc2K26kAE3EruLvUsxoTK/dXrMaaFVXtI6PU9cW87UVyyyi/uZORlc
n25dWb1wcff+STJA6fcJLzSpg9tiyoOrCmGuZNEmZGuT65nHT1STvnfrgfHFe1AmDBpnshqrzUZk
vor3i7NW73q/YjxYjEMB+UREYBKX2V/fWrYa9v5SxY/9Vstxl4AkI2KY+vtZU4jSDQpLFy3jUjwa
3U8DBT6h55sYtHi26QIfE3/e8KlOKEhuEcvUGL0SXVTZ1rpkDudDIeebCYnIjZqnQNzDgJRXdR4v
4kAerGAVQ9KE1zDWNT7OznSnzerwtcEMMwhAFg+JlEEE01+N2zCUUE0EnQVLgw7MmrVqx0OZz1Z3
B1diKVFGA1bNdDgt6iS0XFHeMxvHg1/U2ktX6fsdOI9467Ki00y36L7pj20R5FG6lv0YX1PyztWp
HpONMWIAjQIuaDx/TkyHwg8+W0+49ogb3eW8OB2bYuyobOK8OIHL8yIiloXJSr2W3gm1FaaSVk+N
ShvHmZ4YBDpfxFwQ88ysM8w2XNVkTCuELdlS+gzlaCs5j/BkKgNWwbKsrJ0htuJPrZwi430mEXWN
VAfzUeo7S4LxS9cx5oGNEonDIfA3fr3SLRP+QXubWH0aqlysPg34ptXgnaSXKurXtZxZE12SaE44
fcb1JNZSYB93E64JKCF+nis/MjyeZv1ildCsqHUlK1/k67nalci9kETVF0mPU1ayOs3FAC9ALpbt
EzcX6XmnMf3m6RjV3ievr2rcUTSDjpOZGI63JBbdAlZLyA0VUeWlw+K172saK/1uxp9l7YGVg8P3
Cu2eR+HNlJ3YgHPKSQdsJJ0JksrnsYsA2ceAPlDvxBoOad2UyISSVRJQY/BonuONECx7ukwjPb8J
5nsTY17NfDFXxKL6E3QDoTVVdlBxhmWmIczeGMsOyFYZmve4X6sV5qoTpQo/6JBZDiSPdCVskJDr
hjrzam3thdgmSj2dCqrXdPEa+arsVASAwZ6uonkd8ZrqnIMe4H19GHz8XHtwUtSQblgpm+LMwp1j
wY3Ze8nYnnprcmHyWEq9a2iKRHQuhSL/HXPfcsQIgHHE5WvlwYzMQF9zRfu/F4W7PNfM7IcrHzKi
fV0TfOM9x/FsTj6DWbWvMfc8xbKV/kHla0eQPO72TCMoYK/oI0/sGs3cL/UtdrqdHJy+SSc/akmx
9ebteGHmEKHD92QdcSczKV/7tT70rmqtndDzcLZM2IJPiDrrC9/psqVB1IOKGAVnX6KbluQKbZZ5
wylWsYFvNcWRH/KWOSDh6nuL4KPz6HZJnzqy2K5lEBuoqNKz9MlaIjzsbb0OmFXFzNlVY71IA8X9
SLtq0uMuIhj3fhgbH7ss5+636G8wkCmJXJhfaVGvHAqPd1bYBgBXmRMRZu64+Wvl23kEEYsdc19t
UEF2kMcpfUuSb28UzQMv8xmsvW06u+IxKXyWPxq8KuUcA5gH0Ains5XXdjwhzJqJXNYzJV0JJZgo
Wri9CO7ixSXIeA3jwzSz5Ywc6dQOyhiGuTGoSuQ9kpIhho73to07zEeyGOK9glK3Hf188vm/2GKv
poqkx3NcsUAOcWcT/U3m0XqYRTkeVIHcILXJfwv2jrfGNdoOj54zYzh90UToSEIWagAidiBxeK+I
hEQxSDRlqNYSUHLpRg/IC/ubyoe499qG8kb6NCIvKrwBYHCKo2oGBRlV7HoebZHinmFU+OirzejM
Ggvv1p9UhOuuQByTUhR0MNAsGhfXVtcapLOlym2MeFap94OZ8YqKZRZ3qB6VOQvkSIh1MELIfTWF
PY9878bFtSvLSBHBW26AHsh18o9djTUsbYsE7y/CsPwhDmqChisBBiVTgHemQyA2Md6r0JqqrygL
iqDhQWGt3ik+FUMeZA/dXnVG8qDBzEvO8NMKg7e1rs0JIuhYZXPt23IPcTggbHmgvKbvJuLHcBzU
9iiX3KkoipV5F9uNdg+Bk+vzhbWHAgmdQ5itulo/bS4CELKRWJHComZPsiuhsMtOGzpctbGM+Ohv
bqotLB3kdC4ELWgwE6h7yo71ZnCdTgEMj9S8t52JqTeGXDXBTBpy6yxityZRulnkazRME5xEdo/p
vrfYwdPAU151N1tRmRxiNjL4SLUbFadeFcxDZUP65qGlNl52eHujardZI2K7fGo6SjO/8A6LMgGZ
LN7affNbK7oVibu5BwDX3BJ7xFhP20eGu5AjFqS5gsZ05hU0KaFJedPHiHZYvI8bNMFYLvXi7Dxy
tt0rk2/yU7xFVGgrUMDw7bp1KuDo7TpXq9oQ7NUMqF9HxivKh7X0AWgFcFyiHflTOFj7eKDlnISr
+2XoRryyLMX1iBhl6BQAk7bwMn5mXG9mXHVOBtxyjJGJWol7YLfCNLrMec2JArXfxVPaW5nfL2OJ
Zg6gBFSleGYCt+m4PMKpBxhdAQfs00KS1JxtnQ3NcjN5CZIHfdzE0WJ0i5OG0ljsHUrPc+Pxo7u6
1uqWXgJ5LqwgutpBGAnWnSP6EUlY7HZuZqsLmowxX/V5dSd1V1LU8qIOyJGomhevSOluwGQpIY5u
qWO24p3TVZzVc2ddb8a2aMJMIF692XxrbrI6FPm3ipX3qYOr93a0IJFkBM1WfAJ/YeKyxWJ84JKB
udousaveUKII9MIyfy4NksSTSIzlnkpOkuwoU4ACrRcyuqdC3MwpXKpufTWhK1tTBpOA3Gq/A6qI
wnJk7cHbGLEuz2ReTAVuz04N4xM21KjKOiqzr5ZpsaFD6LiHG6PoWqzE0XCsDueOkpquy/VA46bc
e2UQ3NTgYZzTDFaiOksp7HcQ4+b3/tLpMjWzbt6iOrafZeSs7p1A1F7vl7KavZ0Npzc8b60ujoOQ
RXgoW1mf/KBwmVnTK5tTb/O/MC88CrYbN1sKLyQIqZbVUYE7z9NhpLBH5Olsr0KNLN3Upnn2ZOkk
7AyW88TyoeQbaugS0EtugH6HEQUEoIu44XnnOFZCegyoRmgNGTqLzJ+eC1RVa8apGUA6HTJ7HwAa
GPcg8rnR/hZanyaOhhyYk5j/Rmb0h+tqQ3ScYi9V3i7RFFGChsm0YyPfPI6nk+VjPijtvVCVqBHl
tSvtRG80ByKL6DXQe1ymvehcQhJ1sy1zFlXR/KHzGmvJLI/d+LA4i/2EypMdghYm0zBYCPKhDnHt
XufjqmMEqLOASVm3mic24SB5HWJ0wmOuCAeJ4CVzsC+iGfCLd3lnDY6NKzamrjnwLMSnYRDtmuaY
5O9bb1upYyDNDPTGJjc/urHVe4cSDr7FqSzkFLXQLv7EUtf0l+ehuGuapPgaWUXpUPROtdjTh665
ZTJSQJgYOIE+LHgdMuVv6HUtCVWV4X3HC7NQYYAXqZlONdzGbIAaKE8OIRnwoUWXt3u5wAZMmxE1
OUdsKRfad9GYGblAZq1qfzuEeIzf9FEHNqXnRo0pSHmnhwixrmcHrTU9BwkY69RM9PG4wsQ61PSN
eFcgznXOycKi/0DDZgRxtuErT3vamP5h2VQwkVsyl3SqEYQPh8YpISzRCeHkzkrhjNSnAxwbkPXY
w8NcIciWvSg8JgLL0h556OZ78JPguYIWOAcgAgnwa8P/7ecgI3ZmKyc6tzE+JdR7RTeDAA27u1Ko
klZUGWzv6OUwPYvtoeUsD0phZ0e1/jD5uBZmNyzfq0QtAfg5EKXZzDlEpgXxon1q2slwt+ka52m8
GNSqohDec82CRVMp8s0x38BjpFEQy6NuRvmWb8cR6MDb8lowqkpSqC7zdTRQAqXYNYIjCwInmUVv
q8rgYuC4iQmQAGWCzrvctyLhdbQEElPmLW40nKgscLmYTSrnsMKtUxm8u5ETDfCaNSvRibtA+5GF
Zgw+F3VDKK+5t6o8Tw6mdQJM1WO5DDeE13TxMd7gn5+wZEArcTEGNjuiysb54DpCfqSf23ACIo8A
8PjSy5OJeFwyzXhsOVqwPx7n2pTdKSB45oR6vHMQOKr4Y0M3189yy55eh94YgHto7eKW7x4sQR3n
1j0WXg+rD5sCGDXQM9QvRd3Tf55yHzRyXrhpCBvKQnQpq2ZPlwsV6Yx1SaZkIiL5hZWR+4fWJgMx
w+bfvEmKruQU0sb6c1kNHRDdPo+stNXe8m6tYmsDqDFt7LJMg3YCJMQHqxg4bhv6Dvm+YO7Z70B6
99OuNhqVsAiDVp1mno9PoxkdjkPL1Pe3cw0WJx2Szf2C9aQcmGj1Mb4B6T76mJqaCw0UMBIJ3wlJ
vYXbHApTel+jaWyXzPRKvsdOGh9DGdNKTHLLYr4RdQb8C/VbdahKgo/3jLA9BK6e/oC4YXlataZP
klf5sLMmLdtjJzfDdEQQQXjOaYF4acljWWQqadtwP/RD2ezx6ovhOFhdddWEkJMQVW8yPnW4XN4k
nIxq1lFoOq9KTsoO7aCpeE2De3sTJFNd7gXgzepofKQzt1R/nFhaGnL5te8NS/6mYj4xYeUrbf1N
Wk3SjtzKaIreMm5Jgl1rGEUeB8n7eg3poSYNvENifadWfEX30JJE8mYAtxrd+FDo5k8B4T4NPYGa
7jJTyumVEzSdlzJ4FOHvNFV/myczoUUKcfGzxzjqXqopfQinIYdGgPCAFc/r7IX39uomexY57+Bu
PJT/GtP+R3T734hlv5tY/010+1B9HcfP/3Xzdei/fq+8/deP/Vt5a/9BjAI6WQS2xLF5Luqkf7vA
vT88dG/oaDHqXRSo3Mi/lLfJH+QIoZmiQPQ5Z13UPRPdJMIXwj9o8QSMxANubwIlJ/gnwlv+ne/H
+kAcUK9Q3XoUpZff7/IofaciGs3cI9+Ozwoo72dDJo1h2qfmJwTcw29kDhcV1neT/MulnEtApUfu
LioH7/KrfHepiQGnlHI9A8UD+ERkUQqjMf6Nsu7nFyHME2kmXk/7xedxhYvnr1rPgJK2XeBWem/V
uHm+u8mv/vydfwG/+POTYIflW0NZh/37x0+CFwDZZ6fPfOL5mSXUPg2up1+vvsx/E7D48uMElJAB
2iJSOEI4G8lFIvPddxb2Nn1qPZxrvKcDEsUWGL/gyLj79Qf6+WXIxgR4AP7be/GB5lAnIirEucpn
71GVRCUxnpxPv77I5R/5/v7zfaFysXmqA5/P8lKlVcPkXg2CyqDT5qj0DO7Em0JoefDJ7LPxmJz/
+oJ//1TkiqAqR94NPDN86ZB3J1hNKvJOYZgz/yNojnS7Md7/+iI/+1S82hEDysClOfxCFwOdX2Nr
8UCI+k3mBjJPbQ0nzrcA40CB+d2d+vXlwotW//sHomXesmyWc7KYjB7smknZLLr5vtyUTzUTy98o
odyLkOzFTQO8iWLd4yuMSLH/8XpbOIVqWPtTyxzg0wAQ7Elwbqedyk42gyd2mMk1Xdy8WsOLJMjF
vhNeYFrjW7uIYd4ZH8FOWvRt9FF0jgl30ZBL69QDJMRJwn77dupkN6ViQmmjhsZePjctlrzX4+q6
XHaapPObO/ZyyYN5wWLn/UuGT+iE/UI7h48rx+SmQDpPAS1OPaJtjjllsVn+Rjr395vFTCpgeUe/
FMEZuPz5d29vjsPMbs106ovZ3lv0S4DWm+UrZp4gW+ZNrP9wXbp8Mi6DtyAklNd7+cC30jh06cZT
X0UTw8HFHON41SeIhs3jr5/6v79aXImeu8dDHwXBS1gO7ZCauZ48EUS9QXIeLAolcFv/+CKXFZzN
jx2D/eDFjVJg5mjgDidvjawjap8hxbzmHH59kZ88DUja0J2HnheE/stVyUW966ioOy0zQHVCsoBr
FYWGShjI33AOfnolLhDY2HBYjy7f6XdPA6RKRDaQ2Op4rG5qXPGHYegFw6LSu//1Z/rJ3QkIBHT4
Hw86C+6PV5IGj55jdSfjokghHA8OWlSq32znP/s4xFJGF43kJcbyxcepmHzbU9ScdM+sUwfhdCxn
hy2kV/6r/8PHoTSBbeRGfvzy45A8R9SKaU9WUpnjoL1qBzQh+s3D9kLfyF25fBIY1xhoed1f8jVC
ext8b65PKFE+B6gabkWkkOB0bvimdxfz7IhV/Ibg8tNLoqGmgLggUV9aH0qAbVhy61OzyTKrSVU7
2NrpTkg3+pMxMwYhy+qG33xOSi3u/o9LOrUoxg7qUXYs9Ns/Ph0R7WX8JO1xCp0i3i+htr9Mw0Wv
g5aZ4R6pFG6KHGpGOKDE/NGzx/qJ03lAW8AbJpjQVJR34Gr1vaHjZNI8HMarcL24OuO4Jk2bJchO
ka/SY4WNmR+W1gGCWTZTQhNxTCpQEYJI8dd0wP073J+jelUvw1IdHNzW0xuCYmJipCSq6127jTPW
iNztmAcGzVJ+Dmqnt4nB8slBxLLPCTwE93Pvjk79jWmJnK5gM4Mfh4I/PNKbF+KwuJMNzLbRJ3ub
EeV4a2ljY1VQ9ifJl8H0qNNXnrtFMnVAzRb7CYXL3oHXXZ2XdorvBpTuH0PP5DVYycU992uTf5N+
MPnHtZnNh1ahgNoBzItJ4EB995UOVr/LJ2WjYQmqiAMyQhAiJEvb3MQDsYmpGyEYyZCuqnBXdKuU
p0TIhhGJHJMxK8po4oZEaBmyQhoWcVkvRu8aeAFBRowlh+maBCGXEUGgS8i7m/8B4gR2VczF3beS
qJM7zM+izXJvzh+kNDnm+ioXB2igpKdZ/eo8+4yl6R5M4fLRLhyx0dZ2V3zls49akZyJZws9CwDC
bgL+q8ouZ95Ut/J6NhD9M6MHqAS57OfwVBg19LshmWkegUAqWxyevXmj/FB9hFQxP+W8YNMOuYpN
LsQ2Lo81mWRvSpHT6J31Cqr8JFfLkH+J0qhcUlkF8Q1G66o+malrXm+0yrzbrdT4toGwD8cxXhnl
b2EUH0chH0NraPNTbNjzhJwF+PhAw1WhTaaOZY7sg1w1bd7EjlMwQCA17IouUPOOdu72qS065zZe
1+K9kyRrA/O1xjtHhR8wIlI9wUMhygpsMzL60CG6Z5LHjs7sycycZATDj+7g1hgleSDn6YnGDnOW
tXTaCkF3WH1WZR08gzEgEoegLLMxix7osdZdwyveBcT8pI5e22+FmFjWprZ1o109d+VnKMODc15E
kFdvhQXfOd2CEFS7nul2oXwb6wc8B96cWZwlCQpAjDBkiiVlgnWhezvDhGKBHAjs7ZZhDfMn2RnO
RgVS/p26DBd2iT9aR+ohmKdqKa13XkRSyy5XUciAYpWti3hkNhsai1x8Kpek4kWylTkCvkbOWTJ3
bdOYyA7nNelIFo3NOBzfhw70llO4DqR6GtPG71rZocroSxIjDgnsinKP2id5Z5S9ip0nkfeSd2L7
IgsQWM/QQ9vurYj4qZTuLaIVoDz+ukcR231pVlM9tNWGZsloXvQ7EUVdu4Ol439j6MgAewNew387
ZKw4UgI57CAx89nDLgYQzqyepaQK+vwLqjdAZwZyOSiDeWjbA0A9kiIY09ZdGoUwz3f+4K5fyFeY
14Oo6Glmo0GHjFi6GOnWlkGr362L8AMA3uSxQskAylvnN7nxogt2pHRBx2CaLG9Dd5r/3IH/03ah
7cKm9T/fB2q+CLzsPrfV5x87LvzEnx2XwPkDYQgyHXJgLp2Vi2Xyz4aLbxNbiVWJEvlixL3EVv67
3+I4/BGZzUj9MTNfzM7/v+FiOX9cDLt0iOHJsWGyNf2TjsuPxRmTIcwlPsUZfgoyL/2Q3+H7MpD5
q0YxFrspUvnxqUIVndaXMfVvzgI/7vJ/XcbD6k2ZTsbgS3SXS4sxz2mSp2FbTzcWTKXzqOdLTFIh
eG9N9PDdHfhJTwQl8Q91BSsnPS6UklQUGAZdrM4/frC8maFrjLTxZQL8Y2b7M8Rdp+icPULCOmjs
VhrZUhUy1SCuYVRMZCxdVWDU4ibz4QpTBvVdOL8efbJsrnxn9ZMDudRmiI9IJKnbkC/2zYaaA0E6
862qqvVMyiPBACiULL/0SHRZI8MoCm9FC68s1cJSy3icK6dGF2o4JjtLNnoqiqo0EmzN+npcGqO/
OI5YFnJxMMbqOevQ4CQLag4PgseuBfXBeJeeVRd6H8e+M5XeAbr2OdGttm2RpxOQrxhKtFJRNDqZ
m1Rxx8Chb4uVsW7Te/mHwOh5exdJpwXMsU6OZ5/QHfD3GBUScH20fXkBYc8kbyJGJeVuyGEb6d6s
yIXg+8Yis3NOXcwuh6hZkdoE8E6ICCEJh+Ag6r2dPTKgcfclcUkArrEbBGsAe6yCEx+TLkz14pej
grNEJz+G8RRjm37NacQurzq1WIgs0Lww3uqqYeyuu8Bp3xMTIcNzgXgYjrLYnAH2VEAm0aepsLvp
HCSxcVGbwLMdvpl6Hh+dbu7ds8W+V6Vy3dzxErPCaK8PHH2ZrXYxQwSOqStNgaJHokQVUz+TdhWO
WWhbkX3kO7fQuMEpGA8iF0n5RTdu7H3tB4oAGEUz9lV0X6htrmfgbNZu4yTs+XBW/CV+QjTGPEJU
Zi4PvtuZhiAhF8GFlS2b53R3la8j4rJhnOTYJdaleyNQ3Q1XYdRbEDHQkAvYaeShWe2Nt/ZKPVzK
2fC2FYoENMbEXBCPX2PftRpLw/WATROIFHOctcraBohySoiTwHYKcyREauvqxffY5u1qOFQTbMjr
cGaieL8WDOqQgXS9GK6tekig5VdBMM9nxzT2SIeg7QZMPlqFYtz7WIUQPbS1K5jbtLKNhkMxrtP2
MVk8AHEpMihlv+maiY17HmMfanjHbXtFIrmb3DGHRCxkDTGefKvyKnUXgB51HnE7hXCt3Li3zla+
cWTEbZgGITCh0pmbYt8v1AZ4OHXe9ncEyHbV7VKZIuRLN4E4y5V6Qd4uha9R6LYj8BwySogGbWk9
bMKcKaK88KoO583csfuXMXwjETo7PalFQVxCeXUpFiWUeedYjVMVnQQTkfEjlfykX0Oiyltg2MnY
Lw/Us35LuqUlhxpxsmqbT0NQd/O1RehJ/LZGlYwRSRIMMec75D9S8MaHtduorFQ+86Q3elkDROfp
pKislge/83FZPZhk9qrkjjWLgiUbYWK1imjUhNr8WgrG9PHTNpNMsZ17F97OoxJkipoHQnxQeS+V
562oakZBuVkvUVHvJWnB8PBJaYf2ENVhfcEF1kDBU42uNswWR2ivSweW0uQefmnFgYuZOvCtlLZe
NGVTY6O9gC4ligM5Cfl4jJCR2SQN1lZ9tVm9Ze29aY5J3QNJiOQIhxz8tdpCQ2qj7RXnkIXDeWs1
lgygp1VRm6o4yv2rhkH/NemQ5AA3PrcDhBZHGw4UvouZBrnObBHqQjZA4p8Gry4WRJTjBZGUwiP3
x/ojUbFmTK7xhSxF+zrp41HnREZ2eUlUhSYATP3mvPrjdsmuEnsRTWMERTi8AXa86K+GboXGNoal
5ykoVkRmKkYUbbhV73+9f/30OrQxXFgnLsDeS7vju+4M+749ExFQokFGUIKvQSwP9TAm/2hb/muT
BHHqUZvQNLZfbJIcaHDC5FzGklaCgqVbr6Utz9MYjDd+6S/u4dcf6/Lv/e9h//L10WtyEVVC6Lg0
0V5cLx+iYt1CdFoIM8iypTtD2xWq266PnImDZ4Eo0jf25yYX+jd37scG0b8uTU3AKkKrlVsXvrhz
g22WMCdDmDAshBiw0doDIgD7YIPn2/36U/7sUq7nM1eKYzboly0Nv7bCBCZbSSBg5KC966Ib/Crl
jTNgefj1pf7+hV4+jcvcLaIc5LT943OiOM9MkbeVqa+3SbLFcda08y744PszvY+B83JvapxTnGH+
vJf/qfep97H1/qLeV8+f+x+rff7+n9U+yfYskdiDfWaoIZgL/uTPat91/uB9ZkxHlPql/R5wK/+a
rpJt7xKjzuiVdwKuymWM8td4NfmDZwifMaNXprjsGP8o2v5PRO7/voDgaIAaR3i6KTsQEjCY//F5
QatOwTKHH9DTqfCxlMiaYlo6dW2PN3HfFdFXjupjXZJyg49g/OTP2nLNvsipMplJVI6d4YHIDwjJ
E8CfsiPlsWTBTsotgSIESCvLhefN7p0HQLF3DwQWqzKty4CCN+sCzp2nppMKSmelaUpZ+RxO9a2i
FRPupnz13Lt6JbFbkLhQ9RdT2mBTXx7QPDnlsVix4TwVEOUMYq+BAPf5oKEqNdEpAjC3oK9o0ca1
IeCLPcli4Fv7dQOjVhFuZw/HeAgHnTGnWqvioALT0n1BV4iIMrUuzNUmtAib28+5oVAcC+ht1a69
3Msrix5h8Fz3CNFuh2AMFI0rU6H9zku/rw6ROyF/oa9Iq1GqlbBLxJ8Osal1j6lh8wFtZhEvI3o6
npCZcHIx38oBeQiBtPoiBKap1YhvHpjZYedtQVcOF75hJJ9qQsHkXVgUw9hf7CB9T8zZ2ECGJhmW
RNMeCgmFoozFRr2PuvE8T3XcfMPu1JOsUrlFoq5JR1PN3tLALigBWxp7zMWH9zkmOMyQBFee4RZs
BAMWtEBSzCXylZILbO018dUDtytQF+3j7F1LyycKK6175d0CGVXVTjZbT1yjXPPrGn1vmKHTs+ZD
U2z6ErjabkuUDpO9jccWNuRzMEdJmwlYk+0ec4Erdq0qQSfOC8P/q85GXrwvHf5ikXs9MWh40+OM
BiO2Ik4hhboKaBG/B0pMZehTTZWUqY6YvUO1dfCoS1JjU45aHXrdIWxWCIpzzJfZ69X0aTJvfGCH
FiY0gwXXC0ks2EXR+MyRQDHsLQHRUpaLYrYvHELJCC2VVIldm3NOlANUFbIsBXqr+1A0FSBHBIUU
XE03VM8I7Up9jMIePdF5cYLV+1zoRnrgBYcCZd0iLcGsMiE0kJ7tMG1efVzwZWjyRMfBTVWLgy5b
kba5O1VU3v3FR5Lvxy0eisxBRr7utgpxI1LrAAMmGE/w+KZLhOE8CggV+1BdvlKozZ59hUwXjO6F
D8mgB0Wt8YBwpdog/kEwvRSveGPXdzy1fI3annqSqUxNM9eK9Xw/lg3/tFu6/GG9MEQlf8JMySFR
nviYeBif9oNCTamthcweSNbzJ07K9kPEEf/TxhHwHX3jjozO1etv2pG24elCHdQ3ELxVlE7CJdhv
go2td6UKV7Jw/ZqHrRUts+pgdKMQG9aMFULacVLhYIEqThRiOJzhAZJ9Pdvr8oYj7fiBGGmU0sKU
4GWpjfmt+5yEUroZdJGlzxLDId+0+gSk2gw342Zth0gHbfyJrjtNNvwlXr7ezzYOq8wVRQmU0tWd
LDGpA625mrGbYNFH0+nt6sEN5oeBZkl7S8f1ok3BQQmkoRB9YC14aWqfk0AzYEvCrUTnZXtPIJpV
vrHmZOY8ZklNUg4vIJ0I0s0QaPi3BaZ1PFSTSwopAilXVpwMRVAc3WSin8lT2tg2vmJtO+N55evo
dkTieeRydI4Mr63CgufTDIGcbuGjx9Y1720ZXWniHGO50wnZ3JkVDXaYWa494iWb46UngrjFPl98
gcxXLp/WJEcgG+hciQwwpGO97+Olds0FezVWSwjyG6nEBAohEs4T4/l4a849xFy3IynOG+36lGh6
AW8RzAb3xPSNRI4Wkf9W2yAVb4qp8L2jGy7jeBStWsnB/ODKhYUsWVDjmv/H3pks161kWfZXnsUc
KrQOYJAT4Da87ESKpBpOYKRIom8cjv53alSD+or4sVqQ9JQkpZBSlpZmNYgYhMV7ChG8uIC7n3P2
XhvDu4GUVr9aXQqOZ5+YfQrGOe/z7kOm8lw7HXqz6d9VqWCiR+5khDeNFya5IrfOIqSR5n65max0
koFFbhytlKTr/R2CfHMFEsMPeRejTnZDMk26S2KJcWq0sDaKwCy1bNr7MAhILcGvcx4N9CLQzOvm
nacX+FpKiPo0L/SkPFeOLTDtC5KVeKnWR1JPHdhn1EgSzs8oquLMoXL8oiwm31CDrw3NMyny88Ey
FjZT5XTYtiC9mG87VUTznrK+JEiO1N+LqE7BogJrHudDbbfEquuik49KiOYjBOZl3vnQ3c8GBKpn
MXvT+mjo+jFaZOLYKHFxGS15tLRBMqpFP6RCsXvW7LvmqtuPiRzXahETtFgI2BxZs9o4l7kb7gh/
bx5if/LyM601pdiRkNVIwtR9sozApBlGwFSOwUgRK0zsZmTrx+NcZy2ZoGwANYILFclAWRrdbilr
nESIGgRc89FzUJ1g0j1JLYmVCs3KeIuQDHDs1PpJsYuqhpKG7ZseeDIUsR4mXkOYK9DY/Nh2Y0Ks
54XJB5EGYjjKO1+NuzhrSG+Cn6/ReMhxYm4xyneEctfEWB3pjIuWdwL4iwgZ4Vv7oU9FfcwDNfVw
lyZBy7wdxZVHOU4LadKTBxEV0gu1vpuPTQJrvU3Tml69s5pmaM/7KmqPCWV8R8pvzY/EsXnu+xBQ
8YzO1V3Zq+Z61JTwthPlBYZgKsTKOiNgj2csjStQATPdnmQDQ4HSOFKm+dYW2DUCJTMje1tgiUJP
1TG9Cjl8JJesJNYnqwYwjTvQSR8dvmVuaJlZ5sehM+3+hpBiv99rIquR9Wt+Yh57gz3o+8odGNvB
s19YgyB9Az61pWNsO1HKRrucHFyMD2lFaOYYis4l/nDU/eUsalPzPgGmdCURgMONTQz9czQliJTS
Al8zxhBZ9tuZe/3OHCxmGdGIp5KNL2mvxWjoDy0GPjKoEqzaa8Ny+VxMPO471ynJSfJUAc83ITX7
Lp8YOjOxTKg3ER9YJ3oHfyMAX1Nh/OQUM+Ji1M2DU3IjwCLYaRlkWEjO8PqphO+t0W/aqjNGDGE+
h4o46zgnEh1opCTXxvPaHlIpy3FX8MvDLpL3ZYtRIIjAcd2BG+mOEQInH7Shqt8ZCYSbrTsTrc0q
Vw9nae24esCjyDHL9mNRbVMCjjtCu4kCUJlePg2Ok5wqt4ueFNrtjz1Hv2Y/D5azJzGWflObLqME
uh+35qHTBv1x7AdB6xAV1nviv9RT4vh19EG2mZWzszXltPWHPDE/TQWpq9dkbeVY+eKkr9y9CV1D
xwROrWD9pmR83Yo3LddacVKIckxUaOvU4XlrwR8k3UE+VJBIsy75JnBHbmsD3TiT4a7kwRzoGT8r
kH7Sjv/hmsh+qTqQmyJOw0RnvbwmAxZn8OimBa6RlyiaG2+/5ITEzaSP4mfCM/Lr61FlPeszUOZw
PWRVBrBoLvgDZtDRIIgXPOpBPceXgv025B73cB0Wfxtr3bjpyJ/cmH3lY2Gbhj8SvHy5Ouxapn08
xZyjV1Lu8zu85JJ2r5Fzeq6FvvUhzoWTucJyv9ecP7mlL5sM60WgixomhSaaJMZLr6RwWddUycRi
HkBZwI81C2mzBhO9HJMuzrDqz68FgRPVJ72GH5RjBt6qNq0FbbvS33SkJH9Awq6f9m3W/46D+wo/
9vWD2VwI/Sd9KXtFAz+/e5ohx6WYGkFNw+ojZrfi3Frqy1FLJHJYdsW4bTh1b+SUyWM07t69hlRw
m0DSDIaG3iD7jv1hmmR3Bxwfzxkyy99Jbl+25779jijoBAA6ivbXsVFDHIN7H7n5WQ31rh/S4ogx
/Tdi5b87LP9gIXj2BP4gZL+mHnrRYFn/718bLMYbmio0LlDRIvfS9RXD902/rr8x0E8iiuA/ns4x
1OGd+DvGzHjDiJOuKcow+nL0IL+3WMQbeJ2WQHfOGFSnyy3+ZJ6KUO/l2gMekIUHfB4PMHERLAIv
n99GX2bHzZ7cNLfFvhoL7dTNKns+63vQN2Hr+u1y12BpPscF7BuniZqyAtS9n5xr2NCe3ARmRWAV
IiLVZYreZ5zRb5Mxb25qKDQ6BI8eh6buSAvUUayb1Vb4Q3cHtE9aGCQ1QdPdBJ9KILmkT014S/+2
YUCJMNLHYskJy10TUm27vrAKYOxHpmz1ZjtzWv1kjMqeP1cR5psPMOijZN+qwafvkqXJdCa8PD34
HMf0DeMRIW8qQm/9ONRiQ9xYGhC4bWNo3s6e81FuhqLOp+3gdiiQAOw0hrV1QaJgxaoTrT+ImUSY
fcZwFkMVCKTsnbKb1g67mAI9IpZdnOpxXJ7FTZa3uwzEFoPCYV5bEolq7zm2L3LniY6CK85roC8O
NcZIjyK9GFbYKoALPG3FlsLLKpfdmLb4YNqeozbuZJfpXieXgQCpPqEUnWXuRKdz2lRRaGP0u8ay
RdCIj8/I3y0IGBUlQF0O6qGOOJwQvyqaG0dNznlaTWkPgjJJGbcy+Yv7y3UY/uAjbqL1YI/VE43Y
+GSAFMFkvbXHrewarwilnY/1rqFNUAJRih9srGKUNa6jck4FNoGyelkY3g51LhD+EYzBlZeDnd0j
3BzmTStrzuJDSuIAhZ2/JAc/chZ9T4iqhDVNYUQ2apN3gdQZD4YOKqCnPlJxE1BV8RTA/4qYcFK2
ToHIfCQ6tVzkg2KXTvYjBUoWqI7DF9VzgnRkdUICo5LKv8mKFm4euUpa4GUl2KAli6Fqx42MPirG
FOSzFMSN0/88Sf2pava8kSQCVVGfX2Fz5IOp3EbyNRKKQO3guByoHU3/wJlb1SfrWQBVDPNrrHHW
6N4Iqx/zcJzpsAVRh0ghtNq4fBBSQBXCFD4vG6aYU8N5tI1p3YlGnNPxSx+XFGweYuC0vmT0nFqk
0C/1feHF40mcJH6+BTBIhIlVOh3aHVlUHyfH7O6zmElUWCel+2iCvlSHmSSB+9inswLprORQ71Lh
hTInBz0wE00z2XTEDO12YIoXZI0NTCRPRHwY4CkyRNWrLDsZU7R2GCfpP4TM38mBqBy73/hTRghK
ZnXjIVtIVqUfSauq1BN6WL02TSjGiHQIObjrWtD1alWiEbh+a/la/knrupqDRZpzvgan0N4XMwnK
8KE8tH80TZniuRBjjjySHsqtD3FRhBACfSbURsav2mmmuLIyGyWeWJrunj6TL7euPWTGbqEjsPcn
XJtrErDr7L1Rb80Q/JqhALd1AJGmrtNuCMcmU2sc0uixQJcLcYopXXu6LDryBtCAHWwgUn8ul15L
zuyi0aoNB7PsEXN9fpMUfgIZgOe+Bc5Wlu9iekz4CTnL7JfMRI84IFi/6/tE3vLETPpWZ7BaH1Ws
KAwC46g5dlWJpsSaYnFj+pkkwKiGEx7SHxNrpVFpJ/YQOY/jF10LbS9xWhs9/WC7KBozSFVSxVsO
Ca06che8E0HtDkPPgtra+4oCddhYw5TsC8pPktVrDFBf52//3uH/wf637ozfT5k/7PFvFU3N4a+T
vrpjdWz/+l/f/2f610H9EB7x9cd9OwPY4o1Dg4WDACaeNSL37zMA6Jk3nA10hmLk6rmAUr+fAGxy
JQzWXqwx/peMCGoU9dXDZltvMIAxnGQ2yGK0lkR/i72+HcTVq39+bsdiovLyBEAiKrh6hsQ2KGTC
RXR+vecnWFkjHmeQ3d44Q/YOWqV9JmFtbYWT3dddj97JTmFZYrC+77LO3+WVWxMqbQtUeU1zl8PO
3BKZt+xSr3DOZ41AlkqjxV5ZkzijtioCcv3e29ZkbltCsnd92/VHJA95G1JV5j1N1/RosSxtS4iF
fTKDxT015iml/Z77+8Ws6dgq+3JWi9gxlrzDlT8Ti5NylYWfVg5ML0qwuhu2XEmGV1YclUDhdosa
1WZsmWfksGowL+XEfzXRHC51coKI2NtgfNq5xGMEflzdSsJ4An9J03Mvd9qD6xX3BsBihkyQI7OH
kpSy1G2tYP0XfqS/txlGBZoqmessn1Th0CHJ5RX22lNN91RgkY25F9OiA3OrbxOPan+oib5eHCTV
o+9qW9zuJEw1nRki4HoyvejYrqaI5rG2HGEPuAdXCGE+qa/Qw55NDdNSBhqMhgbYMlUL6hF69r0L
r5hjFc54hgbIn+ltXsvGKA5sIclbj9lZRSr2Mp9EkFP3YgbmoHOSqixGZrGZcUaZkACXPl8ShBDj
lDrmvKce3M9iumjkrd5xNQjht8VQEb1ESAMGLe7C+q9qVnaiDq6qOT5B+gDGmwEAIx+AWqPMnNAa
tM9GamBVN4j/rozuLOGktWlLmCAlPB2iesQ1qUEPmkAGi/v5Vk4jfb9ino5V0aZ895NOcBtAiE3d
T912IBQ+pHcngynV2zOdr8f04/YjXTHBRx/8sM2zp8jWjvN5/R374tb382Tjx0bBLlVfSBb6IM2A
2BaVam4J03GOagMilETcdMr5tj6iB2ifz+ujM1nqjFRPDc4gBnnocv2pK2JbBtpSETFFaKX5roiL
5p6CWl6mS/+xGR0aIb2H4MY6qiVmLyQZgTPVV4nopvNmqm5V1F5FdlaGVlZdKX7bTKqPlV5eGIqU
MkjnyU4RD7vNzPLe7fOHOevJUES3QziehQDQUtNxVRc2INvGIvQgLsEdasdJ21yxLdHTZzTFLDR/
MGvnGinlpRPN1d4p63xXp0iBoUVwC+c8Pa8RoG2YEFCylrnzvk+z6jSLXPJYV1Q4lLfiwmydo26C
NWzF1VU7857NfvLkzMblUMD2G/uCxy6tnpxGoINPOLchGeMhFHq1TzV73nH4TEOAwvmGRuQZh/Lb
RTS0ieKqPioybi0sMyLQEgSpRxBvILZoc3wqFqfbsQ2uhv/lbHR4ZiaH71NPXWtXuISIglwyThtY
Tm9TU8GLV4qcm5ypUeOoeItyCPZXbDnhCFWWeAp+gAMadCO9bNnRmWarT+THDqwoInRsd40eqT3T
zeShq/3PVkpQeqSlT5Fn7xnX1IFBqGlpp8wO6EVduCyLGDWtg6gYJhVqqfa03zR6DVA6zZgrwstH
Tagt77mTAnwFoYKZjiIIXuQG1PgcJI4JE0QlD0M6MpUkdpPZ6Psiw/Jh2nDoccJ6hE3wq1EDleGY
QVHuY3M6kM6GFsVsP0LRuW9Nnab/UMAdAsxSiWo6lpxadwYvd7CmpIGAo93vzX4aeg7S/qEazG0N
6CDIvBpANcyi417P+qPcIi/M86wFalMkP/Y1uQie11Sn5VC1900teo7ulGvR0J99eW6cLmnWlw1w
tccrRYlohlrezkectzKmsnN6pHkzYBYSM/acHM++7Lz/A8eQfxlmtV7rc93MbRonHdvlt2uv2/6L
f9hWXdrNl/1jO797ZMXo/t5Z1//nf/UPv8mvr4HG/sc/PhMI1q0/LU7rl7KM1aL3rw8gV//83/Vf
xMj/8//8RVLVXxftP/9v9TltHl82HvgRXw8d7hvE0YiKOXNgrkVG+f3QIfgTJNp0HVDJ0pZbxc1/
tx0IT7fJEkZqgckTijJ/9O3QoelvdOD1q/AKqTe2bUTKf+SdX0UqL5qeKEtIKSeIfdVrE1Pwqu0I
fZ0Rt+yDOrVDVMPNQUfDMcHXs4500M5neWSyfIzgNBh+F310cEsWZ6RYiXWM2YIHv8zd8kafYnkB
jRLEd4c95BY4jbZhiFxfE3mNDevZPf9JG9NeD0PPFSnrAIkNS9CU4b8NZ20dP1O68UoxtXU/DU6T
Q48fDOMiSWP8RF2ussvYYtaWMLG8ZEyL0AT+Tfy2AP365JkmtNHCso8tZU7vNWxhb4sJKhJqFs84
mRjNMgfUQGsOZVNdm8zk7S1dRI5WeipODW4iBSw0uM8tMQKPsPWad2M1TTunt4b7DBrpmRZHLoAn
2qtB21bZ6QzNHslFTmm+tBpMHqDNpDvFi3pyclDBDSOEU6vQQNo3iiX/1zfqpT2PIHeTZDCXYtlh
PujR8n15nzpyCQp3vU9YuyzdP096RsV5iybXdLs5MIz221fzP7AqvG0eq6uufXzszu6aL6/+96Xg
68v//R//f1kZqAv+9cqwHpLIWHu5EPA3vlUfBsUH2a6c71c14ReP7tcOpPvGQTqG/RRnoe4yZvm+
Dlj80dp0BKrB96fTg/y+DlgAOXhXqVcMhGH0C/+o+Hi1BqARI3DGopXJoAz7yOs1IJvsZdLnEqWQ
oZe3RTYmx4ud+psk6oerUSsKwmeX6cKF5HBiaK3aP7tPP3mbXw0luPza83Rcb53oQIt4pe+0Z4v0
gAIdci+FcV5XS39PjibxTi6j9D+8FIUfizFO2VVNar0uskotYoq65jpbVVZcT10mwppFbYOjwf/N
p/rhptrYcPUvFaKOuPe1yNJqqwmsn08vx1Fp0Bkava/cH1B8JYhXaRAaxbVAjG7ssFj5jxx2Z+vw
60+7gl6eL5NfNLOrdNAgaWdNZXlVU0JEj2nBkAm/REPGsdqH8xA6VdEDiiW/gkYdls4rhQTmE/ls
JmWSlTfv6fB22U6T7vIgUO2Y24oCrvzdEv7Dr7bmmDEEIdIRMZy+3r5nKzjBPzhqkUMFAMvUWaNl
wzHcs/I3+Azzh2drnenpPLeIL9YwnFfPluxhGEkjgVqkVWkUCG+ancAaFio3JEP6J3eKU5CgmsK9
U5Xjssc74aMCh8v6MJZRm1ymrZlcSlkNRGHRitS2XgxIeUNIgH6Vqdodw54fzRZZFy7n2lido3/v
LFIUOo0kh3w2rd2cWEMWSPp8n3/9Db8akZpYulAqOuyAqz2EMdvLu8iOXs68XzCR+zzfiVz3dpI3
LRjnctyqLhkvfn2913O29YLwb1waKVxwPWC/vCAtzX6k1obnluh7dFU5DVfw/1EPNiO/9SisMPPS
oVcUbPanURfHBAlsKo8AdFEhsucmKoSDv/6tXu5y7tdfClAAalcWS8999SW7dILpSZMjkACmvWpY
xLZlND8uCjrghG4uLJB4hr++5qthnmkix12F9twCVm5amC9vxDIk1RTb2B1IIKgPiN7yXVWo4esZ
m2Nv/Fj/ZGn82VUQ2HMh/O740V5dpcdBrDIT05MkSzC0AM6EETiT39y/n12FDYCeGEN+Bl6vzoDz
ZAMQrNarIKc5GE5H6rNPi/2P7xjbG4dDwgJx3q0b3fM3nnqs1Ka25lVM5V1pW+OtIVv74TcXWWdy
L9Y81B4gPdAqGNAQMA6sH/bZwjJBr6+Nwfnc+j3rvJ5Quh4JgkCaR2EUOJIaPf6gYvjXR7Ftaxjj
8oWMX9ZB7MNybIrxHLNGbZ47KYk1Qa/nbn3+pd9/pAThb+G0dLU8dHa3kl+nFg+1OSnGQalyC+ey
JKMHyDpx0tZpbMb8XRuYc3OckBDErjPrJJwMKqLcUzQf8k3VAhlAelbZbxeJwhKeDLEPmJeT7CgG
NODvZZUilxr4QmQwlw4O/DbOpvvOMfJs03YjAN6lbDMyFFQzxm8bMKFHE5kTxQfUMbMbdsRUqNMC
tPfyrrfkot9EdRKbaJzabtnClGs/+5Omxbu2LRcP4avIyiM3LZCb5ORlDWhZ9NEOpGuWxHbWkCI3
7aDmcrcCEGLQc0v7QW/QdAIqjuIO7VvjvK1km4PHaz2vP46WZlg2OfnMxqYr0OGd2fTRks1oTvW8
cQC2qw1dr+TaEwtxNB0hj8ZOm5GiANqeozGUmQmi0eyQuIDlRziEyFlq7Nxo8gyypIs+DtVA94K6
l3i8GCSPdfAMm/uTKxxPXu5q/B3cfrf1TBNm26Q2dscmdzS5M6aOgU7crHfQIdCy287CiS+7aWLL
S9muz2dkNTj9uKXrpKajrcggS8OdnS3DJ1Lr8sd2tBCjYJvK0bzy29+0Q8tDgCPpnQFnQHvLD2sT
4LOGKOm+DuW0N0FxkIyC9u5DbqazfkbeSNJtjanSUcwSqrKb7bKKDqZiET4ms6QbkVxbeXGhDUq2
OwOXXrpxsiSXnC167aPRYvDcao0sJcaftvzkWUN5H6Uo5AKOo2l6NiPXQuOaiSk7N+pFfkIPC067
9DjWHrUMvswNjAn5MFiyzwPfTMlgM/Ji3sSYwepwVIU61EtSgSg1nGrNF1tmY0ujjxJr8JgahQOh
2pIzRNl2nBjBF4VE+lj3WHU8bZt0aCqDqdRo/CUu5OMTwjUHZFnZmB2PWp/fy5ldK6yXGPRtI2zG
p5MrYQWTAU4SYkQuDYxazEB3s4tI/0hIJtFbPLnmvTflE5YzvUbm25YcbDY4O7vzUk6Ve2honLUk
N8h5uABC6vCmABYwQzM3I5PCDwoD6v7CsDbu4LugPuZEpNu4apC8OSQQMcUlPqw7dyzPnvbV3C/u
RT8o85NA399cYBGOoxujQx96DGsiOsQlaUdUczRrwhI2eYIXbjJFmOKcawL4utMnpL7ammA/QbIF
7GAMO+Wr6pYe0XhJClpC6JEZgU7deqN0OnrakZPtbEV007YZ6GeGsp7zZZ/kjd2Gab50xZ6eo1Nv
UkRv5L+joLWOvKpHnO/PHkCbWOXV6QLqlyMQa6Yfel6i7KDuY4vZ+ALNfGutKRKyURj5SLfxMQz0
Q3VeqCKpYdXQjCJoCFj9hen15A95prQf9Iz6em9DM0h2IpsSdPF1TexblDcPqdW5Zyaa43qLiJx9
uCd+YGtUvoJTmnnNiUCJfM2vFJ2RyOShta8rk+CFvFDWZioQJaZFO/DaZm1FMgezuSuSseyD5rUI
wOlV22d541ZjICO3HBH+NTktySIDbwCx3D8msqpuzwSnGRcjidVaB1NvoivbXfjEQ2nFTNt741yz
IaYcSmwhY4iXWOkbejX9ss8LfwHr4DSjvBgicuIPGEoJqqmc0RehgAGMxVgoedfC+z/RS1jXoV3j
3AqHISneG1Pp19uG1WqPX82wAxicltylvgf0HL8nMR5WJAClLsbbhcAWBoqao8YwWdjXCAhySjTu
tnHMu1lap4J4i5NKjvQrB8dvLoH4rv7gqkU+QBzIWBCpQOJUYGZGnMJtzTqaD5OpPfEuqI+zbYg7
UvW0luAZaTlkH2HhDAdmsUyXE2wGwZpQOAQjLUPS+XKNSrARiJVDnZwttfaHnVsfWpoJWp9Z/46B
Zwd7nKzECh1HqV3MjFfyUB81jVQZrvnZrkagORKvs0GnPvF6Qu/KVgdz3IzmtrOs+GPG5lQd27EJ
R97RaomhuRba2zgqfZ8511xfRbBhcAEZacKDU/Tpdd5NHllOkMOB+GcKabw09VMKqckLLNIdaUIn
TfykPFJJDhCiy/czJzhMD7FyenjFmNoCkUaWG0gtZogSRW2LwiaCLcBLzVQHZfAFWoCRE2M0mDcF
thCMTnrpfcI821w65KLe1LmyjTDH5+CEmLMaGTp1hdjeicQ8b6EGWt6l22TFdGT0k53vZ6YzoL+4
IWh33JqIGiV9Mhm8FvWng/T7cznYFd+E0GXO7qmRgcSq3vvg750F1zU614jUNtw+Qzl4XNNnGTGN
XteOiBTK2aZ6Hl/6wpqLS7hDjH29+On6rQICLs/txSCkR/gEQeIWSVvk0UU7awhoGt2NLxABVNOV
hvoFGwRuwc49rvl36OFnI55xcpAaxFtmFiKGez25U+8dmNI5NAUARkassrOynnqmB6jpZcxgbksg
khDl5svB7t99pX+gjXx2xv1h5H19Vy131evGEn/la2MJHsg6zF7BlFAykK9RIn7zDvpvLBNhvE9f
Beuq7/9nh5k2Mjg/5Lx0pJg2I4Dz+IF/95jhiLhitfo50EUswQ/5k8n2y+LCW+2zwI/pdBs0eSC9
viouUBtBq9aKDEH1RFSDD8x/l0qKp9/0W16Wwut1XGMt8X1XR7wLv+HluR/C6OJNTs+R3VU57Luq
fa9PafveXpb6Qy69/DetpB8/lwu8di0DWUMoiF+VM7nJgUvWxJQks+luMT80dFn64o/wi18/FV05
ynsXtJtv8B0+r2YSRaobqsUsSDnnXDpKomvlaJa8zT3WOvAjFAvPnq6flJwvOyZcce0p8tCsD4xt
fDWDPqufctNWnmxpzGQ2CzzE9jVKCMVPysw2no7+exd7dRMlKZrjbPF9ScObp33BgYHQQAvuKIdV
+affGBoNmqZ0gXS4ujwrr+5lBxC2p4AKrEZqlxmnh008On/WYvxy/xCqrl0I6BM0M1+13InxFJ2Z
cIL2yO84yTkH0QSCvKIY5fxRD+LbpdZrYeKmQ7wClp8/HAZFWg9XLQ+oIY2Dw4cJeanH37xYPzzo
3DZqdgLamVTxqL96gQvSTgp8q3nQNraxz5mwhgbn0d906r6QMP9zpPP1wzClwAdGM3x1Qb/8MKZG
BaHrOTT9OPGaDcQGimhuYkMiM2UvekZ36QZahYMj7+JWy+bTHJyJsZ/kihMpKYLba3PibQ8r5ctq
h3lnHeAOGKzmyvAIbOqiHlsSXgsyBKdOYMHA69mHrEgt1iVXr7WgHY34aSS6NNpgJawRQQ6ZfycK
FwDzUlmr3sUpFWB2XcpDmhJksKnI6P0UI+/tf9MiXT/x6zuyAqD5gtdJ4Ypzev71shrEBFDa1GJz
zmnFgWuCG6ouLuu2y9+JYaXmd0QLKAQafeBoqf9HloQvXwnMCrrHOr2h9QF7+Qt0akDJTv8Eg45G
wsZIGaxbo/abp/gnC44FYw3EAy1Fxh2vljjoKeRk6W5O+7+fQ3MwnROki8OG45D4/Ovl5oc9Ym08
wS6lD0X/8geHRyaw0uHHKRjMt9WDOw1oXSvHYrSJxye9qpzIdP6o6/XlHqLoYoemPbsqxV7dQw2B
BMN+Lgk6nI8IrYfsZm/+zTbx+h01oebS/kU+vrJSfyB/phRvqWVE6zuqIdTpnVRRCbvj4P1md/jx
QngX2BXWDYnW52vESJvTXUs00HJouZNjY3GMwLXVdPXr7+lnV/l6aCAkgkdv/R6f7UHAmuHkaVj4
PH+ygr4nNcbyEAn/8VVMJP98MVzF4gl8eZVyNFBZm8BEgPCVJzVGx2AZCu3i11dZv+DnbzHzO2vd
blboGqex13OgzE97Gae0In21NJepUZYbrTeBsZYP5lpcVYm5/fUVQf6+vibnNk/nwPXlsoID3Iv7
V00idkaqUywwLY0ypVeo95Oy0vqth/GtOni9Lz7YwMIi+vaSeCdWGoo5Ot5yD3WwtwOgiGZxlLB9
9duBxpq3kSJeRSut7MstOqjR2yo0MZDICCW7V74xuqFRmi3mVfLsnhY5FvZmEF1rkpICdmcnrCWb
Ap+0uZb6vYqLYweyCkU2gdZjYFiLh+0tM5E5Fwsyt2px7Q4HujVeOf5k38ZqdaL2c2KSrhlH6Mkn
TOVHrVkJcj5IVRwRPLZRC4xYqscZPtESaqMp5jAax7oN5sa1itA3hjENEEnnekh+DeLfJiqSj4VH
j2tr+CDdaAPIpt4U0mj7rfIS4layxMC3DQULh6HfWmRZLwzW/LCo2MduCSZfQZODB0WF9q8jUUYn
yQ73aKufeYvt3tsNRokbX4dfBJV2JKssIHfNreuwNSoQF5u4Ev1yrPvo9lfSZe1+MJO1Rp+iiTXX
XSri2kFvOs0+oQ1QBwRqjvROSlWGdinGNBSAVSPke4CMkT/1Hk4nwuj1jD7+MLlHsbKIkPNJ9/ts
8RAgVvIGcU/jMxnf4+SN7tyaqBvE3bzagUVH451fCO1hyo01HKos5fXQZ7Z2j6hsubaZC5E1p9Z8
uVoY4xVqqyE+NMRqrnnFSblscZhK7UZ61QTcTUuNj/A6klu6YxiUG99sPsmYadwQAFBQ8SYbwb8B
OsuJ/JSVq2AGm+Voh9KYYo/GEg0xoiNlL61jzBwDnbBeG267atCbW5cUYHuLmy1KdllBebDvl8aa
dyQmgtKRarA0UjZjmnilWrCAa3Qbzf0qGwUNDKrtVqOL3AeVoJmLSSTmOfdzy3pX6JgzaFQJ2T3Y
KTSTE3i6lnbwHAlpU+oFcUeaD25pl4OyuOC+G9kHpDzYYNsiKrobMsoUNHiaE7hekbAbkKlm9yOC
+gjfw9BkVyWoWOtANDc3tvILORzKGdZQkJVDrO8cfSSsWpJyTAtEpY37JEodDHagLDv7zKxh0s4x
RpA9a6Z02Y6R4XfZqex7FDg2HIPmnhZjSQJ81faL9HFjJ8uRwxvfPOAiJbGY42IrNnQzJ9J1hZE2
l4h+k2oLtEXDGovR1aHblNA4IQZ8jYTq7dbA/tnbJHvNpbwxTHSYG4eoreoE1T8x842/uPHWQbvn
Be0Qcwau7SYtz5jXmOosSdO8JBHYdsfY3iurHIWzURS12gTXBY9Hg7W/mOiKY8sh48eROaHxtl9m
m5hyj1T1bqlv5yE2D2VGH+KCJSdROxPjKVlRZG07CHO9LHLaT9CN+q57bNOeQgZOsZM5tbudhB97
+VHSVuTKvQd3QjjtNE7pW5KqMgSGDVFatY7bFHq6v11wZI5jMJgtFLmTRZTgzKZiKe4ibqsHeLHt
p23TmP61H6/Iizjtp3Xw2sn3k0cWJmvvFEO7ra2i2tVjMRiQpEWL43cltoU2ZYJPxIJFXrvttJxU
/aR1wboZmj6GHoML8wgChNNuerKC+gcyo+cCNa/s1QnkXBpjFadUvDvTEEdndsw5dQtcZHbCBgcX
hNtl5VFAZEDzOAmSHLb6oLJz4O1s2Y41OuM262Lwd6mnMBAjP6fvZI6Wf1HYMa1P2Rn89hmnlolg
g6y86ibHG9/pIqaMwUckp71wIua8vWljVWUMIieSjhr9Uiv0JTpuiBCDLqs38UUmivJtmvEScJqO
0it+Bmb+EaYDY6E2VflJzbiMqmJWa1aXJUYPtaWXGIdF6UxCMIx5V9wpswwsbSw/Ys91o5CcsOKx
kxIIZjWadMnJsUZjyaJTpcdW7UWrw3PuMeYrzhAWjEYtbAgyv9fM3oVRyejk2iIAot9N6SD1Q2dA
/A0iBsln2hhV5r4DrYt6M/ai9WUp/QIYgijed26nNxva0ub1xHih2jQGcq+glTGlhCpJa9gu8yLu
GrZO0Mi6mQIo0Mz6tqw7otzROMuDL9Ma+o2iEkJu1rNaox1c3msup/Gd2SVEEqaiG094ORwZZHrV
nNkZMxxQznqvbxczUk6Y6IQGBnXjkcM4taXiQ3ZOfNNnCiJLiWZDhjrZo8ljipenveHXdOpDWwLX
4AHSMufjksyiOelK3e1PUtX9P/bOZMlx5NzSr9J29yjDPGx6gYEgGSRjHjduGTlgngcH8PT9MSXd
VmapS6ZdL66ZrBaqymAGCDjcz3/Odyoc/JrTldEEMLoOpiso8MPkj00hQwWnPWiDJhMS9e4mQ8+e
TIap6UjYJ+9UPXlE7LRoRKyQAAOn10ETgEwr1PNAWfwQAgSByMMcaIY23RV6c3TLuqH4rGXYFDV6
p0yxh6Ki7rYUjsdhhUU9n+oCgN+Ny8KTRYturnnUEPyxPijFKUxy9zO25EMFbNzYkSNas5cJAqkg
LKfzTwm3UVwIzOPEDoyi7tWTNzgdSUHSRYN7byVd23+KtLH7HzIXExYFo7AqxsKADfyGhZlExKCh
gZKj1HVfYW3R9uhX6XNfJKLjW7VpXt8GVzQRja3YaSziYSUEhzVjSZW0qPnAMiaQ1aYNWkjJems4
5oSI4MtgzUPunzJYqMw2aFQb2TsZT5lqTAYT5ZoUZl1y9t/XpunhH1JAfwaVbk36IZeqy9VVChqg
u1RKCFUGa2jWcRqMarvgHcYhGT5eiQp8bTkkA+pnC5uyNVUsKj5rT0KCQgO89Jkl6KNk29IzBuK9
FU8F5dEMth1YqCyzLumvNHl2sH1xT7JSiBtgh72949nHZamohDlD3nQe3g5bZ7SGUERMT6OfhC5r
O39OVU0CvzQGC7wLbNYsatfpen3LTnmpKhILsLdL4A65Vf7E7CSwcctMsWKzH7uTkSgC0TCFmBA1
cjEmYn7G+jINs3ILQMW1Q93r7R8uX5rqWx2j34gpmVCjWegUsXGq38blh0Yvwzstd/b8tNCJqMSq
YP8ZKCRCaBlMrL6PJFu/V4NB29fMUtv6VLQTq/ym1kwHqd1Y1qMh60nHJaQUcWPLZoKHmtVDQH4Y
9K9VphZOoPaadezLlFJcL8XwNZCReMsnR/EoY7RIpntLr1c7pZ4YNwgoVfA7K6M/JADYCLH1WkVf
QO9wqAcITmJ3mDfL8scB+6DfKBNPugWd5amE4/FpOkLmcUezJQoTK6oaNEwCTdhgiu1EOD8XBhE1
us7OTubBuVh1zjtQK5YyMqasgFNc6t2Roinq+Bqj0Z7ssWkT3GlF/WUenZrrMy7ezxdxrzDw6PCK
0tKKWNf3YEx9zgQ1dF8yxd+mric5WGPio5w4rbRr7KNp33p5ZfzSrk2ldUaO6Np20MN70QgXZJww
Ul5FHP8L5FPHHe4ng5s81OdphfpepxqMjUHzGChzT+q+ZQ/mS0sbAQReOy9vZs427s4aWmIrozkv
nF6abL3/66PUz9aoX05vHAyx+WIyvlq4AbX9epJSLTan2gbgQhnZ9BxNHo4Uj4QQ64l6JFfsV0V6
ImLua26hk8mO8m4KJe42IGns5bHaFrsVC/oapnW5EYlcKpMKZbsdm7sS31r9YM4DUx2ynxaEevg0
+iEBo/Q+Nko9R4DHMnHPUTuhmXatwXAZED/eAdymzpO2OcbBGmvbCd2pTV5MPV9e8s0Q3u1K0aYa
E4JO7FgRcGB9hCRKD6teTvP7X1+j30UVSKO6C6eDlxWyCqjCXy9R2tGAkNRUa7i1Bq/V3qi/9GCs
+RYWuefSXKenv/7A3wWjnx8IIsNxXBzgNN78+oHzmpMsWxmIYeIpv1IDzbAU+Q/s6Tb+OwbJv/gs
fFd4vKBe84Hmb+JUYRszSFXYYFaPFRwboLsrMfkdNruo/82x/c+HdtAfONAtfJrIrfpvSpFXU35s
VYSthdu+eVmxnlc36//Ntfvzh9ikDX7Oiq6TH+f67/9JWSE6X3X2vLAxSaf8R5Xr6V1ftfLw19/Q
v/oUrOcMpXhmbOd3/aZye442HHL81CvnvZYRi9dgqMd//Snan7+c689HUnFwlFF+89uNgGe68KyB
EoPrl9TQeOKoC1tEzQaLBI1WCdxJHbq7oUVLeLYXAPmPOUe5LeLITm5XX1dTP/Fmgg6+TtrqHFIt
KZwAQ8HihX/9d/1XVwRPmosGyFgNA/iv193wWsXkMM11d8YHA+LBAbO/82+mKf/yQ3RQoOioKOm/
9/9oM0W+Y7uiZg4cQ9jXUhUXrm0LeOqvf5s/XXig/LzX+CCboRtMjV9/G7Knc9dDAPcVMDU7CJFj
4WedqwSbKbt/l2H484cx4LyO2q4jiGvV5K8flm4TwpUFowwBqY+2EudMObkvvU566q9/rT9Jdaxf
5rUe4QqsURG8f/0k3eydjJHU5HPzTj7oP3ngbZbfZhAwz7gRPH+cPPU/feyviya2WlT26wjnd4dy
gg9Ap0yBD61aEYKvana6yd3881f7n/H5f7E6/9O3/Kfx+XNCTuvLL6mM6x/42/DcsP4g9YBj1DWZ
oDOrYwTz38NzC0cs8Fx0dSYt3OF/T2eZf+hktNlw/SMUzvvuvyfngHfZMBBI1XBZmwa5pX8k1f4+
ef3LTPhvbmsCTlDZKNey+HsgUWs/va7/tFrLcs0H5pgPnHK3+tBnIwIs92cqSRsvynlN+sfOloil
1+ag3m9bSz9bDaAH2q+b9F2RDvIhAqGa0+BCm0E86hMe2HTVHAgsjge3ssw51PlDlWxAoSxoGmGa
b/JNLRtrPUiXiiPCSld9Y/Qy8TSP47xEOhlOzJnIDF/Wn7pIkphbd+pMtUtFbKTqiHBSaNss7r2N
eiOthKdfD9oOtGLdUlFn67ASUoF6opG/YGf1KAlBlDeJNaB5zXaFSQXCLX9ViX5kB86UZ489tN8+
hiiBSWmWM4Z6OehNGi0FHUNxQiybndmMSMaTpFVvclIcg7BorU5BooOYCVKM1D9U9Iq3zs66S7FU
dGwkuoDuMkPdW9E0J7pu9I2sWICXsO92LBSL56+9bVs+a2FCNFQFDxpVbDv3HpGZORZ2XnxFj+rx
xbZbgnQmxlLbzVI1Poxc757bicbn1AXFu3M30TlRk+j6VQxq87hUTa5HR4uId5NnVAjGfQlM/x1O
avGVoxmR43LrtuE1k1J677qqtO/5UhZFSLRW18MVeyeyoQYhZhkr65Ud4vbFudZog+SrV3xMVaat
pM3lshC+L9silFYeCqmPeehUNUXONDgXp576MCavCPf0RjjdlgSuDpQx6jZvuJUMlSEbc9en1EYs
A7ARc91O+BN1E8t0tRR7DkhUNc8dI1aUOFysvIIGA3Mn6oni246xAHLUiKn63F3atCsq6KMUeCm2
CFtvNrAlWuYGnwNsDoUHNByoYVXTSekXSyM9fINYjfx8HdLvGm8D5rQJMwIfPEMHBknMNsxAqSBk
egmSADq4dC+9rmdALj3F68MFoSc9E7gvPjW6Me4485RVjIaafXOHUYJj8eo0i+aBE2JWOfqDHDld
GSEszl5vI/Q2cAJsJ4SB3xY2Zyfe1yLx6LuqupIItS7xLh+SDA72NXq4FA32Scu+Kh6E3890bbhf
E3eSDoZyjlBxyu02Bq4GXqg0cCRGCXhm64zgZ6IWNdP81qODnb2m0tpY3TB272psXBb118o8BjXE
AXUnszU76pW7fOOg7aAyTKOlvyRORg2F57Rpucd5qFmHDVhizJSFBrORY0O6ZbTDbENV3huew+gF
VWvEuOwSgrkZkaOyaJ2UZa+3OmT9fvKyHGDCcnGviO0dhV/53iyLXsYVKcYnCf3JYbiiez/Q+oqL
J7AFnx3F7Yawp7/0cdQz+a7Oac/S1XnTGpGnSV8kvnoRpjo5m8Axu2gaugb/WZqP5Mdpnjg1dd51
DzQlYmQzbCa3Ue7W7TsF9noDU2g23lOOga9dZajoIsAjyTXSn974rlDtO2nr3HcWx9IQKpx1jXBb
xXPiCVNcCHiDzkY0Ko89o9k23hgyLbvSdSBJlQob70Br06qItXFcf7SNgVp0siZnmgFVGAWSti9q
WT3AOAIKM7WF/ILvp7nF/m/jKHHSDdM92hoU03GqzvlkMjZa4E+ZsVF3620yFpwnxaTKbmd5tWEi
lNGfFgjLzVV+dMaGtjbTfLg3QSooUZ9xhPI3F6MxeqxL5YEikaD37GL4OdVY9MB4e3R41AJ3Yak3
aUz/9NzcHHf2mC5fO9b5NzLFzid7cO3BrlN3ZwycnSLUiG24a6zWrPtggJG0x2otOEmXmfeVCURt
hQ2BVXl04QJcu8AgTnD75xgCDTG3dLl01rbXvFl4kSVaLsey5H3i81fCqpwX0/Yx4s6lXAfi6BZM
SUnDnm4DBfFxH2E6XlaD5IE+mGkSinICKiEtD+pYrSlo7lOhUS7TqPKlhcgF9MIa3KNxvQQALnqw
o5jOBu1ve9v/2Sn9F5ybv9opnbLvX9PxO/j779kvkfiff+5vGybvD+yA5HeuRzvsbxiP/rFhonOA
87jm/XQhkA67nnD+sWNy/sAAaGF9JbOhA4RkB//3HZPp/EEy0iWarLEF/hlx/Q82TD9n6f9XrXFU
zNHY1106y/mcqy3y1w08jxSInb6DQ6JXDE7sdbhBEbttipz3nkDqT6zSuKRWPyEZdUtkLJsTGvVa
hKpKs4FTGGPY1ZASyAeacbHNgT4mn4qZvUFbg21usVpVtnXr2dAsqBthmluc5o0mlKzoXwubsi7e
3/oBZzqyZt4iAFNwCHqSp0/3u+w6L0mqBqZr2VLLN8M3ARIfZNiPn6lJRU4rdAILeVnxzrRsv0ZM
37luad6uHUgHd4YWkqvpHWVPwPiv75pCk1SQGzlbu7pOd7xj01h0ufNgMqj72/HoP3oyQB/wv9/T
2v+Mcfjf/0/awy//Vfy9uXypvg+//6jr3+b/t+D3Xz83/tQXWf3lf+2+DL/yJ69/7G+Pjf4HHiDq
OFyHvlrsICony7/zJy0AUwaebR6dn/rZ1f70Dw4EpxPieFcOBIG2Kxv2v58bnjaWd/xwhMYJudHC
858cNMiT/5aa47SL3A/CkDg5zhEe1l+fnLJAtZ06nX06njdtnLuN0JtnfB8Vh90xwUbf3OorX9mz
42ou9Pc6yXdA4yk0ttVARzDh/iYOlIoxouJJhJKcD5hgglda6zk3m2BGm5QFb//V3NkkXfYtuvAV
tWv6I06JkAIKnHvmc9+Px1V2bVDq7Mh4K3f7afDsm2bIH1Nli+UyzG0oEnGbNWDqR/BRKuj4Hlgh
MWIdsjfWj1t3NqegITfhE7zmpTX140NPdgjeirjHzfgq6jnMFd7UnbOrUiF3tiaSV844daA59WkF
9QzZYoNaSfXQG5mGNG5xxuBDMLNwG4yFICaZCaEOz8CvrFs56sahNDh9UOP5oyodLxKdHO5UnAU/
8OZ9kOEqYQ9qZTiwHh30jO7Rig+9zb3JvKldWdwTk9cOFWGVgJjM/Jw5VSP9SSza0RKJij+FJo8H
k8BF0CXWfUuB39raHwzNtW/gQGFWQ/mpZAhhU70nQjYnVJuY4uTqS6vxqeZ27sbNOOOgrptIUle3
Syrh/uhSzYrSlDBBRM+G2/teWyXvjTsQQ4IXNtwlrEqvZScMms8yxO2mK6uLwVOR+oiHK9NRhOiB
8TBa27bU56x3fnhjCQhScAlnaPrg6Vc2IDGsERum+zAyHYntxEmkEeQ1xy0GOlkeGLW0A2PKwSxL
Jq5vem66y+cwJIKyjU69bStjgPY5l7r21KmJepl75762FSAdm8bcyS5LHH0U9zVUCSzQgBhSnZoM
2ajJjZqKj3KpjgtZhtvZ49tIi6yNqF3cbkXfXoj6oiFDSF0ujKPBonYVHODEeeHsqhfHTDfruNHM
/dy09EpgJtkltf5RcUQD2KwGI50xr5nQk3BrKNrImd60qhV3m2WEglWdGoHtlpNkelw3eMv8J0Zy
fy2Y8KupvghpnsxCPeUFlR84TPJxfXO6/JxsVZS42Q2jJzd0XA4KaRJNP+vQ8SNg5tlzmOfI3vqt
6wQbAWh4xlZ3dpzi1piduKxmzAQ0SlbDk3ONOKp6GS+q3jM8XS6E34PRPozGw9w8dhZNC/PKifhr
YWxszVaup/rGCGR4mIrpVlyrJc0uZjmadiDRfVXoN2VvokhQn2bU4dLA32zhMra5Ho11NUfe5u4p
uBT7Us2CradaIlG8Gxdk6oGvilLt5aZsl4BtBnnUwtKCaaFgWNrGgTHLcJxNa7uzUj43zRk4KTQN
RZ1Tto88Nictv1sTnbfgR0ZxXqoSj2a+gmQekJ05gG+FI1cf1jG/BRIatOi6QCxuUHvCNPthsqqQ
QUwPAwUQz7DUbJ/SR7/Ku9hsHI4k+MhE6jw7peBcMVQW69zwIbDqnqgRmoOlyH5QtnsHLWogCMqY
dFK7t7aT3xTBOKjjaTzo5nSzLMRil/JSdwNtsFmsKcu2Hw3tc62LJTljWTBCmQ0TCNZaYOwtKP8E
/IXZni73gCKOmCIS2KCu3l6wLAdNThvYYag3Jt55K5QwhwWPNSldFepm2HpzxplhDyjeLukoUUyL
UFHXaB3Kx6TACaCon8R5WeJSt7ivNhlsM3FYMW/MjU3Mfc6kPJC5Hb4htT6oiioe+kpkFCjryiVP
qRCJROnNjORUbz5DNStCvVX6vWwb2lecqTwkSau9EGMADVsNzZvS1OyhzF5ECr05D1BNYWGgDH0p
ekbGppHtEqGPAdNwTGMte3m3sXOQpyZUQ/WRokIsI5n7ViruxLQnXw7SIxNYzuqpz/LsmBok/VwO
1jDP8vYkKADkeOLR8ukGQ1s9aaW8w1gV4o/Hd0NM8tSJOr8VNbBTJX0G5C/CRh05RTY7s/iCkSqw
0uTRyVaqbRv1u5tRC26LYz00e4IsnAgz3iqGvdwkc9dGStF9BRN9dovpa7VkQE4Hs8H+WNz3mva1
U3oadJKJl4+W7atFg3nq6FFrw+rtgRUI7HX0bJpUCDn5EtG4TdkLQXDs3rXrl4YNn24ig0rJEimw
rf0qaCzflfQdLfR2fJtl6cZEz755fXOUBXqAkxRBZZlBW81TgIEgykV1WavstrsynfOeMDhp1Khw
sER2bdhiJqvNF2152WAnUvvcASkCbPzWc7y73nSD07x6s6SLh7caferROC17S3nPlDo2CgQHW99e
HbeIc+XdhoY6dfJMmdRTokgapvquDrlL/A2YHS0J8aTW930578xmOWyJzeNAJtZ05rtkbG/R228y
YuJkTOpPx8EujS3prFNJMg39QUJyW7Hxe535LLr0jczxcZ6nY8FN3ICGS8b8BrEIywrFuAYxb7gd
F7tqD8hUQeWcN2d6JT9z1BXjSaHlzKfu/OJ49fdtfuwGJ91pM9ZppMbEn1fzhy2syMitWOhfzKkI
3ZwqV7DStDpZj+jIb+vwo3LK/VwlZzpBfXo9WYnV/NKU2r4VPQqim91x7Pf1Kb3DkW7SYU6UwVqv
pGWkJoow2dSn59S4kRTaRlX5tVOzQ9JakT60YY4iOK3axiWXO2/5yFw3MPja/XSxjAjcx9kTc9xV
Cm5EdTiUpHEV2A25BsM7L/10eE2X5MZYX1eZxpxbdsuyBlDCS4xEsj2qxO59nE0Pc+ft5225x71E
2Nero0l433hoQ0JHsSgHeOGOWA/M9ymFl8o3zF2H1PN2XLCAWyNYy/TQVHSabG5c92uUQ/xS7SdL
6b/0wEGMHGYwy0aiZh0PYH8RVEmp9figYxG+WnFrpTvg5gwcypAETkKtQ8NpVJqH8+J8NaXBQqje
i+G7W9qXpR7edG3dAVPYm4W1s9ot3FKSr7iIQppaAZQdQHS6yKUqpti091BSDb5e1cbQOYW4/lmq
zBMT3tOqeoAhtOQeTecZhUkJK/m+VeAF7bLZE5t3bpZByflFvfU4Vt/4Kg+FzjVpiDii6Fy9OcuQ
h3NhHu1roz2FHJe+U699Yc69PVfUx04yx2VhnVuHepctc6Ih1R+SVqDC6sNDx0ZjHuc7JeW1uGih
lcpDv+Fg8VTsu3KItcUKbUmFgTE8LnBrwapKPDxu1YYDtLbQJEeAOcl8wyVVP821WUeGNXg3nsLt
Z88qjZiLYj3RvfemNU/etlzG1ngkHh9a1HNOynifut2NresnB7AAOjo7TtMLzX44juu1fbK7N3v9
wYUBsOjZB4ajO7SsneKddKmEKcxwisT8iWtfmsOpki6uYHPebepIA5sOBAJbMivoHJeWdy2Hfu4o
VFY3aD/sTXccjz1f5a3tpTSVuSZu0yokU7xz1lcMxODDzXKH2jnF6D1IRr7bZfuZGrBIdTItWi2L
W711wR9UkeLpX5P+s0Zvi9mqp9xKJsXF+vRSG9U77q0PvQToCjE8YojMEoAHD+bqq1HT1UJ7KfFF
vjfADTnrwrzVXgBrhzdHVsAJcsSX0ZqDaS4vBuZmdieBg1XLqIZIGHI3FITnq3NliIuZXET2UeNT
cc3bshjAPCoH4nrv1zx9VWKZ1K/0W/XDSLAMI9KNIvVlQo+J2kRW4/rtVivYJfsd9UjhKLBPsMZ8
6WwjzrHEuhlfiKU8OZICX4yyrZ3FBCf2GKIgyHrcPBL3XqvHda2IOKOvMM2xK6BIRkXjiHhEtOxM
8eB0H3nlrkHt1sCKzAfDrYzI6kj3yMLdCQYmXbIGc2Zph1x158BxThzwdsKi6Y1qrcAti5duHsNs
dfbZ4l2s9dqCVH6iwwWm9mVwzLsVw7uWfC1VG4do2jFPyI+T9gpS5YtVbNwzmNz6It1VyKQkWmiv
ohOJjSVphabujI9UaOLdTRgjF7Wbd4ov9TUGnceAVL/a4/v+sV8c8ZI2UFT4/5L1PCDx7sasZQ+B
h+mA444X5oDRSDfZXxk4a65W/RvDLD5horxJ1mc/SQTmI+V6S9pzNCTZnb4an9XiZOGSdY/a4uya
Rm5Hmu5f9S59kJbZv+Zq8Q39xc9FcVIUqEuajPstu7fWkY6FNrug6n4bOuXYZ5UR2LV9rakKc9F/
60wZrNxCNGadKdi5wAaJhrJQAg+ElK9SM8mbP4JBc2LINdzlHsc9hlbFuZ67/NJijdyvWILZnZa9
x6CizCdP8/O86i+cdJXdXHvGAei99ViO+rDz8E9huneKD0H8HvrAhi3R1IeTTZQvoEd7+1CSEaPe
PIOYBg15njfF25NjIZSg6e08+IOQ9m6k1/BEQLiUoaFMKmF+hwF1qFWb+WNu03YG31HLS5Eb0y02
OgV/2ua6V5gDeQpYFxMegUTr0yzUJhK60ZDprXZq2OfKLq4LZWq8fd6QKQ8FTd3WC9M7WhaueYI+
VkhNMHVPspg7raJq/erQz66Djo0t+F0rZ8BmZNMdbJQiu3iZITl8K+Nh7Emv46qCjFOUKRAFvWeg
NZZJChpjKzBRUX5NfTcHDuDRs0N35Iz8gcTBxuJ1Yh3N+N4Y6QRmqdhQsV1Mq0A+5BKUG42bvsBA
SiFkAkU2TEsTInbBZoNWK/S8Mh/3dp615sWhu5t6RVrk8TFjNfQH2qb2a+/0N95UeshsvAkGw1Zq
tmQgtQL8vNzRRWXSmlAvjXMRI7CMDPoD3yD/cj+x+/XnPq3PU7LxywPiaO+RkMrVjeSgyPwWPqVl
73oQk9uTBfe1CJmlKZwgPS/1V0/LDhUGB2wGilhfurpJjZ1t8iyBKbtuOxPKJHK1HW4S+hjzyHGE
0yUBzi9F++ryWsYl7TQ5naGNY/WFsc+3QoVIa2md1p6V2aD+MsxcLtRB1F5dnnK5qPRV9YyCQaxs
GKWZLi5Ofynxp8hDuTn28piTL9W+c4BLHYRpTIKzHGrzmAJUWN4q6rFO42hS0gY8Z2IPtkjczm62
1zfCJw8dpZWMTvJJuxFYb1iZKPRb43rMSxFbo9szjzVLhIqO1YT1rK3dc26D1fVJ6YLBmxlYSBpX
bZctgUeXNLFnm+/C3vLhbA/wsAB8KVhSqWe3PhvLuDJAKGYEa7TgedvBBhUHUDepCIxuma24SgR7
vXW0cg28iurctotrtfAXNOXBHkrje9160yf5Lf1+1ZbhezOyQym9wgrHvk1jGBXDsVXn5r3VGPj5
SwGl+CDVVdWDyROY3auSCrIamhR+ZX3rHlKc9cc5F8l9LoRIQ7fbqNGzl6Tf2dlCZyhlz4HVpdkb
dJThZl7K9X4a1D4yVelAQWYZmH1Me5wfikT7PtrCOxCS9h7b0XIfusxtzvo4Wfcqo0TObrXUjv3Q
Tn1kV5b3Osrcuu8w4F+P3XkhAxjs/ejTpYeztlrz9WhXVXv99iVZlDazvDvOT1awKHl+GLSk8rvU
aa7O6cIxdwtOjdfFSscfau9yr0uh4hklu/RYA+m/ZTSm7DqIejeYKDkvaKeMkjbOKQV7CCal1cHG
el9yf6gGfJIy0R+pJPXeICS0x1xrkkcx9uxHTDkwWZ5m1DaLzfilouDibQA5wqs6o8KQqM6CraQu
0xhr9Bblw6B9LZwSWvo4a9VLXqwWMmOiGACh0uaCp7//riX1LfcRtKWxzX8oOclZ0iXb3MT6yFgZ
nYmWRNvNLmqpIpLWrC9s2pN2esi7SmOgNiQmHX6wyf3SBuV6ovHFftWWlt1M4gyMWI1ZQ/rROL5t
Jj4vbi+wC+TFFvz4Nay/ZzRXuTKLVvHcedcxHNT+LTVvDZvCWw3sbdyqhnB8g4a+3bSQT0KGw0JK
TuWu11wCWZvRHIztI+0fJJQxmPiGekL5XB1neXRmYkYdT+HRsDeac6m+sPwJOFNYKVr2XSs2tjiL
JlYaEfvkLklc81EyXGFHtA2+Dj31CUY8B18k6GGXTNZyhtxlcmxtH7bCXC8anXc8XIZ7YxFS2HO9
x3uDFYZtR19HcnkyChQCHYlhX3qd7pt4ZGm+w1hOsWfH8aZVl5uCGGzUuT29KEYugs6AhY5FRsU3
LlBUx8sk07Na8jq18pjHqgwBZL51q/XYq+yEm1hZvJuFbp3aLOOhNH2FrY0z4LLw1v0EBQcyE9uO
TUSq2KaTdAcBOzmnSBbMNzcnrgRaa7FBN/18NhtJoUC/Whx+CuObXY3KK8aNtNqpjbRfipLVydCi
Wb8T3Zi9UWp9swJf+Fxws56rdTF+SDYOlL+a6gybSS/eymZdv5fUObwTXjWPYlVCd0n7qKfBlhZc
Imb9fiY/7x1GjHI5e8KiXmLuzyo9zHgG30qnzr8RFIEgUWzGV3OjF4VFWckipzDLZ4YQ2rvdeO3F
GFQjIYczKKTtO+Dr5LToUS0mfMekFsn1efPtqifbvaTdENldHe3PvDeLI4kXAGWbFk+WVPf4Hexv
lCE4p5QdErw2vZi/9BTdR7kcu1ujLqu921lqnG2Kw5nL2eJaUX3FqO+XBX1oEjf4NDei7qlO4GRJ
39a+0mKZklolUlkHVXOb8Aok8Ehij4hX4osk8w6qMHYDi2mnYgvhRY59hMBYwM8cd+nWnWdZDWjP
HcmtmeqE0sNCYiSQ4kuGznOCxrsRkn2R2xIttbFvdQUyPdh532xIYNGgE1FGMO4bYdPfsFlmuCjO
yfFQ7BPLI9w3cJgdh3k/QD9nr0CpFoKoY5m6XzbiGbJ1HmPTzemWqcCitaMd2c263TlD8w625Hs+
L2FeMS7UO3zwZl0fJ6R44vFLQyAvOc5j9aKUSmSIzvhCzglhKc2VnU2cmRx9zOBQHFo3R4iR9rMG
1+fSz8K5neocpUWp+h2aFj6PkS2dq3QBAm9PO7X1OMsE9geWE1wWjvjU3fqGYQSuoRE2aqO8dy0K
ZrMsvllxG3vtTFMw06FxMpzInb/lpCDov9L3bU04dR3ne5HYVOfUXJe5rJxocufXBbIhz7F1QbTJ
X9h+kqiw5jlieY8xQcMbgFfGj1kfXCMPmQvtEihku3mGqWUSxd03xmwdrsAKklQTj3Ldz+80lFds
rXvECkIjd6X1ZrlNPEw0sSLtUhrJ4caw13ut8Cg2SPKbaTWS/bgtBjjuYqMKoKfiih6AJCxKIH+D
qd8avY1MnGm+BlccLw/JFKsObYQ6V34lBmUheKg7jteEo3T6qlZ0Q7Ks2kMJy29UnSrSE/xytBPS
Mpp8rHCaUNnojLCm8dUskM476o9wYzFLMy15B9yM24N9WDAqZIpVeOpkaZbDsIx7XOhTkKdZfy8p
NmRniyOHZmLWOjvfAekoT1VftI+0olCYMWiHSameSC+d9GT5tizOsWu7G3dzTthfXryfUp8cH9nB
q37VYAVqcSd/IxIKRCztLzhJlI8cHtYtHmvwYguVb6y7UwT3qbxxqzpn88EvI6dmu7f14nP8GWjh
SUuZLoZXVyNsmiJhrpNcqj59plEJdaqp0O91dvbTgaQbHqTinhHhvnKdfZpSaId/hbeTZPtlVPti
6KNBmW5ra4zaJX8b5825X7spMPq1vs+HzvrSEDt9YLRebkyauG2XQi1vvJEKOJ+4GHznfgrKa1Go
3Ey/t5t6B6YBwY0pS4xlfDxJxzjqiHjBrMrLIIbp5dpVciuUYUevV/ag1RuS20gGaGoXQvEz1WWp
537pOsaKxCBX/Uw+BFVnmMVBbUwEsSvkUv1Yt47oFg0lbubpCIEylkai7ZrJeJpYSsIlWfrjVFfj
53K1WNqU0nJT1A9GlgQQ+E94yR+UQfvUjSQuWRJdREC+0aNBe43uPRY1U5skk/7/oe5MliNXrmz7
L28OPfTN4NUgAoiWDPZdTmBMkom+79zx9W8hr1RKkilmqcxqUCaZzK7yJhFEAO7Hz9l7bbRrexkq
xygz93pJfe5V32qJVascj5NS9BTiwBjNGuplN9NOrOuc1joLu5eLjB65+mKMWBiRPa0JgXuFYHFd
txgyjYSU4daXaUKkWq3YW05LcmfHarwZ9fxe0nwcY924GwrvMNDIKwm2xCn+sy3IiyBivbsXqFcf
AD4GWcPUxY070iomqW80ANhHp22e0ig+4qhhWMCEe143vRg2DhCxgH05Wavq9Oh0zkNXVDccZ3MU
EuidOmtq1rW7h9RKsgYdY1Kq/SGNzgzrMMX1kTT1+HIa1ARUgHWRJq+A8dIECzV9GQiQGwdro+BA
+JSMuvjetsK6IP+DjONoGuygSw3hCzEsnfSk8cK1wisIJ1FZLJ4ofr0roJw9ZbArvPuII4hyZEKu
XBjSLZ+qyLKe1aXnlvMpbf6l5X0CC4B9irqt7TBl6Y1fF0pe+DoCQEoYmMHEeqja1tInus5hN15A
yHF9t47Vcw0+zey3DgMpE1PtixNTYtCPKd4oRiPmiOm47p18YAHLtSg6RgbDS5rBb6pE0ksdlPTV
tNUpzNYxWNcnY5jkdB6ahqS52aUo8vj3tXVe9XL9Uzn0b0lF/ms6kP9tKQDgsb4SUV0+k9/9Tm7+
8y/8JQPBv/s32DO4pUxS39AoLfm7f9eBuMbf0EdhBUCHboDD8f6pn0J0BWDMZK6qw5RfBFT/qQPh
53mOzundXAwZwMDNf0cHsvgb/imfwkajottiOIcBCYig6iwikV/l5kMJoTRu5oBzqxlYVuFegYwF
4TCboZ9MZfNv+VX+cT3gRvza/BbqB9FJXPTpqNYtbbuccKwqVa0rRv32X7IldEK/Z2i/d3X8dRUT
RxWoF4vW2kc6OPsmcE4VKoUezrk/1/F3iJvf6IiedYVK1Of8J4La4n75cBthykCGwzZoQABZPtAv
t1HUU+xCZ5Zs/k7EUDjTA3I3nvVWe9EQzsJxxMmdVjAOfnnS/u4f+DVD7oNd4OdvinIHAwLBMXiA
zA+2HCt1iYZzXRHk0O9Wyxldr4xbAjBhbk8dO91YB6mV3rnzj9h2b0o1uaDvcRYa+utcFcxX4MyR
3Fr9paj8l18AsqeP9wNlgosfCYuLadsfHitRRn1XRkyIvAZrMkdrc49j0INHIus/GM9+0r0/3PtF
EMXdtzyNt4yX9dd7n0ll4OCTiAArfM7Il1IqMtDaObBTiWfPAkipqm/P2rM1hRuE0XT2tFqB3Wpu
eDyYu07J96+/lt88DuB/UH7h4oDFv1hJfv1IQ2NiDQ6JtU07u990iPtoFXV1YDnzs25I7MGoMKIk
jzdfX1dbvKnv7wU0fNyE3AqSRZBsvr8wC0ZblbS3GP9nP3J7zuhlOUVWkCBaJoHupvMZlubqaOdG
uRkxi8JFLeCdfP0xPsCIlqdSQxexON8W7t6nr2TIGwMWiDJyspqMV6sOn7IxuZhUfdiGTv+Wse/e
jq7GiAG3b3TdIpvc5fnsF7oXX1ER77Pccc+GMat2oqX7azpRRINUqdpjY4p2YypzdeUobXxRz4q1
J4mVY0E5T0Gl5uWTVTTEyxmz+q2vZ30bmpW3HeJhQBFWNpvG4RAIP41WVV1gNx6LUzWVW3yemPBl
QyE6MbgSZvq9ZHE/IH81nrteE9c9KXV5jsQSp2u1KXX9vpkMcS1BF62Qco073e6sU1NxXkwINb4o
Os5PsccBiJFI6qsAwkPogxM9EKqjU+9SdYNmBsEsiFe8oyHMALp2YND94WX8zVPBN4HGDzToEgb/
cZFQZCNTa/AmJEjGLakfd9zU75VTfxu6DBcfhAdr7naNYwSRVF7+8Cx8eiJN3KCogLkuviUTu9Wv
r8LcpK5JR24MJqCCry6SsjtdC8tdMav3VuuJv0xv/3Lh0T+vPFwPk7CmEQZAZMOH1YDmcUm8YT4G
tROF94NWLw0+x/IxioYvFIB2gj2ALFo9V8S1PYXTQ64Y6W2MBf8Iu9/+McKT9otUUOZh+SlXSp6A
ICBHOeHEsaxmmSrFtSo9ehEl0UrYJ/hH3CvbGkf9yeyGZPv1Lfy8msB5BRVJRUxQD6b097cwt6T0
2mnibWojQBt1m1wyEHIvXPrMR2HH4d4dRRT0usPw4etLLzjVz1+ghxfNYgbKBsOm/f7qsRb2URgm
PeKotEw2GREGqHXcYq9Xbh9jQLPrpyrJOhDbkXD2LQ1fpMyFUlyEVlG+CjdJHoBdkU0N9Hpfdpa4
nEM4Ias5QwSZ1pV8dO0YVnc9/sgHoSE6crujDoHo5E6aLqF9k4G8osPl7RhIA9NTElldisZ6wnx+
Uh0kGLpemcfarVo/noq72SuemfVGvHeMBo2u0x9aSJPfJD2udV1V+XkpDLHHPufssM81l32uO2sq
Fu8aLUh9mpiauehloGAFdWEae8XL213spvptpYLw8kfFCGb2211pDfVT3FPLp6FdrnMxcJaFCzsS
DSG7xxgx5x0gdi8gyVpHXiarBBRKSpsV7IniIRJXuRFF0VZnCaz9C6FI/jmsxuoYpjSSVw40iGcl
G5RnlW3mtpsM69kSzdBAosrYtbVOL4D6aPWToJvlz80krrKUVq9rQFRRe4UzXejSARnDaj3WSrhS
Ot3Z9n2aIiHUHec51gc60YqBvIuTqzVbAWOGyvDBzjYnLFeYfbOGuPNYpuLcqpUK5YIKp5UueJ6s
Q0XR7a2kx07a8tTdFn3fYtKL1PoJrl696ZBZ0QozFO9EIml93g3g6AEAld9co4mPFgHWm7yKHJ8k
R+booIJWI42rNACiAGukzsviiVrG0sl54egb04zb5TM5pqUbDYE0quYgszTd6UmTvarROFxKibRU
ZkwPZ22KT3kh0gOe72TrpMlEosBMzw+IPYC8gkeNGOogrrXzOFSZNkM0J8Rz9JAHGJ2rHDQIH2+i
lwj+IlulnzfLihfN7VF2bxNLuuYaW2Oz7Uc6cnuiL6piU9mjzkZCFEXr10YeLd4wt9mpnkBvkMV0
r9Mx2WZ2aOzdgvhI002GkyptlG1p5O7ytptR4ekxkH+83QytcYQeZkdGV45N0UKMrXeWGV0YzPgj
4UtqZw2DoW0P+u2+9YzymNDSg5siQwJNVa0I1KQcDpBgGmwOtnefpd64YZrmfEsGu9nNpSmatTnD
BhGZLB6SgTxhUynleaiMYq3rSo8Jp0BGMYF/WSezEyCwGPxZ2AovmZZcp0iNgWQ43r2kWxeQkieu
W4X6YsnYbs6XAPlNRUY3OlOHO9JrJ3Lum/Ws6yajXhmIppsOFdi5E/ZLdw3/TWN01idb8PED+l1I
UPYKDZaCTGVqTpadtje8Jk8DocC+7daQ7ThTbPsWwa3XZ95BdRNlR5Qpmm1LcW6TrIeBEoXeI45A
cU2bYn6pGQyzXE3upmbRvM7coTsf1Lr3S1x76OdyGzVtOJ7DUXO+6+wCLx4OxDWg+vSxZk68/fmd
TohB4Ap0JjoQgWet7mV1RPoei53T49fsirYgRy0Zew7guN/8BPfwLQkYFA3EI+1A1HjrJFFp0tWR
vFAWVLbRicuh0MV1hb3tGAoaodhK7Q2qCaI+dEI18iWNAPwryQ1gAQ5ZkT5PtiAPvQ/Jm1eV3tjl
tnVlFx2bUd16gZ7Y6WUiouKyjLKQLmcRq3SUZmW+IKHYOMf3yJyu1CqKxTQDHbSytSwp6E0Z53Zi
oQuw8+kO6Rbd6nm+SaZUOyH3N/Zcot1pmMKYIGe0ANu2NZYQenbBfrGmHMZhRFSrI+KYgpC99il3
+Ltl59ZP+tCmRxCF9uskaM8wGq6OhlMnOAzxfhaY1uDHEChDM5Qb8VipJp9RE8RTWNWwa/twPDSE
k9SYbBF2u/S2a0JVTYflO6GXe6Wk5UCMzdBcQ0acv81tlzzY0pRXxLXflFOlvNnAJll7EgDKNakQ
5PQUa7IkShJ45+HSCTtgZEqkDfK8LrFDwvlhvCtKGNIXcINabTePpXttOoxi5yLTMTgQP7lGx+Tc
jc4ooFep3qSDCqYdvAPGGV3ByhHexum9wecO0/uJBw1IIMCTVPiuUaN7aaQ9bgdU8psYsfDCyMZH
u86acd7Xs1Zvwrosr+rMHps1+Epgkml7lwvocXHb2heMnqq3FMHxQx57CpfuxmkzaiJ8MBQIVwBh
qngzdWP1mLoW2nF7VOwqQGMoCSNBoLOC6uDhB1VfZwDHwYA8q8+sGdZGg7IYUNI5boP0wVPLfJuE
xMqscp0mJbvMdNmgQgbNqGTkkhfJbVWLaIPZ2srgH03Iw3RGGWhNW2V+UkxSCnwz61184dZc7Cys
sOehmiP1NXCo1lr1A/ByhizLKbUV92sC5WHIy1oZ0VRGiDJK00JZo6e1ccBA2myiqhyOGBAf0wxz
Z+HgjeZ48jx5en+CHiXuwtCr5w2C3PgUVqbxpqrJdzKQHayZVvu62KRJSshH605MrClADKW4rBnW
09JDZX83z3ruO5Wlnuo6zfZEoum+kL245RzkrLo6A7CWpvnTMKveekSvseqXYQgv3bplBq1m45Hz
Trc2hKKh/4kQ0adXtjWCiEWTeYbDWjuBgDT2sGtdI7CR8FRIj5X0zKhRASqWKK8ZXOpb0Fq9Hzu2
+02kMJbunW5+kgkkrA2bdBlxxFmKC3PkC+oq3s449g5S6IeIsh9Bcttw5ODMg4TJuswnpQxXDmMe
hKY6OTDsegZLsGm0bO1O6ajLPXHF5TSFMYTOpQryhogJeVxbe6xsaLtEUjQ7TSQHl894TrnSXbKQ
5sDOnHsQ3tQxbe4dbYMhuZqOV6C2E5BHQ3oU/XxUhyLye7txb1OqaatQu62zpJUqkBM3ZKqgfukL
FlAFhp7CzHfQnYcSNtgUmwmtcQcttdR/hDxTO8sqZ8wXBUP6mpRzZbA3GHoxbYQIq5nQPdrpoOzy
DjgVWedc0Mrie+5Q9h1mIqKhUnU2metEJ6YzVNeut88sxjgugp2L3nTt/bA0jdomFg+2XSTkpINZ
a1okNaqa98fK4VWpCiw2eVKvtEmt/KHDEh+h6Vk7ws32qmFskUsgVu4QRdXVLqmF9M0oJRESQ3sW
zacMpQrzzZq+vTQue3tSefM188oNNeA0llCrvZDJgOwtLi+yqZaXpBR1BSledXySGiuoBe3+qk3j
ajvbmnqaZUpowIAamztDBSupNwpU+MFke12Q4Fpak37UXVli0TznhXWGVr+5ZmzhMY0oXkiIk0em
P5Qy9oA8QSx/wMwMU4mpYrRHXoH9SzFNNOQdbGCRtTtW/2EFK0Yc4kmgbo6i4Y6fcxx5uw5Av4mZ
7EOtf44ASTiJtVF7fJUVT+1hyCQVmRHG28ZEPVk3YXqGXgepVVfzHYLfCxLU7cIqlwwfnk38PSu4
yuUuJDp0E3dIfEPdM/nr08tPjRWyEnmKQ2P2LYrB/YJXvVPCqjnLkT1djwnaKKPP1EsGzs121FUO
OdVAdLivqRMuDtghguWTgZoz68W2aU15Z091z1S5Sq/N1Aaa2hQmWoFRr9KVWpXWOcFTmQF32UE4
UuGyX80c3PBCO82xT8YEo5WUhrPC4L0II2ctxXleovH34jEOIgQhGRYQz8KrYMxveODrCYmyByJ/
jsLFt9/09qUMY4NHx22rbylDgZtRyep9nwrB0DSc3MinZTFedTXn3HWqztOp6cMJcqwuNo2uMDOL
ZMgyVbVzcTvkqXKGTMRiu5+hYaeVpixIhcfaUFR/MGec70ANzlT4HNcd8TTPYiyQujSWuaGTZfCl
q63P+N9RcrogdTf5uqwRZ5uWi6FfKIdoNlKyy8r0OgFqutIazXuKC7t8KEYFwD8o42217PlaXFK+
gAFkCt9KFl50Z64P3YgamV1wr3R1dKHaZU+JPSe7rtIBy/ZWHYhcaU4CRXk5WoA7eoBQNGJcLAoY
g0bVvpY9ac6FbOqN5iluuO76DFRkYjjIJqI+INipfkHr1/hq5Fib0EWTYFE1qquml6jzGhQXl1C6
ui1nBCgFFZPCHj5lkM2FJGIgrFSmkpXt262rHcK0r9eRjIl5ps+94oDjboiqxzdM2nba5I7fTWTB
joaIIYqG07OaIdvKdb4c9CEHjPsnzRbaPfljr+g2ovtxMpLvY6+CyRyi4oWJYHvdqThO1qDMryf0
NIcOQuCZVEbWdsJY/LgmGsgyJ7x8U+lpN54ZJWJdz9ZKKstH6mwaPWN+5vatxgiS2Fp0ZmO4bpWx
ORtdnbklNV2PZHTXwHhFt+QMBya55lZYXggB3si3kdLXvlaGqh+5NS9rC4BGj8rpOLBYoW1oOb8o
+H1o0C+jqLntoVnwA60ebjBoS4yOKEbDnv21ifpbCF02VtNKWygyRdwEzBa3LS2Rc0+lQ9sy6dPs
qd/OpHrt8ggJNEdhZq+TGNpVZEigqIkxPgCUnvZ1reBqDaEd+EPZWgEdtvKoFFBuJ8DkY3yLciM+
KKoG+FfEFIyo94rFwYY3dXRbqrvS4CCQ3kZTEu5x4EQ++AQiAGN5E3WJfYBH3KJ59JBN00Me9qFB
mhvSc3h9APyQerMkeTlmKES+M/ooSuotnYGKASzPeZpOWcio3AmxUdYDe1Taac5Zm6FTEhwX2XbW
o2eML5FIEQCO4ZOnd+Ikc5tmFNOiy8jEsEpnhBmlndtrgO5nngN6wu67aTOjZQsMpdrPM0wJxVQe
RYvqzo7fSnAv68lcDnFTpfuku9uBmG1SW83R27bEwJvDEENWaWbcBQthLU5nLI6auo9gsaaqgYdE
bRh7Z6NfTVFDGwSvDboqKMSxo2wqdWbYzBgyZlSBfS+ptw3x6mduSoNRN4G/hG6IsCWUt7LFO0j+
QxaogCvPNSCsmL7qM6PMEsgrPApWrCGBlyqjk0Scl3CLWQHz6zBz+5WVFN4in6HeJVXRVu/4Ep77
CI0DE2hJ9udktkCS7eM0FM15w46MzLqN6sZPQrRb60bAZmNFlR5iNqKu1q6piEsDqeRBYzBtzDP0
ClbKCf28hU4+QWp06c6tuAJ0KrBdIvS/Nq2sQTmf6ieXE/0bvgJrrWrlw8I+qgibINmti2ieeIT/
BZLo0DVs0gFlv2e+8D7hFl2WfcnDcrQtQ0egTLNoje0WPb/Xn9TRvgxzZDStNhoPJF3eujMU5gll
5ckCebQqmvYhKfTEx7GSXUMTm4/4r/Kg5tvcgf/V1olncDLzxo5KyEClqUWc5xPD+6Z38x1eH46S
nNrZRVMaLTJ9pTlBVK+X3OlCGTaQf9DO5v3rEEJfB1rPs8PhmvamfmmR2BEkCNbPY8d0rwx3cE8J
wHxfg6C6M+B3nyJF22eckrHrEqmGIgmkNSPr5D6UsmL7zqxTH/f6eV5H+Ult2sTvm2ijTsajG8Ho
ZkhtBaGmW+e2aAtersne2VZqPjqaWFLWuvVoLj+c0mBT17347k1KfV2lgqmBzdElnLX5QJuZ+YFt
0C2zhFMjlGq6HflXxUlp0vC8xzb43alaTV/1SUVQJTeAbho48qElIxJXxbqLVTu562ny2LRxRKi/
WDO6uVWu2WBTOSAbp1E1KYijCJu5OsTPDj2RY8M7ceXwHRyjqUFMpaIV8BHidG+eTZjBqo9TxhKy
73cl8bIXjlNP2CpCFUt3qtzUZH7+COtCnok8qp9IA8yuye0DJu6odLScplR9OVnatg/BqYxZp8Ol
YNZiRDEPD4oE32gbl1dRbx8jvZO3iIrbrfCy8a6bzeqKb7fHuzwk8Q71cLONUjU9c9oICrRBSGNZ
pWEecN4B9wrO94gAGW1S05tr5JtTuzbiCmIrlz7vS8R64dwO+7QROX3HNF8MSu4Gy3O6KZuxP3kZ
SQ3RKOPLIVSKm6IdW3JHiVj03SxiXErOa8QIgvORuE60UhAgiGJ9xi/aWs/RnNCo6DO6SuSn8jUN
lAzpUe9ZXnQUl9+9ln1qduD4roRlebeNDZoa+We9xkZm3peovR4UShunkl7gZg1iX5pzyCebpqpB
TrFNFHgg1nXvGPdJZ9BGc0R0wxp/TUdvrZqLhpYpnhbfZHQfKdSsTWM3W2G0aaA6LvQnNjAX+7xD
NvZa03hMBi//1hc0H7pKOAwhlB8G5OgVfCM63IWB+3MwA9raOzTQ9HGSsiSZIaLp6/LONVl/n7ik
DHnG8NKSUoh9fer8KraHtRpX13UFbDYKSaJF3G0dMn71lYM36qzVFOwkSBHBx+a9n5Nys4/pYvsW
m+ybGrJF91ahb0zYwm9SkAZqDcLwBwo9m+TEdYrN4JiUVX3GMN3e069XiHnEhNaiZu5W5kh8ZYy8
fw3RWByMxjIqbh2dPlqw3c2AJG5F+2o8ryMWCl0NtdtsGLxAHeBcSZI8Y6pcMKda5xKiaXcqPv2+
wfZhACxuaGud/Txwy7ic7qK41M5Iixx9s0v7lSqreOemucW2O7lAy+2DTmpnvDL0jXRxkKwahBVb
vdKHG83Uiu1oIvmhWZ0rYMmqdGuMKH/NCXK/jkz7KQUJ8Vyic3tstb67p68GIxesVpT6kFGrI1zs
7jVkSnAsGarthUKbWFLxnKGxry+9KEMGJ6NLxD8E1JQyvv964KJ/nuBa6Nr5FUiZU+GGfODZTAyj
sliFaUE8o4nOsmG/07w7sOgrI68vylCrbyw+1R0zlze2J4oWHZy7RFWcW8/2Uk5PkWtvnYajPsCn
O21Kq0NHxO4KpElMf83y/vSZl2n+r1NnnAyOg4rEcZATI+X/MCIqLcfrTAJbggaOPTuHqd3ojpx2
gAAbX3eFflKKsd+PnNaXUF/du/Zq2z631Jz+hkJjVB9gPKSscbxVpsV4IoKaA8Vd8b0hUfGU8XMi
23LXiNLLP+gHjI/jNT69q5GjhPNsYfL85EH/ot3QcgXQcegZAc4f9xIwSHL0vEJHSA3U3e9L66lK
OxWhZ8rK72T0NWU6NyvaVJZFoyixtgQXME1Hf0bajRkIHMQcHYrs0JU1+nJ7+Nbx7iJUaR5pDxJ3
jeXlW5g7qq+x+XJgEqlHUUIYXmPE4zH2VJTNDF78wutsqArYDdjxk93Pk0fqKJSYg4vwnPzoY1sU
fwro+3w/kJMsYiCTcaMOc+79wA/qcVENeWYEbluI27yGVYAuukEwTVzF4hJHO6/OOikx7fj966df
+/wk2ZpNw9Oy7CUPTv0gnCiZ92Dt7zA9TPzPTCLAHX406VduItjow03utDTiBur1eBzvFUFeCGKO
P8ysP8qHyFhwQCXbLqUK0YjGh3ewims2HUEW8zQaiKVbq1qpU/5DcVyA28W85z4kfxi0fhxbc8ll
OP9TxQIUa9F7/TomH+s4ZEV0lvhn1V6jB3ykwKOsww/09S3+/O1yoUUSZVtQiGhkvb9QSVh8ac12
H5D+KimCLRqNYWVxPGtAO2LUymDSu/ohhXBz/PrSn3QIyy9J+DLvGJIlkhI/XJstrovqeuiDLOyr
bVHDU3AR6PhuB+UjV9vbugwBjuSd32nzfQkL87/xyy83mmWVm/DpLndKZGfh2NLmscJHNayeRUPL
2Mg56sNHnHptU5b27de/tflpcVym9uj+UGgtipwPj3SiTBNdOVpL9dRZ5AdG3drO3Pru66t8fn5c
OE4sZWg8PKIDlz//ZREjiaPrSsdrsXQksS89qPxS9h02Z1qlX1/qN18j14K1phINibrn55//ci1a
NlPWdFbL12geh8a5azTrDYxFuk5UlYIsbQMch9SCgI8wQj384fKf306I6fBHkVQ66Ck/0pM7c3Yd
nrA26BGxtVl1por2G43FbxAlGEcxgq0puBJh+2ns3DBm/zalWAzpQ9T8v+B5IjJj8FFCeXGevv5s
v/kW3n20Dw94z2htDDHFYvrwDnrpXXomam+z2319md8sk9wC2u9oN1meWC/ff9u2Urg0B2AcpSYm
rb5b4kDuc6NFejyQYAbIANX2uTtB7NGziNpAuO4fXqXPjzUfgQWavRNpKwTy9x8hSdEQVIPgIXCb
KmDu5vlTbfxJLrrsNe8ri+UqlBUqUBWVB+79VdQK6RzeNq6SOneRdG5R8N+X7Lat6IKvb+rvHite
INdk79GXGuz9pchk89TGQkBpzHW7AwL1mFQSExs519vR6i1QDIhRvr7m7349Y1EHa5ZBStBHzjku
WXp9KaYHRpC3ET6ElR2333vTOYyx8QdR3u9eWx3cm6M5aH110/kgI2qIaQB8TO4JiOkcAx/hTdhl
iKVH1LCO63Ta1rSoV1PvPlbRhDW51v87zy06NH5b0wWPt6Rgv1ulJgJZmr7Bu2ab59jstWPSEO7W
hzPTtOFN8rWcET+1+PGrLdrn62REsf71Pf/ty4Muk/V/Ka8ZqL3/EJkXVQ1Q6jawRPVoGOq11PRz
qfW3tVbfU9pdsnfNq8b6YcYAu0T1/Ifrf96BXZ38SRYpaiwksh++h7FIiyHqohb08CgXhMqZBxFi
m4VpHPT4izuz41SfZBu7oakqvB6sbWwAM1F0Jeh7w1yVELMyJs/o0ZRsh25J9ZF9/gmN//nhREMK
FxBdLR8SYuH7+6TCi8C1oWpsXOZdQm/gkHru1nHltJpHZfrDrvJ56WQrQTgNfxgBn7YA2399NLpJ
twcc3FrgWd34mmXJDWdM48cIlfjr+/8zqeD9msJLzsXAmVq6heLt/ZVSIp0yQZZUoDX6Xsnrx9nI
zLUsu0vGte0qCbG1IF0uN00BdynSGb156rSr0XIMKhZ8fMkV+ZCCGODM+dbb7rhbAh5XdVnou96i
mGDqetWOfD9mXjCw1gVSoF76ozGAGVPFSwTQ6etf6jciaItWG/uBYaO5ZVN4/0uZDPmBV2fsvFVq
3knwCetYGPF2MsFg5SYvWbc0ffSheo0Nehkduq0jZkPzvHZLeGY6Gzb96Xb/9ef6+KwvKn+qaM1w
sX/pBI2//1iGWjYRAYENNphx0yH2RxJ4FTLjWxH3avpmmIUkNhKg9fVlf544f/2OuS4eg8VzhhB0
sU6/v65jzTQV+qQJ5krLDx7ZdStpixEMOjTsOjWeOVrcgQKDlNemI1MaZiUWmq1VT5jcZT7XOTuO
9cz0NztHC+qepsSs9k4jybVSEDwWs15R+qiLTpCksm0mNOGjN/vRUjitEBVBpU5qOjEqaL2wbU5h
iUtTq7WgjCdvW8wsuRYK6TOAdcWLIjnxOXmmH2yvAOE2zBWTT9u+ZSIe79VxHp9aCGp+GxbDVkk7
ACcegP0wKZ5cjo0grFLNfplpX6zoflRHc47k29d39NOq6YDs5XRvQjO1SZf9WHUtOaWDIOkjqBVL
+lMrt8SuQ4PJ9GybVzZVZmM78e1A9icdn+w14Zy3BqlFVPnXn+Rj4eGgbacm0PFZoKJz3A9f7cif
1MkAQqeXhn1lh5GLXMyYLn9e5X/AzfSvqLZIlv8TavsfkD347/8G8O2Cgf2//wAyf4rWgN+bfE/Y
8d7KPunl/vX//R99+Rt/Z95af1usSoaKKB5uKVPtf3idNO1vgAnwWagIiTk5mKxPf0feKpr9N14K
lZoEuDQKrcUs8ndWNC8pf8a42rUInLIWvvO/Y3Z6v8csRdbyH9LmwVlTun7Mm69h8moSvPPKJkD0
Coftt06zqoDjmL755a5c/rXS/OrLAU3ICvPPFYhrsZd57C4syASEEL/0fgXqmlaTbQQeXc1bF5kC
5PdJ5dIUtEJZ9yVkOXAVU7duzMGmv5PHQW2L6cYpwvK57o3yBAR9AfzHBUJRhlqjiacn1aGv5bH+
5im2uatr8cDkwjh0Q6dcJoOO7ZN3+DLLQ7gSMnJvKrc6xRpZYBZTyKCzxjfZjhVj4ch4SRRc724Y
PYbenKcruwZfapuYoWlQhRIDN/Nze03QwnjRFf3lqDf9G0s3biZ0Wd9dK+62iWd2SJ0VOsTIbPNR
0t6rmpEkhIXw1g6tSbbsUL5KFzYYDQGw/WNbG76U8JYgDMjUr7E1xcGAVxudYdFHb3NEuIdvwCnd
0MHG+W5YPWIP6EqR0va47D0l0wKniAgdvfFi24g1d1cVCa583xgsM28OqqfoM45vUUlnOiC/UaZH
vOIok2OQJOPKwwNsXaCW9S7HTBtechE5qH+HglUsV0v8HqLRRBCpUOBUF3cpc95+mTF3vfLkhdK+
mouwemXShF14kB6z/jAZib7WOpIa0om4yn5ubG9PUC6SBC/Wuefoc7zoYMWG8yircqnsGMGCY5xU
gZ22Jeia8UG4m8Oxu+sqHCGrqbWZNkPSaDJIeWoqV0DuEGRIr3dJzNDU5EEHkdwfSHGQKqjlkcct
agrHO1RQZqGxuR7DlTYfBiuICjoBxGB6KLiZijfNqi8MhAh1E8UHZwAPtVYkeoRVNrflvQWYoN/w
O/S3WPRgnJuepAeagEz/4Qq3kv6cjzlX68n7W2tujBQnNIupW5FQZ4crU+2YT6OpjCMiCh3joUvH
mAG4llAVDcR5vI1hR553m+T6q1uD2yG+ooMtYzjITzJsQCX5rYgYGYUTILqqoPsdZubxMYw0ExqH
AbCMUChleXIrQ69e0kLLL0w1bFof469oNs7kFIxPp0WPZIx98zpnNpmToxNmFWhSp7HBQeUD4pXW
bMbN2Hqyj666fpKsCyxKqL7fstY1kWkAWnkCJ0GGJ0HJ4lDreTYHhh17hA93tl4SC5ovfn8FN+Wh
sWRbIQDui2c7pVcq25iWZW5oot9IbeTmANlWgWdkXeShT4OLRRxHIkK2dye6MrD0vfBMJDjmulDl
5jLMYRVxUpcSheHk9zZWYjPo9UzPNykpDkzMB5fVhMcHduKsKjd6Ch7HnziDXcyaCXyZ2VaOri8V
s771Kp6Z1SSj6QpXou2skgRBG0GdLYg6aRr9Pef6/8/eeSxXjqRZ+lXKeo8wwKEXs+h7cTU1GSSD
GxjJCEILh8Ohnn4+pKjOqrEum1rMos1mmRZJDbg4/znf0d9Vje3j1DcFN19WMNx3yjewu0yjm61e
/4buvclUv2rPgpsxZxk9pDVdH8e+GhhbA7R15c42B5HfmcM0/vRt1XHNbJhMbdIGdAluVMO4SyyZ
vZpTrJNXOw/tn5PlaiKTffnQxWllYzRwcOyjeTMUbIFTWpsCCKezZwKV4prcwA1dRJXvMM6qu5gC
eA83psZAYrlEgY6NTroH4roBI24LlW5ThG3yVdhVgqOhMhy8ux14i4ghN1Tcri9tgIPV1OhbKM0L
7wtDCOjMFHgXtBRnOt0DNuuanRglA780HnzB6RJT/knSEb8AFctsCmN7twFumefiFf8kM4+R4+8h
mRxaLg1Zry8S1pbkilwWoAk/HGdvt9RmP63ncGk8CWo5PjEpjWJDMByMGP7u4YInu49pErLHV9iA
ojxadG4EmwkudbHNhAEFBXuACl4UuX3QYhyL6TBpWAfoa8RIkZnl8IwPuRTbxLTm/roMcTW9kWhw
+18BE/7qSw71Mn00sciriPZPSe4CNMrYPYQMNoJ71TBvculEqEHKIcAHtrvDPGWOj6ExJtkNbZXW
2tHkx0yb6koJ5ndunNZDC+/Z9gvIRaox7IPu5ny85fdMJ14VGA2sLnpaW7IzfP74SItqoS9JOjv8
SJMDzcHH2JfE9leO06069iRwC6pT+8GAOweXbAbcJ+mJrqkLogoaG462FiZGvRGzIpm+VN9Hhirg
WUALVcGzzywHimqb5PKhxS1oR8EsxHKsZxeTU6xsyJGjLQeWErCMLH6SEttzQoDFO7ol0sodkQN6
UDajaNhD2Wj1a2WlRXMwa+FADQWLZZEWyBzeKMn9nJ7SXCPlU9EsnYdC8XYc66LTPvfPKsQvUs2F
BaNntGT4MpMZNXd1FxKSitqmk/nnMvQCfUKTLbmeKx8Apeu2lgTx7SDo8E42fnrVKv6gB+z4Vfzd
LMQyRIwbhvQgaEKv+O4VqevCqMbbceTkvEtxY6TXrL/j+KtfTCrXhyKp3PsRK//VlLK+XkbyREOk
itQW/IY8PMhFGBr9OU1j77O1nGSOjAYv9I7wUu1H/aJSfQdjRXy4NIzpr26WcfruMJXV1w6h0OQK
1LNPVwalNDm8UjPsMRyxjJrUCdWz9A48KlNOdq9bCUrblFpy5wxv7edEDQdFM3gXwzyrbjzD4LjA
KaUSUTe3Yc6aurhHXbYpwJQKhlPUzMDlBZ03QJdzThyxmxxdSMW58Oof6Ne0tccV7sFsKbNdEqfl
DWeG6cslQQr9g2Vrw9Op9k5NY7mVU6dYdVN922FO2wu9kj3bgfGfZazeomGUJ0LQK2XdppY+lm7k
kxo6DUPDGKPIU2uj8bJQDkRfmcB+uJmJp+AOZn57XVtTgNUNszBtg7RsB+4NufZN3fr+0W7tEUEM
X9eg/J/tTMg07XvK0aBlYBmO2z1RsGSf9xOOfaM/eIIEoI4LYMqU97zIfKrvQjxY29xPrSOiW/5a
j2n8Y6LjirLWhrKhaAjqkD9yKcJuE5PKwWQ2c8g0Sheske/LvZe7Rwew2s7xPVQMVWliKx5YsbUp
KvGi2KEn3fQX4zOMvQ8eE4QUB/K13fsUmXeOvu6gUEDgMDBXTUHZ7VJbL3dzU9LQMnvtGUuFe7Dc
3vhMHOcqSCcaWXATRNViG7exJ1K8wLI45/7cPQ6ebpJt5mvDZBXr8kOg0i9Nf0vEaY6CdbN28giB
H3vRBIODWsXnAgcSCvgKPFWj+QBCfYiYBvsn2SWrkFNXj0B6CSBYgbxG1e5Odck8bKmg9GHPMdHS
Q+RQrribvonbM2T1jJ3N6Wys9GZ2ZfXicerDZGcxOAQ9igclNtp6J1UnNwVR+Fde3i7yE93/wBoI
rMiYxDX1Te1X3VBNEc/K37SkZ1Eg7DtcFt9FW5sY6AwM63385cw0lI8h0iwn44jPjIsY768++Jk5
P5fxtMh9GjpvLkdcipO96VTXNhBOB2M6PpuFlzrqjcB718AE7+yJbZ15Pc4qNs5Da43P/tRVP3Bp
sH8U2j6XEzMk/GXNTxmK1a/eN2cK8soTQJbHUNItl4584xBrGQcv1VjvcnpD/K3KHFRBIrnfwwy0
2caBk/fLaqjsAq1N4bpQIjs1jogZ97tUiINKMeuNQo9lkbeziL7UXkcIpkXBa5f3v5aKoFldK2Mn
B46nsJ+Id7g+d5zSjQzgjDQhhxNcXXsExdrP+iuX6ZD8riX9P1AC/qdxTbBG/uVW+3/c9XdqfGcV
yv7hsr9+yO+XfVt8s5iPI2KjC3HDFejDv4NNbPMb6ANu836AhQAJGdXvz8u+cL/5ViDCkPnzGs92
UV//ftn3v9kMJ4SJT8djSODZ/85lH6QIV+z/uoKv+j6J6XXqGjI8Qo1ar+h/mVNiIbJFO6GeJ2Zy
kG375EwGZRc19s350Lnwv9YU1C5MAPBrnde3raqzy5jL4rWkZvhtor/l00g76GS8CZQnYiETJ6pA
bgdteBvCvApgcQ/jP09fAoLl7ZB9BJ6w9zgVz3VvZlSmBTuuvJwj3Ce+lnug4+4k5m6vvVhjT6YC
UuhX3ck7AMbkVoM0jZxJ4FUaqidbx0hoU+c8V4Yndyk3wJJDTQ/CJOYorg8c6vv0Ka9E/LPLCCvB
+6UU+XGidxzPtcVpASNqiQpAYwkYL2ytpuHiWmakJm+S2ieglHX9neFS78OqP1XiAMmVwB9UU5k8
QxKpQf8ZCuZ6Jrs52/Vjag0/HSm1Ikg8QIXuMvxaW/K91O4MU2y5BQdtK1XR3I/WdZNa8gq8qMHP
WnrF8KIBEYU7DgHeISvEUG7aNjHrnegmgbGt1cl9ChTtOuXMUXL2hZOMXDCyYuCgJIxtxMnTQj+8
vrGnWh9wIbLGN2aQXDt4gZ9FjFWwCb3qeiytA1/7noVmwf7HHDSZTXszmoY6irFJrnh0dviw+StS
DchtpQtPhknX40ao+CgJDpB52mATixKdHp2MAqPUX5s0pe9csMbuSHxhPMsvfVc80Z6Jty3uOAX3
7T4bluXetwpYbkb2srhhek37YX7oMs5OHE64L0b97Jh0gM5pZ70EnRFW31OzEvgI+4reYbaKkI3W
qB2b2N2/r2v+y3XqH2TL/5bntK6ef1c3Kbj9YzVd15B/+I/dbzLhvf7VzQ+/lC77vyqL/7f/+IfY
+DS3v/7Xf3w2uu7Xz5ZkzT9U1mEo+Ver2dt79c/C5foBf6xl9jcws7ztDsIg10Abte73tUyItS7Y
NlfBELHZXQE8f65lAR13IBH4d/4HzCSrJv7nWmYF30wfgRq80oprWte5P3/0P+TDf1ULbDFR+qfF
jLuU6yBe+oI5McvkPy1mPWRsbazOsg7zTBilVVVn51AgcZQEK2vCWBCIuHahAiRfqrOmF1I/VQho
P7MSAP7Z6I8/Jzufe+xqBLDPYWWakMD6IQt+ubV2Mm/TVUlFZJ4iTO6pFGs2z1mIY76M6D2lwSPP
PetNcJ4s7yrX6AF+kjU1t0E2m/fcQe3kFBo1DSNxvKT1dZIZdhdxdVr0rtLjq0N0dd4vhp4DEoBl
JZfNDJlm3nYitzqEsH6yvShpQ7O7wHUEscnZRE043YGSyPt4pbuDpEc0INMuvSTYaUYSwBpTvy4O
3mJyGrcl99mFpaQRXnid9WvYw7Cw1LmmeiT03pP1zaZXqUqOcWHN2qyVfiRyz2sbNz+cdi0EQq8s
GcaQY7LGy7imVnld+4i8oXz3V7IoJp/lFIdVeczk2B0YI+fXpqlvjQzXTSn0vPGx6W+tMFW7Ip24
6g2jvihV1FFm2j9mpuzbuDWDC1dk/w73ZoyPg5Yer9RRbEp9rCefi3Vqv4DIGy626w3n1DHrL5K6
/ZkeF/vAzd/ctiE3V6nAdjbs09zy/f4VgFe8BtFdklzxKCWzvx6K8MYdG6e/7VmEkauIKOFPhAKK
PvV98kjm7wufNKdmtTWb7t5QyxL+AGlVqEtYKD5kU9e54IDIlRWQATT0qnP8rUCmzlc4YzLcQjUg
b5InF0ZyYjxyUZIlpvbmrpZmDDPB021M41ABVpuMHfRn2lnFhkEC+WKB98zj1Iu6hyj/VHjeWqWI
99tkcYQb7cwURHB7zSsM2UzTdtxY8MXmJGFSeHoOQHvov0H4kGUUfe09I9QklTnm49gf7xdIqjRB
DYG0H9O0E2CgXT38GLo4cLhhIXaflzy182tFA0F25g9e+FfAaz/w0JjOybBjXZzdtaEWj233BqdD
PzYeptd9Mk8jrMYkEO0xpq7nWAb1PbYcZEcshL8WXCPESD3nuXDAIQM5su5ql+JjPRMQsj1KX0JS
ORckkADTdOeriCZvotEAqea9TgwE/4WNTn0qptkcJooUJCnVFgdr9MnmwLHHhwofoluZ7wV6cxDP
rbjz0paUTGYJdFOsDFfOkDxwErqReikPDgdrW7VwdfFnbAS6yYvBp2teVbDI5tIqnDaRQe3Q2Zjn
uP5I5Iop0qWDZ9+fndKLpqJ25aX0PUUKygejs4l7d8w/Bzqqw62p/RsDpyrlS+PgUtyr9VhvnXpI
6WpznTdIRFQDIMx/ElI5FYNqr1igLJ+6o9XrnBJrx5CfyEyd6FV0Xxzq2xx+zhrivjY/hrm2SRGO
Q5cZvJf29JO1AOWoW/ySjAU7xzpiwV1Nzx3ZZLIHYqQxZLEHdc64l+Q8E2oBE1NjtBnKFTgSU6km
ucTHuYhC2iFcpiCm20TsGHF4NOSQgiPpDBqwWgp+Es7DVz3kmXte3mmH0tZcY7rRhzbJsIYnJXls
xAvKOb3RIBlKqzVQ5Z+4LSkrsrXeKumYp5RhA2PbcflOqvuW4wdqht0qwI3Wsp91CTLeB4/Hor+n
1di/BHlvwyNKnbMjM+Mz0NBHtlxf6dVzPWmeLEfPcg9037H3yF3u3g/1LxIWYQTKYX6Tff2ijMHd
Z5U/n0vZNHupqGi0YMbNC2mwsHCpmLbdn9yTs2s4qQHB1VqCsR2dl5HIL56TbDl7GdzpEYs8jXPo
hmj0zlBc4eQlYRtrdSxr81eYNekD6y2ptID0m6TLkPqVmaxxF1CO53uVd3Krpt/0rbe8Eexq9gbq
wRuukKykOIPUb17W5clxveI+6Jz6TMPhLXSir0lWiMd+EAdnL4ibq6qXy5kEIInQ2BUPxYIMBxRh
PLDSBqesGJJzMLTxd5sczc5lGSSwlTrjyZrVeJuxxXRYWyxmVrVw34vBDZmZ1eEupL36bpB5fj9T
fecEOAp9ioqOU5nVR8oPjKuWy+emTdc+v9HjlwjrXvGd+N7VNPSXLCv9Gx8YDlF1gzCOxBy/I3jx
hbLxQE7dOeWtSQI/j6/SeUB6HvhdNM2xacV7a+mthZJtVJoiEfbLirTPo4CFTonZfTXJSxLYuODV
tF+oeL6Q51pA8bTNNrX7Y95p+qUZY2zqkuY4k3h1LwCTEPXp9p0zPxCzpNK58CJGHnqbmv7JsRa1
4/fvPIfOyKcaSa/OoxMe0sxPrqc4MPfs+iuFu4zP3lT128Qxkg/H0vq8QEU4uDOkk3Twm2sLEJPf
VO62CkciUu78CWV7vA/or+my9KlTM84lQ9y6LZUYbTM+aXBctH4Z3kgDYbocYlt/gT66L1pO04rq
qN5+U10XJXlKgKEln0WSHTNGNC3pSyLHaNDmbdZZZ1+Ae8WIs7ex117nzFrojMkfUl9ehfl4ToOF
uE6XWBtbN89AV48p6AxXGSDGXapqPL+45ARvT1PRCiaNqp7JkyzfSTCu7XRztXd9884bA36WaR82
thm5s8fO23U/PFtBGZ8GL3LB08yECrkcEGCERsR7/pAWcfhUhNKldS+bX0kqJ8+BrDPUMUfNy95q
8Rdt6iF3VNRivraJbWV9elqywQBvX6aUZnXKK9+Fvdy2VEDsvLRiOurBvgkGRReqXlYyXt6ln2JM
ypPsibX211ZhE1zWuiXxZJfEdhCY9xn3ZBbrwrykS1y9BGMwIxEv8WYmCY7HHzJe5h14gwhKzxV8
ormHhZ/r6lYtOqXeD5fiWTDu+NHVwty73RyWXACVT8FbaNwbNasLQL9xsTZOz0XnEJjB9D5AZKrW
Sh+Dg+SSW4JQ+owtCP5XZlMiKQb/ZQAYTgK8H3IamgaV3Jmi728XJbwjyGP7VncuHVH0FEFXHmfJ
ICFthxxcyFod5ZR+c1K2tdyF+ezcQDOdkLJtuI9TIcG6MyqYNH90UVkhlTIeEmZcMkAbM/O2TXqT
65ljb8oq7xiZDfq54TR9P87FfdcK47aghXU72zy7C6f9wyDama4Ct7ueXf2AkvdDugEPBkdwhsTF
LUfA6crRMihppaPhgzRWvWcMTHI454HuLUYhefdsEmvExBNeCXOhAcRJqx1lrWZEtU1yy6nF3Nh+
fTMqc6RjZ6YEsoGqn9n89uPlVwJ6qSRxdk79AciZn9EwY5yUl4/vLvVJkYumthvNpT9NjSRKItg4
EUDH+ok/6/CjSrW6MpLwc3JQDgci3sdGuS+tobobrkD2aeTWzEiyfmTCzBY2+zMNgu3qUm1YXam0
oud1szgZNaXpkl4FLvvJdnBb0FzTYN+RQl0eR3cpznZqo7yL4Lq0ZvfgUlByGmz2Ejeb56cKmeLF
itv4MHooEU5utdHQZuEeOra7CzH+7dyw/zlq+z5rpva1MqGS+5X5ZvdWAKTRrO5jdNadVU3JZ5iL
8KoJFvPVTftDmjSc/TzZvGbLgk5Mp/YDJbWPoLCq1z7TP43JpESPuX7Y5fMPUw37fBgzguWV89EU
qjm78Mofem11zGHi5IOAoP/R2K6+7VLH+R4WnQoI/vs5J5XYhSfEK5Z4TU8SbikvBoUDeP+GUH+5
szHvXdJPh8KCbmLAMrsPhDJQ6qX/NotM35aSuVXimSPH+ExC93fKp9nl2w7KZno0BzpzcHYczNax
Psu1oEsEwmAcPdVvqpDprpkDUASTzm+HlkkTc/fqtiQ5/SOrCPyZXsmEO6hfAA5YBBcH6o+C5tCM
KWPNLMF/WnrdSTuh3ra+QOeJl3jb+MtyLkHdHRaFuU0O2UQ7KfQVVqSwiy/oPANmYV3dh7qPgo4y
TtwVeCc9MuB3Bd4BBsk6OxsM8r6DFhu2GemtAy/qQ9oW6jybjJPnNr5PEWVIN/ZWBOgKW4qfupeJ
g3zUUMEyZEDGCYnvcp23rxkws/u+a57oW5YXSCTXSeXhVvB0ugm4ax7tPihumS4CsOsomDVglby7
KuV9C/SPwJnSu8pKvAsYJfFoQZ66ctg6sNEy2/Iy3LhNPH+Pm/AMeWA85tQkPeQckfaJYZKRtqYy
8tZQ/FR2dGInbphRT0mSfRhyhvGFxvlBzxkykeVw4ZvZaH7mNQR2jrbZXQNj5oFrOrfLGOn9xqNE
lHZb0v253eqNG6TJRTY07dX4o8+ZVKhrIX7BkKZQ1jujZQVxlrtsmIeL4Y7Zlbbkw2DTD4TIxt0n
gXhKVa57U8gyuQ5yNK+ESxb7o7WW48lmA6E8PMoZHHswdkmUEcvYg0pyH+r1/JONE5F10X4yYOcN
lTQ6FSG9cDGu4E3M63kaR/ZU0Upzb3fqOZ8krVFpwj20H1vu3uBsZqDLbESr8dSdnF8yqV+pTRPf
l7TTmD0dWq6sefrg7+Wejf63i3L2qrj0v/I4n+IGIK6/AMTNK8c7GMPQSn58rzo5bV7uKoQCRNRw
JsI+0XwZUfEDLt42VQMpYCp3YTzZZwfLJsfoBGAdJRvJEAQHQJPXjjAfhIBZkyPI3eg0IDo5RJbZ
hKc2DK5tlNTtJGnIGwtClpwA78PYpRMQ9AKUx+wdnYTWi6ZkvDYXzsWiAZ1KjWWTSwiLSfk2VGtf
i+yVuh3MkIaOTGwXK/VvZ46xhObgPGythT618jMVdXJM3V6vZZfekWmdfot9OnmzElvOVC0HYw4v
UJzbR4NGsY9h3Z17e9ppsC2PKpmvSs+n9JaWuH3i+BXSY/GEcKSeFXjXW80+EM16sH9yP3gPWuOm
serPWqX1OxXq3VU5Fw1lRTkVLU3SelvLrN2NYRQqssUSnP2Wfluqx15wC2QYvYX3jq/UfZ1GxzwY
AmwOXSxgTULYNmKhUIB6cIqA+8E6cgl/+438o53+1XOmnzwiMa+F3SCqC+MwxaN5Rb6YMk472TV2
k+/dvnS+qF8bnzxEHea6A3UHIaN++uGZK63h5yQrpmNv2J9DVcppE1Qqi4Q0XerOh+r7hJWEdTvt
7nLV9ieubF7ExmtEQAjAebQCspuV0CaJikJn5Iz9yC37vVdROm2C34xchxH+4sx4Q0JLfpcD0ghl
zQ7deeNyj4e/PLeF4AZsfi0TlbEhKBAoF7wPUZsb6rGdl595LJjGQYLcqNrsrmujYq8MJGUUK5+m
M9xpQ9REHRoTY1IwD9NFLKF5SOQC5iW4Gmf/heMRh3KnUjdtQ58VRhznijbyZttgsxg3NO34b3XG
BThs0y9iEuamDHwZqcGrr6D+tDs/Dv2rhh9uG7Tzzkzd5zLF8KypF920Fap/qEOfTdeuDoWqp/ey
t6YbJZvy6NJEE8lqedWLXPb2rP2rbMkrvrRwfhkEzbcmJpn7UpMVAQASR1bSV6j6Cqsd119mHJl4
zGqz2Sth9kgK673OXgC06YA7oWyN7kCdGMhkgzXe556xcwL/XoJLh/mEHQdEfHWc40WeMNsbJ6sP
rW2XiS8UKLjcbv6oqDIA0A0A1pQCWFlaT/dD0VkR6uaXGPLwUg+2d6yE3x+FhalAdpRJVGF3B1XP
R2kR5nb0Mpc9UFVnfDjxTRj0grZjlUMG9pA76JWwxohRPDcm6om2vD8ugGhIWhSyNHsMGjVyXRci
j5JMLKeA01E8hnG02BAtBzXByXCpUaINamuARNlRF+FTLNiqbegx7sWv9caOZ+xEO5oXGGPNKRGj
va9y93auq5VhmF+Ac7SHrkln1FOfsyPrA3d7GNHR7DBhDQrq73LwbUx1A+tgSzVh0MFOTg2T2lWu
+t4k0/OcoCwiL4q3pOw+cGXfiirumKO743Pfh2p9ttRJWJk+IILfTktnRoXn/DLZZbd9kxY7LIfF
vjX8HsVnnradN8qz7fJDpMooIpsCrYoamhzpNRkOKplGep0n6vv6GQnRSYFDxbF95tLexxcxp/TV
D5LwM7xT+uuvRE/3H7g1193TLKqXuzhBiqeCPTbryB9EYm+UsNz5VtlLfpXZJr9aQKnmvC1yqYiG
sj6kz9Kn6a2g9y7BCZnn9esEh5MrtDnZgM68KngdF9XQGIKK+1JaY/uUDTxwG1m31FlphkYyggbT
aDheE5fCILVMnGTKVgO7ZWkkXCyDce0NIaF6VSqz5Joyzvlja6rE+mX06HX3awjSOAMTEAa7nr12
z/Ple3HfDyY37lxicYisMNbttQ12SJwl1h7ujWFvpZd2du1h51qEFyNWTVAlRu6JIRqTuezOzsjL
tFlSr5quKg+EAvC7WNz2+B++QByaeDsGk6btSa2Fshna8h3Sf3j0VUZdS508VYvO9wPojimurmPt
fy+teNmqEgUOmmz3UCfuWTrWRyxoaitKq98NVYFPavJ/Dj3BW56E8TsCLm1V5jTjQWPo+mIp0sLA
nwfcVWDRAOkJZyeKyiX3ErTXIRF54NRAsuv1XB7IPoLilz9PGDL7e6F0zfPQTf4xpEhIUHM01A8w
SescEhV1YI91N7YXE0VoC89kIIKcVC/YGpNxU42tvh7bhbkEHhZBsRJYlmLYlhBMd+ydzfM0DC/g
lp4qSXlvFxTOg84M96G1QPuIFIwKGb6NJ/H90GjO4aJ3H2mQ4V7AKpmyKq1sN93Wd1UPpKMIDR+9
E838eVGxf7LbAOhHnnWvYknnLzuu5cEXGWZcuwX57DbxK/2fM11/9INCvbdOKAAuzaBx/hV22sAt
wZIRMDRolHUdTB2YRTgq1s9JeFghlqV15/fKw8l0rMDGix1ncfD1RIVShtYqDvPnLFPgjCl2mdQp
S2mVAanSys6+TFi7sp3nWsBKQBN13CAEkx/uyPjN/Kh2BN/uZgDQFGasCDSMDqrZ0w5cYZrVDNqe
CsftJkS1ImNbnXdzUWmohL2cl0Uek7SC1Yo2449QnOT4ziwoBjfB32bfL2EKDThedoteXqa0uUOb
PjNkpYwQizNUkpU+uSDVVmYeYB2pMHy2YNCWcTbPDCmyFRqIfc9x6/FAba67txN0bJflbiPGYtnq
JLgOBzrWGXhsRu4rP5Kuuy1pTdnKYaoOgszVviiVdzSbybjtsDoygCdXM+QBfb0s75a79axBnuK2
DdSmVZUAxbO0bzTt+a8J1WhX0nKyHTyz8S2VQXqe0EipG06RZV0GE1c9OR3a6MLgGMgpOevUrvQe
AGDX8vfJFAA/wXbfpklhRCWPzLboHLva+fA78J7VpoX7sXjAhf0Gvc96ZDJwVVnWaZzTVu/dKR2/
FtqIDtQEtbwRJUQ3nD87GPXxtlS98ikkmsWWDbS9xZ1DLG0JDNJFSFV7qrNtBHnMvYj4aD4viwrd
lnZjdNyJ8+0P6jh/qQaRuex676q1iYHxNFGtVnOIyVvRXPfT0n8MbXDbj9y4ciLqe47oIS3Q03QO
shREVlKJ+7Sxb7yQmraunw/BkN3IQh271gsvFh6Gjg0pl7dhMDCDZzywHRVmqa4g2rqBXmRtwYQy
9+kxIRvs0U+GH98w7mBX5DZ9L32eShMV8MF28mtPZvthcc8Z87yOdBeBqbT+IQ1sXfXsv7stQrXj
MGZKwzx5sOYUJtRopvdQhZtdODji4E0C+Tblmw5B4cwiLD7aBfxZOLzXLWZS6nCP5FRsEowTu3Ry
X7XE8Vhvq5eh80feRhnvPXO+dQzlRonfB9XWQCKIQDIhIxF8GY+67dxHgsSOtTHhQZ/EaNlHO5/G
aF4K8YQs+2v0ku8VdJMbronJlUur49FPxiWag6XHUhzeeDi975KWvyEmRg4LJbljyrWq4CRBcZ47
GkGjUvYUDgxY8ZreNm605XaRZbXVZTLkuEsd1mde6MB4LINGPg5D8ZBVnGKh2w77gOHmJrUKC7sY
XbJJ6RLa8KvmVGsIqjnOPXMGvguagCpzQ3ALjLsDxlb1kXQ9l1ad3PjrL7WzOn/HDY72igrkZMZx
jiqr1w6Py3GINee3vHlOCwo1isCi2tQa36FDY9UyOLpHc5pjXWYJudR2XV0nfesBPPU+a99lSkOM
6Im2b7G1i+Hac6mFX+iYPtlJvOcHRI/28t+0shs4aYjH9bwjHmO8+Q6l6S2L1hmTShVZeqnqSBZp
+jSQXVGXYhyG7mZWnJPwy6vYu1TI/fFbRxeiu+vLadIXGZfzZhigZxu5rbbxOCYTJaD2xRxb7h5h
y3EXW7B39mIIa6QplzTfFiE34WMxjw1gFtNM5Ufsm96liz1cJFIL1f6e6fz/xrP/oBbmX1k1gFVn
iniE+ttJle/1z78a0H770N9NG5aJl2xtziJqRcAUZ8Sfpo31X1zbDk2SsKtBbc0I/mnasMxvjgXk
x7TAZDgum8BfTBvmt/VzWSHtOVRerJ/x3zBt/BYk/i//WUBM0iU0SeSeCiTQH+tX+qv/LLSJMhWp
Y0HRVEi3YHQhChqVn0Zt60ZNFmKBYEaUrUYKW+6x0W6szizeqwHXb9VRJ7CxlPmRgxg/pV5CPNme
t+EgHsLSMXIO3Xl3I1MRPg1JvHwOEjcHrnBW2tqZ65MTq+tmGIubf99A9J9a9d17mb3Xf+MW+etd
/635+ttjj1tQ9dmn+p8Qc/Rw+Pz3Mce3rPp4/xh//fXJE+uH/N0uRHpiNRaCD1gj/BiJ/rALud9g
LBB+BMLi+QSy+Zv//clzv3lglSAK4cYge762kv1pF8Jm5KzGHoqsXP4ZB9K/8+TxsP6TW4injWI5
IpgBjAHwEuu//8X6SIiZLWAYiaI3nquPc6Pjvn5M2prd+HoCcGkceAlz6zqPlbeXlk0lVGh1T1Pd
hBsV0w/MY23tmZfDeYsBhp7CCV9O1tKfXvftpEG9WA+zH7zg47j4SkwH1WbjQQYuhVMx2mUQSAha
RgeWMk2GIwf4DScp9xOliNF6q578hvoFradn0xz9bRebqXEf5Am0OXpFYcS2PMSftqnLE2a51byu
262TLvUp59s/skQPj62ztoCMdhNcBLBl/IBsynXciC1XHGoMEqJVpWmhNTjtq2P1H9pNL7ZXIcGb
JlZpDHdlQAK90aRKAiceLnzRO51b+5C6Ub8LbiRwzK2dpfriQ4jzCS4WnP+XVMTZlz2Zc407iePf
RjWx9b/ZO48d2ZE0S79KY/ZMUBjNjJsBxuk6tI4bGyLEvdRa8+nnY2R2V2ahq4Gc1UxjNoUCboZy
p5s4/znfOQgCUScU8LY78zGWlzF79nsNo3IdWpb+ZIqHoibywmxpPHRuSA6Hk9euyItsH2XmkWyc
RZWv2ysm+fAHmhFHCCxeJHs7jvfTMnzmuhvvKgjLFFuGPcUcCYcJdipwitisQDbQOdwGT1joZiz6
VQLGt3Ql/kbK6rOovV08OK8oatPJMqP2hvAVZs8WTLthuNLv14GZ5XThKVmt2HURWo8DBPVyRZ52
n82IOWGMW+t1yQdxMdPa84YQaxwYneXHiNfvpBkK8AbGBFhkbGO7rLqi2naCLdILhL01lXvZoxlv
ODQsE2XvDWfOaE3JjuN8xPtVQc5PKtGw3SIoudWwPI5x3vi6K5kbJMq9y3VkHBUlSNuJuCen7yq9
0Gs40exccQizntdQ2phh3TZTn6UG8qGTnG5ZTShqqSb7JLDBPSaDmvac77HoSzJLxCPLcxTazQUh
BuvE4ZOLAH/1tY65vMWJACnEyd/LKRZIjX0fWeJyRES8kFRMt1vo0LR/ZjNUToD35fsM9fswu4bJ
zXLhXmYvnB2cWpv46RMOfKPXCD/zAjpMm2452VE98lxrWljbmcRotHZNkd3ZOMbgfEaD8cHB/KCK
GQ0kaUfj2cusYlvifidrVHrvZdHWT1Q8iAceHGoOFkX7iJsCrLVKdz+1kI4jMEGfxGkMSM7hcN+k
i+G7TfxS5EIdXIqMiOPoFsrkhL6wDNHlSATW577noActYDk8p9m7oWnsJlRDuIygCdCCnEj9qvGZ
HTyvEBcqme/CnIO2TQzrrnCnw7BezfoIwDDtaS1O4+upkeeqy5tLMuTHDj7qg1rsivkYaFNXPiRe
8c4tFj9MjbYsu2Tb4IXhBRsYl3nG1VKG92IQH4sbQu9NIP1G9Zyh7TrpA0FnuAtObF3rxnpVtJDT
7Wsle6cw+yMxz+Og8veU6ereLkrresoyx0+M5dOBfP0xDtnNOq0vy/KAUwv8OxZE4tE30bI8QeIj
F5be5f38Dlf7dR7UU8BIokXw3WsYgZiMqS6W7U4qk0ln84soe3hRmu4r+c1PZQd4MuoxAFYeorvU
N5q571vsKkLFS6aYLU/Rz0BW916krrm24a+ajJcytvZLa5Z+kUXbVsYXWJpOMjJejWHEOCiMeRfH
NdNz5qHcpyunjfyyim4xPpwd0KPQzMwzodRqL2zrUmr3AHKmZaBQ0aEVrqFJh+VCKW6GlXiQnd0e
smRmaVTWEj/SsOX+qkSd7Q0VPjgiYEAn5wud8fpFI8JCVXjXYScMZiYTzSeg5Dbkrd0dMBKJJka3
29JrKhS+hJNWe6eOG58140rPPQIqbRLnWZb2ORf2tRcyjqxgs+Ox8pZjk7mXtKotm27JPhHpftIT
f3AN8EtSREhN9TlG9yM1YoA/dSN4Ksl5qcNHCliOFOrB3xfTLtbBFf1QayUYe0rXqJ9BgEyYFfIu
GsfHnFqKiU8GXQU2MU2Dz1MfJzf5oNrjFOF4UVwjR9vZEf65hffr/UpDclxu2sk9LSnppmyM6yRm
90wkpdeKb0BeOp986ZQkc8AJh0uHPrsS9IVLeIdspbm1F3WBW2RAFF6ezFxVG7oPe3bbgmr7omsf
opr+6tlZ3vrWGnZBorOfOmuze8/gTQM7iyJqg9VH3ui6g4X991NTokdVziQ2KAjN10Jj2JYsfHfw
bKM+lMrQahsOY5RcjKruvLteSR7wZQEHE4nOG/f0WAbX9NCjXwWk/iy/ZlT10WMMfqhq/nfb0PfS
+zrqB26/M6ObWsm7PgqIUfcemkNH4qlHtNpEi1lwzgWx7bX1QPABIhxIdoxaMYL4Ehjb1CNiL12G
GbzZ7nWi64ONW/BgFPXiYw0BejRz5bS6aXqvzZxMBcY3E/MOidFN2NYg0CUWx+ncdp4ytkPcDtNj
LtkGz3EZwqq3c0kPEoFZJma3UxLjfyGWi5Bb4ei38j1sd+KKQXwMiTzEffnu9tGOINgWXwt91dgd
qvSHWa9VNQPlQwz8Xqakh10au7dm6/qqJmlWmpiniDePcbojuXwdiHTrZQydopgdwK8mzLlU0F6Y
2fxRDfOlRPalBNW8qxKmUFElby2LMrLSZGftAlhby1DzN8L2LYM0/6VN+E4KvutGgkTe8haawAAW
j5jyPE7bOsveE7qMCPpJQt1M9DgM7RgOxEyg7cemWD+b0jFYVcps747GB4Cv5EaWbXMgev5a4tHa
9K0HlN2lK9Vwxpwsi3yK6/kKl1d39GoARyWVm+TrGXsEZl7tgoynVOAD34zpvGwDdx5OzCQcREtz
UL7pBvM2FeF4lRphdGHpMT1iFUgPuH/417b4ASEIEVqN0jApuItjrHddAPZXB9eiyTLKNozkeWQW
dTEMXvcwKPdNRTV1nYU2Lueh+4X5b1/X/ComjyQx1uHEMUy+Ja1FhCcRsA6XZmTQFnmAFMpDy9DP
6jRhseklnYN6n41puGtCEpjx3F3Az3h1mbntzHBOHvOcD3xTmgGPQAmxSTLhHN06/ujrID7PeT2n
vlSodDXG6/cap1CH55/DDWIJG1u1ihPMdnFNDrFdQdtA7vENGmN4AcrVpJ6GvB87En2Y1+0Rainb
wbet3ao5TeegfVfDuxDV0lyU3WqEd2ZrwhUfz3XG+AP9jMuik5aT3o8Tbq69Hfav4RzP/c6IDIz2
eaSN/Ep/G/AHAgThSa2+fPPbos9MvW32ubnE2a0Rzo711jJcOdWuR0AWCxcm1ucoaRPiRnBro2ur
oh9JssDO6mdVULhkgf12yD56maKFAQVw/Cq7UA3Glshp4jGd84rpxVyzB5MVcvGlGKgx8oxPEfEa
wqNZfCbO1Hrb5lspQZfhSGisAkrxraVUne7H7WS4xOeXb70FQ8QSP1WrDFPJnhIs8Gc1QxbI18dg
lW0WsxXnZpVy+m9Vp/1WeIpvtUeuwk+M/QwRKPtWhMZvdYiSq+ixjat2y4gq3rXM1vqLecbgcu7j
zMIJ5+jmaEeGy5Au93L+YpIRbPtlYVD/x49412pOa6YgdIvBS6klDQfWUiUIzEMe2NeunAduJrbR
DCfaHfNHrLXuh5fkocnuZ+lqWy10Ee0cbGzRBrZtW/QbelZWKo3AUHkLeDWMiA4nqx9tWpXrLira
t2I2JKKB1FiyGPpamEz6uLJfx7A1GMQ2koTYWGAo2jqY6hnnjLS9V8dwaibjPoUbMvrYR3V7X8R4
7V4s1bJgO2qOzT0VDmSH+YyZpDZlD6ofzbnssg2Bj5RiAht7zbYYmtoAL18WBUeALpRXio5t5zxZ
dpTtcLl0wD4NrPubjJWj+QK5MbL7RMZIeD+bXEoLg4V9L/DCZ4pLrPeO4kOWmSJonnSczVQU4ygb
j0ET3JudRfZ2oR9ousJI1h6p11usL+0MmhKWaTYJeXaWxZVlU8/9fLEMCZ0CHZsgpS+GpE6QmTnz
LG0kB5Apeng22s6stgkdOcWtWY/Y34t85nrsJDFHgq5Ca0fyXafClrvD+PFa5hr6ILi3E0Zh1+/W
PaehkZDb7BD7zTCl+IGo2kgSxN3WWa93tt2f9OKYt6o201v8/MyoRo/3takCjJFAbOof3hhYJLKF
+BFE0RP3Jp5Pqzdx70RFQDacD5/fW17+Og4yubHigUYOs6NaZy6abthqJHc88vNkvnuZFPPW1KTa
WkqDcfdwFn/hxgc0u6kn1Z4rbAKUwSwzgudUyA1dAPUeo0xn+7KmtYZCt6bzzgBWCjgDckgfMei9
d6ktr4AKNfs6ABPfa3G92EO/y3gDirC/Yqo+EppOqG0XPpPrKjnnqp/wv40AWOhx+jXXSUuErUy9
/cxsxB8dae3qWjALJlZfwtHQ/TulUf3/QbTtXwbW/pxX+5//ZQDu/8ZomyJ19q/Vqoey76J/e+i/
3v8aiFu/6g/Byv3NW6NtxNXUqkl6/8i3Ob8JWJTQKCFCk8lFePp3wcqy0bIkKqqFukrATf4jqssX
UQUMPdoyLbqWpbD+jlz115wu9hfkMIvEvdToXrAC13//k1gVRhjjwXr/cBPLfHTZKncFV7NzWczd
1kY6IPU11OL3p4X3OfxZ/ieELrWKdH+KB68/FjDXmkReLRNK/jMy2fVy4czZ8FzCzsTRkGqGAOUM
GJqMGDTbBOvluiDk2R2uJPDQ+GbVo10l3YcjFwLEKYbQk4tHNjvC70msA2Rr136eSLdyAZbt9IXl
Oz6DQ2qxzSWCb5FYdeLu2r6jHLHqe669JHvkFWa94ZVUnyB2N8+Ne5U6C4SOVqfzDcXn+H/tRLrY
R1X/vZqm+rPg3U6vHJsWCj/WU4pM1/C79H5pIC4bEM5cI/vVxeQwfihyrSCEOAyvN3zFq21XO3J5
EyAb7ukqPi28xW12YjrNsSjy0p7O3tAji7Zppgjv9bbSdu99eiVAlS0Bu6q4s+PS/OBInfwoo5gC
2iliLnav49K5EqMew2f+aZIxwAdvMfacbemxHHvONBthJe4DVKbp2eAuCQBkbhfAHtHADceLRCNb
xik0xZHbzsM+PORRM91XGXEtzFfUzHmQkdttFPXmseahYq3xFq7XnFLc+NBPRmUd4jI3ruKEPjpG
tBM1OFmB3LbFLriWZDZjvreWprKOU2hEnq9LA5OFNRAN3eXq273jrp5pv217gdwWrynrSOUfNiaF
EXqYq8ctrA722HyRb1VKjSB7ZWhAaGAKTVaNS0VHX0af91tr6djCU2NivEtGbC7RTKyaoW2Vp6+R
kMOPTjFn3vQzvbpb0wtICRadJTjnGj09krPtIAZ1U1JVVCFBCbowu8zcSzaxp7gZJBuJnsleS143
0uXMCgGZdWQHyiCLiHR6LQWNE9/j5IUivMDuxs+OVPKzZ/j3M+/TRW08/GIhFh83+tma8yC2Ic5N
X4V0k+DWYW1fyKYcqxKqhF/lZZaD4xFhj36Uh41vB/l4uboIVtevG6VoqnIia8Et6wvGDzbX2gka
LGaR62xoP6y+VvotlYJmXJ3ZhusnUdmc9IeF7CsXFxctyszHEddpMRaHXHB78qfZCQ4qqHleFp3g
bovmygx3WRrknJv70AVRVLVfuefF92MY2KudJW+uY8xaz8IcOBwt7O+X6zC383WaNvelS7zUz9Kx
O6u4DikO6ap0n0QmzU0lWQzG8l3ID86n5RIq50IIfSmyYZM5RM19rdq10Gvh56FsOiM+Wez8csO8
kItlCgIs3eTp2JInJVDPMNaZ0n5PSJWjMdaj5lE3cXWXpDjVScA0y1U9Yc2f3NZ9K0NveXGwjcJ2
spP+1rV0/JCkfXG95MYSbudm9H4NS0lRL6+ucs5WmDmwDFDhXkXgwo4ZcYleW7DCHmeOCjWLQefd
E92bnzFdZe8407F6BUFnIQqXKEEbPQA82BBFm29Lkduzrz1OTDv8UqnBGdWi6VXTc5ziLkcT3nJi
R0v1cMLaSBRuamLnggJOBVnmptrPAjcxKQMx7bj6JfiwPKRuqJqfsTOTVwzV0l3Rg2R1uNxKkIUO
TNjSp3WtAj6dhiRwmp7H3ceS2tCThm0ak2ok6J5f4AZa9G+5mD32pBC1eRU2let+5Yp5y5n8Jhf3
rVsR09xmywLUhevdhK0Xzwrcr8Y3p1DE4V7juhl9cgurBjz0rfHMm4wIvRAiFX4KUlDuoCkpTUVd
t/qyEtdKFeEmIMHd3kBZm9K9MbZafsjeIMAhIaiplHbeOIV32oDUZSmyQ5f41xItnMSvKFuMi23b
jN2CgAMo8BgV5E4yMoHIo+AT67mw+daO09nXqVjp9NM8SFTfKs81Nm7cTjIFL2NHOBTs0sTW6Kl0
PgZGN5WN70UwWM/rFmX5bYo9QR3rpC/hiuncY42LyLOZzaXq4mW8mlt6dtdC1raVj2FuCTJlDm54
TotRX6hDBV9LFf6c2fnwGAxpZP9ozCqfiEGSGN5aELyDFxSM9tfs1sHzSPwdwpExmD9LysDtExaT
sd6ozOxTH9IXsmMQCfY6muNfWe2CX0s7RnhXzfxXkgb6hJaFXyw0DFHsWjQhOF4lkSs63oIeuTAF
6RM1Dt6OEPDMvYxrDrphCPfQjLr3Pu+Q9cjK1h9iRqAHsTDxBw+khUJ6wCqKpMNkTKqtLFd3MSlI
pkI1QecnFo8m8mfgjNesWJQq8fDiHJqNqD01ykrGHZuQTe5z4CjMQMtxLgorgiGYTY4mJ6YK9V5P
AbXQrqrArOUTISQEl3L5bFHS5k0r+p6Pd5qbX46Omse+wJjuO2x0BHuzVN1TD5v1OznbXebbTsUv
v3iZ+dk4Ags/HXXhg4cb9mMCMMdRRCKHs09UE5OR2hgaNl3JxGdf4YzD6lSkM6tNlEx37qj185LW
Xbcza64v2youBrXjsDBTBFY6Ofewts6jbZaEY7vLinb4MTqKJatMZnBzWSssFjrUloB7VqSeyBak
w97LW1ntVvxmt/Vi/EeEQFWW7UNdJkQnR9f1HS+0vxh22eTPyYy9h4jKwyYXBf2+9FlXEzhUUCtb
z0so46qAb2WExxJ1LUgVp1vTRt73bZ2iZk4GxpANSzA3NAQp84JedS/w+wZA95YFeYAN5MWVvIKv
krELVUkfbGyD5YsjDgUnDB/Xn91IXIWnZBDGSzo6BMFdWoiohm8AtSATCriNRIzL+qjDiNknliFW
dElrfQcszibz7WQSSxyG0Ho+LDEL035G8Lmb5kWBNyDVn51o9B3ETmMC6A/zQpGq3zngS1VeKHmO
zbiGPOYSRx/sAF2YGkDJuqRZcZtRcpuMCL1eMgVU3ibtgLJugjkYHF8aEU/q4KrAPRI48Vq/Xabk
ZRyrmMXXjnNgjLnVfvWdoaz9ZC20SU9jNMN3KbKO8VU+idvEGvTdwBQGM55pUfY4uawfYQ0/zJSG
e00Qpnjz8mi8Ep1k7U5AW17zaE5vruVGFIZNwzhtwMoYZGmpyzYnaRLgwmn8s+qW6XZc8E3vAbMZ
L/zlUpHbD4dHA8USQN9Mt7RvtZSsotpSx12qsmCL8pyf0DQqPp0isBLUjI7qTEQtkm9FYrzpRDef
c5NQZB2VPVSyGmjh68Rp4RbGeXQ1tnP6wrvVn6phFdaVrkF8QhWCp0XeK0GGiJFB68VyfGJSuH2n
bGoQI5AED9ilGWH3Lh5Wfyh18gO1AxRC1ucWwyrKc0lDGsawQO8jc8f0eEhzv6wLrEYm6a2HLEH3
QmSUdHByxAcm26VTRpayGOFkpiwxmyhENsELVeNGn4DssgKYsEzxZk5JQNvCsPqmgO0iv7g1vBzS
bfJy7MPl3s0iMmmBJeh3dBbPbomdxOltrFvjl2uHxnkZODCi7FjqteCBv22zRNx5XadPTLbIVOkk
FZYfRSHFw5il2vZUe0xkUF1CR68xT5jcAvo62O7O+0nXkvOWs9YMOGoNaeyBp7EouBzB040yZkHk
AIyDRUjYSS/RTtatB4ZdsacgKgHFFy968DGi8Ud0TDdAahpWXuOonTmF1sDSoJySsr630FDAngUh
6eqxc9f/HMNt7OMUqLtDb/U9lAgjx4oZZjyDsVc2N61Mk9avZOzsk4Uk1UYVbnGjRst7zatuED4q
oYMRlijpqezGROyTsJXk2nPL+FmogOZ1HYd9fpkEacv0jJ9HraDO6Nvi8xfJB20S/N9pjokTrLV8
uZGmzBmBEN8eOAnUocmQZWjdy1g2II6CpNansUnq2wzhtvEzJ+wC6GUylT4MdDJ8DqyfLyvI4tec
D8ETSiXDES438DIqBdnJB1+Uf4RaTT/IuPJya6t0PvRCKBtsO4msLZ9v862IPM6tIOQpyuPY89TY
VhBAlAvK22HhF/LTsuT3SZM4+UiFyS9hD4F3b5WUQPIb022e1TS1gWjP1EG05DI5C40Gj0VlDhxB
rL4mPGIvjTwqt2gkA2mowD4YT+bSXW0slyFn5HxHBeFKTmBZxeBOla+EMdo7GLAdoI20hwzxhn4Z
TBl8EtVTOdYSlvW0LlPkfNgNI2GYeGZ7tuON5812TqcZO9zOhNz82ud6vksCTiE7PlHpsOtAu/Ii
j5XCqt0TcttwREzmfcLwK0asc+jbTEAXkv8HKnFwLCz9m0lZk/JDji7gCsDkg4M1oum15SpS/E6d
//9mvP+xmuP+tbYE3R5K+V+A7+sX/C4rCfmbolDdRktREsS5/g9ZSZi/mRbgN0x0QglsT/zLHz4o
4fyGAgXgCH6/i/S09nP8YYMS1m8mfiHOIZD9V96R+luykr22S/zDgKf49g7/wzVAalvacN//Kizl
deIpSjcaDsFdTU3BjKazH1Uln4FHi24fAVjjoYUTBzRGNNMTRDL9zm88nQLONMwOaaXGURP1DLkh
qdj9mahMkl1wwvZeIV7EGZHu3EtZapD5oX+kY7Nxl2G4gbLYctcJkUqwCLX6rcskkfzWM2d3v3h1
cIWCw+2QC0G0YM4oDRSclG1hk9I9f9l1FpwYbfV4hJQ1pDcjeJJjTL4QnFo2X4d2Xb4LN6l/cRYZ
aYuPzPdloe8UorZOf5RekTl48DOWJZVF5nVMku5Hx33nyStyKiKjIEKJJbuKyVqymUNBGYVC0Mhy
8m/0oLTvhFStL+CYFgyAJc5f7I63Gt8w/GGAL7huAaRyMGZiRuvVxgKERvZaYveKGQKcDNuqDzGK
sC0aTaYKw8uZ+w4DsRzPxDUTfvLOXpkkX1GSGutgX8znRuIAwg/eKfC0rJw0kqQugF3X7kDQCVwa
wxZVciUyBYUDYdLQNhJ85jjBypmvir0snOoKQh/7cmX09ptoC3zJ9GQ3d8pUVB472Clek25pw62Z
iszd1Hanwbo6FJ4C8okWv85bRKpJ5Ka940bSvDil632QbE8Jl9HlyraQj9b7wEGtYe0jyrBNI0QE
gohaHgPze6xQJTmVp3bR9RyjRU38IyfuJNd0E8T3eayOOhHMjEL6JAVXycI+QqsfiSJTNKj9krzo
E7BgDnqkXVXoM9Fhw9Ud7s5toeBHIHStA3AhoFKdsW/M/CDXhNtZF2Wd+1XptT3V4AAgjohB9X4S
Xsnh23T0sIu8CARtw6oZErts7Ac9duq+mOBOFPzg+ymYuATEdoHdVDo8Y2EYzwiHbTs8IakxxcEc
DpLJQuCSZ1hfMKASECLv7IykcgMu4xe17oNmN4PwyznPU8bOUNVV+c7NK4cT72LoK7WUksjDSKMQ
aliwnnvXBs4NKKplOSb1jKhHRtt1j6VmsEhDj1PoDUGSiIYRPCZvhIe9H9U6FvQFRHxen1a0EjgV
/SN0TY/z3pwb76NZmLGvMAx8VXPVXC1UNLt+TFjwCKs8I/SWoAluHOzlNrtOpCLuONP8i06XGO2U
CDAeEXqXkPgad8aJC13W90xWCDaduvlFxnT1EZWUWm/hH1rhdiipwkEoMkru93HgvmC9L1KQH/Q7
b5B5a15MIZpncJPZr2zA1Z63HZrgyKToZ1dVEmBO3tIJPdgcZ7OKgnC/xxVEXJ0DCK4rD6Y/JxUL
7GTq2SMjllpiGZgiLAtdF0EZSoEqcYXMkizkWCESl/5v8Aj+bBVcLdP14fELN1kznKKr4UR2kYhW
Kz72L2aufE5dWEi31MuMNLu44OaYNXU5yF9JPJkzt1EE2yJqlXmSrR6TA9M3TrfMnAQwbpBC4342
QpYmmSzSOc5eisxEpwDLoRMy8N811AwI7CHV2tZcjUazj5ZEDfuAKmlvz7FbvJZug+yv9RQ/Y//z
vsrA7F8Z2wpjO5o4P4inoerumY50j940y5jby5BKEhod2VvSrK21DwzmVXsKs8KKlYdz+Ce/ztSf
YhSbaW/KVrzRyN5zz5qy/j5SmHxwi+CvOjZlvzj4CReruxdNxBNCuNOVt/3Ux/2Jl9F4J+Ej0v04
omluvTSrv8wYkZ8fHxBjlyRrq/gO/xRoZ2wjCScwklc8mTlR1XDGJRCYHM2XmLd1zfKrCVYkCnLC
wc/ND8w8xeVSFlfJiCzKVfzk8tbrmPFrOd96OJO8cN7UsUUxdd5fMzbZSj7GeTXciNr8xI57Z3Jr
Z8RpndMGWGgPd4sL1IZgYXcc0nHr6OJCAu9nOI0DyVtu2qrWuzisLtrGfRWm+GI4/TClXKPGaj9Y
9rsV3g5dfZWnZAEJG+I3O7VdcqpCbzdzZ8H+43OEv5nieQfy4BU5zdh2bl0fVQPuh+7imCnEdHQg
3flFcT/kBksbc+gs0FcFlHEfqDqSBQtM/6lzkCoQtLejx0/LQLgm+OfzEfqT5yQv7uxEe5TwgY8l
k2cgTQbs/zF1xHZJs23rzOeYscJZtA5X15x6vVTkG3fl7JRjecSfYpc5n9S5OdGQGG6iQh8bgm2Z
Hu45I58G6Z09q2LtgRwgpo9lQHUBzzKf+PqXoAlf2oTyk6AQD1kanwcVXejUuUxhNICtWzzW2vkw
1BPF2CbftgrFHUHAT1wuBcaoqPX80bXQo1x4Cuhl4PL5oNJMagh7Hw2Cj+hyASfqnNEnD+TB4lJv
oXyKmz5aL3SsOGZanELs27DydP3aABDIk/RnKT2U1+zYJ/aRkM8zo+1pI8nw+HOu0+fFFFz8qxtY
zDsr5gK16PyKtQiW9cQFLJpI/aBYpj4t3M+q7IpNZ60HmaxbeW33TZ2T0ufD6PeLyUUv29dl/chY
95Xl1AcUHJ2Mwr7DeQ7LtCtZA2KXfboWCrKROT/Uqryoa3BGWfQyBZ3+bIi/Pirb8Fth94j/2kPC
4jpv6OmqHc0e6AMTcbec7oaI71nxAdqVfQ1gyjBscZH3zadewxClGqyr0bJmRiWvosoKnmr5kx+3
TXR6TWfDyqcH8bXN3YAjWo7z3RI7hwToQXPc2NqV8bUg19LYvFuyJTjbFRCGViiOJvbiI6CcjfRW
cAXB2XifmNWmzeim5lIvGemYg/jRN8NyuaThNq3RlrMa4EUxQxEYCXpHW6uAE1Bo3sOkELd5Qdi7
uYabGJ5o17wulpTbYXdqMm5iURF/LKD5F3Aha7UDVTjXeD9ONNDcqi4Bz8UmO1XAgnLnAQvXDI+b
EmkJCggBahdVuFE4/ZB2SzXFCnVHao5KB4QKqhOgB+DSuKKa6CJN5a1t5fdcljctmBV69w6h6d3C
SfJdZJcU8LwPTH71g/mmVx/A/YOERBB7i1K06qZ94pDxGhecIqLPotKXIruL52vGVjzO5QNFAASo
ePvd4Z1DoMG9vuWL46MTLiO84+eMm52ymj02hH3vfRlldzkDC++7ILjKGpdBV7I3Mprn9Uz02/5J
0M7PaGXf1RHjzDaaqMIxWNfbxSZI01D+GrY7EsomvkB+FEimt8ArbwWIYWzZqynJwVYSAkrck4u5
cQf2aE/uV79iVNrLZ0odh1+lLsFtG17J3HAYgaL0BUBjX47VsEXS5IhciKMn8+vRbS+KqSm2acZy
0nLrHyNYZQSSN+WYIuW59TtH6+HoUTNsGxX4Q3NetcUuj95Uxxt0ChdTfTlZd2ONJJG5FqDk7CLD
ZHo1tdos9mXaN/OxITz/5kGkRp6TYIv2TYm3liyOGW2R/cfR74Le2Ocp+TvMIH18LYaxzf0hXoGk
tczFJzPc/N0S+TzQxCcDMGL03sP7Z7gw+YHrZhy1GAU326GH4gZwlBJqb5LsiBjd8G5WQXtR6RyS
nzGRZeIC0//ktU2HE2FVxeAHUTbhodTyLgnz/FfmWh4WdrOp7humW5w8dT1iCiPx/WxmKhougSRZ
8Y0M4u5WkeqPdm02CHxToaU3ZQViZBvRbmFv8NdUX3y0TAL26LzmHofukvt90c8pw+Xv4TQjhcy3
2BruxtFuW9/quvkmM8hX7khLe1C4unwC6hNPpoaUGfZQM0XCL4hQmmRnBGLBtqjt9WDpZbY8l2ls
vIxLaVxzMJnri3SW6S5Hz/yyOsk2UzHqB/FhJMvH309X/ff0sIAu/q90BhzK//b4PsbZnyNX31/z
h4NFwFMGGs9V/vtK73KX/4M27/xmURYvCWNRpfM7h/4PqeF3eDNJP1M5ID+dP0kNNoV0tmuuFx5L
MA2z/5bU8E/tiMp2XGQnQbW5iS0GN8k/WViEBmaruX+zoAwtZAX+G+wBCwf1X0HlRDURIGQ9LnJW
knYw4NxQTMQkMK5JcKfEzlNC2Tg43Pu//zz9v+Z2UjaBNYJ1kGA8admE4niv/7VC9b8+5p/xn5+a
//Trf3+KVoXoj6Ce+k07NEt7trk2aX/Xsv/x1JAQ/X6gMAahHZEl/UdC1PvNEdQamJZklfw9cvo3
AqIWn4A/61OOQ/WNZdoupixNYFz9E9Ob4qVgNKrujfxEJXdiyGTd+KAvTMb5U6oY5ULcKwh/ruyT
xpmbM2wuwa6Z5lWj7+l5Cqk2cZohq5q3ssXIREgpThu1RftFqdnWJkeCz//+j5S7Fof/F49Q0b03
n0RX/6Jzfn/R788NJrd/f3CM7///x6NiSBLDPKkeljpJoBi29X+ImYZ2UTNpnmBZsBWyFP/2dx4W
mPJ/ZcBLahWx7iKmopxiltPePz0v1UytU5XoNdvfz1nb2Pk5TS0v1hb9Tk4T2FQJteSAxjzPccxX
EGE68zYQrmXcSaNOUlVvyrzJm9EPqLQS9q7k2tgaV04UVmB8Mu31hGuoZVxEcG3Gk5iY9VGOBD6g
nbEWHZpsWKicb4UrEgNLTd1PwxkicwE3nokmpXKcI/43R+exHDmuBdEvQgQJ+m35KqlkW643DLWj
Bz0I4uvn1Gwm4s28bpkigWsyTw5rvBn8GaX9sIB6e0TQ7pprx6IciGbiQHEBKb0Of5xx0s1+bcgW
/D35OsYhmk1rQyQ24qw9gORBHjtT26ZF3zxlSEKmdBQkxyGNiZ3TGvgs7TYrC8UKECP4S0weJvcm
6r+1cStqysDe15nuq4dumsfiMhY10oxb2l7f/h6N10wftjXpCx8eyMGlnrFmU0PJ/JqObbJ8VCNM
FDfOsp2fLwnhOnTt5HBESOzQBAbdG19BfSdJ3z0YkeMmRR6RN1u4LmF7ClJQyyNwEYrhJJQ5xsBJ
/6kTr5/u1iYPn0abEsyFwrAFeexbQYqwR5j055TU/RktoLu3Y+h/V9OAhrbAOSVvGL9wKxrQdUek
aw6uG9d911oPGMFwJWO1GCogQkBTy2lbGYxeW+XUS76tNDnq6aL98TLlQ/uxNDmYl3kF6pTaJroz
yWyCrbCRHQ+UjukOUZs6pC0JhCzlMHecymCc7JGlfOTL14G+qXpnTCfKfyOUHrBwWBs8lo5ZET2K
Oje3s4fRJJgPjusz8si55JOGyXg3xNh8fjmz39B5uYjy4FRCD8Qtp6UPociEyStg3xrqYr4yY6Md
inbI7MUjENeCzRVMDioxNs0ruaZ5slRPdkXTt3GqvPkZ9zo/mFaWPpOIHIySD+mOJI4AYYepGMrv
PDNAFGOfBvN+9c6MfYYPlNGt2lq8RxAaOTTfmnhcnrgC4AoHHV44OxgogaIbJvNPuV037UknXzQW
R8hZVrbLiCGXOE0WZnLt23Tv4cLJCXse19O4ZjLeTZ5pmMF5k3vvDo2gyW6G4grYDjB2SBXg3Cn6
D++uGKIhxE0ishtYnTkBppJKEPTS7RsE8wo8mm7fw7ZR+pvIS+8ApN6e0gXqEDGiOfANJZdU/uUN
hs+qTHqBMzaKe+xa/ngi1JDVqUIV+r+4bHhvoibMn0xe4SsaUm8/Rt54GOvJohDtfP13CVrvI2H+
f5LBJD71PFcpij/LTcNspr5OJEO9JtApCX6dlbtLEzISW6wZPJwzpKCbOHN8REHk88nnyicgak7p
SjKmZGYj+ghx6bL4hNMmGA/YHacqs1ublejiFLGV+3m28ckiethrU7CXTmeviq9+52aYW5yZQQCR
61H2O/S84aP2yrpjPtbH5oQcc6wYQESi2jP68uiV0GKdlpv1c0sqkEzvjV/UVx3HxYsLAfOj11n7
Nq1y+VirNdlVDVIhOHdTtvUGyZpXZeTZ0H9jWmr2iunk3q0cwgO08Y8WE+CTrllsHbN5ZFpNXCfO
LMFkE8qniO+RFJZXSZUKJq9MhuuoE41sALcptspuqqYdXVG1i7zGszwQKwhxPMfoV9LQMOLU0XXM
x7jf+U2s2qOWHgOGeY3SrcZgTA7pPMRbldbZA7oSkuqrljkSTaaSPwffEosTrP0Nlttydmz1KCAK
aTv521Hd4IjI38JNlS24PQKuRdQ9uoyuS6+Dd8bcfFBSWT2ShrZKd2N6OQI6dJE6GFYFwZcc2vLJ
MgQkvoKM1RUolmHPQWOr03uRmoa4hHW8L4fUvLZRUtFxA1vZOTSJL0RT+o8K1OA7JIxe/GPoEVc7
MARInda+yULFeQtTL5drnQKZx727RUULPJKbrDBzhjGlten72HgFa4A1cfqnnnUgqPdyAHZFQzgt
z1GAhPEkFabssSiCnxZjSrflayzIYLB+JwcshP1JMVJgUpPx8bEjyPGkaSRpMGKFl7AP0YMh3S+I
ipdwMuLOep2qkN+Sw8Jif0ANmrbRjY+Zts9h0K2IdDxyQ7SDDatlUYowcg6Qa7CjlhtIjdkX+/fl
DYimhPWnoCb/HbGffOacS4w3pLnRpuv6iNMaVhndf3MYeT3h4cY5IRbBxEOyKaexfOwCtvf71JT5
NZt9JGci1EsCSIoxww4DjfKY4dQgpMc2mhZmyAMqXf7k1P5ia3/7ElPD7SurMjvJ6iaMHrUD8rf1
ZgDtCf+tczdCBWyFeiCLXO8jg1TsUmVGxkLyg2mAD6uJadZmGCK/xu8+hcMW8g9ETb41cuuPi+e0
9hJFwfKISDxWO5Y9GJMNuna+o5kznkqX1QVOF8S/nHweUVhuPnkH6iR7QFqf7Al1cVFV+X0zbyOn
bN2DX7n6Eo+jkfyuRMhIZXZyTJWSVcUvon+dqmdMxgUN2C9P1wN3vPtkGufmqBnhmj1SM60cf2V9
XOzEbyurC2qeMvCCb93AlzgiQVqhlrkNwckb9EnuySNyl8l0UvG7qbgIFYIHI+q3BFKk2ffESI1w
edMSpDVewEPAR/YglqZGe9+RcckPpQAaDGnB/NbNSxaKlI/jcuTKXc4CqVuzdbHH7LmT+JiSOkOT
RMIGFiP0aONw6cM0mc5dYF256WHt/mZpN2SnLEoGcgDQbuiXuWqW+uo4SfWkEo69jSdVZ07KYZe5
aVHdP6Ns64JtMCec3C6ZiR+S9xzpqM9N+5ZWq/PD6SzfGg775M1BOBRvkfqplzwv4p9Y5cVXCVK4
u6YaFvojQZ1Iif0Jw0TXlFCfJgvdfS+l1E/9YhsuY8R3EarpKio+2LFkv5oi9UkXn2bFZLpKM/9+
FhJKYGwFdAE9DAH3VO8AkEsy4f3hb0o2NjCFeonboDdHE2VUJRLR3SfbO4c9QOVMxHt0zqLqPRoD
QsTjyVuhXTgBVPnR4uFEge6FG6T70EhEYkv06NxyP7s5gkM1wLMUh8URpgGuPGUEkDWxWV6tHJY/
tgDfz/KME1JpMyE/dvtbFNDNY4XgNwmfNdSq4Djmbmfe1nJixjYGNuHxhUCWHFIPTdahXIbkno+Y
tfCCV+408FI9Wxhd3wZaRwr7nnZ4W83tQFJRXLES9MTMNiNYcMFuhpnwDx78iCO88H0d7skGJm1u
TsqoY3luGrWvmjhp7wan9zB/eyQ0MOUDDZy2x7qTC16JMlx+rLNf/RnZ52J3NrXYjWx2WX8rghK2
MQw6SvBlil+1RI14Ucavil3lYFY+aFXCkXMlRJyH1aaUJvWYsx9Nxni4tjWGUGpdkr2vGBja73mo
QmoQfnxUtq7MfgFuzaanQJEfe5lI1DmiskxfBp4egvEC3PDfPVJAJO7NHKs9KGKnf2EIafvn2oaW
QxKiP5sQLeMeqT2JU8Fbj7r6ZmQe8rsRkXm81cgjmiPwATYv6dCg6s6jePmVKhG4F8PaTG27njCT
zdzq5G0CFCdYbSl5H1BysQ4pcT2wLxFtuXcX9jQ7UfZhv12mBa50yJUEeTkL/GqPsh7wvq4TcwHQ
vjBgDrrI30RpUymEUNq+TGYknVIJG597BWN0Q1EPOT/A+OAcep8Tn49DB/dpXboBj4VccDgTo/Sv
qCvc22SjBj8whIcu+qkueyjn2Su+QmAcODh8RUhgHHS5fKo6G/mIcJeeIHcl418NIYA4ZYM0vUTE
GrA8HCbUltzKrEhZluQ/PaUWcce1izWmyoZofIrRKP4larhSrDTKGTsCfcIZYEA03zlWZN8GsARG
yyF8bvBYFgc0Xrlm87QUV9pOfCH87dOGbHHJa7ESDlOca1sk/r1c2HrcrSWL/x1LbPGnkzkpo/Gc
OdUvH5y6/uNkKQjkshu8G8KyWKg4l7D5hXR8he6h6zs9eMUlROZMoZZlvyJm6+TXYwz48Ew8+XvI
3vm7iCziyLJrm2dUtdE7PzMbo7DjPNhg6AJZ3jWjhqCLzoaAkLSd3tjpSXYNATCBPadSMW8zMTTe
1U1EAGOxMHX/jn1xLH6Astb5LmRyVb0YZ22GC/GwBcTJNqPn2yrYLfXZZIvjXBeCYuZ9Z0YAPU1K
NgKodC//9Mp2zI6oqNYfvrKOs+9csSCMHeJSP0gTpj+xKrWUubgqJgKNZ7tmCI5lYAhZjkrzd3Gm
LiCuqwLTATzHBY0Q6CMG8exltpHz7qK1eiN8fT43DqvPdx8t324I5fTlcT/Fz+Wg7LzRcbDwTOPF
26HhtBTUxN6WN75OMRALgJjhnEVeL1hWdT4yY9IETJhVbHBVfCxQMaPazSNgkFV6dU1aAK6s3Hfh
NA1P5ZgGEDlUP3LozJqhp6aE26H7SNjt0b49MTx3wWIj3ZwI3/Q9Cx66ANBQhQauLb5yPD345xIS
IKH2U4bmpNeELFicfl1RRVEFEUXWBMALAvIIDlTPrM979CHRNsUl2ZPo0PFGqyRo64+cZ0FduwAp
xNagUlqhzxJYu8EHieefRLn1AFhf0gijw0ae4ZfHVI3m3Ii4+t1S87Mvz5pX46jUeSgNdBfAHuEj
9Nb+Ck5K0UCYJqIhXx32p5HTpN+xW9O54JIZH9nMsPKf2dhfgtY3D4vbmvmr9dbsEmByAJSx3pbG
8ajv5nq0f6xXR9F+Aj3zUGe+Ppok64j7wg8+bmPF3Gdno8q+KAlsE5VxkaDOScz0WqFJR7iOExfB
mkJ6sZ3yfPxjg3x4S71Ih5cRsLTPZsthMzkUUfIWEqf+esOZ/q/4YCpjiaOHyUKe83H21fodiNV9
FYvvvhes2LbZYIXd1yQ1HNtYovxEZ75Q2vbIr0Dr2wdw2XyiyOxWLEIQqKguQ/DAIYkafCLhgj67
N6WG85Evjyu8smNCgleyi4pJEPa7jvF5yg2SBiIAzP0s5yDdFoOPNT7Giocm2rCULMoBWfyMmnjr
dCPEpzFPBaqzUvDBOTEj0V1VUPs/uz1V7BNNdZz+JVsn+8yWgJ7T8JRektBvX0qZQhuYuPzVjjpw
Uo+texMBlGhP5F5OjnOxjecMQCGb7reLOC36nIQOCYSeUTySnlJ3t1ZVXiu6VvPCjRb8hBXmkJmj
b8K0qWg+VdLGaNrcodjKIkieY6RwajtXQ/WK6LcP99VqWqT9IxZ51MxEBAYrUGuM1Fh5zmmk2k/r
R0G/gXWVPmV2NtGmqBGuqYSLhAqZG/9kEx2/mYSXaz8u/lrfVXk06TO8VBHtSin0d2AC74q8jdQ4
wt4e/GLRv63Pihyza5jDLU4yeDU6+8g6SB/sWReYs/AjDAkKbnAicqO1hM6twWuzyFviW2awEcAe
GB8oiaMD933iHtsQuREHK1KHIm1ueqvAN8OzAxSu39l5EAXSecWT405iQd27Qtnlbu7DYGa8rabH
fGaaMIeY2F8LNyE9kUfM+87yCeocEZWEY5dBFF1ctcavHoa+PW9LeSSTsDr7WZQ+ByKOnxwP8MbO
tOjSTlgQKsQnLjKOAG8ZgwPZHszaVm84tppT08ywxmxG03vAVUtuO+6F/meTxrX7PoXRIu+6kTEw
h4VPzFrmLdN55qhqyGq4jSMwrCUkUREcmx65K5PXvLQCmG1Zt6SSzLV9Tqe8/ClYrvIdMW64gqqg
+U8AtuAhmxDebXBg6JOAp86va4nFFyUVPHg2QupPx2W2q9E0ZhstB7p1IQZCIKVBK7kyhaRySNr0
QjpYJFF25O4VF4kO9n3QdoCCfbdWw1s01d38COnL2H8trsWnmFtpfSjtyjQsVIznlsbDVpiKXH/g
DyOoossXf7fie+r3Q1AXVbmzTbgQ2T5wRj1EpQfmAZNdfe0mbHtvXl74+AtRVKliwyEVkn1Zj2u8
7QoRMvOV4QBAhNAetl8xTqUBQ+gh98dbXApxgTJ5tiOk7I1IWY88tZ0/TbtmTadDhnYBVRqe0fe1
wM3ooZz0NkOgUV6QF6EUooBR3YdNh7DeXeZ06zGl/FMyZal2cUT/e1iQqKD9LElZosjvTqHESn0o
mFI/8iqvbw1iqBekgUwChmLJfXrySJPQma/1we1a/7iqmGwXsrwKDK+CqCXgQf6nicLqvirm2ykY
joBJ3JUHZL/gqYxPXYeRg5AYeMBnmH0Lf1++1J99Btlho0U8PXlynd7yenEq3KOxX51jb+2Sbe+n
xY8m1wOrfxI84KRY4lJ2w9CE+r7IFRgO7Tg/67EqiK4ijROo47jq5W114/mnZjf/CY7uZlL3Rnb5
BAVRWaCBEo4JmCf1y/yWrxNnJrAJZ92DootPRehjNm6hsqxHjlPVPqeVQDiRrejgnv06YfxGThSH
t0n6+LvMGbdsWgxZBMhEdfcoq245NmGnfhLPmN2LsFl3JcmGeyCDsLBDQum3ow4Xb8MMJDgVOWjy
7cos/GaRjKo/c09AEcO0HOoYbJHYm8S9wht/0moOzuHgBo+6TZyfcFP1PT9X94hETJx0boO7slUy
OqrcFfMxXEXwV8Utop9aTyuMqrA74hfO/hZj7L9VvVX5VZnWwJVf1vSjbGr1nClRntJpUjTXyTBe
iARCa5NJgX7DIXin2bTjEqHZEQUDBa/Gn3Ezw8e/vdr6v/pKjGeMNBhsyMntEcMVYOaqFVh771sl
t8kCnvXghrb9KRnG8xpFrfs8pIRf4omwrX8pvDggxwAis9knqnDjXTOV42mKtdvvElyPDvD6xHqH
SXayPta+BmOWwmjzdjW+EC7/tl2p7V0/T+7S1Qs/FEHb/pZUr4XRnyzFPfFCffSXQSOA5tTESbEV
EvI+SpGZ0fPAabbJ2yU5Loaa1xOme8j6OvA3jGOz5dCv4cQ8QXiW1YEfEsCyip5Xbg6zZw0TS0Ks
Idl2j5k2LGgjJsm4PZb1U7vO82e6yuwHTs2w4NjKWUQEwxKTkueucn7yczyAsaboM4g//YbpWp0X
xZMmifQ5yLkvHhCG4vsdxjV3/nHupZ/46sL2EkZlfIUpJJ+YsPMReI1Attf6/U66XojJKvXlJSjg
oHxFOWL+OYjqa1q30T6oqv4z6cifwmQZU6FaoeOT6zULiEEKzwZR0G1sif97UScOGrBT1YjM3YWJ
hZdzyqvHkBif59rkq7qIPm78TRF28Tepw9Ld1yS7cssAFN8VXVodAp+pP4smLM8dUYMRchyFAc9O
fWg2VVXF3C2wUBF7rwsJ8+jfYvM6RRkKeRkHF7hP403Sz8vrV94MvSUU8S7JhXdCmZvAgglFASUw
RcXIDmP8mQO7aiGDQ9zKDnqUZKRUxPCd4S/cMhyWYT10sSf+zt7KOEUrDlJbDAxlaLMRxKhmAnlJ
vb/+iily7gtnFMx6RWceXV37vzM5tyfbi/mFc8XsFr9u0kOqRXofSEFEU8TyJj+OZQ86yyoGBfug
m6Fm1wSsv5AlWkZ7sMajPPSDw5jA1ga9UOzUbwNYqF0zesk/p5ycl6wN2o86syRBlTrpPorJ1cys
GoHwzzFN8DzGglRZhpTOv8EP1yujc6+9eBpXNc/jOhlOw9pvT32SYd2j0bHE7K5M3iCHJij7SRLM
nqIuhxVer8lo7nJyP3Kiq9vp0UuEjH8o6Xk9tnt0vNz7kMKesLEkR8YdXnxci6intW+D5W7yAwym
WQzM/RgTY7Etfaz8hA2C09wNrF2A5k1Y745TzMvCIZyy7grBQSFvnmPvK09MH+0xWd9ksUB2ul3r
Cg/pZ02w9o6J5zSTTcr1dzcUToMlkeywGvcxLihKzBUx6HWhRv6d2rgvHupBg+n1O7jqsEsIedvh
E+iQ9i1V/nHTnLOAEXp+9boS4ZtCar+joaTrQk9NYBuXib8FAlS+5tgZyNfB5kvNW8Z6F6Iw2NMT
EqdNJmnv2F3ctAEzaeGVgdwQ+5760FjxayUbjJXLLYSmZrq7DfN+OS68/a8WUBHgIr6+3qxaDcM2
mkTGk1zJX4mHFp/E5D765M8iOau87mxiZq/sluZvKyf54STj+iMub2sqHwgEgRXY70id6zzrUyGB
dbqUYW/rd4hLi7iPI5X3z4GfsfUEiSVDFnVh+0NUXfgcDq1Wl6r04cZbO0bA5XpYRNSQbfesklhE
py6VRPSlSKlveooumr/SMZXtTz8bbfPXkn2ychBFtP++W5Tq0FddVT97yRKD8ssTt+DWr6blz6CS
Tm9tOvvxnpzaMtwaNnhsMwNWHduVaLDfzKkYl1GwLN/d5OHab/l1blw/Wq4pJs38YYWYh76fNQMd
dD5zw3ujcvcxiYr1Vzj24becVpqzBC7tCT7L8IvA0ine+OXcjTf8b0UAwsCYPDvTh3sXdMFzgVIX
vSibQsj+gDuiax0qg6tvnQP8ULFuH9k3IJr0OqYiP7hoooEpT0gwEd9kQYnCVGN+Q3mQ2ouj2+YY
kGwVAgPtEtaUpQxg8Hp26vRVyoJcapcJ43ggTvw2W2fu8VZUkqfUZnr+BzDAysuoVZtf+FD9O5YN
eGb7ZhDzDiufJT2qRrD7w4Ske1yWtu9vt/LafqVs5pmT/j9wv32nFhGAJA3YLMu8vKq2kXs0G+sn
pBUaI5IyxvxSc1ros+mLxT0naBHOYS/WkG0dcwovbpbqF8N1sYdrKc0uAXviH8O5ra428ApDc0QK
djVPJHN4I738wND2TtQJKOywFnBFct7qOAo00W69v58dIHsFVWdLrjktQtr10fgDQ/dKeH2Ni+c6
CHepz24ozDYw2t0vtevcsZHtPtYJN1i6MXpNVkKce/fqLoP7Uvmhq2/k35I6eMWPsMPxOO6cwUez
7RhVv03GEYgl2dAGu5rtEDQSdEKfpq36O0pxFmfGH0ok9XEX1m8yXu23M+eW9wfFwjv3HqFCmMQY
nd7jQHCse6K4cRYHixaz6M+sbvLi0NQ4Th4t3RWdfTS2GDXbYS5e6VQjfP0Rpd8pzZjpYC9LGm1/
jqP1gnXHuqgr7rPZNPOeOqJMoBylOV3cfTNLbCR7f+i0GA+WZOowOZao2eEXRXpRu0BU4+T/Alok
vA0FCzOYiWmnfnZy7gm7y+axyYjwbYs8Ylo5dfbiD64PtBHwTTDf5bqe4nbfZq4v1TnnzVw+q6DI
5FPb6qj4RMJKYN/W4u1Dw8GbQboPqCNHPEhJZ70bw15DyWsDXBdNUVbO0bpYFTagl9vki4SjpJ3A
8NJFFTAlHHTkYk5GFCwE5JIdljKYPiz+3CHBKc0wvvYsYLBn8Grm5Q8M1hkaLwIsmNlf2rwTldm2
QeBPK6GoSws8UNu6EPlODtR74JYZSoOquEFsToSMUuE9qBKEwy/FU0OVvxrbkkMsiomiOJLMknhc
/GC5r1OqBRZMLMtoEZhh90+NIUPxCcxH2fRb1PlpBjMXWU60M5hA9LwBEpnhXDIdY7aToHclmABY
zFwdM6CJFMkApxnDxc06zaeckbXZzgSDF3eVbPv8kZNjop5mtcs6sJmQKXco2MYWHwO/xjEgtcbt
W7mRy1KPMKDUtLTVBWhg1yIaLyYd/W39aIjeAOF42T2NbN/AOiSAcleVUYSLiBG2JdVjrrkeMWa5
GGxq5svvrSibaR+PXq32LPs53FSAdOTc9ZlbPTBI88hznoaFGLM8ntJjW6dJ8pcYddLtoArRTLcn
qD6tt/PXYE2CbW6CmxyozXLa+j3LqyW6hAYHPOa1RTATZE2cJRQSOfDBlVauLkvvRERvPt4hIJsw
AYQ0xZTO6EeKP0PJbuxWrKsRErElalwGx9o4ebCg7usy174m8IyDI1IadvFUSpPvHPGRrESdrUhM
BvLoewLaNpFF7bJtI1Xq7RT703yLiSG4HrBTmkdnthdTe4oSwtoIpm8dbz9UeKW2kG8rxlHAHtf4
6AxFOKRHzobFIeLH4SXajaJnHVxXq1j+soKph+wAvk9kB36+YDjD43dGVNcoq/+VcSqYbfNWdL/6
TLBY+RcUJM+zGFQKPXdAsWwT7Nqgw4iRi+A3cRM5ATeoINVTDOLvYPoRDC+cDty66EuGg8hXZ2Ek
zCiYpRxzvU2XrfX84JEvznJWDrm56HgNYTGDhYDCaN0qeUq8RHGNgoYXQbcdu6VssZ6UbfJPjCHG
pXzonPa+Lhoq1AAzq2FjXOQSrC4pw6jZmWa5d1k1CskqNRiif2MD9XPDOajgtzJcHqtdZSWOFdxd
1XzVra9+OJJmeYuhJal/lca5uV+mFWHwuGHuXjNL2iCzydz2bA1KhB+zNzXptK9gjZYQf3ohD7pn
UbCfieEmb7NFBb9HGzZnn21NEXT2c2HEz9uOICQ3hfHNF8djB81qqbvqPRXAXR7GHjhRs2lGN9OY
ULrM3iWNGbEBSyXJ9Z4LzjpuixmQ9K2ZiCUwpKzo2n0qMb8ekjFz/F091KvgqrS5+Y7DMZNfQJiH
4J5BFMXzJnG4Al5rPxT1UdE8CCKs3G60MGjsWNqaEytikcxWMEnYojrofbArAlTrQob5TUPmk1C4
CdUhstjF+v1M2ZtcmOW009lSH9tPsOOk8/QCX4ODlmrok12n186c0enI/qpnP4j/8c+VRsvxl3Z6
iGEB9KRnKkVzZtobvQeQFU8krU8aE/JYEjB5ACRu0gPixKp+cVrcks2s6BI4EwWmS1oqo+kqvHoB
KKBSfjUPivVV8hHiql0xPYV6HS9kdHvNZUS6kB6ly1n9ZEL+xylyHGKsNqUzrlh7id2NqbGSHAXB
Ex5cr99af8gGhjqrHNJzuGQtdjOomc0rwWi4ijg/EFUc2bPb5qWsmrzeQaadOM5HXDDrfSZivC1x
o4uGRFlIdfO7X0+i/asbjJ9/w66fqxdO5JZNVOeP6Q6vppT3g5h6/8CgspreacHi7GQzJkzfEUS9
iCRGyWzqkYd86d+s6RJ4PuuCGf5lzvOJJFJ3ASNEicn+bA0xK96o1NHafK5FyxZ1hRiU2YsFrxEc
/ElW7j8/Mh0oGmeKn8lf4rxjx/IYZVoSmCbLgG/ysVyb1Cce07iQSc9NpGdzCKfJGeA/EWanv3Xn
TkjMqGHmlOdpdjuszcFKotQdY5Bc9yi4oGo/rjbmcwLMG/P+/gZIffPe67k19W9yHmkKGUMV7RRu
awB5rXfvxlVA7AO05W5b9P0MN6hyShyUUNHFvtLZzC5KEpwl4FI0/vTi57Xt5HG5redfZdXG3Smf
uUnR4sColLjBkkGVX6G2pMztY/yfmJ/QaWhrDpXDnsfcoK69d80Cd/Yf6KKIskUrg3DjqUXXBzUS
j09cnZCfELjWcIdnn6mU61Ltu6lZM1b6egwpVqHvxOQu+jNfNEFQ91wChw03EVRHdiw4WAgx7pu3
wHdXdzPY0fuTY0j6ApHuPzciD5eNl4vpfu5xu8B4CUe1VYNDfogA7YxgFxpmjO8uwdp/TOMgtvsh
bjxa7YYJ4LSHq++0GPkrnb+k0hvISElxlP2dNGO/R7RccvmSMwGr3D995oPAHCP6PEKc07A5Ipmc
eWgtnjJoHqvjr/egIP0HyEvFYUh7cm5LMEYsOCoEc46bavpK4sOZDLv+8KTIQTylcc8OfZj6/GSV
HR4MurBmo9wJriYhcbtpqbBUAHixL36Z+Y85lEHLKqYvv4aqDI+F9sJL4N2SEkwyeGc3EOIrDH3+
OBA1zgkoku8dUbm7IgSnQLnpH5HYu3cun8bW0V2wboF7Joe5ZekXqsAn5iWod8ICqMGfXXhPSjf6
Mc+xJkLNmwkOF1UKYIXi4QEQs9pJuJ5XUqwdFsfMoM9trJtX4vYg8hoVvUjA0zAnyJreMqqVPU33
isCPE+IdFsC8jzCgfUbIiMnZLNQxarpsh2W32C7pMl5E4oJbcjJ8izRNRFLQXOQsZROVEjvYi2Tb
yS7aMnCsP4lPYK0cKfMPKkK4PrLayajQhto/5VWa/xnHBQBWwDN+Oy1z+bv27UD4VOwSShmu03Dg
/4+4k9wG3oqgeIhnr/wJrhNlC3GGwRuCWXQZ/hpSHejZOw+hikkSytN7CeERpESGMEUCOOATHmAW
cb7iaPTaGQkNwXwDoskByCcchf0c1PJU/q/NZawOrnM1tdxwKTgPnqHtxPSbRk+5LFijtQA4fjhT
gG6Xbzi/etX/pv6CBzEb6uYK+JHIPhc1yTYmG9NjKRrZbkN6EC76eBjsLoHA+hASe7Bl90bKJCjM
vatu7nwuFcmj0RvyJVJVbhH6xP5JAb45VmucsW2LkHMnI/NEtsKMusuavfw296qCTt0ghw8w9qK7
ZWhyHMLc/2KUVR28sTRHL7aEIQ2CYeHsu8wJlrI4GzQZj2uk1GVNcqr1UoeW+SQq1uleWl5Tmrvm
tRYs7ZkYxDbYRX1Q38GKp9vtb6wEXOvudmG5y6AyB+ERhxVsgNZWLGdBghuEBBj57SGVzI0wJclx
z6YwUA9MJL27RfpsKaq1j3dCdli5aebrHWpC71x41XjSTgU/r2c4e045e87zBHA8stV0znumkrVq
5ruCf/mJeFa9FjPNaWx9b6cnpsL0DHF+KhpveeyXqrhP4zy5Ene+IPsCbfvg6oUZtBOG0UveJEjK
vED4p1a34pL+x9F5bLetbEH0i7AWQjcamJJgFCmJVtYEy5avkUOjkb/+bb7pDbZEIpw+VbVLzeKP
zYYHvGvoq1acFrfJ79X09frWxFb5ahd98+bWS3h2587dlcZBGHWWNTkytaJqxGMqARAOwbsqJ4ZM
OrJFQvXtpWV1chmm3DTIN45zmbK0vWbYWT4DrZW766oCOnHlB0RzCDgER9GHwF9TuJdn4gPchc5Q
VU9d2WMoCnjJpILLHTKgk1467CwZkXXqguYxGIazwPGyZfDL6k3Qzf1jgaL3WXuY+WclmyMHYzqg
FiqKIlhg2t2Off3F9Vw8ZDFV8CA3PLHrrLC4tmWsrA3ygf/Y83LC24nOyVsCTeroB2Q1WIz28Sur
6PUCjwIt26bbHFW72zWYScnFNmwHE5BT2zQux+ewDVbYgPcabNa0e+ndAX2MqJewXPtIkI+m2MNh
cH42FGZ3RAh0/tKoYHpWfA9b3tpusnd45vy34GVtdy4EjoPGKveb+StcjjXdqFEDMPdXTbDjCJya
w+2m8k2+XfWcfeS8Z79gwmdEvwsLPoSg84FesXDiUA2OL4vGqR+R8n3503Zx/JK2nWBXwuDCpsXo
0D16qB7ldmnNSAsNogD90mhbzxycJs4DsnozeIUfvNYLX4fA7eXJsMs6DPc+4acVm4uzmUIxvyVx
bT8mxFwQKNrwRmLenGxgcqcGIYH4MQxQZ7/ENsVT7Jv/w4Ap5fM8m/6FDaSx9kmmhzAamF1JvzoJ
68t1oUsqAogygmmvakh46whTRFpn3v9599rllRcSYLZ1c8oNRt1dq2B6KXyY7qYpZyK4c0YT8n4Z
JahU5Dz/8d7c6eHbcsyfUYTO290RERCMWdNTE6cVSIeirg62DtPlkLixvX5WfatydpIz//+RD770
IvZnYvibzKmLrFbeA9Qo+7h97NklGZIrOyOBjld6Z4mwNBN6RyMYBtPQ5PUTnSvjxIIyzItbbKM9
3E/4TgwPUNIYQ/mJnYTeA6+7SYCNUxVGg3gZ4OjS/uJiGWFfnEU2HGBsyNUKt83dNiH2dybGuWdn
RvN4dgHQDZ+HLTweZovPvP3ASF4xrRSDHh6YwMJ40w6+9yxnWrFuNAwJm+6ioAtODSsuwQGSZ+GZ
t+C8neWAAyRWxAginQR01s7WNONfBiUMhTuRXfmeWk6cYqzDPr+nUGCGm9IPZP4V5z+8iGFovkSm
OCgGjSf3Vp61/V/KhIZtGda6P/Pssn7bjBo6WuTAb281DD+0dxXcXJqHyIYeiWLAxJksai9yodJj
PE8rxMgqo0brHhhZc7sXX22vtf4I0gxHAyg3MKFpZ7ksR60AQZb3FCOwYkmbPQz4M/NNDJkC5+Hs
xlo/ZCA+1Wsq+BgO0iW5/a8ax8LCOsDnz6yqeewfw95o9c2udtqzzMD0WikVprxK2rJ4N0uJ4Tac
UGmjPqnlPsHjq3/I1LQ9b+vFd361dIhkF8SXoWbLMBvlRNUM7vG09Cmhpp099CQjtxK4uTyxhexe
OZS6gHaGoj47oV+keNPhUz6nc92HgC7iqcFSpXn/v/d5pbyoXUgq/EinY11ZKAqoY5gJ4cIGLRE9
NUpuFh6ZQayWCcrwhIrsqaFCbEP1lmjBw7KPrMlXAEI07a6YvSl+Qh219hJwFcDVpMSubtvV72Qd
ObOuGTsUSuqARZCjqn+psZ63S5+X/nYqahMeUydr9sNgF/PFYvlKPDMtyowyc22mn1BKoNlxHlcP
7SxydYux3/yHAXnKT8T/9Yxixwv6Ho8jfNEkyU8FuYhfbi1Y4822fxTSz//LLTOdEdd8/9gDz7jg
/v3PNirgQZWrzKu/1rkjQ8f6S1bT3senCoxPrIqfGQJqy4NPwwV7xGLVpNuUDzD50auQ5jBYynhD
NOUos7gIl8ocvSWNfXo/GmnhP+dIF9rHQXCU3dKBe0/dVyK2sMG448w5mAgV1qwiCMvsuZ7Qmw9V
uPbVp9W34E983YVrsR9nlS3fmW2DDSsY29ttVbkjaS1g31x3qun/W1VINNqtavq6eIBgyGF3vmLY
SUGahyMl25EPE9tw2uu6+qely3EGs8KbmO1C0kvrjaxH6FYMM9MY/m0RH9drW/TYfbopw8MCgCou
rmmdAl+2xwSI1iFZe9McbMEWZkfa/F5Dk8DyQIfGeT8fsw6GeL9djKz/aFpZwv48UdiVxtHku5U5
S6u6FxmZ3G6UjTFgBSsjXyBfDcvy4CuLYi/a0bphdSMds/nGnDKV9fwIJQ1r4BaBUGiFhacXICbu
e/AajrqDG5hNp10CUliXD9+Y1rx4Q1LmO5+IMpcx04uftegewG5PRdGLn5VPit5IHKfJvJM6sLqv
usN2AH8OiR6eFSrmsumga2FcSpXXdns4RXW/S0fak7glKrHUT04jJv7awaV84doP7Wzd7CbNffHG
siqHUxt0aXjIBMt1Tkii73BHL7LpNH1gBMouCS7lPo5KEqTVv75IHffHgUXN+bnWGH5tessjDz/7
DQ5x4p05+MLechWLnZtrWvyojevZ08Oc8fG8dCzD553A+QrdKi7ESRZYoDZ2c99P6Wm2907HghR3
PJVJPJXa5mSRuXrgmZRsgxFt6oxPHxdhm4w/ELDyqMCL5EUuAxOZpik/qzSe7H0XAl3ztHIucLTJ
0XVtzzNoZ7ycPkqZDpMTAkwThpcoqTR5X3ws6XRq21RaW5efryAXYfl/17whjrPKLv9WFn1s47Qu
cL+9SlGI5rPI4CJd0NbLLvXvSVWQcfBfA4Cw+TTs27KnsEaVfAE7KYb+CtTLLnkoNPUNC+wdQSOb
lwVrbMxpsptpYff0Z2+QBqLGbcRmHBKSvAi17fTkWdROHpfOd7A/4YAdTvgt1ofC8wiV4MUtU4Ji
vCZZEbMhGDdjFTb5QVOsxj8q1jt6Js2fitBwCOtnN3tmu+83D4BjRq58e8puIB2hIUty5VcXpkzL
IRrZ1EMSHbcs/4z9VA8IqXfpE8c6PUvWr9YZA8KuZefRIDBULhihgN4+EAmFffJgrgS7imCM3tc+
+vxWxSntSMrNPjwnp0k+HAKHM0yBklZiNrce/bWkoXDAxbYTWdzYETRjnhmajes2AxtMLV5gknYP
IyYdrqsRnOKIupkVu0KBFEWQiOZaFqtt+DWnVvuqwPcl24F0Ds9BHZv1VHlgYQ68TKbfS0PWgAwO
Lp22HNM3N1yoYrR7q8ZVRgapexhxcBEEXUMKyMdsjNpyFieWvZCpYrPUW89K7y1KyODv/kQbFeHi
YfkvlSR2HzTUk19wl6U5KYiRr87kK5Ys1pAfZBunzd4OOU/uK9WLo8lyd+b47FQCRlcLLbfIoP6J
SctHrfrunJckBWXKVE2x5nyy1zI8Tb3xTxIi/4+CAcx+ImU9LkTRPnM65uuCxztU3c4n2fGjhiQ/
wnRVR26VlIrTdGIAMyzdztnC2e7kEAshqAn8L7y2HSbBo6YgIN3b3sL8VqWwmA4WzlbsMvGEsA5z
Xh6UTrudnTGn8tIc9X99MnO05Qx/Z8usE5gdnbUPOXt57ua2t77CFNnmxanwOkXxaFh4CCJt5DdS
ZGPe0y6Hhro/tL3KpohaBaTePmmZmsbCzXeuxELAtiAcTg3Nu1TyMQ68dGHOVsfTgM+4LwfGy7bS
TO6uHVIFYmLGa4KWmzHz/Nvi5MT45nmpYaIn9kIxsDU8g5DL92thVedlhGk4iRHf0dAvt4rw49YC
10DIY+z6xwWg/LnnttOcOClKi5yRDi8I+TV1YZ7S+0W61ZPmmoMB3zpR4NpZce5KN44cfL0WPn8L
76bP0jxFMO69t4EHE00WvRKHNLCwN2XZ6N/l92RgA+yVuIpY9DT2qQv6nC42S4fYCoa4PazIX2cL
aw6z90AAeI8bBoPzCrjx6mYghLcVkUSiS7mLKTAFtcQWZPDlcswwiJO3noaAKcMVYUQd1Xzs7cnZ
F17Bnix1YusvQfH0QAdV+i07PLmAqmzv5A4GQ0xNM4bauGwT2bF48bcgV/Quimqwth2uqTMJs2af
yoHKQ7jw+VdvO96LdGW24hBApXjXljOfjBaOt69RizgZZm7YA5lCf9jJLC3/WsPgP+t4tcpjRQTY
3tYeVV9uW0w/cOfSSBB6vNVLW0QVbuaaapMZX0NrwRrUKLQnjZj7nNPS8dz3Xhn/ylBFn9oB/QU7
g89ZqsBwxCK/psHYHU0idzXHv2aTOdhnIYhyAJygb/34E5W8v+u6iS+oCdxlde0pj0NI4hPGZsV1
7HNca9Wmx3b6NFRNnxN6xwphLTOSIU+D/DXVdp0fIdH6OwdNiOFncCPE5Jl1Gebo3Fbxi5AOB+Ce
aBZGMEpg/02d6SHLpez6N5CoeagSXrGiYCBkmGpvoeEW38DLAkk+p8+7tw+dAffJY7OpOOQQtPgJ
rJU4mD0GW+1o80RRYObvkobHxlbnVs0WhJHjSsK47SI2mPEjLPPufdKwdjZ+L1M+oHjqsUuz4XJr
5o2uL+V28ovxF4feFL5nT5F01XTeJXC7OT/TdlyF8OLQ7mkkaUkn2cD69QcySc6AikrXnWavm+s9
wSFQdsQy6oDmB1S0kmtT2teY60MfcR4Mv/ERgOFVi7znQagCSNdQqsiNx2bc+zpT7Aly8YjXA7JV
KjTbtGRuzHHqc+qFPZpZNqzNlxP/2nv0qE8G0gDR0T0rFtDOlf5f93EKnfRseaY6Wr1qPzm71gDK
NKTJ09SOVDxiyWU3vgmUmEhrKZ2wJYfvcO7vh1UqBch6NcYe85OZ4cNKzy7+ZabmdNHOsvsHLSgW
G5wymtAr1V28n6xydM+xw1jxOqneZlAQYUKHR9XGGbmAAmWrGjVeCKyT+bEMuuLZEo1IDlV1T1tO
zkSMyiFZp99MuqyZvQHk7eMuqxZHtn8JTekHCB+GQkmFbzsyxvZhIWBZLXd4uJlGbBe+44EEG5XL
IAcKhsFqMEf0u5BMzZ0xyVt7emJ47bpPMiMkzzGoec0pYHYKjqsYk/O6WPO3b1gXL61d4RIK489y
IfFzuy+Rp0/aY2nmoBbGa8DLucVXvrC/oHA0W98cHDVc0Wi8uBdjzmOPblrRS1IQZ8Ak53vZsauU
G+xF048P/IrQFzghdP9oOIvf3NUx7JM1jr+8zFyB0OPAJMCEWaxw6t1eHRSaSFyCFmgTchpYZxJi
iPiLxjvPn33p+sXDMUPD4VTuJUgTpGcR3FE8qVIkMX0IYfakkVePmO8AqkKbMKXwjIjorIrDw+pm
3R/XH9objcMrhcilYOnIpYDyX2IyvRWB4/+q78w5goJD1IMmBbI+tjueL3m0uAFeXVp5g/lVjtgx
5Jr3B7x0of4VgIlMH8DTpu3B4wWQs3Wli/U0SRAeu2Qh8xshL7kXU6FSWWRjTo2XUv8jVLOw9J1Q
b0LWv57hF4MuMTzFWO3OlDWWPxYImU8gp23PS2uE47oEuGwqskZ7e7Tvj80UlgMHDtGg+GTW3jfS
+Mc5F9T8krww28lyuypalpU4CQgY8jHGzgZ8vwOfXUNcYuHP5b6X/NIN8kI0JENAQWgczAqUGi8a
CIEtOb7+gF9j+a1iA4NVj0AFGGfh24h7DooGnuk/bsSaoms/6R85VrreZggEDcn4Iv9Oziy5nli0
bjrKmg5rM/ZXHC2Iu2aK1x2JgPaJ9hnrJBd3POiZ8m0G44YFX+IiXu74XKyXvpdkptMVt2oeoPiz
2umb3dj7fK4lJ4GdTTrh0064N/8tdmvsb2vBMun2K0ZvEM1M5eSSoYuqUT8ROgpOxrFZIhX0MHGK
SmyJ0JVAyi/KdWZnU0Pww8v90nGmORqdjpxmoCofMjbCmPnlgim07TrLOpbKYa7Qkrz+nlIWaoVX
zU6ceLXPNytNIBmfipWrjH9MusVMfHxlWD12Y22uMV/4Bd8QAbMypugSngmBYrqcCKfphKiJCvrq
zHFT7IiEBH/NIEmkdkZ4W1w4XbybDP3vBcCNkBSgmTBwkjR4lZX02ve8TQWSUqCmTcFmpTxK1RLE
LVJT8lwICMojFtd+l2+URwdT6wgAAhxrKExSCADlq9P1EmBlzbeHFI/KcBw9Rd+bo2oHjnLvpeGx
YpXc7ErwLFhfFKo6WdjRD7WDnXtKyQe5kFQQmwEaHlpL284zOdNhvA7kSZ6qtODcG0ws+Z9tZXDw
Y5IUuBrQ1Q6OlWQs+/jmrU1AfFXD/+jnbZ7n6xMdUoY/wifIQ6D6Y0Yse2XOxMwoBDTdB2zN2XSx
IRJi0JsGNz9UbR9QVxdIy1wypw2dS7favkCtdDHdxz19M5LlzQdm1fx7DouxxVsYYI7lXdS+dRbn
KJt3N5UVK748c5ion4V84MgDGVmWjxKFlOxrO2NMdPOHAkznVzaV0CQD4d/KJJTudXUgvT9wHsDI
yNt9rqKUXQKLV3bPjzWsmZ8AGueT4eu8YWHvCXmrMg/QxFyqp7b+IJz4BPrF9W4KL7K389y+g8/A
TpwSq5oQw9af8LwgXtDfvNqcyOhKYvQGGIncMOIwTBhN547eb7Yz8z7mD/yvrODXoJpbYbJTSTZw
Fugcoox52ofBfoEm6pF6wWLyrmbs6ocgxvCyU3YYnpYhDw6eSNsnCLDZwEcDXCTip4HkLzDnnQxo
9W47LevwMRVr+88P9NxE5eITZa59JrSNKgYqFRtMBdvZXsElNDigLgDL5fg4w+7k0/EaHKequfN0
g1SxyI5jLOzXNUjKm6XaUl2t1cPJIrlo1cGaUnN2V2vZNYvjn0sviH9samHuT2HfqAfZYFm7wryq
1mixba0i7Ltlc07L3n4qs7qLkCzjW9PM5rXAUmygQmP5eqD/KgkgJq0Cia7A6uevHXmpbVhZ9HGs
RcXeLGGnPX0PAx9QeQ9yxljcJa3pR1T46SmhVWggCVQ1u4XmpaMcamrIZhfqOYK2+4lYH+CrLpgc
6IyiihcDhu5/WZzoxZZTfxCcllyuR1SthRScHsXLIoY4fMIcwYmubYj5XkPyFyurfsuLqpE8AmUn
aOGug7PuPFk2pSyWi6lqa8U0NHyVzuzlr11tamo7KBZ0c+JYoct83PD7opbTCkGQS6fOK2keHgxY
HFz3wRnC4LGIxzkymRkqdvQ+KgixPP8Fi3843HDnKw7pdHPxg7LFQ6mAf6ZvoZCrfiAvWgBUTm3C
AXwrXfHPZrQTb17VWmBuEZGmcNOPdvAwTQl8nyZtcFQQyaeRRcsg5oiYAWD464jR7FVQ2vJq6R6X
ClkoI8kIDNWKjLVhR2QHFAqQTMJuFXo2MH41LFduFL2T0sAoKucwKt0Q+3tmD8NhtdgobiotoAjV
XljEe9wa8pwvzOMupamXimAHoQp6HW7kdlv8BQ5Dgs+581rGrv97CnINRb0Pyak8w/UlgQYwisQA
6AOCwM1mwNZfEqaktHG8Fiqs3Z0iBwXnlT07yAdnmbLLwAkiPVRez8o7H1l/bZrCy8aD11jkgfNe
q0vRNfb0TUxGem+a/NVvLflB066qc4pMeQgSgjYQ1vTk3F849Dfgdh/Unj2uvZ4E+6LN4vRlf3Z8
m7TjBJPuMngJ9kpAOwKdo54X+T3Mk+8ck15x4MbrhMKRGp/3hp1De/27BEX70iFwUe6CpoGZcFuX
BYv7pS4K9a/s6yb/QICwkyPOhrz6v/CNV0T7MxWRjsy7fdB6nHYL2QoRGTqfAuR1pU+CiQJF2m1N
te47DF3c+oJkS2BPVfjAIXgd+V2D9bfPUfbSDFn3EaNKZc90K6lHlkNrEXVjF3TweFC/2i15DOu/
auo6B3+O6s6ImDzJ0AatS6nWeYfFsyQwqnA4O3l/7KgRioAJNbA/MLDnuEgb4b5ZQ4X3axSV+g2g
4H5wm2gZzb9M6MyIkgvetmGeGah9bg36qtBx4MvwCHFdcszveGpxfoHp4tG8h/uES1SzvlW70J7W
4Tjfe3SoP3CWD6+oWauwWKSOAY9wjMWpWi8Fmx+wXhoXVcQv35DDjUP2MneSPeM/Nx+Ri19FmGcH
MyZVC4BtYi3ROpPVnEbKtuaNpFslhINDJPVpqBe3v1mOijFJ+n6Ga9Twn/iZcze+9ObGrTzfYDE5
53ysymc5TWrdNHYsf9jwB1e84n1UzlBWSaEwWYJuw959R3kZ/9PVw30jkt110HQlsnZmL5x9eW2o
5IZIvffY0knpsTqZq0L+QeDHJBWjrdE0KIonr4IfjmtbzN9QSMJrQovDuFuJm9ikNAG5zxDwq8Nc
WbEA0tJCqb+XyVDgUJFCaYSA2JfgA+6P3GgKOFybZhXeJEwT1XmVk7loqgleuwD7MImSZCoPMHCm
IgLLXIFhnvP618p5eSuntHzsEL7nTegEcgtIdgUXgTdNYRo89Jh1dhZH/f+4/UlFWcZl+nLuBRxe
PQTxqZ2HOTgOhUZlJ/i1vrXrOM0HENCW+EV5BNpdgnm13PohDJcNbi6fdXwARuGLePnKDWsSP7xR
HT+tWw7m7UfADz4Du7B5wlWMFGffT2OysanFAlTMxhm3Y2DWL0z1/W8OCcWdOA6ve4xnCFJKskJM
sKvtVw6AL05arOwLEBbsfU/ALN9VyKh3shF28njvOTbmuNzBVIqwkuIZ58Up9z0PqPbWJirDeUaD
4h6Our7ODq+/GxGm0b2GTinOoqKzhdM4WtkJq3vnPViOD2/pzg3+pgXMCRzy2nVLJMGSVbtPlQ7S
xxKfdP4Zeo1/0hLjJwSrwSgIDBQr/Bp7p3oLGma+MkxAq09d0T4UNGjkkfLh2CzApYT9MaXN/Ceu
Gus4m+beUDsty6/SkqpHbDbNP3m33W6nsuvcZ4IFXrlnKLXwBELCLjYizdJll8RWeymZZa6QE9AM
Qk8YzZ4Qi+QpqIZ4p2IWVuWeMygjVx9MFQj5nsMkhvxVsK21QvtWOus9nbt4ZYuPaprF0SHqea5w
2Ufwy+h68JN5PY2x73v7GEciNqmKax2Pbjg0p6Sew6PXhNmzlHiPwHI59WuDJfsn9OJg6+J9umSt
6f6bZeE5eG1HGBuJbV95kY7Ilzr8sIla0qemsSNxdYnpOmJcPzdsLLcgRwwBTkpf7Ge0GhKCzoQm
dw5T9pOvtM1luJtcuCfV97Ja9j6eSUQyosc2f7UNUmmXui3yBuchDJ0M7U17mRMbbmk2ke/R7Djc
XeBTnlsWQ/W3WCbrbNc2AofWQuIwg5O7Ca0ESjNu9vAlQ5y4tE1bvGXjgIGYDx/KmeSGGP3Y7qIK
FpN6zY2FCNpOvkdeUWJlvOcvMA70vaItp4NNpHHL45NVXfkXNgJxiVTMLEM9mqJ4UC6oY9Dq2j9r
2DW3NVvWP+moxJsVWpa6wGqsrStrk4ybBTXQY+1Re9NO2nhs3qZMBLyc2K3csWjj/IBwr+gOLXgp
nmicHU8JG0B/v+R6taKSRMaBF2ua8ITPhydexdRAr0lY7YOyohmhaJ38oIZyyPc55YQXORa8Hyzm
IJCOXFEWiMWw/sOKGOJoSPACI4S578DS3hzXNWSVaI/QI8hbliduzB7fmKdPHW5PsSnDJaYNuMaQ
BLqq41UI34yoDM0RjR8ZSBspugz9K7Y9pTss9+rBwwfAHC3ohkG/T/DDdb0fNZUmHMfFAP44iUNC
3QGg1HNbhwqcDbCjmsAtoRoGN7Q0ZCKHpNSetMi8rUXA9nKas/Elr3VKiq0lnXMr057RPF6WfG8P
pNz9wR7cJzAMq3twuooSk9UhnAFHy09fW7bRoHGcTqdXZo3kOqaEWsCRMkTwuF/tjWjDsH5GMl67
J/iKOK8g4pngMtMZi5FxqbR3blDVuXZBL2LhshK97EQ/NvqBBmNaNrLEqsm2eSGB+Rita9kmvkeS
uteAb8lT4SyM8A73tArhKM0x3Cdu/U+vQf3o8/r69nJDS5MlxqOwJp5LFJR1W8d2KZqRQOu5qTH2
P+ZNqds9ZpngqZdO/b7KvJh27ainF/aJKv0VkmVRGcUimT1+JasTNsDFAjpo8BtrNhv9QGR9FOwd
/lGlWIlvwVHj31QuxFK7fFZfqnGzbYKBJCCS3tGHLcrBu3m17CS/9TSvr8zJFNlbKRubMkp8s6oj
/dlr++aPcdP9Lccgyf5wwsiIN5g1Kc7B2hE6RxjizavQ+1aMsnQKUcuS1OBCVBX8aycZvsskBaCB
0s1rH7cF1wUqqxlfWQZyZ+56UhCP0hqd+AnLIUbETWUviMYLheAfflCK22w5RXMcdbmcPFFjgHCX
5kVkI8YqW9CK5tE+QvUoNdz9xs665Zy3MvhuNQCqn5okxp+64zGKmOnX3c8kq7B9jPFZeCdYhrLG
WRZwFjCEQdly1HjMWxocOr38JULVFBGxZPc/7biyelZ3yoeNFkBF8JHy+frQ4RYiIh5woNx4ir6b
nCfvVVKI5sMBUe7v0R39oxd6mExUWwc7L/a5yg0FaFtbqcnBueF1OwADHMCaOSQ0AwRjPeW4ouZP
PQhff8HbcHPmHAoqvo2rp4m3cuZ/4DWYzC+uFKd7ByKoYUfMIa0U25ktIAHupnjmGQEApptSrB+G
lb32u2RnVBg+aOZw+hljByAWcbdBHKtirtJTmrvJPyztqo54UrvPDK7DOWxWdd97h/2fQlftZ5vP
hC7yJNFHEh49HTyLe2iDrv09An161PgmzEtgJxnuFcsNr37vztQ4pJmN2IwfElgVU0/+h1385MT7
IceoQpCWjiP+mGyRO9RRGYNtxfLHt+ZVcvobr5kHtLjBJjhEYQ5e+4snN3/lysAUs/uJxaNOOTkt
TE7uuROIKpifVhvVZbKdzI4kvOn3AsZHwfItB11B2ESpLR+j88WwpyCxpKWmx1IRKeaKnq0hjRRI
4Ym6Unwqn4QYckyA1ijGm111XP0bl2RNexkIAbZRbRaYNLJPzSGkHYuFWYNnKCJ+mGXQugxBLBGM
tfMss7FkIO/ZCDYdxVI4mMrAImNrOgm41bRucwIrX0u8r+38t68Zxy85dS7eeaRq9zKTg/hNiaEW
yS5BusOjZrtoqB440xn4RAw4zZRreuOcjhPKdAVqmJnnW+wBz5625JrsIwtUFJSaKMBvKtuS9SWj
UBbuK76Og6eRntDwePBAcovtaHL1omlBx3YrI67oqv+ui9q/5kRRakTDJpP/jTqvbF6oVLjaG0yl
XDN3KKSOb4SwmvKtyqA47jqmtHy/uEWyK134xPskbpd8V3cUm4KgKOLqh+YV6Xx4/upgYRAQCt8G
cgvFR4AHAVkUz2ycnmFWui+IfnT1EgbFJWYrGlwbHl07IWJ0CadNm0Pt8bBtOdNXFzXNRKwznK43
ipgVrW6TJZ/ZfsfZrqAhzP/p3XTgAoEk6vcHRhvyJhAXOfSO7ilmsHEjZCcce8HcpVbkhQMxBdxG
BC9lRtkiKc9DXdIAwFRprcfVDSzrte7BeB+CIU2yu2bvJJfVs0DsefQ96wczsd+/9lw9+lAYEzIH
CtazUZJk/YXrd30HtGXKe80XZmTd4zhpfNtBEnEy/Sedu6HYaK/OC2Icac5tEQhvPNgSeNVuGRzq
wpkPCFd4nNQhF9XLqZntfIZT5pa7EOM3yzNCHSfHkxDTVTCgpVQuEcpN6cTNrvOa5IIokr9UssUR
knuieg9LICaccJr0N2pW8geqpw2FZBqxZuPh5LuFRbLFFUlzEBNaUlV42FZZmu+iXfzxmM+c9gsK
G8ROgdvZJ2gWZGDpQGDgk+D93tmOYWTG5JjSPMesE248Dy2Ua6pxux220DEi8wWFjJwF3CUWTHcx
HmIkkK+mXjfOSNP6E4t4Av5ZWbOODnB+4QuSdDGVjks6q2ZXIAl+wtbceMWqyTiYkY1K7C+22a0u
e0uuq25x4ijI1yn4ankggW1t2WW8QBS0sl9+xvLiBSGRiSB0wLMfmTqW9G3lOZjs3CQlGMWh6USZ
TQ99Jh4PMm3Q0gu6M7HiA36DMnpcyPy2Gy1yRI2SijGCM/c72bah1R94GWbS3iT4DzSL9w4mC8aR
efoT8BkuF5awK8g2xyHRhtu+NqisPVfDy8plW5x6/Aik4HrSsvhl/eAtKLPpN3wUr/2wCFQQZqj5
MRKWOufaV+qSs6H5x8kyxqXYmRI9vq+99zx2Y+/Idju/pByVOZ8WXpc8Y05xcUosE+J0MiVX9kXo
ZXmCsCvJgW1YXwsWfKMQt762QEVKZyZtJNiL73hiyU8cM9avpnBxhgojIO2CHbnOA+STFJwrGvnU
Nr8bEF0Ppu7MnmMXaSVhV5Rv4m94TVPQ+NeAfHMEOsKi7tMXGXVp3lI+pbq714DxAEU8dSakf7Qv
b4fKuzQ7fsHxZeFw+4oR3rcPPpFHPqapaFmLzwXof6mKs5FaWfumjdWTP/YKUXNJ8CBiL3D7d4pY
m5/JYQNNxrhrsOfZfvyQqQWcCvKD++YhpNenuVqn7k7xMdkR4kF8TQwvP9Jw9/0Z1ZKkiO53m3E+
GwXZ8DdTqAifeiyj3Qu9R4V6COBVrq9B2GXmqwMZuq/bEChtSH+0iNyVueppZeMbBU63fLou2c7/
kXReS64i2xb9IiLIBBJ4lZAvr9rlXoiq2r3xJjGJ+fozdO/riT7dKgkyl5lzzNvy6x+MQ4RJtgZM
WyskVvHYtV/kSVFntPXYk6fZ5sUdlGQ1Pjuzw8SkobgBeeXZaCptrztirE3kqesoNcbAY2+uG/7B
TWkt3VdrrfOHZWE8B2mlcSMN5gBUxFM8Dbo+GUvWjPM8PiJbuCXQD35g0NususzvRQCF5gUShoxR
gil55M5YqwTBKxqWHQMH9WmDtHjGr1kAO2lCRklrL+kXkVhHFfUC3BwrGw/gCujrwT0X/6WhNbNS
JpXnYRrqav7WeYDIblZq8SHdjP3BFWNp9qYECbwdEeU7W+rd6lMrCWO1bXCMT6UXOBtmde4jN4R/
LeleEZ44JPG5dVD8AKjV9wC95x73du88QTHOoyrjnN5RSaxX1w+LaOl8qz44uPl3tRtjKo3FUuAx
gcTCwWQfbIrtP+mEXX2TKON+Dgv+bxphfqaZvj4SFv0evaOVvdkkE1xxNrRPuGG+0aROP9Ds0+MM
bYbhfVGeS6QyRweYICN4lwy5sZ+8k+/7gH6ym4V5E9iD3W3hrU8X0WehsxusgvA4UyX2s+sG6rvX
HNYof9LuWFa1D/xilO+SYQJDolFLjochVkdyoVlsuzeMDzIFPiWj4vTfmrnFKy7V5QfMpAXdwosd
dnyYV6SNnBrNZBY+zpNdX3s+9ifs2u6JCpVSzAUXhCvNzp7JUvW+81y2GAR8E96HtlHLJXFS5R8w
2mJbma1ZHYihGnAWOHCyfFw5D66oab6oFHZuipZ+a2vwuzBXUY6aZb2XSO6pNCE+s0pHYmbCtGJt
ZSdr5NqOURGaouy9SXX6VtL1c8j34UPalv21bTOwWdQzxfvoDx8Zscd8XQWChr536nuC3d3PBpDL
n9SZcUCS7pcd1cxOf3WXv20aTIc8Wb1n4n3y4hjw4u0cbj1Soz3pP+q6Q3ajMN3djTaN+G4a1Ihz
S+nToh2+Vb8dPqg/ll2HM2YvmyScf7yustXegrmyb2AG5JtEZ6xHkX2jkrUQyfX8WgSZhCY+WnMd
ysga7GsQutODfWuy0I3w/KYTGEoExuFFVnn8YjNJ2HBJlZHL1ovdBgkm556g3xNTerJ6CzIQU586
C4t5l7Pqa4OzMXoEaeI+mzkFAOcuzdkas+RtMeqK1craS/h89zaq52Ndi+DJx0x+WMtmMSdB1FHE
WdTSLyCVriPhOPKc8ftAMGJ7IDauM7lsYkZBmeGW9dvCMXwGd8dvy6YpZcfTZcF7wx5zPbrINJ5d
Lqtjnsb2O/IHoisQPbNU9cF+qG4di2hy3MClexy+kWb2r2F+yyosVf6OEFOeag8GcTlK46DCBw2J
xDv9ZVOU7rJ66DYZmMyN6vlc9QzLKh8FummaqqhxHChYhT8pALwT42ASy4pHjA1jZNIgfElZNtHS
myxBFmYpNva5W6bk9EDvQlBR2Uc0WdNfM7fzt5OLinJ2+EJvOO9kOc1oVas4fLOCGLVaYj2vt78U
EWSzEIXBO3IjwGC7qHzFYgEEN6BeOtgRPcDQmWNBxA7JgKm8IKegEQ38ebztPHN7U85NdvYx2vBR
V2i5VYaMw5aUOmBPt71hou0Cpt4IEjSeWFABi2buk88UTJ0sHI7DpCMRoW9PoA96cl7GoX8Kk/XI
dx3uWr0iB/Qt1n9Yar8l0oCoE8Y6z9l0xlLNtLJVQ/4vEGm/sQbJ5dfzra7QlYvruhBJH41qIvcE
4kGPlUlvaT9LLjSAXB8J/e6tYBu77rYSojxEJfVEjkbwafXefeppcwEXkMhzmAgOVQHC+sEekfEP
UJ+2uOMhmKKquadYKu+9+WY+V0gtfuJW8H17xHG1YRGoPUkhnYC+wRNtCeu/XIMHk9kCaBGfwZ65
i2HliBSs1I5fbwGIchEHfnUtGr+Ac1mU8hQwbf4MfN1cZn/Egk45/EPlXv9WVfNY3hyWvLqxz/+Z
sKONLSzxNbXlY9Pr5COAY74Z2Ig+xoGq9pDRRbqZErCu29wLjY3BpuFSz9yf2hLlMxfWfPaotNrN
BJZnM3a3CG7tUD9T3EKSc3xwIcTu3K7QkhvrzUlsALrMcvkGw+HIlMJmAMnHXDWzC71kyxllD2rr
NMe9gChER2npMz2gtt1Q0ofvmizIzTI2/hEZEAAOYtyxxpb6tS97mk0CgXrER94NmbpO2a5RXsYh
8/9vBLHdf1lOhfXOXRLxoM2aSAwNzIyGZIA2rx3YXFNW/0BcIbibx+8meNVD+qeIY/lAjkv+4rI2
j8p+DiCPU//PW406xCcgfk3J3K7GlJY1aVnPwmzYsOHvbpVF+jvHcrjS63+2sRMf+hzsMY56KgRW
pEQQVPqLRfyUUfi1+mL6PHC3KVts2AAM6L5IJk/TrfLa2lzsnpZfj91fpsNx1AcO2dHuPLYvmbID
qFNhdhOeVyiA/PyGFh1BvuMOl6+eMxGy43Vt+aVzkR5W1PfbvHMZbMM2aw4LJLOnpDPtC10KZ4ky
rflLoofZtOOKlMDUFaOW1vPSLeeCT9wOgJ9dv6p02N/kClu6ymlrLGBBzaLjyKos9B1zghVRFvQ+
aFlrthnKPsuY2W6HWStCTNzvGpNpDA0VVlU7N91WzSOJEHkT6GGXrS2lbIO6ikSuNhoBVnKcLG/A
5tA/OpM1bPspxNo6vbdp4rHHv4E6UDvBvkk+zISvFIpeiMkXpXI6zwaeOXt2xXGGp0JYr3JhbeM4
prizfUd+MKNJP41vt6dwCJU5iLI4QIi8yY8Kfh/s4TJ9imuGYXtfwl/sNM6dLWljSGPijhyeCQN2
nukTWDfrlLF4bA7WwHjQNb66lriyr77jpVGI/41crhAGmt/L91L39ocFrs06lJmd/4zGRXLDrVX9
Fl4/3WeosYg4Honp2krm/Te/OMU+CRwVJ8eYPdSDKi/uFHRbbQjbLeA+YOgAvhMPina5wS6UoY13
bzp2SKXZ2B6zPMAokLHqqvzERek3/5fMCKNwS55zG2N5Q3WMoir/YPDCf2wMn6uBzWlYVGdMAuGm
Dab+PYdGj0dlXhitE2Pc/zHF8prEtxoh5007TGi5EQK7XrTAFNqpIShPGM+SJ83K4TOPnVvqRuUz
1r7tGuSccnzicaLkArp+YMnAVCOwK/J17PahCyB/5kuhXyf4FNuiME63RZggbjrF9PWm9XvD8rBU
55ihB9VUkjYEAoF4vVvBqO8IQul/MGCHhmVWUnPAhRlKMM93Fno3aTm7dpjn30bn7C5H/opfb8p4
srIq3lqtAPQv8Op8tcSgXyqmM86BEigAz80mHC8aDziC26yymOiiK4HL/Qt9Yn5nfmIfgjL0NEFX
vfM8Bk2XngrBOnvfr66LkQcjnNkIbFr/pHC5imbEpNGY2sNfHl9RHyo29n9knk31l21M/bh2a/vk
w3x4mpCd0NvpUODsDyYC2qFXyeWEms0lVSok7xsDiSmnqIfGjpVHyU5VLzSObse0o+UGR+Say6Pv
1DeKXlxNFzNPc/g10uf5CKV63Buolqzriux2+aszXoHV9yHNMm1CJjKuKWBDQknrS7YE3Lz8gHle
PfvTaIBwrMSpZ9JPYeY12c8iU8Gtirba2wOk8conPABy2k3gxN5Jo6PWMhjg9qmq6yPdIRrpfKz9
RzGB3gsGN6exLdfgmiaFB1DOIPa72ox+M44NeDZUE6Njxh2yh3oXD8IK71DASLUdysrbZbln7yZN
341eEH5hkRH5t6dxTRnVIZFxwhbKpqeIUHO5DlHhN+Hdmta1fRjM7P7H3rQ5F86Q0QES7CFQUMvp
jrfwhjwmhGAPtaT/zZBrPjLFIcunCl0XvXDsoM2E6MACMsBYZCLTGSZANqwCxjrY/Lejy1B97wX+
+onmxjMb313VH9OXSx0ldq304zRgHiWkrkONO2zKwQMX6HVZfiPDSTq9NMLqqkkrXPCg3juA8epX
FlnWgjrn5v79smlim4/URV2AxKBlmYKvgr6ff7yV2E692aoouUhw6reyZyqlUfIm/XKiV+BjYo7K
r9BMmEdt2XUIPh37UFxeqVsoOFKgVrf4fer42UmKNMkjxFXprCltGUBnR44GKxFMSJ3EeQnRVGAZ
Rh+Z/oGjmMdvcTWa8HPCJD+czYScH/9KYxmE2gYaXTNxG5FTKA+oA4bpmPKu5hU7ntRYwDma2M7u
ZRw7NnBquE7Q3AIyIIpTkWT+TKLVutoDGUu6I6wekWFWUsLxP+WozpXAzk65kcTYwGhDTPaPbaSt
/ptKOCgToIUsd1v0HKWa9EtaxjpGX0F/XHjg8GC/dHtGy2DAuXjWF2Qh4c2/QhLmS5jbVn/UMegg
QlS4TjY0YQLLXWuTJ680qUgJOocNRlnmYumcMEBGJN1/Fsl820uV0tzT4cYg1SFfUIHhMHE3Q+fp
4jhW0zrsTehWn4Rp2NXJKkgqEPiBxkjmdpEf6abJTlTLtOYPcO5y/7Bo3wlOM5y1GElnTc0JUEae
jTPSo0DpYfHk0b1eQfNAftxYbjsMl2qImeCgzW9qGFtBNr/ga0I5XBtFCy252ceHYph971h1dTjt
AytbNQa7xnxKOcLn3VAwze4d3ct07HFHIscvO7+7djdaRyNuUY1oXgWN800JTPBinGGSR9XQb/F5
JMNewPL6arIRcYgL3pq7pvLkk596y42ZNSBv6hXJKSfEYcFy6lpHpXshp7K64z+pNJGiGkEux4Ei
0tQa3jpr8Z8RQJnplYyi/lH5xuWPIoYGUInj6EPdVw5Qu5CJjJCaht9DXkZBW9oTZ3va/KFYqMff
EebPLwF1uKEky/EAOxkG/nskCt17W6YtaFuG7c+1NQ7/Qhd/yBHPK5LWEknpA3NEJ390taTwcYJ5
x2OXfuOu8PuTxXR1o9okf8w5DsqDmcq02NdE3/0oRU5OlOFBJOaC0WVyLOC6pdhAMz4n/OHqAjBM
EVVlycyN1qKVyz/m8eNLl+hmPIRLF/xAjLPxVJOgyJjRGaihFXANO0oT1ZwaN2/+9sBFmCvZFtl0
/TrZF5st2xd+0vllmVvrjdeW9CfUQiScBWM++qfei8XDRNfi7mthiks6wP6lOms56vnlc3fv6oIN
ccfAAMsGtn8WGDoP70tIbFaUYMugVeQEEpepXJs3HDqKoT+NEqpqITMcLbMv6NukcmiSSGjrHkhC
yH0inFqEI6WS+jsmhOPO81R8Hj2s5FzYUwH3RjTYCVXP3jLya0u9rgm2Dv4duECICk0a8Eqj8O/I
U8ArpSzIgTeHTmoY4ZWqilC3ecVbBRd9OlbjWP1Y5Yw4bWQ2yzObzQL7EICiHzfHo4qPXsT+Kwzz
4sovWrMT6Mr+TOyH/yE8ergjQ0CJBqk3iI+zOhj3Xd161j6gB24Oq8OQPcKZQvfp2K477zskcAaf
q43Br8fz/ZmtU9xeSg868BkRbJr87bq0ynfWMA3Jzpq0Lk8xcMYMUiwhbFgtZnEFdA57W7Hru+V5
UqiNmACf/W7UDERELIptWVISbia+TFChLZhxbrlpeM7Rb11siJvZQXArfhOhSM/M/la9UJUANDXl
7RMPo828orZq4nC8vMQVP40h24vApnJwynxGW1wJzm2zttI/4HOB3MxJibu45+R9xklQfYjGI/OW
pxdDQWJgJEUkhUFi40okHkJzEJ1MkmXJa7cwet6N4LPGLeMD5ykDHNZEmr/hNTHQuaLZcZMt6Fhx
bw2ZjTclWYu7ZqgpvXqGrtVn51ld94dxan1nDeuU4N+a2uxM2+fuNE6N4cBkjWePdVg9gwCFE+ki
x79jImefRcKpIdLYfIsqKDHSlCuzT4GHjm3QAv/y9swl9UmzL0Q9Q7yZQEKJuzeP6kl2fwCGqeWv
jCsCQTaVYIT3nTsGmQKlp6OOFIRGbfrOFmimYTGnL0NR820Ui5hIP3LVHELjCZkkzXMT9rtlwtG/
EVBPp21pVWY52JMV5weTBYFzGCzGYVLz7GzaSQ8/gWC/vVdlO90JRDntd8s8uUDQkHTDiem4ldy1
BIqqg2NypaigSiAyE8OFl3J2AtRNHSU31tIcKp/CNUSwCVs3WCfMZAVftTLJZB9ZCwzZFxveUd+7
Cr/5UUq38V5yhs32xu7Gdj2WTU/GmNNMtXdc7C4PTtwWEwPx7AY1HRL6YVg0kn2pY4NU39pt67/W
2CLJmwIKlXwPZqzbc8Lt/4+gFvY0/Njd1epQb0Y9lJD1wU1q+x/K5PlxTCag0m0G2QXjg7CfFg3N
IJonqDHnrpH+P3QMbOmUa2f+1kf2GJxJG1n9Lw09NBoDJFADFEOqh6rMHvzONfbOcBNb9EWY4QSy
3u1Spv55DUKykCmtmMDlXQrUD+Z7VBEvyWFARLLY5zb7zqsDcO1UgsShfJjq39lHFL0x3YCGxHjw
nHciqRkNDO4IILEu9fDYwQ2hoqwMJXGmM++Vvym+zp4NFo47O7TBzMWEOeVB0IzPGVLBU76y5b9B
1OwH7O/pXaPFh61Z9UYD/MbHdZrhrpCFpzceEJedbuwVO77lnAMggwkHtULpXgexeMePOuTPy2h7
AKqYg28l5y5rEEs++tCFbJzPlWIQ1lhPAg36Xc48tdhWDPr2rZUTSHjLfehqRFu7kjH5CblECmlk
rsIDsjH2+k6YVx9rZfC3Vg6RUYfJzFZx1y0OQiUjIIYNOuS7MHG8ih20NN2y54rXskAZu2JHanL5
X6HxRKXVzI3UNPWtmgo+b6yYBz6DfgDRxi7VYdPaInUqC7nJpgaWWV0tX8qpOsC7K04VG3PK2ZXO
a8KoexdXwY1aZcQZ5RTUhqYKP+DH/IV15IJhNdMTekPe/3xceQmY23qPM03UC9jgmQOPieoe0WPy
NliDeygCHsNiWlJyLqpMwNBPaQO81invoRigdVrC4b/WG4pz3dqKtWuBVHMXZkV1F8q4OPZlrt6a
oOQOZJGN76iDFLyZNI5x1IJBmm+4E/xd5iFLBjwUhxs9hBJoGgaiQzqSSI0SHN/csHbEgBdT499n
Ao8zSA3EawazDJsUKCWOu+682OUmBWbwkBWpekwRvt0FgqghptPQi3xGpmgtW/0zUm2MEXXb8mpW
BwwSlXjofjeMVx1KXv6w7exIRlMNlwWDsvZQ8gjYe5TrccO3p7k7ll5D4KnbYu52gxyz+cQ6144j
U1YD4FkqC3wwvBtXXmviFhktF+3e+OloR76r2+K7WAx7BM+aOXJzwFsABSoiCl8zlFHobVoDmwxt
tEqBdxD4BoIA9dgJSK/HkHq2G1fvheD1i2g+quWjt9u03oq1D7rH2UqG6Y5ZC8YOhWPP5dkPUTZs
khhL6iGxbpxLTgKoVS2DFGdbyglFAEOfEBml7YYHtzXljWFLyg/XS+I9QKe4rdGG9L8wwVEGO6Bd
bgFAnCCkICKaB/shY9JI9qzPCbpFL1EBKgvJQaPnHjmSndo2pOUxNCPNrq/QyJhF+fzxgu7zNkdG
rrTN0kov3EaVGBlfQTxDYY5gOqpl4l+habFJ4z+fv+u64ThbgrD9cmLWfFu4RyE3CB7e9qXHZ8vP
OxPNuZvR7uL3wo6MLRW/LOiQwO/HPXJL9wqNLGQ1h3IjQeeXt9khLSh5dpzZrCjzIQ0DiLkxynqf
+4jXnDxmqJ6pmWAxpqCDIreW7nLEGzSZbVfPg3PAoyrDgwPi6NSEAF4QdqTGMDrROr/DHaH1YSjY
sexE35JGEaq+BZMSWP2jO97yMQLS598qq0XJN2AbedFuAVsWpCCy4NwE2cJJ0tr2gRgZJok8SWTO
ZiQSO5eObEWJlavu0l9QHWCY62CJv2wwZshNBp3pKA/Lku2TE3evNqGEv+vSA9Am14n7HsFuQ4Pv
u+L22Uzgv63JgPeHqrPEUddBwT3rpc9IESSAz9k3y0peEK2IS8ckqdx4Xcmj2wOaHNYIRSwtIvJk
ykDSfc0awe2W8PmcfJqPLWCLf5If9qtm7Bvc10tuzRcOTezRpMK5GO5osJ55vfGz+nMXsLMKiXuh
Iggzi6AadeMDoFx4DtE6Q5+L2evwPNnFadLgsLamX8JPK5aW3Pr5zTOEkrX2YJsunWTV0LefyEsB
tVEh2PuRloIgHIkagWjrLhz2LhonBJ9OsDQoMMY+YN5EP7MbGhdekyxBRW3GoIShYbRMi0vPcMRj
8N142ZGNm2WfPKlQ8Jm4rYAaGhMEu7kdeITgkahxy4qrcdjbVP2LlyORv7lHJxtYHocfZ4qDqLjO
a9pbQY0fRKyzOHFKIQjRSfA5KvjT5OHu+B6aAjJN3LonxCtOcnUDpHWPrNp7Aja8xps/PeE0eg/s
U46HogxkuEU8ojz2ssixCN8K+u+Ui6SPQAX4t5ErQXvbFN3xdc5KgiHx8A3eIVHW5O0owjvnTwae
334VtFwWhGg/CzEv8HxGCFHK4m5EBggOiUL4XCir+52d4YYyr+b6QCGYXEcfw8iubQS+csg0c3Bn
K5EFFUxqU8Jp8Ey97NTcwJv10QOynB9uKlUqUvUP5jDLPCoHLzgvlYz/zd6Yk0lVOtnvkor2riK8
mlEKlBd+99UtY/JDkVMiCQrRAnVsVVmywBn7RIbX9IxxJcwjrK7I1dLEsiBl+Nk3MwNjmNS26JRi
rc5VgjQLQ0W7XPnf/OcQ4W27Wx2UdPuUQbTcYqrvf1jEzlZEqaK9aLTSfnxkbFukbNKHGgirmDy6
yR5V0r1Mgsr7sGJMPKelyBnwuJ0h4B0a5Fhs5zgf78yEwz9akJ3UO0ZMrd4mOP1e0ETQ/eYdhD4r
9dy3cvGWS4dGvwcj2/pPkJqJpiF7Qw+nhdqUg7Zj2QJKC1kh1MkxPZJW0P+zxyb/sfqMWnjqkVGe
JAZjcfS4rV8X0JX/wBTF+qmWGGU3razWh5Ei5rHrc++hTlrWETGHKTCbqbGek6VtrLuq1+V3SjL8
f+6QEACmW8SxDAZaYhnI/3Qj+P0KSZ7pCZQMOwuqmrGdn5t4kNfVyvIHxULxL1wj8YtGvX4KkgVx
Wo7Z74DaCWqtnTgkiLGwggTXkTWC9y+7gbVCX42s0ZyCes0VgmIWF6jzTnDLkG8pnd3nUgM43xW1
QrHWWi6rza4F8XWFnSnbqENs+NPa9OUEUdjtmyB0zN8SjpH1+y7oWebkHVOgm+YsfMGHTVqXJ/IE
qzh+VSgkGdo6zMLG9iN/SVPWqrgRhrYKv2OddcxQ4CqtzkJJp/mEmlXNPmuVelBW7/6BkflSNMsr
IManMsvnJ2teCG/oZnGHtgzWT5cmj/hll4eORyoDbT0XpxIh7klJg+QCtXJ66k2v9twyxRExtr6S
8LO8sM1fd3R4xFTOvvWFgNG+ENLL+SxHtWt7MrtywFN7EfTLe6KG16l2J3QLeb51Use/zFiH7lXd
o3suAutcB7Md2b33ufKg7GJvuGqANVENeA9tAsl2KHlqlrNMHtnHakw0oZ+aD4wK7yzsg98Sq9Oz
NUAqoL7PjilKSnKfy/CrVaCSEmFYnLUMbzdxU5acqmO/X0JXfXlAld6ttL7Rq0ZZPdXCt++dKY23
yLm+4oBwGnCRfotktYUAwShE32F3el258TcD7gDoWlYXYdbISTWcs9/Ghi63LKN1LohLea5yCA12
2S1PiAdJx+gsEoWCoLugw64uRTHmP22bAP/Iq/zYkQn4aJlxfVe8lBFtrI9DyFu/aNmXE/cn1oYU
7Oj7nOFcZK7v/ee39nCBqXSDXXbxb04lHyXB2l1CHeg7iRsJw3xfHxFxjW8jEjEWu71+DLVPd91B
i7Rsf3jtiIoDo4HjBLTOwt9V/+SpH26HrpJ/bEST28BT8gSD2zm6ZnDe4jxR/4143A6dJB0ICYJ4
kqIv/nherj8cL6C/lw3uY8kSu+2s8kpOmD6s2sbQgEt6Z4FEUa3OD6Jq/yN8pd6BkWCIVzKSuBgD
FzxuUEZ7xnGZ9iLhOsRwE7C/uD3xPMQbHZYScSylCtowBxlaZIpC3JfaZG8wgUrE0hSOaErG/SjU
cPRUPd2DdIXpOyoGAGQRMUgMmS7i7mN3wdjkBP1gQfiSTwErnjnYUC6HT9wsqoJrvfgPkxtcR5wl
90W6asWp3E8naVvlN3rcF/wj7acz4sMJ0xGZbDOfyGeK35oi3FsM0T492qHL0lfy0CCIwGDKtBb/
XH/kAXrCLfyR9VzOorTGf9gA8azSM5bu3D9xxn369Zq9F547RcBpGUVJGFA1EYtQmnum68y43uYM
cn1a4/6h+vcO0tWcCxAGcas6ve9sY9KTXkowUgaQRrUTTVgeQQfrJ7LHcIJWk39a8QbtSzGcMNvZ
qEbaMI9I/aZpG3rvz4Im5JOfYiJxwbq2WPM+rYKWAfFEfUcwHCk1LpoaIH4jZqKaqOdjK1P36IFi
I94bUiFL5pqxTTKtv5VIF6T/g9mvQmOjmsZ3YdmoxkmTVWxjE8gI8TQyp6QR4HqbsuWqiAYnAtdK
3lWn4+1CZN9rYVICQVdP+z9QUKbHwmELuam7FYsCnjgm8uhE5U/S916k4DmJjdcOObT/xGm/1rZ6
TlsPrECv7jSwUaQ2FQkZ/DsKPGPa3hLQOrznaW2u/CZqw33tHwSudwbMnvlru3b44U8IIdMZ2r3W
XuXu1gQxfwJFDO4vopmoXhPx6iwaE4cnMXnKmthTgrBfRN6gws5hyK0IOf38Dz1IewhkNUflWsLG
Q2jenlQCsLxsUSu4DRNYhYpBA8d8LD2bdWjfrJ/2TA7IHCPIZ1koL6xnh507kUooJIILH9r6Scfh
x+QB9R/onl6yJMj+MfREP9Fm9P920eR7P1N+hMMArwc1YczMtR1+pM/QmoqXfBsm8yT4aB/UX+Mg
NeopVDEHCIyi5AshgmhX+L1an4MU3U2hQno/Jt/bLg71MZmq/2tI8WTQE71no20+sPlRu7Owas6c
xulXmSh56Trzn21QJ8BH+8pc4Vy0JBp7IhhgHwOd24pBGggfdfLACgsrqMPOPEKtha+/tJe9PQz1
A14V8BNFxyKlT/GLNrmqNVZpVnPg9fT3kOfufR6Y+FF4c45E0Eq39ui9gYJN3hjAsIJG8fZoWWX2
OTFaeJ5Fh5OwghGvYVHeEzvwSGqB81QaXxy6Zc6eHEuYd1kixh0KMdywpDfUq9UGFx3k3SEMgfZS
CDr4vUBKPGAswfmrRrNlxtO8Nq6NGraY9K4JY7mF62T2zNvUU8Y7QbWcEoOIZBv33Or3/4oYCBgy
n8l5YTsTYyQ34qgZDEayHOKXtQxANSSk46FTjO+NT7ww7TTpSAi9nG88YNhq5rmnTHRHTivcmRco
K1BvUGnMb6DUmiRSIR3nxrNZtQ2J494tS9be415kly8SGa0M3R+spBV3UCb7yzwH+oyXQr/7HQ2k
Er7eMQlevrokfQYSiZI2CZ7A437ZrteiQ2VYt6kkFh2V1vIlBnuxH7ylvziy5fbhGtwrNTonsZQv
N3PwjiArCPWFtNidDNNhCflCJr8c9badEjqzwOvDjUEB9phhpzwb9A1X3xvEn2HoFNR4G8ThLsbt
OWxqRQN8UbmnjkFf2ydKd3Gcl06Tk0F7f6Jnsik7GvmpVic+FTj9z3ql9QlZM0RdrMxuRNAhkCl3
3fPSVMOxzub5Hcd+fQyGGqgbX6wPYZCF6HXW7XofdqzU7dlKL13YOK+5DPi0QZ+HjJX4gW9AjfHR
6gprW1jp65zBOiQ2ADCogpfkbiebgAhjYMzOGLaQvQYJS32XUSRoVjf91n3cRGKK4w9jDw/gw7xn
md04ZpUfxxenV+lj2YzVH1xryGBLYKbhSP4sK9ux+apzhjRsG+3fQhKuUg/NGHW+LiFCN+RcWGP8
QqQHG0Woxz/EbrvfEF0OE40rLh54G3dCVMuhhlNCo4hEumb2ODpRvxDjds579lQ35H6UxZmTRuyP
iG5EqomA0WoWZNixdDO20NW6s8shOcQzg1CenHxb58JZ0F1yq8SausBZVfObpmY4ePPgvw2zyX6R
B6OvAOkVeRjJ/y21QAbAmdFtBuKCD5nvvA8T5tZNuHjTFOE2L18YkxTwwj3bukqcKJ9jbQwKCc+K
96rx4odsUik6b9qEHeHGb+mgByIzlPuEvgnyGCd4QcU316QEuHgxciI2sOWwofmICVJ4pSVFC+cM
SYQ6Mdh3lWcdkkqIf2E+gfm4AddJAkipzWPv1SXeHROQ1Ffkyx10wXgBaEEid1bNA2nAZPSwNixH
Ktepe8Essz4DU7Po7hefyV5ZmlMGeYiKbvHJcmiDiGTBGAVnMn57TmXvG6etX5pMhRk3iJ1GiRAs
fpOAuIMmbigPuiyFyhyqEzHX4YPOh+574Cq6m0rf/4MFa4yWZGApQOPtkfDk8CDobi3CDcPkZhsz
vf4uWtLjWUXNd4Jh8jHDX/KSp2QkRo5j1585a9VfXJXpngBM1myFPTz1LRgGWaTZbysdVFDWeAvP
it0Lcr38YQ1nQisXy32r0b5GzVCN+yQU/k3+1wbvCDq6P6wm45PjVPHboseHplmH85AD8a8JvflJ
aJx3OD04NpZeblKgGTdQivgfR2e23CiyRdEvIoIpSXiVBJotW579QpRdZeYZkuHre9Evt29ER1e7
ZZGc3GfvtUHtuLRAG5nWn7BGdv9kp4aAfy580Vyd63AjqJ0bYOufYCyLwOSuT7pLzhcnNKZjGfHe
HgvWNkiQZv+QMBfVlMeuNC5V/B3ncngoIfhdhSA9htkTqro+ETHMi/SHjT+nexJrK0dXNX+GiRJZ
BL3TBCxrA/I5+oeSld24BtSf86RopmmUUb4uynwjTId60dE9uK17hm2vlsPNg3acrcnwEnHIFu9K
w2dHKF+OVC0I59QuaJsq5D1bDkV0N2vVPKRNrwDUT02xoX9tfAKhqAIeUZ3iBc09oax7/V6iNGFm
+D/P1phLd5/cSJ16kCPdiZbE4UC/THFt4YBunJFr1gYwbg+FLC81zt0k+szEQCEyQTRnk0dTHiRj
xA0TSfhNdG1JgDZlTwul9Z6B7txTOeZChtLpHyUUMmE+hXukiFuQGdmYoOf+754gyWEpenCxtpIn
Y3LgUo5/qIjD8IDL0Jvu9J0MzgULUbajVSJ8hrJhMOlDTKrA8K+9ZO02ByodtI7VUgvhroUsbkof
tGF2f4FwJjd6skTypWaXr9vEPYHn/7UzE36k1uo/WIdku5wPK9/ai+v4qeC1GCEzv7uATSkInaJq
M2oOo26PrRtZabRrNAXDOkxOWe8nz+i+Y17q/+9O3C88gjYF6sAjOUIGfyHkUhwXrWkT1FqPpRX7
GeofmW/qzG/ZNz6FJI1+whYWataEDky8wv6NxNAiyCCJXzh1PG0jeHJIrHTNUZKxd4J2kl9gSyHN
V7NF2RBImYNFvR7fqJixjV0D4bh61rUFtCqkSQcY8j/gKbVxTWvCE1sAQO15oSvneezBQpA3i89e
MjX/4rbt7qFXZkRym/Yz4VQ6kaZVu4ii1mfqP9KjR6j3wgq132sO81BSCIyYs62Vvmv2ySHX27bw
Pbtu74bmLG9aETnnOdOEizEP5yDmhgJ3HlKKw6+k0wM48fGun0RysswCf9k09XdcofrRQ4n+yJrU
9AnTZSjbZSce8lTrMXYymTmPtaU1HwmLSg4tJJQ6tGfiJEudHCasl59dFM3fjpkvj43bZ7e5XgRn
Ar0WbqMbN6Nz6IlWRfluU6e660P7L3yrjl4KkKZd0Wl/tJHym8lSyUHCEltN++VnN5no92tHRVjE
DtKViL8zjB9sAkrz7FDouBmVlZDFJ3EGryOSIM3AVzyGMY6pDdhI5xgpxwLnU6ZPK4Bro2JqpZyR
b3Zq1OA1iFl1zJpm7j6Sn+5fiCu315I7Hn2eWVCP2HgH6wAWxtoveB0Qjez5SgOl+rN0qQY7YkHt
Tz1F5AK/aVl2jFKIjBFB88ktjzovM/L+Xhhb16HGEqUj/mPjzJ03xa3J24BTeycUQZpaI23yGYa1
eiCvPD4tcdQfS15tJWlYSkNsh1S5BUsDhy9YB5Yuo+vTz7AEQ+Hk+8QLx1cgKv2Z0uvibqz9I6A4
bCyvLHfZJAKSQlPrDO+uCdwdcJuxJqakBO6iIK1MxQw3b+LWKu0DKk/FF4PUOAXl0NMViB/ZODv4
vY3A1Fi3wzdglG5Z5O2HGkoy72z7A6k2JQCdqBEkqDtTOmGb7mUeJwlIY0oE6nuXDD8ANAwTa5gT
87njxfPbKsHF400OBRhrhiSwcUm9lyvt/gnB2XB88HDmCb8ZOyBk6EJQ+yeE7vkJI9ILu0aUp76Q
bP+SlLK2b0KL4xMKeGQEcTU29XbEfTKdrbjD00tlXZQ+4rwxaVDifvNjOYZubYucRcoVz39XAR6O
00+USDxPlJHGy4a4D4ZmI5tEsS1qPgwENyd/VElL5GJOC4vQWjbCQ0QYx4LPc4wvmYohfMoel8N+
mbSryle8DC5ZDGYtbzZ6mGT2nHl2j5plJAW7mUylMZ08MT6GwmujpxE30h2GEgaJONOIQsNn8SEH
MvRLyyoPNdYOJpS8dDv8eUbLes8Dk3QsNGPlZ0pv+UdwgdyQu/TjqVWLsZxgWdYvgJgBwrUsq4En
VOsklkojdB+BvLL5JUXF29KOYQ0BKcs0fttiJD/pcbtC+yrJMp5Ngq48DElfUGHkRn1+UEDBwN9P
QMFIgNZg3yC06/vR6QiopGX2MWJSZSwkNOesnmQ64VRVe+clafmtJLq5AOmD+7uFxGcinbG9x0HL
FVgWHjtPZceQPhoNtoU/za7+L+s0qlDISunnBCQAd82qBk7JfyRJmy6ZDfh4hRCncRykfCCpU/Pc
1wZFyromtfNsqCL0Tccoi10LGqU+F4YnD1Sy6c1xzHIoeHJKjD8r3ZTpV7XVryVGGRQOVRiblP3C
C6vXbqGKBmpC0FChNp4TQ7d/dTVwdcljt74CgbBvdLTI94jDnCssOuhLF3JJ8g2sx9T6Aivbi6IC
ZuPxdoXcqX0CO9WP8GkVQqtZVG6A6dJwfVmwUN0he+HIoOdoPzb5+Gyit/5offZKTTD4lshDSyXL
TqLBhpyi5j+ghU+YbvFkh5k5Y6ttpmdIK+6ZKw2DR8TV/B3zPAUO1KOiqoGZDzPle8A4N7lpvXNz
RGBQhbZn0vbeknb6na00CehO4bLnDGjrduEdGmz2jBLEHFC/+/gJ3wXVqzgQ4n/WgK+DhwFwtfM9
c1y/A3U6CWKkm4mq7coaH2l02JaChDhwuEdCknd3jSt6DJHkbt+dTuBdnMaWTnO4uH6Bz2pnDA6x
PZiH1C1GZoCDipCrU6cHs+tyLCHusDcpRQRL6TQPZFrkY90jwW9DWrlAF8xjQM7kA4PjeEW31s9p
VMujLlzjw+778AQnj4YrV/Oqz6VuvGumVq9UaL/kA8b2QfeSvzMX+71OxppcLaiRCoNN7rGQttXG
zNyLO5nT1YA4uM0r3YEcSoINT0P80rAwExu7xx8KA/GOvGy8IQi6V/S66icKDfXoVuuQEl7BDgGw
xMHhnmVu1DcmALddR6nl0K9O/YypdDIN9ymG/gomCm5CYUisK21dEKtfbGgVObArINHvhdv+euzV
A8A24dcMRulfSBc3N2NlPwqghkEW1tPGcrUD2zBk78Llha0TzrkMjkHkzOl48SRl9Rpp4mlgxDwa
sFWClp7IB6AOGetUjij2XIcoI1XSeaEWlGZcb1IE63Y3AZW/lkoUZy6zaHDunR1hgreicc5QgkPC
sLEeMxeOz8aSz/bGbeEX5yNFpiUnjo+izM4Bp94egwnXRXZX6B0DjsRZfLakIjb9YL257JZ81jrF
hvj6TdZe+KBN5jUlNLcZyFwHgJL4qLq8382LVME8efUOJbj0Fw2O6CC6+huEXx9gZ+2Dzrbf45k4
JKXsW+Z4wJLgi5lgWSx4unQveEudk1DYj1uDCq02xG+nWlLPpvJe8ghmHDXCEGGc74X4I1BHVVpn
iZH6WMax885K/CwWjOJGmyQ0JAs01cH4nGf112yyawcDoWuUaSGh6s3ZCot0b0nniFvV3jmuqNB0
wviANTn3ozZGRazEHFR9az4i+btnkcxnoHpozeH4AlDHZhZafBXb8xmf5VdsDJLYTQscG7dygOfp
DxBIFmwRfZLYOMFFUPK12gsjgqGLGY2Pg46WklP5zimhn2jjwNUz1XLXTrZBxs6a7WYj47L5NPAc
B2NTQQduRlzDZ2o6pbNVkncDTwZQVsPYTC4WXhY8Yg8TyXxqVm8D4yvj7JzbfqcAT4wrJ4/jCRd1
WzkPDd5P/OhGvNPpw0VWo6ecaXVnkILGDW/2B8JiWNNGQ21ilf8rLL4+vbto95Yp8OTqbXcA5jJu
WzepLqHVv3rsHp+j1kJqSrE4KnpHu9Da19Kavg1dcJ2w3YtEAeMOBjIIxEUbwFwDqkVY7wD1KHvo
oMbs6177VsCLN9Rq9ZiEyVq4jtPRlMFRdJBJK7+pF8QlkuVjRRU9sVddsX/KPUM9YCC7ElimZ1zo
bHHcuax8y57DYy41brtMzskpLgfkDQAB+1HqBisMQgwFJQCQI9OG/lqaCmxytlRnpwZ1h5rzSaq7
7zGm5QKehjQGLuPYMTewvXoCpEby0EAcCgBLNbvGq5PX2NC+gbUP48lNNNCZpKN/sRvr4GTgVu/x
/Ff4phNKvrVyEsHSUl6LcDpOR+Zq3oOVNZyh2WiHVA71I10s6ScXevxRSWPzWaK3JfVcPVIFIS+m
pQJv/rGrxEYjasnHroAxQBQL2cOKmKLjmM5ReegWqT5kj25uiY3nmtqd1w3GlfFPg/Em3U8IhJ+2
1Tt/1eDinTGied6qNOrMI+tfrvXJ59DZ4c3hrXRGVwwwE7hXUg4XYUm6VtPSjoYdO4P3UmHE5w0L
nqrnmpDQ+VNMOTbsaiBCynefJdnfpJM4yr0m2/F/vJMeL/V8NpYyek80eqvd0JRbBDqXXiDnz2zN
/5pRqacmpsbcBkaCZJB/626I7yNeLi4NBremxuulR8WlKZqWraiZYV7OdL+grme74PzIN0K4dTCP
g/vKWpg0Rz5wpRxoMNmnZstbqZHexV2X7EOC+ki7ElCOKNKNcz21vABrUbywX6Fzlsd6svUKbkec
vXK94kBi40aUjePfrpADUsGOCeyoU8gbO/xbtI6N4OHya7YMzckqezPAlF89U80dUnRNLdPO1Clv
dyIClgXj2hd+KtrKh/611TDFFaXr0O1XwUuqJbOUzpa58VbaCNvn+2Sokz5M724TBV6PxaokXLNM
1gR3vazZQpvF38ia65puDw3iimQkRMW+9kkq37KF4pZpTm+6cHhlNa04lWMY5G323Wk5iBso/x4o
QWfml0nKjGBT9LfTluFMogfu0sh5DddFPdieZyHTJ+1+jvv1Z+iim2PG68vPscRFc6NuHxlJ98Kr
dPb1sQIEYhd9/iEdx/nRJyP9wV8GUSVOKp+Ouuo3lOFjkhCG8Yeh/+is5aacFHFhYou17SkGiBen
uztmvR96uCWy/Y7wIm9ZVaUEpib9MIpSXViOrQXSK9AlY10zxsoXWBm3vEK+meBOIEmnY7Vw0NjE
so9mO5MZmfoo2XQtJWyDqgsfCbbci0F3yZEN676jfmUL9Oy0WUgiJOrOmV5mr93CHmaQigJPVFLF
5rDKXiuLc1VqEVFXyL+HwfX24Nj/oXUvoKw7P4c5dk4y/JUJcO8jj4l9rbR4P82kv0arDNNdhwi+
a0sTonUyjBprYPYaon5t8eJs2JuDVTEYeie9ANIp6O3J7LVLPV/EAwm7UefaDBU67D69Wh3AcBRs
V4oK1Iz3mKXEsWSIA4MwD71cck6ONOelZ8avaD9hmrio8gMrDzbs4UWjqsyBLlKTOsKigIq+wDbZ
R7JyGbzLTtHUBmFUg7i3H0bshuWYHfSuMYJG2sWTIi/oV8mqFaYFDVBdzjBcOLfITg8GAT6ipVP3
B/9+s7dsbQ5o+2P4NiWsvmGor2qJ7y50GkYSiM4FPOd6lcFNQ1TfZJSTny7rnnmADFo78+mltDG8
s2UVP1zTaWiwiFXfszpvryZZRFpGkY5Nd/hqhSDsslFGco9HExe140WruskQlQHchK6NUOMk9cXr
1Q0P4VNtYHqeaS3cwCz59lRZncHQVH4/x0yLam0dz1gcn1utbo69k3i7KSKBKEvmtiT6nouWl6M9
2QFGjZfYKG913fIqRRqdgHBE8jAyDt0HtpnkhCZcyOyh8jFx952S2jNxx1W8ZU9tYtBdn33jzVrx
dKnHmINFMz9oIn5aWO/gxMmqXYR3+kkL+8c8g7LLUKH7aDW6X7tN+lfHR8Axw4PbCy/bTwhYPidI
C7EJi5JPzaWggV4bnpJhUNT8kNrYYPpNI5xEa2lf4iQftSCzQoXXWurdnKOZVSYYgEDxc9a1LQMC
Jdz0IjC8XICBb+/axC4PbRpDcAphzDjub9jFFxsvNeRT9jOZ+4frgHNcoI/szdESV8nRvtdSEsAT
34sy5OUIwcTw8exypUUs7cegDt3xxRVRtUuEm77QfXBq2OZcLdlY/8jVsKob0vDDIqq7ovZgwNWD
67NTe4tcfSBly6XIJXszT7h1qgVF3RvnkfUXbuCdvg4dOy1kaiWYT5V25EUnEMQPnmaPqOywYDKL
qoTTQi76msPPP8kFdCLf3Fp+eYXs7q1mPdTQDFhxIc0fcfzjT4y9PjnHLkR+k4Fjg6c9vS0Ze5Nh
oFUg5el4Ddsi2U610X0srOiQPyjghkqTnJIhipxjIXCpVughzPJoYuCjAfXB7uG6aeaxtSdZle94
1qo9oIOWRAtcP5uqOfDMErMycyeNSUBI+VCmSbvBsOOTEbn2wRQKDJ/o2Bab5MNKjWQTaxanGk8k
6ZKZV+PZlFPxbE9R/6oa0TxUWaQHXbyMLwZtAOh3yEWnzkGnEMV8zhWFOpVZMBvSD/wLxNpjnBzX
TJWk2GmHLRAAVhElQx7Qs1Q/NHVnBUNn/Mm88iTcfvxR3OHOBAANzl7CLxPbLqv7jfmg831W2A6+
wqaBC5CkS9jvaXcY2a6G4SP27eEcqchJ7zlijR2MAjXo6Bgdx37NlZmAJyrEJq67zmA1U8m3hvSE
b1MX/SgTBGlt6XF6Y3gsbd4BWfckpftjDEmMVtVa+xyelj85M57kzPQEXGZn8m2uXsHCILGvXJ6b
YpAQlCZCRBHdP/jXm3Vfp0/AcEjdYli3s+Wv6pPmz1zIv3PZOftctZnP/jvO8BEWPMuobYcFdMxT
Kgrty62rkAqpNb+OfZiIqWvSxwvtuOFimg8b4LJ/YfeSrzR526x0tW1GA+eei1O/bXrKZPjhoWHE
672eu3x16qqoJltPsNyO6GjDQt2b28VLj6JMMMs1rcISOzcXjkxYBLjFsWLrw/zeDWYFYIgUFYcl
NZf5y2CxqjzJcUyxbbQlX1PoVpgV+5idIAID/TAJn0iAYceRe8gB3TEvsQhtHQxke5xrLWvNpGjf
aIUh2gtTxhanAvJBNT5I7FnsfLVBxes8hnFCEXmtEox4+nBZsC8DXnGk8Jci/GTaXu42OWp9Q0jd
PCBRqeMAXuGF0LIELoIp8K2RCk4/VsTirqtx3Gexh+Wy5x/X9S76hT85+B5VmCci8V8kN8rDgoF9
NdPRCFusvezaDE00gKDSlL4lK/vO9N6fswnyGOYrBDxPGdEtdFrHTzy+l1jdMWjUI1qtmX7QE9Od
YsUCnwtuC7ZUsg4jZD+cdHijLNPRIVn8s15gUx5jQ6SOj7YMVtjfZMjIylqxa25ATVGXRXejS4oF
cQ3FZIPmkO1ZPFipnxsYNzDzx8armam3dC6RIecZxg2xfwvTnmh+u7gA8wmkFNXd9Ec53zJ6djdD
jM2I52c3lYP7gNfGubY4dYEYA2lsbBa/s6BTiffB38QajCAs5pgN2PgWmRYoVzhzkGS4wx2bZRmw
gNRZiCqn5Hiim37ZJIvKV9qPYZwHPZbXjkH4QDTEopsHMim4eqp0GgBgmNfG02Qk5LRYBvk5xeyL
VS2oCAe9YQtQenF86N2GtHUC4dvOO2/XosNgM+Xk/WK6wswe9vZrGJvvfKqrAo43dxNp6WUJ5fJe
2vALq27E0taa1GkuSfloZLryXTXjp06bOz2kLO1DsM5r44XxG6F/wAJc1znoewbBeEgU/EvWBQOi
OW8qoJ4wWSSnL9+eud25LRaeWq+YlFL6ymh882jna8ozLSQDpZShy2Kpy/x0nURDaIVUY0wuSgs2
+x3J2E1lpUyR3khrFKTwW53K33lx//UE+QnUQCbpNTqvcCjluC17GxPoQj273wtpcncSeD/hE8Li
TNIqMN1ydc4sJX/gIl7JoFHj7kgn+eRF8kTIk34FgxA7sHIGfkq9FvYYtE+H9xkmCImFuZ8eeP82
TxPJzPlI5NwiSsVfZjwGM6cGGmBPZYz9mJrGqcf5ekBULQ5p2lMRYlLSxwbP27EfqFhzGlh1zSg9
T9gz7q437WK4wnupW6y/c/17ibS9alpaLHMoi82Yo2/Fpvc0j/QqyInSkXyuj25NFxUmMO0joswX
5GOrhzxNzgI5sDG+ym6I64B2UbAhI6TQ0hH9niG0PRULVi+qMeub287moU3GleJAWZxnKmIElseO
J03PbKe8x9TT7qNlVjsbCi7+WA0NNx/NiQKgBpt7O3bgY3oaNd0Vtzp/1fSugdynwP7cF9BW1kiE
+1VZSsz+lM5LcdZhnj9LpNrqhFkAvUK13VEV1QjMtHXDB9Xz2N5Y6Fa5P1UZpId4LoYxEM5CLHbH
3q/siN0U5nlq18O7Uc3zlE331NTFzmzUN6Giqd7OCrcl+hCTX73QAwn0nFBsG8HcwSMVYWQToAd2
EzfDQ5F4/AInXfydeq8+heh02BqR/lo3f9U0kofRjI6uYweLQadvWgLvEZHciY32NEVokznmnkzP
sFvoOWyikDgwak1r5Gd3od9VzPl4yewc6psho2ab127B2zYddXOLWYEy7nk03zjWq39MAct7zeVy
8ttFTs9orerZXqCPp8SwDwaK5CnX9LeVkO1TL9H5kW56L9ife6I+8Yg53Oo7VpR6fXL0xj0yTIC8
yCbpYzdHsDMpaXmEqDDnZJKblDx0FF4Eb6XsplnKGM/sgOcTZBUH65Zb9wdsFqPHqgMDU8o99SDV
GF4NY4Eq3cvsYy5y509NmdDdXnLrjWZXtgJNodyNCRqap0hRHbRlWRWREQnpwS6QBDwAB8Ama7t9
TfmD35u8qoNB2T5qBW2JC0HdgB/RZCxTghA0p3i4nBwZJvcEGNt1dIGYoYlB0gIRmU5BMk8EVopR
ZNtZqu6vW7GV72SD/MRJFbgOl+yK765WJHPsg5sA/N6QRzuAsGv4DnLFo7cWRzO1smmyAx6FFTpx
551OTOSQFJ58qJbsE7p45C/EiYnGyeYUO+1D0S0vFagqU7EyAspEPY22tP/6CPXQkxVebGeE9u3Y
kv1ikWsbxykakBCxGNZ/10tYJvlPgRXE95qhwYeVeAshVi0Lhja0Dzp8ZzybefW+OOneTopHJ05+
M4dDgAA+aew+JZzAGoL3Vz02ay2GkFSEJ1q6jWKYSekAdjeCB+qXHQIaAb+ueFO9k7ErA7+NDssB
2+JlCjSu/UddWdl1UaTtO9RnlBsWRXXoHTosZIeMW4Ik4TY/D7S9P1KbXPGlmVGBh0YFideLM/IN
V2dZDPuKNPMlAjD0L4EpAEwY6BNyssf1Izerm5xn78BW2sSBRQh9mRoZdNL9Jyn8PlMCxMgBYX3P
kQOhVaR8CDzGgZyYEXC0LqTAnOqjZpPgUkO6UD/TK7EV7WAcKtd8Nbwpr8i05M3nhD2H/C4kqTjI
E2k+4Sx/osTBOnUrLiE03Qe31sQDHkG2mSyW6ak1MqD1cfgUs6XcUWxpyh1O+p4mkMHyfFiQ82sz
9MZ35GACNl3yUUNaGbd6MJhvGqjO+qH0Wmcn2qq4FV467SySTXeAhsILZv52ueksS8HJxuR0ZslZ
v1lCNm2gVDw+Zyo3H5Y05OtqJemBZGR+YhZkQ+KYBMSBV657dYZbVkf0O48angSnyXt1H6Wo//Rt
ZH8yx/SnLJq1fa2M9OzFfe+gd2j2HsiW8YOIH//TZwPDOyJ5PnflVU75dbTVrWKRRJTeIzI+5kl+
X8ohC+jzWLtWCD1tvdGxYPFqlFdTVnUsuPHyP3YJdpomabYKFHNUzb8kAQdkthzrCLG88IjLsyUs
kXM2S1kCiR2Ne9tM/CE8s7S35x9G2jXByG0l3eo6XffClmEwTiU1YjR4wObwaDZk83mMG1igqFfV
MsMyYiF9KCcjCol09JZ21DjNyYBVzXjvzEab0GCM8NI0pTkc0p7fxfMCuAgsZ+ZwM7YBTlPYQ2mm
grWxo3sUh0oo2bjb0GT2Anjk3uhCbLuL4FxoRvhlglIyVHFFMpTWYMf4idla3gAkUPZd81H8xnLJ
j0M+So3dDsddqdMP4o8k4W4uLrIztCov4BuYP86F+KtI/fmhAQs5FmAMSRW0m5GnLR0JT8+OolEd
/ET+zxOEyciMsIbv0ZB+0zpCEO+NfNx3QjuYosiJ75VPFncLnPBEGhB0KGyI6hjPC6gwVgIGSxDD
0cy9VTd8KCSnnkGtk9mlMwh1tJ5AUbHYDLDsAdKYShzejnKm60JeFy2oESECLpIfpkQUU8v1IGWV
TnWIKtYH+KYtb3kRfRc7ftvK7kvVepHT1VDMyS6cMMFuScTx0GGOGNQbMCXMNnY16BdJi/bJSzPN
e6aNzfGl0YBjLcGn+PRFm78GYeAnx45CtZmwLu0UxoKPuIO5t8li27o24dzTvIbpO0i9ZAn3ONzL
Fg2oUGvnIFv6bOrRTyaz65NnLoCT5YPFRM4uG7fYddqUfojYzAKLW4TzxX18HI6aqsc0sPWOKlJ4
WjjUHE7tszknzVPVgqeCfhzKL/j3sniMETDt507Y7JWAPFTxk+JlUPle6NXlDdi24NpHj/RQnxTh
zylQItXEKqLFly6hyrEek9R6Zq9JtMXSI7fbQEKhg3DLPSQKkpDAMjINRdIIYyYF0fWSX8iJWpRZ
l5rLjD+JWY2IGRT8sqlCwDgWtsxQPHBFYu+tFBSthE5mt7YVkeycO9hG1svUnmfHNPLnCXSLtu8T
OerhxlBNhR6CS4uerOVPW9BOd7aBF/0homoGeSmi5YbvMm39Nuyi+ZVRjQA/OntS/rh2J54Y+gq5
z203JNo4ICB1hegetFzPDJres9H5INdc1TerNsSyZx2Au2WzGGiD2zmGtVJvEJsGyIcZ6M9QCwmD
JabNG6+iBazeapOdTzx+PVI11y2d2QvDrke7eWUdiSqKP7adUmuOjU3seEXQ+xqmxvCQsEjMLxG4
Wpw0GMOOS9oW9oNRgeO90pVQ3rn8ZeLABWjk2M0mcsOhAWZ0E8f87JvMhVsFOWaA/TjyupiRE3hb
el6R87TaJjUDg6xqY8epk3wwHlpUKup18Tq32dC8A7iTKb9B7PFgCdS+DVMW7w3ls+GJDjHdOBZx
H00XFu2zoO+X69YWuH78XhVtJXdjOBBhUXzwlyIR9njCc1Z2kOQs94AFrDPfiPfSaWpTHbp3mI1/
Uho63liGNOInmezkMoqeCVWwQ/WBt2QnGDb9LR+N8qCvYZJKp41qo9VI7AgazmrtB5LzhqKWUURZ
yij8qphYxycH9zFnGO3SVqHZVLlUXbled4uBDJPThcn4OxF4rnaliGUTYMCZ+u9cU170ndJyPp50
czSzS97L4agcFFOahNp8zaKPLZ5kLQpPNY4j/Y41e7oTSAQG2HaKfmynWIDaU4QTc/t5wLxkYn9L
OC4mK8H+tQh7SC4lGbj0QS9M+huj2UxPFpbxGjpNbLMl466scgREOhwOpZ5i9DWaKMMlY0X3SHk0
E4i8JW8/FDktkX06XzRM3D0LZ5G8a0uJ0m6XtCPfGivUMMBaQLQc2r7lNZ0W930Y8A5vtInS+BAJ
/q2pa7Erp1C/u1VdHkXi9H8i03MkfBNTGJgryYWdvQXKbJLAt4V6N6tyoNEVxQO9OK2SPaIY9Xyj
ivR4b1oEHDjYiRtw4tDs0rchnm38zNWX5USDxaSQKkJ/E7v6Yx3p4w8FUcPHkqFoxkTe8mHyIYej
h7YR3JvVdmGE9THsGhNLV94tOML1Rq9OKVgOAKtZNCC2UfRSTKxdYEqDDCIqby3m8m0Moh/faJ+I
uiCdqnS1ecQJHR7NlLjpvh11+9pyFV/uloENLoNwJMsNuRtB7p9eHqqNVN08xjNdDPjIKO3bGING
809ZIgL5il0tGizafn/utH6wETQj6T7oUPlDwBKJ+VlxmYG0CM/O2Mc0a50aNO0Jj6mpvQJVg0VA
WcfgwntdecrxtjVYV3ON60wgsic3w6TfICGlFGrnaYStQA+rtdzaKOHgWTCDsSnw6p76tnnJGvgK
YjX4vtVDa3m/inDwcCNvWsGTF4qwi8ZyEyvMgzF3OnJmpctcnFy6XIMqxDW5bQfoVZdkHExFp4JV
xsfaZUI4DOz5fRyL/avVJoDR6qji8roabY7ShtiAYxfAD0VW8ofxv/PpfsNUFAHXfPRMVpfn2sC6
d++d1WHYz5UJl7RltYm3jyagh8HIXTLXCQlw2rKomqJDYCpMqyJ9pzzcy3nZHJWxGgP11UkTpLUX
/9KQYbgPyJVO8YDd0sYF6hluQxjYQHlHikyFJMyVjrx6ZKz3RmCx85Q3y4tiNiusK3bWAmt1x5Ca
zZep5wX7qFctqhdGo+Ysi7F6I98xMSqVWvee62bjZ0lRGx/MbcUxYTph8ywiB+gLZu3utSZaHrN4
sZyd3rKR3JtRCIXLid1jWrThXwmqHw19qM9gssMTpc3jRSZGASmHn8Cm0bizWuydPbGPlP0epFCB
naDjIsayi78AxbPiHF6AVNjjuTrGAWb6btrZsQAMiIfKxj5m2SxgSSvGfmQQFD6XhRevjRf9sLhn
xzZhcI0D2ZWe7wLht0oM+b6DPsCSqJT6q1uu4GYgWEiL5pIUfsaWsth6zQwun8Ql97icU2Wbqkbm
tNW11jZmdn5LBund+M9kr4dzd1htpnN8kyy3zI05WH28Z/DuMBFTuiFuLT7do+aymCVoPuE5BHmK
1y1qhM7KwprfLMN23sxYGU/ZkLE2H9dGgqvbWm1/1ek6Ka89Ekz4U7Dh4+QwJecpPDqKrQ5cMVEc
0ZpoaYpkkmvJziNGGeW8Jvj+/sfZefTIjaxr+q8cnPUQwwgGGeRg7izSZ5ZTOZWkDaGWofeev34e
nrtRZRWyoNvdUDdaJshgmM+85mAMkcWVAyjlKRgzfa11OxjxCvMaI72ZTHIe1KlChOFHzv1y1WSG
/kJkKox706RN+sVEUXQP1Cn93EGoG34AykX5jPvcCr/olvBkD469HB7yeAqxfxk1WB5nKqdNXWIG
guutVnB0dHFvIVQ7wawmd904OOjw2QroFVdzFvfgvxbN1pfOqOMtSXH5wJrw+2uYevIJ7xEcyE2S
hmNEd1XT07aDL9Cm2mkDQs5ja/HJ/SsfHUmYnGW1RQakwxhpMPTaasZc0WWSdujc2j0J0gkZxsye
V8ipTOChqiBaBCQsuP/PFDYC4NoW9fjJ9yDAmmH20xEuf6wEBLmlnzVYYL4IoQ/+JL0j0vctLX62
ydacuiq4skby6XUCzj67iysH7QdKWcS+6VA5yB22kjaeNBN0PgrtNAYIL9vWcOpcCQdXN2ByUb/0
nC0+Ds74zUOe9NYQfD25oXI8fO7y1rDyDc5XzRe0svEMr0oCEQtORXMVtJU+USAI4zVIiKVY4CgW
nIpVDSNRoDnproSrZHS0lSO8Yx5HOllLgxtjRQ0WOGKonWELvWu+pgQ8fwkaYdb7bqocSi/1hBlQ
N2NlBTdtWAPeU9c5gnno/NlhHm8SfENnCLx+Y3wG7ekfXV1rDkNkq6yHQubVeB/B9yzidYo6ETyx
pApceydaUdb3WTgNtC5QQoVEYANBZRFUPTIkVn+kHttfA8iSWCZPaIsYtn2t0X/xNkCVbRQq4qIR
3yqk5Z1NVxM1r2O0SSbgKiLyUiSodD6chLf0qIpQ2mW1KVAX8Uij9WBP3SYeWJN0v/CdTnHhZjuQ
f+0gBQabYOzsf2JY9zcuq/SAMbduMfabi/FBGSb14GrwEUJvYaAgKJzGCnp9TUHesbyx3tgTunJp
XYGpBVU9/EOTKAx/uCV+wzewpFOIpxJ3wJ2kkOmDwoybpL0PVUcz3WrdPN2j/SPsB2rkqNcP2sr3
YeUb1AQqP4Mah4Vd2UOWPzgm7NJtXMTFFQCCdNtXpj4EI7DTTVZQf+pGG80pnYd60ZwMmOa5vsGI
mFg6sIem2QKss3aU0gcwV3QCK3Rx4i57akc3Sa4T0x0KAO6z+dMLK/GTQg2KvoVheYLfjvjgt4oN
Y2/mGiGbYGyRC19FTkZruU3VM0xOtYEy0SEnlhtXJoRngjpqg4WxKVNX5GjCpSlKID6SC+B4ZO5/
n8dm2PaodHQKObJgRrmzzQ15qgJlLjxF+tsddLRnJzVK57vZhPUNgPAZ0aWy2ANPwP2ENlJsgfuZ
uh0qYyPN/qKjboNaoAqZj1h2WyQGa7Kasml3dgVEnaqlOzwQwcXFM9ptoA64ZXsNd7AlqintiVug
6l3HXecK7OZUjODKUfwP1gXumWCYS2NK7jGOnt193xGqHZtW+fbBLQJRPqULs4jSOxIy38d+GtEE
zFGaihfkdFmeZiTKoINrU3bkBHMQ3YMKr9U9AloDfDDVuyTjXmigVYOhdTkMJ3QVwxp3vpyw5wnt
OPKojXQWIczCM+yt7UQdvdaZ27EhrSnj8JPbYkK46nqwhAkQ66SAN2fSgsIqBEvKZlvqof2l0qUP
HlOeOdXaReeGlBTbK9lWz0UUePvIFla1C6QIXYBctnrKxsZ7bLukfRK1F/4aEVUwv9mIMyxS7674
CexwAGWe2P0ngvYQSZJwBJCQ2NXARR4i71PzpzReQeHUaIPwyegm4ytFounBC2LlYzThom+LbB/K
X9c+enL3Psn6r8r0KBZxFjhPyGHjhpQmQzfdpQij35Rey8sjmmDhuKr6LNiqslISL9QK/6fOCYt6
mwmIoWsl0unKiGkv4kIq+qcxrMPvHggssQPjHmaf3NKEUOJ7sLK21I451cyROCIAffyEPKVhnybl
diNxT4owN7pWdpEj9Z1gkELng16d2XneDVyXssTYtcI0KHMolV1lQHBTrFWx2YR1Eiqx7fDtuJIl
DWgE3PDYppfHvbcFDuiPnyAFeV9ggqTPtKSHflvTvT7qzEHjH0Ggh1nSejmRkjrZKaDz+U9o1v1n
1+zdGxgNxkQJw53wwpaIhHqBGNpvuFpWQ3k1V9SECkBU3FW3UU/nD7dgo+y/YnIDQAUQz0zLDJlB
H8qlZwIeQ+Z2pkDGsY7CuQsgRhVGdTXinlusaczTCgq7ZqAviFEVdr6269SoDYPPG2974fV3fdXq
WxkV2aODlqF/Z4wJ/rTS70dck0vdemKTi7Ih7vNLr9hKVC9DpPar6BB1pf05VHjVHWnS6+apIXqB
dJ7KUGw8PGQ0qXSJeu4KHuSAxIyBVL/AWvDg1yr6xw5F9WyrGoGbuDd/pHHqnYDBVL/byGyv48hV
V2UaBOleej0GSR7kCMp1Qxb9zKZmkW215qDHcMdwbrVPc+u2Cf3QIzckJL6abLOW12Cem+pg9bwx
iC2Ujbwwh6RVjG5UoYYsHeub6lvjCMm+GT7DSfNMyu4kpIi417COfxUul/9dpjJqvXQl5sL7aatG
xTfp0MVUmCTyXhgJcKUAtPOtkftFcPdvcuyDxcpDeOzQ93PU35B2gKaGH0+KMMYxEoYYmZYzxsEz
kebRcWIwscNUevicT33wUEM067bdJBKkxOfQsu4AuxgdkFRC/tOIZQZjTDFkGd9yh9ue6+Fe6nm6
wz7YKT/hN5R+zfOAkurgBQ6KD1EZQUBbvh0CtSCVcpjMmwb6i/GgJIIX+UEEGIcg7T7VXnlvKA8Z
ZCO2Ec5b9Zw5slhsgWPk5+3QQ9JD+3YBKlUPZAkrGqeDgXpHaY9oe/G8Jx+lU+wb7LLL+heDjmBo
re22hB5GOSoagwO1ZuSipTUvnV+Fyem1WXH6AGGkIEcZaQo/B4jKlbDLi7ne0FeHA04pZdTPCks0
FMGBjsTXymt0G6EXiOhMueLK8uprm5bTi+OPSHm0aESkVEqKgCQ/m7BJjdF0QDZiVAUcZwTgySxt
O8EtpIWOKV6yrG6RbZn6MDBvSCNboHspbE2a6FahEjgSEEeAyrlqNqjGw4ylb0Vt6Ei8OzJ5TeEc
MpHD1Ajq0cAQz7WPlqOTBvkQohLUYBE+cR4X2nH5C6ncbB8Mdrm3KlLuX9peFkmHQcdRe5LOZF9G
2Y8xtmRMci/mTY/Vud7g481qHLqKQmvYYb/2zzzAYD2kBenHbWTosriT0uiqXQ00LFiLPlfp0WhG
04F+rXL7JgkSAJO48UE8wbPnMLL+kcW0Bsf8pYDkp3uYbBybMan9lTMEqOhGSVrdIVvNVe4n5XhT
0DEwvVXdBpXzlEK4VI+wF7I0WAF+MrZA24ARlihZAfjzhhc6gWgxRJ4JTJ6KUQCWozTkTUro/SyI
QbL7Oc6jR4eKLbkbdeMfGHUQ2rkqqO9FU8fFBm8F9ypnX3+F7jijmQx/d0tCRrGIXqYYk5VN6jGi
pF5kzlVUBPwEKvdoC+K64CLU2Rh1eUt7LUL7NJytyvnsCD0dkCZQsGVzTAop5lmrTsco/OZJdWys
MjHuGnIgIBzCsse7gvOUjigthWzejI0OHFAvnvUUIQUIIiry8vQU0TtfewCTu3IzZLGsb0DTRtnX
PAQ9+005Tt9hYgjofe34TTusk8g0/E+hAUGIzroiQoAPW0jnS4GkhzZWAfpj8gUSEE0yQF1ecgR8
VN7IUSFqQ6/B/u7hEOdDScL5GJMfTiNnb8wULzKyHIr3N4bwE/+XV1C3QquMQxlZ3W8lX9Q5sK3q
FueCzBTVjdXghPy5tymA7+JOlgISpqn1lnYUzLmgHeYtLAS8hzV9KOReWjXra3dC+QB5ilnf5His
aNpAE6UPb5tSz6F/g7DlE/WuEPwafVCCEBdKPkwoiySqgAShk+4Uu0CGjhxos/OAnXcVII5i+A0x
c0kfMcW2z7pLZytfl74A0kjAGObuc0OViky9zPT4k/I5MFYyzwnUAuXGMqEMiSXW2P+yPN5wLVRE
jcIbu+YpScNcrTOqQV8mzmLaoYYTZkRg0/jUEFx/SufeYGeF1Qs6OupQlaKbryu7Jy2NkHvdOcgu
BM9KmCPFjFkkzk9yDAV5jfaWfEzDyn2ZsYgIgp2UMyIeI6c/sh9aJOhiKT9+yosi8O86OPo7LDMQ
TG+S+bETqO8tHs190D2rMRXh1usntFOxLKvy9p5rJwbwnGV58SKrgO0JCyb8yhHjfmmmQVNwSWes
aPEhV5+EYXsmZISq76mopTOAiUyp+4n8wDy2WGN8K9zOjV4AGKFgNtp1goO061sPfeFLeEJVQkoU
DuqLxKj+BA8ZTi3xqh08teh1ufeYk5JtsXO871M/9nvPEpCUxzK7qsUCuadImr4QwE4Hyr+wKF3L
abeYNSOViLB/ixIYsIHpJrOn+gWiRDQ+Jm46TPWq6CW/cqmQUnQktP3R0stekPsOrldo1KCc1JUQ
6/Ks1tuZjBnCS0AuuJ5bz4p++QhOXo8TTo0nEXsFvbqkdcq97GYCUFT5yn0YdTFNmbpC30UStEKj
peuFj+/oqHU+NO4t9tCE3DBA6OwmReZ+peVc3ndK9ihs2Fnf9Fum3zCvc08P9VeBvo/xPEASN9Yz
jK91ySGtjkKLGv2vQhs9fgxWH/7UxKfpse7Ri5D4Yehritl9fbAgKPcbROYysFFek5R3rucOsOHI
tAz7N/UnG2K3gdJC+ZCCmS62Qmv4iMhiopANvXigvWobafDJMlB3M6MRr4etMTeV+xDENZRSYhh/
TYsT4Q+ku5CtiuDMGVueT5c35WAW4I9dTmb8FFAnLHzS+o0/2+6PmZYSVs3sgucA2Q1wFgm6y/Ap
DIwziQplum7mbPA25ETS+sfLIfCu0U6mS4zujzkRDIPNp9eEggHiQjABKRfQInu0WgObioouKLqP
Dm3KQWZbG5mujp6SJg9AjAvMiQwXjVpttlBRqOwGu8GCpN0jYGqtLbpxT2DkzWQXE50sHXJzcr/n
CM4iaxXKKt/RlPYhsGIFexqHIn/O2rqm4RF3UwCycpHtJLsF0bcLCVBh+HaIqiCpF6TfOk6w8c5N
PJlcibiL2mZnTqU2Xkpkt/TXsvPQZWwD7p0Tqlug8yrBf1PEo3z6hMJBSmBM8Hwnx85M5pWygHH9
Mk0nZt44WDwEidFlmw/A+VsXIRY+8ZcSAez5BbaAE6CkE2dh91jgGvhI73YMsFBwg98IbHfJfVW5
CnlvkAr71GAOiYo1eCfMPG3vG35PAg8CK5q+Ty3+xmEa0GWFFmqt3CkAg63NgBSCBsWimxQE8U3Z
BcWv1Hc9CgDC5kfoBs7OcXtqTUv7ezoB77brlzoa/V+08Nzi+8BFgWkkuG7CI8Ov66ccaQaU46kB
Pvh2RWkgQSCI+0O68/fECEtIcQR2EPvwJMezpuTQsTtgqTfOaA6HdDbLqzoc/PYJsM9oPSwiAfW+
lS2SBZuyqybcRDqfc0SFMOYfsSvKwkdaTJIxzQTOqWXgVrPHrML5hTMRiWjstiGtpbjbVZ6r7yrV
J0epk2pbidj8R0Prg0sPMh84Gr421bUzS3yqKIsB0JrZkjt4CqYJiCqa96LISYI69oY7WgblHeVT
UqHghKCGac/3tQHMaqMye/iSB9no7ROMKye0m3wPzwQrphqxRpI9x4qQwwN5BlT8fTnOX3KaYABF
RT7HEzQI7vY1PSlnEb8kwlj10nbLJxp07nwMIIAmJD2Ti+Qa52J1CO2+pnU0lTe0I/MaSo6dWz+6
0CmfXaMTCuGeabBngDcGv7HNp/6Tk9fdNSAefcAxx4C7k0gAF/mAFMHkaW8p+edIvHp5P79YbRkh
YmWOw4sJH9qmwgQ91OwzlnDEvKoDwVKAKWHuPdJgYo4zw40NDjLPht6JL5cNJzeLRfEYeGWG4R5H
HFDJriC+9tFGOYFApboYoJCdbgm3ZnAYniqtdQIKN98XHV3QAAyyQh8dfOEhc0Y7Yd/3tf0VdGUR
t1Qb4oq6wDwDnLQOCroBI8STGbr3IGCjm7nJ0gJhA7c3PvWzO2BoVnmOeTdWojVPnGWQCMnC6m81
3jefEtMo/c+67Ax7kZyQ9TH0pdxVEDFOWOxOt0pN9GSNyLmZSK2aL71DD3ZNJU7+pMpSRM+4MczP
laGJ2sgF9bpwmdZ73BGj54YuzhocbGn/pPcwlye8M72rrMNXZ43mqUcfKsaICCoxzgZXSO4nn7gX
oCaREljGNtKVR/c6zuA17ppMz1BYhogtOp4qJPMQAVZUfnG+wxMVJ2nhYO6AFKo3xGuREj1IgC49
DMpD0pqOjjcB+5NQN7M7/RgPZJabppsHsntrMj6V7mTAM86Wgvb1DJw82A8xTB1slDy7/yaQXUye
pmZMAiTozIayhD140GQgWlFNDtCaGndGj9emubawM8iMVadK+jCVixcIYval9Kf+ATJAMFe/tVl3
PbTFvpygUUKLakfqlgW4tXza9FWYt+Yjerkx/t++QWu/eYospPI+t27RjzcAdYwy+OkRbMf+jv4Z
GwzM9whcfu924I1xWMug9N6S683YcChtekGKkAVCEAf8RKA+2BPZ5y01fXfedIUsvkW1KPp9rIyK
BpKoLNXtYy6yDrreCEEoX+sMCKd1oF0Uhl/DXnFiHSa8Q6dyJ3LwcXb7+9//+t//7//+GP9P8Kv4
VKQTVkb/Qv7qEyCQtvmvfwvx739xrC//+/jzv/5NGoJKpa1RdCFq82wqXPz8j+8PER5v/Or/ZSVB
1sK+Kr/7TltVGzKfYZ+aqXhxJPkEbD942hDnMeVuTG8ie6ldOvdjQl8rAp50+Wn064eRmiI3XhEe
nE7HWzqorx+G7t3kDNz7XxMB3GMjVOl9EXBa2q3ssynbY6QCHbhKQkKKvxwZUr5tS1NbjoVqv6Ve
jywVPSAjNIYXYsVkX2cTtiwO4DitneAacuQP4SNwdXlM4b1+XQvBOcsVipo5GnAac/fXgwKbopSk
wXtjADI0N67VOQhHtsrOVvRjaT2tBrYNR3PZ2OKTLeGdIoRveym3s6UpC5V0Uze4vhbmwaFMG1PE
qjuCAgw2F3yigd11MsZl/ziIzndPQUZic335Jc4+mWV6FpLCru0pqUBaee7rd5BM0GwHvfkwadED
TyrHb6jn9dtGmkh1WQQ1XyYpg+PlUZc/9Y9VawlpCgxWqGKyUGyhllX9x6ot5iYJbd8pHpF6xMSi
zN3suk9gFkIjnts15WBNfxnH2WPo4s7xwTK13xndUlqxWiX/MuXr0TuwsnXTmMWjXwztQ5JZ9mPQ
LDBd9BE/GGpZ8ecvarm2tADmOZ5SyxL640UbaRk0BFTx2LRkljnAjzVkonrXJd64q7XpPl+e2PPP
KaRiQYI3dG3WpTTPPqeNYE81Qn94wHUS3kLoLW0W6hgIy0X5gYI/fSOH8PjyqG8nlFFtCvhKSIJw
23z9ltQ4eFGabw9FQoi+mg3nn7Chgk3XzJh/XB7r7YwqlimVMdcW6J6enzGszcqkxOYjGpmHN6IU
BKtWjHgJnLRoKUlBqbs84jtzqiwltCuFotuqz5aLggnuUL9e3IEWTj8Sdt+nhZKDHpCExEbGjrdk
Golpe3lc8c60MrDr8Ck5TD1rebA/Fo9tgCCVXuo/AME6lYZVp7vaQpA3oOCCz3aDTn00zPX3zBEv
ajHqWSdNi9mAj2xFzZHrwH4YSOqcHAkDS8nw5vIDvvMpHDJOytAOVUfTPHu+KiyDoUG94mFSWJOs
wsyhLgdhWl3lDcaPUVpUL5dHPD9xWd5aclCx0JgOzpDXMxKSLs9uaKgHyeYGGQiBoKUqAEDaQcLZ
QkbqoByD9j38k3YX4ZC7vvwA73wSDkzBc1DeEo51ttKTXsAT6QL94HSjPKaqoZRUpj5o3L77YKjz
q51DUi2YIA5aEG3oZVivXzaIR79zs9J5QNHO25QQa3fg70kK6efv87i8Kgn9VhBgrY0QPjIbRQE6
oJ6zw+V3fntY257wbB7G5M1N++yaa3FzAcg/2g/G4EkEb0dXHMs0/QKdnlC/QIu1T81pA0k2+h+M
jA+QEK7Lnc40vJ4Bbx5qzy6VegDzQQvUsEe9GSlA7dw5sa/pSt3V2Wj/iiq3vLr8zm+/s83VxLUo
BOEESIvXI3M7ufAFGvEgY6JYEQ/FiOBTOG+sqOn/uTzW223kaG1iUqcku5022+uxMJvGc6Nx/QcT
KOPObLwlmQvtPfDodp2bY7y/PJ5Y9uWrS0mDq7Q0ZwtsZBMZqdcDZqAtetfM6PAFhiivMDaMrQMa
xdnvkLaitXPawTxmONygHzUFONzp2bGOE35286cGtcl/CnD2FqisIjyhKp4jBhTV0M3LMoxvvdD2
7i4/8NkEOQ5QdnaBdkx+tIR3tgD7ZurQihX5lZzz+YBUWH0ojExs6MOlD0FofrTz3o5nmdLhi6DY
61GsPRvPBG2EE3pS0Zj0MKfNBzjr6If6SPzTq0BY3N1dfsH/nFt/fBHeEKiS6WqEvFz2vXd2kvZA
JQqwS9UVLeT22VNGtucWzNdOaI7HyJqtL8agEizgRpAgZdYm+5mm9cYkddnaUo4f3OfnR89/P48m
WGA9ImnonW08kSKl0kmUlIDK5FmInWdt/Rzi0g9/+yXdt2Mdjou8j5nG+xysDPrCiKI+KryJ3JOF
0enzBxN0lub854FAH7mWxUFIQ+VsP9KlEyAlWz5JkKX9Gi1o8AkKiyYWpx2bdzhHgh+mJouOESaN
k7WzO8P8nZYyCjd9pmgyXn6id9aI0J7n2a4p3WW5vN5DnmkMxPtjCw7ASXdeLKZHZKWmPSUH65cp
qBVdHu/sEF4mgJtAeI4DyFma8mxNJh3ONx0VjqsKsehsXdamQTkbJVlNuxs4/sGtame8rSlqP2Gs
2dcfLFG5HApnS5QQlvue+ReEX2che9OlmMU0YXMVjul0bHGnQxPUHD97UX1LnK9Q0ArvFsvan9nS
piHztbiRKirlDp6pB1yS0BWnpTOuNPAn9ICF+zvoCUwCZ4hXSWySskFPfGq4CpCWkM41aNnvlyfx
/KO5ZMt8MHQgFQkPVdXXH61RyBiSsKfHkkfH6Max0a3R0R0Xn14LnAoeLo93dos4rusoz4YVbUr6
4N5/DuI/ArhQ1qFGBtw4uq7Xm/A7qTuPtBirAJrbKs0mru0P1uXZ2c6QJKJc1hbvKUzhnO1cB1oC
ZX63PanWLA+aYjduHxNSRa1q1o5djVtkFosPFsdZWMagrrZJAYQj7UXE8WxxYpQ3ZSA9sSJwtUvT
MIOYZt85KZ2SQ2WW9bRD68swjmMjypZePZCGddzR9Png5a23D+KZqI1IrlLbJV44+8C5Caqnhu51
wtTHHK5psYXtQwaSPOPidrrmi+qEA6O3o9a3sQL0eTIk1tpxetJ9ZDfXLb1W8zNFXZvaCALCZvR1
sBajHHC8iG3exuD7kocKMQ5/Y9JS8340Cs3NrQCtz8ETdrX5UKLXGpK8VqDk0LJAvx5EdBsSm5VT
hEd0NJTCPDaoAuHpk6mRdukUF8aSfkZmdBq6rOuxbowA1q+hSBnBkzWgyfwcA6tPPxFUo0Q4DuPY
yRXWEShyX16zb/YIablnWxYqNWRy0lmm+I81K0Hq4YQAOslpcvqiiT84KxqLCOHIufxJOcX94KMt
i+PPg4W1Ty/NlIJ/XL7ccvD8MWDSwNrGhSw7mcPY3iOTWz5ihxp8MMqbK+2/hyGjlmwKbtqz9yoR
bomBmmcnYBo4OFMvPNbKwqNF9RZGz6U8Ghnyilh/hzCecCpJy6xZ63BKPggtz09yHoRE0gYZIyi8
eOrsrh8TC6lLjAFOgaeGZ1Wl0S7HkfqU48HXoy2/qD9GRXki0a0+mIR3toekIOVQJNBkFOdTLdDk
K8pI4BYCqXDt5Hl0l6FgtB2WVThC5ziC9NFYRGI9nFKI+XR5ab3zpclkLNYVsbyy/nPF/PGlw6yR
85SBoQxyAdgVJGj204iy6O9XsATOZnJNgt41nbNYoR+KTuNBzpeeISUiajo6N5brT/YuiIfgBRA/
uv+X3+ydTcMX1SgkEjMhGXO2uOImHMswC8NTozDDUX1zBW8QMH0HpsyWOGFcHu69xYzysjDBfvMP
y/n1nqnNZGpphIWnwUm5Rsek5nzzOTzGMdkh8IBBSlqirjHF5XXg0xiY3FbcmXX14/KDvIkKWMwU
xqk2aWcp/p6HJb0awQ3UQXZCPFXiqj7q0T1B0RmTLwqb0nlV4VZlfRsb8HprcicZbZyCOvFqdm0j
+Jno0Szv/E4itIpISz07xoqmhm1tauEF0loVxJLxKY7mobydASP1d5XQkPw9E3mjZp35nWcdilzV
YG8A0yLLefkF39zgXKYWBXZCT0JhS53l++hDYh0tKb+44NR/LTqx+7bvEXYFMoTt3+XBxHvLSDOh
NuhhyinniQd4htyNuCTQy0utfBeiKPQDdicC2Yk7OQcONU0yivXmvJMgBqrFk6t/KjHiSa/5rfmj
BAbjr7XbRDd4ZYtyh32v/BETw4oPluA7j0pORrVds8Mcin9nK3AqTOi8TXRCBXO2gGjjUqsC3Tzb
s3SLm5bq3O/Ls/POuekwK0wLKaAlz9f86MSSKruRnIbJ6zc4CtmAYXV0ijnGdqUlm+vGCnA4LIP4
+fLIbxYBVuAWCqoc21xQ9Ftev2uTCvyYqoh16GAwC4FHBhmYzy66ygB4f1BUe+eQJMC3Sb4g91kU
VV8PZtnwAERZYaBnueOxhVq5FlPyP7iEOKdoGmklHRKrs2h+wNuhj+A6n5o5oYYJthnYqCkM7DuR
U0JDocNraAIC56fZ9vJsvvcdCc1Mx+S8XOrUr19wBpLjtaqIT/gIpRTuZLFvURvehC7DZw18VZhR
ah3IedhfHvltbEy3YTmnWbDcD+JsMwNft4bOS5JT66pC34UG1Z8tfijhowwk/dwRk0ZcLYrR//ul
u8RSy31Plg9l5/Ur16Wyptrw41OJs8s2GUpjNQFkvx7H2Pk14j6HCUZQQGehylp+cOe/WbxLjZy6
vEmPkFKatXyOPy5dUONB5HazPDnw59YFv+p+lj4qgLGZfZBevZlfMhwakYIOIC/JFn09lA2cI6c+
JE84OUvId9g5adDmq8Bpxu2E6h7dXjP724OISV1G5RYC2k/c+nrQOgWpP5mWPqXIdlyRZiFghR3Q
Kp/baN/S9vhgPt/evVwJJDqOS/nMdLgaXg8odYZtTpLZXHmwBiBF4hsex78rBwcCjEumVR5lvH2Z
o9seQvKA5Ch3xYhczV+u5uVqEpraA60BltXZolJOnCg/8NWpaStv37SAOlGkyDeq1tYKkK75lENN
++Dt32zeZVDyvWX/MKR3NtuRjxrmaPrWKW1iJwS3283gZAbi9ZVH6H5C2xAham1n+lCDWv3byI7R
6VISaUjCH87i11OvTFFzusc2Ykv04F9qjW8Awh9FcQscK0EeI2igGfz9NNP1cTgj6d9Rn3s95mzg
3pgFPcEchmFwUap46xuFd+fic7IPFpU3sLBZ/MGqfmfXekskSZNLScHXPRtV0NoYgladJjOzTISo
mgZNp8CnGCtCILSX33FZKq9SsGVeUYJkC3GZc/28Hi1LdRcbRq5OquRkaEOdr+nXi10UTt8tdAxP
l4d77+XIAwgXCTy40M9WbgeJLUL3yUIrYsrWrYywyDOBsuQIE3yQcry3XpfaqiUJl4mUzwLzSlTD
rGitnNIOgwjT6ryDgVD3Lte5dWxBuz+3kRAbypdoIl5+y/P2HaWyJTTndCLnIuE8717UqB4gHRt6
JwvN9cwF2DyXxRpRnLFeVTBK/K0XgUDb4rJhYquLba/CICLwJm+LALblIM/vQ9Zf8Xtj5DFR2JvM
3ZwjN/EMsMKXHyAB3lsEGgkFTjdqrBzjrxeB3/p+UEfwgGcX/GEP7hORDJ0d8piUZgoT44P5eRPo
MD0LaIIFR9rk6bMcZgZ/X1ZTgK541rY/sXKs93BRs9vLX+G9teY6pnAdEIqshLOlrVp3rEyzVqe2
qNpHvJWyq7ZF2ClqZvXB2fh2KKoXwrL0EsIT4Jy9EKYEtoEghSZA7c21H7Zy21UKmeeotz44CJdl
+3rDLoUSE8KxK5y3cJcksJsaIqAGte+CtApQQNYyaj+DDe93FE/dLSB6fzNZJdQYEz2Wy5P69qJn
eE1HHMQRgOT/rPw/YgoLnSXkJnLvNIXufJ2W6iYp0bilxOZjQg/iUIaIB1we8+1OZkxARZo1SmTs
noWN6DBiBTgtUhWU6h7MeUTBTA8W1ow6v7ULHJaboYd7XRg/Lg/8dp0usRMrZ2lDLhCj1/uicYey
qgACnZw4c9RNqRq00VFKrpLPlwd6b/0s2fySVFFGOEdR9IbdV5PFeREiDXHCtbu8jpzwuTaZ2ssj
vbd8mEa1VG35gOd5ZhK2ZjTJwD2VYW0AXnNajCijOr4Sw4BaXJJX/X2S6uzr0JnxL5u78f7yA7w3
p0sQQYHGkSQBZzcAuWtpGNnknBCNmu98lAHxMCLf//szhnyN8NBlp9CtOccZ9bFWhkYu4WSHcdwj
atpW7j6hvPjXpwzjcH+CxKPozMn/eo1Qvp3dudR4WoIw/abVnF/BIqrJ4cyfl2funW1AsOs6Eszf
8teyiP7YelqFCui0Z5/GcjK2vimyHTXucd33Fb7awM6IsTFctmmVfvDN3huZ0I8jx9EWH2/5+T9G
ps+zIMM5c2CLZ19RS4o3Xt5C8OA+Ra021tkeRb9uA5zso+bTOzuD2iTtLxqSwC7Od0YR9VBJw06f
Qi+HgWXQ3ZraNNl0gxvtL8/v21uQcMuD38lhY1JQObsvwtjo/0O5PEEbpo3lT9FwyBRFFerEyKwY
mAReHvCds5TXcmkQce/y9/m0GuhRlWXM8SICZJR7+9jZHrImkYV54lDUG43ix+Uh33tHzSEjWKqs
Itt6/SXJG4YKSTbr5PXIawdgZ68AB/mooRYKeZnE++C4ee/zgXCgTOmQgwKceT0eYtizOVmVdQKD
VO/gK8ILnWe8SAb3789qurIkuxYVqbdljaidxqo0e+s0F7b3Ivqw37j2WHyw29/bCah82BSFOFL0
eY9NNgL9P4RXTmWFcHLlZcZnbADyTdAX4NrtRjZrRBi/Rdr/S7QmBwt1CEu7LhA/BcjvLEZDuT7B
m49AXQD5zVcwYJ3PTeG9SAG8Wo1QIuolLfvr5SIJB1HKXJIEy1kO8z83ftHqsOwTaqAUrPZtkAQb
5RX+U4ceyaaClhl9EBm+sz4lQohU7j0+JIij1wMiTAB3eyDJ7NtGYW0d9UeZ/3/OznM3jmNd11fU
QOfwd3IgKYqiZEl/GrZldc65r/48RW2czakZTIN7AfZaC4ZVU9UVvvAG3T/iSUSr3Wq+3p/fFfpC
rCoarySUaACD8ZPOgxrXkxV5nXFCz6ddW0GMug0ow000DDASRmKDVR8ZaG30pkOq0NePheD3DPR+
UXUIm2FhwW88zzoFBppEPF4cT+krj3gsToU9GCfcbBu65i627iswKbBTbSwhD/XglbsGCsOhAoP1
4tpxuru/JDdOLDmnQKIgmQOUTnyhd5/c9GfXj7paxwVn8PcR3fTTWNXNNqyKYGGyN+4/QwOzSsvR
BfiiS08nyoEG2qSdfoozVz3DL0EMtevsb0U8R/9NTjw9tkavLtzyN1YYvDgAADICcetKl27rWU7v
jJZ5ylU0fBET97oZSwjkW1ZphZnsqkdN8CloUbxZI8vunB1zCLuFmYtzIwXxvKfgeCz6YZxl6TOj
Ohmj10cCNGG0+CNqBv/z3If6/PHTBG7Gotwq2vToy1x+yyIdEN8rNOOk+Q59lw4p06JsdEj5kPGM
nE7vx/eOx+0LUoWvyVV1OR7mxAO+sXS/akXLfo2KaZ+wjleeClgHC2/njW0qGv26yO4JJWU4KMJ9
gVKbqXlSqdyu0Xkd8axskU4O9BDZ8vvzunErEXwAwREpCLh58TnfnQkviefeKHk1MzDqr15PVreC
+ofBkoF9Aw6vnusvDHljfmxOciwOIW+avE0hw8Q8Z65+gralPtSFVVLsaxDus1E2vT+7GyeCUqZF
dfpP60HaJU2En5sf+zg8aQKjYyG6MawCDME3kOZgdxv9+EMxBns3IGdAijlZL/d/wI17AHqcS7ON
0wD4UrqEpyh18sgvYVWGw6zAjDcE9A29GxQ39FFDmgjkTrKGk+VWCyfkRkmX2xZ2E1BrkiIy2stP
C325aqoiTAmDLGeCIeijMafaGC/N2Gbj26W4SPNFYfI06Fq87l1cvN05dP8zW8fe3l+HG7cCrVRS
XPDNbOw30sm7bZaMikpWrSbnWUm0/9gZgL3S2Pp4MP9+FLmS2iNC1CGMn5wtNfY3ujeaOH4gCN26
WfHNsbyXOSrrUxflSwjuW5+Zh8XhJNHhggFyudRmDpDTg69+HmCDmeepRsHh1Qss7QtNy/RnO6oo
ADpa6owLQduNsySaP5RLSOSR2ZLembhVdBtNyviM+kN9cPNG38exhl1FEC2932+NJOlmd923SNd1
YAbJAUw78M8MTC7OTp2a+KiAasWwJ8oyrC26smvLI8Z9nb8LcIjE0nfMAXgfqgqu8YxrNGSihef8
+uoCN0n3R9Tsda5J6TkPtBoJMzR8zkap4Rira/UUrVVivs9sr+rJGebx+/1dfL3aAq/NZQlHQ4DY
pesEQlRgqUqMG204Zvs8VaNtZWXNxtHNpVjlekcZlkd5RlCwQFB70ofFnbXFYAhGW2xXzd+hFuWI
eHJEEfPJW+jmoZ5t1MlDMPHDUxRAQl5w8DyQZqRLo7fLLsZC1j+NaNHVvKR19thFYV6syyShZX9/
NPGnXW4pKjW0g9m7GpxaeTQDuiqOI6Br0bR1n1JU0LZ+2WETg783wrlT17VrvRQwdcrd/r/3B7/e
P7TzBA2B+TpUF6S7uYDT4QxYT56sKKPCl3bTqrbKHnq97a3SIKoWQojrO1BkN3T6KTHyGlyRGo0M
5Tr8eE6tX1FEtVJ9P4BiWbhpr/coT6tNYVjEgfCWpFMxODrqvdiXnyaC6ueicecnBfr4KW1zbyml
uTUWz5pK2YZSN5H95bXnRE5agneaTsgLCWBHhgI1wt9QlJOl4uyNoUicBGSewwTWS4q/Ykzs2wEp
8dPUOdHf2Gylz3mspBtlnuOFTXl7KIT06ASCO5XvOcw4ShWdqx5pzmJ8RkwkP+iFmW9RFF/CP9/Y
gjAkBOSEIFY0PS8X0G16bPq8bDj1CH3t3Rrh7CwawHwUaAPOQ9stTO2NBHF54Cza5gLe5NC0R/Dx
ckBIxGo42H5/wkoww2fTtaLjFI7+l8KsrB84T6j7unCR6aszSid2wDu2KTN9OOgpPjNc5SUutPjt
3j+J15edxYVD5gIYiRqcXAnLamzh9BizK2QOENTQp2DrdH5yCpGRQYNj3CMLah7vj3lj6eleUVUB
18Z1Lgf0XWYOeYom58lAu/e7AqL521iFiGYiBLHTGnzq7o93Y1eJ0AAAAQQvm2tHWnlvRFUni7pT
g0T0KUcK+UiNfz44TqPt/w9DQYUBuECuTZfucqhI68Y+TLX2hERXSrod+EdDCcxdSGK20F67NSuu
GVOUUURtUdpPmG93aF7F7Wnso+bZVTRvT8CrvVLocBcW8MYmcShEUzghJ3IsuekZoa9RqpXTntRq
RGxeqb3D4GCm6oTx8FhXEzJVc/HxlJqCG1+LGBqUCxnn5VIGXlO7TqbWp2KYgZtsUDrxgaKlODZm
OFOH6CzjfTaGe1r3yGAVnpH6v9BkKZuFlu+N7UrsxbusAUqkMiHFA12X4nBcF2DA0fadPrc4HYTH
vK7QoSPJUZA/7Uw/XX94I7kGF5MANTGu/Dw7zUShYTabk2Nk437CcWsXof9yMBU0k+4PdWt+YolJ
Qz2iS0/883cJAoZcY4JlFNG50NrxVe9XPkf+FtzdhHqB0u/uD3cdeFh0vXgdaUrRQZfRtHrXkzaG
Vn3yOPkI8UNun7DKOJR58RlroejQCJculH2ahbN5c56EASTAFBGugBfoFOaTgi/vaWys6BVRj/T7
YFvBBuEFoahY1tv7E5XGA+L5Vu2CNyACj6s4csZkdRyr3jhXaAz+yJW4/NchX32Z9PxvdEfLhXxE
inEYzoCkCkDZottOZVy65fKksfGXN+ezZZn9eRzH9GHunKXS+/WkDJCLSD0IEjHZrXTBFV0JQTgp
8SibrASI7KRG+D9Y7XOG1/nWBj704VVkQCqphDkU2ABdXO7OeELfwJv1/mwO80QmV2oY3uAAsge4
EOzyurCXcBbSbScWki8HUIbaFpp28sUzTvlc4KE+np2QTv8aRepxhfZlhJ111k6fVBT2Nv3kJQvn
QrrPxbCCag/yim9I1UK67xT0I/UA9vO5seYegSy0Z2nu/m5nbwmdc2MkmxlSueO8m5SqL5e0Zfsn
eYprqOVTgkKB0tM3lpnGCWIuYb1w6t7qre/iHjEv/oK3BDKYDyiTQ9WyG+02DdqzHyv+ptNndEkV
1LG0753htPVKh2DcrtxhCn/0rdkXq9brTI/muO4jJGXQAnoN0qzqD9h99dXG7KwE8LSu/OVgR1Vs
s9bqcENuoY/ZGmpj5aquNfPBQbjGXmHngHsnOk7dP2Zuq8maUkjxmUY0NkOqOU2opkEFzfa+gybv
wnm8XmWiKZe3meCS8q8jhc2qqo2WRlR3RvGu3ePU7K567GaeCNqHhdjy+lDSnYLDRx2F2JnE/PKD
1k2vWVM+jefC6X9jMp48+ENgvgU58crCAfTf+zfb9dToJQjiy1v+z9V2OZ6vlv1ghwO9vVQ3f+Ph
VG77Vq/G3eRgd7YwOfGHXe4fBqMtxgsFJYzNdDmYMxl+hLqoebZA3GzQASR649ifLWQ3wUL2U7yD
XV3DUNDTeW/gtLWQPF6vLhoNNHLesh+wtmI13r2PWYSuyIRawtkMXKSxu84s0U7S51+uXVufTJwW
/IUp31pfiG2kCtQfXNKGyxE9ZJFTxHXss191eIlCSjgGtKaRWI/mhVvn+rKDNwTMgIoDdHwQFJdD
BVaP7qmGiqnhJxgZ0Ls9dOYYr6uS9EOFlPDTVdADuL9/ZMI4ATJJOOtJ899QkT0QS/5uSVHG9QMX
/fszSEccuavBwXijB28zb2tDmcsHKu/O96Fx9YDYp9S0XRkruYr5W4udSzSZJRrJc+EaTyhHOrtS
JSpapV7v6Du8V1yM25AzCxaWSt4H4kcTiEIbt4B6Q5+9/NF6RiSIeU99jnLkyT+j0+yia1xl7j9l
GJbl84C+brqwE67HBINK7P0GkHBIXi7HnN3R6nt7qs4RjoT/AG3HKU3BqODRi+Ou2Xl+P/28/21u
jWjozE7lNhFIw8sRnRF3ggmbgnONv8ej3szqAdRIjQGr2tFIM5bSGCkcFLIBlKC4s4AsgBWVkTt8
z14vEDc7I605IbyFuXC7CVwj87ENgJGE2Ijuf7XnUlkPaGv+9eHZEoMSDdItE7V46WxjJKam1aBV
Z8UJBkT6WwWBTK/DducRHUd1G6M86H8s/RUzhgZP6ZioRhfNn8sVFoojme9YULqmtPg2DvX0QjfE
/hlFuq+uIldpXu5PUr5OeCMdauBAo+inU1yUNm6DX71f6sp0riujOaSpN+9qLwg2WNfO+/tDXe8e
yBBkLNwkyCGRT1zODZtSvSFnG89wUo1tZZrFuhC28UEe/Dvj57VAfbw1M0IYRgO6CIxIevgKowGx
h1r/Oaf5iKtUqeTCoc9sf1pl9NHGJ5I0ItxAU4GdwkIa0mbpvSnCSg9bLWGXCj4y+2tQ63KD6nr5
kPSduUDceXu23798jAdYgQAHWA1PkFwldQkXBiUYqn2hDWGOipfhZU9t53rtqstTRHFTPSr3Ywmz
F+2M3MBJcWwwzxqH1v5d5+3wDW4zgq5WWuYJomGZO6IUqQ+fXS1x/6qUmqatTx/6i9p4Sr7OM2Ws
8UMaVXeNU0G6RdJV0fDoUrptkBv48MR9nYfrKaDNsQ4dDPXubx75pX+bL3AJAesxwNhKlx3RHTT6
vqr3AzrYT0ETh4dOVaudoZkYH7swIUakpg4aGuN7x/Onhbv2cngSfNGqI1a10ZmjvaFKT2GupVj0
YGW/m0Y7Ofh6pp8mZYi3Rj0ULdogSklZPMr3+C+UP4JEXQJuSV3DPz8ADC6dezTEIENIu9mxKi9I
qJvvDApVu1yf3HWszepLCOpygzLF/DjqrvWp1bP+WGtNsK2wW9jE6JsvvM+Xd/KfHwIf4g20DQLZ
keIPrBo7xZtdFeEW/82VKKObF4Bl6HDAPPmlVj1XnRPslEA1Fy4Q8Uf/757n1uAF4N1BaIBwlrK2
tAYzgigIxob6PoEZ/pr4s/8gNCgXPvXlvfE2CpUVlUeOGsv1jZhGxax25mzsXdrCZ7jD2os26fXG
i/1od39TX96I/zMUTFYB9KVn5kmb2vdyo3DwR91HTqd/wrCLd6zWxh9+MGKjMftLsdXV1Cguk3MI
5pQDeViml7hK32J77Gr7KO+dvatG0JeqVEHPWF/asG9tvouPReNVQG0cwCB0COTgEft224azqYOz
b9vnucP4RVNcd2VPvrZX2/hXkoXlkVR5/AoVdcYzKHQfVTdKXm1UWBGOLps9+zA8hUbhbhAwtU+T
jQKN7sTRUxRmysuMHsk2GgDWgFq2933gZqf4je47uOM2t7tqoY8tlen5XmJOBpcBF5HIj6VbQLMa
rHLMTt8jl5x94aGO1+7szAcjwbKujvFlVc28P+h9raB4jCl8mtv1TtMVXJaNqd9iulJ/KAH585OE
tJKQMyAdkJcZBw8NxJKm710jsT6BhfmMGdZ0qHOa7EUx/76/YeXDLxaAUIH37Q0yZkqHv0DPFWCV
YewhrHmviUdJmT0ANVht1H05m0gtD4P5I8aYd/vhkSG2EAvSG6CELmfMSUioFkxAAkuO5ilE/BXT
yNBfOU45fVExuzuHzawffQUFrY+OTGGXmghSLtx3kGwuwxbD8msvCqbgkIIh3Ght1++MGFJlYWJI
6bl1sU3TDAWFzliCyVxdD0DmPaYrgE0W+YW02n2JnrIz8d7MeG2sysIpEKQ1wsfEJVSjTKosrLE0
Hj08gWQVIQztHm4/abx0xHjJDMrx0Bml25a7Ab9nlepEC34SCMo403jOXKot9xf4elgh6Eioz9Yh
npEBMbUTgXOxa+2Q+YYCHxfuFDI2v8xqGHcR5joLoZP0lDNLhqMWwlQRkKRwePk9pwRJPROQzwFi
WL1pPEe4z/cGAn9R+NNSvPaQjJiRstLqKuNrL0T40hF6G57qvftHOob/cTm8DV2nQ2JYP6S856cu
cVBWidDRrcr4U5S16jaNkh+wvYzd/VUW0fW7+1iMSzJPicQWUHPgeZfjBrkaeU1gaoe08qO/XIi6
azMZgueyavX9bBDdgZjMFtb65qBUSWlFCeKFfDvpEb0J18v0wwgdeqdkuKQhwDIfzCZEK4OcblO1
2hLn+8YHBnfCcSFVhbsvA/WCKcSKNTP1Qzg3wR6iqL+KNa3aGzGGizYZ1trzu+aAz521oROg/76/
0NfbmRo7qmGMDuFQ16VHYqD7rkezYx2A44zbtLNwEHWGeO/iKbSa1fBj7E0qepSDwRXAaqNpgm6A
9GGnSDeSoUrsQ+yO7trGh+MpHLIKX/WKFuBC6+nW5FyPHUT5EsiNXJxp8CxR5r6zDwl7+IDCRv2k
DxZ2U4M5fMs4OAsh39tqXW5bbj4h9QS+mTdFzquqYh6RFI6cw1xOwN9jY8aJfci+6IUvysOasa9D
O9/rqQnXDtOk/cQbuIpJX/d9hmFl7Ov9SxOjc0OOUDyjTps9t86kHSgchWuoUVm0rlVCIqwXcFi7
vxWkeEt8GpI0sjP+G6ijjOKkzoqBsh8jpqEN2bOFzvna0IBIVDXCqveHur5WuLYFnhzkLU17ucMz
90gWNk5vHzBiiQ+enmK4FCIrPuDjsI/STFkj2eruIgwc/g+TRL+QJ4qEUYgGXF4sdsMLGbqFcwDL
bn2fPX4AKnGVg62epr3en+WN7We+H0s6WyX9cwRgWgejJA3xFgfLkcnp7JNt9tq6NnvncH88Ca3P
4aJ3/oc2TNBhULW4nFw0l53tty6a84jTv+CA94w5SLLRm7B9RS80/FV58VnvSuvYp52HdiWa8wQq
waZNlCXZ8avdBEkBjBtxO68lynxicd4VRp0ejQ61VNwDpr1ImtW9dUJW8jHEcvfL/Wlfj0SQK5r5
YD+gCMqgCDsm4lSIbgnPvRr7tVnZDqWjH6NEtxf2rfxFhXQcJ5uLGr1qXmVpUh1+skWVe9pRt6vs
nLfh34pb/orSMXvRMnVJ5ViemOjYEcIKhA2FU2BLl0sI5aJyAuwfj1WBzU7dePEDLhPEG322xO2S
nz6GIkngyROUVRqG0rXc11MN6p+NEakNRotTa4s9Ma+z1te24WT8g46is5Cg3FhMVhEggqhCC07L
5fQsIe2Wm411xPcM16em0DbQvDHStusINy8Kbvf3iXzpiDmiGUDYxosH1UoKGBvcO+KcrOQYuE21
6TRcM9SxwSgWf3f7314BIIgtpjev07rnqN4fXPzh71+GP4MzNkK2PAFyOVH1c6frR8s6Vlml/jDK
Ut10fg1R6f4wt74jVQeSDiBu/Ee6crAJsTqMkKwj3DllZ0/TV0MZ0y0MxOCIx1nwWAVOtfDq3fqO
tEAETUPsVJnhaQNGKNskso+x4QZn8Hz959jGlYXlKdZ6Nqj/3J/jjWNBKv3/x5PrEGZe6nZCJelY
jMVXtR76hwkD1P/6yHHzhS1zayjSDAYTNxjbRtqimjpWmFriNYkTyDFti+zJ4aHCe7lxF26xW6vo
0VsmOyFfpad0OVSsDrnvggY4un6fxJi9oCZYRWlC3ADWY9UjSbcQ7t6aHG89uCsKVdR0pKcwCxrT
SNXQPoLPrfdcNMpjp/vWMdFc7cNDIRAiWjBwKEjvZSbTNBmdFaP4eURu8leaGtOTGsNmKv1yXFjG
60nRHhBxBT05oQAnTarrB7cpnM450kgIP+E0YYAeR4YytIHG3N+H12eNoag/iVf3DdN++cWSLi4m
PxAOTnp3slMhYOEO7docXOQFnE49GKG9pPZ7vUto8SDSBDNLQDpkCsTUzfBE3dk/tkGt46IZRCe1
1qqtqjfmvsQkaeFsX19bHphmME4kJxTG5LZE5vcj1shBcOIttTdTXgfPjpkYC2UhSQ+EcgHtftpI
hM40UinZSM+PoQWpNZljAHnTy/ZOmjZ4pKX9S6RM02qIs/6prOgeOLEfvlRYIK0JUYdwDaAMG1P+
tmqaXj/0ANpoY+q9s/Cl35SSLm9vfh8BMrhSIDVXmH2zH1OrTjXlGNv49DVgBX7ByOkf6m74lhZK
c1RSG/Pxlv6y0ZYO7te5t7esvBG2yPqpR77zkI+JeUAz3Thqc/JcjXP1wOUSgHd0jTVtyvq7BYF0
Da+Rizvtja2i2MHWtmL7VxIP9mOJ7ecWxffhUTEH55iP2Xjoy8bbWDXiJ0O8qAt64yjRt0e1VlSU
OLYic30XwRV21hCod8qx9ofxlIaYtkxxbp1assSFBb49lKAL0BSgCyY9zTgLNqZVTMoRNy73SW9r
nEeB9ZyCPq8Xhro6tbYAQNCvhMOBzoPs6pLOGO1h4xidnL4JN1Gs6EcvbNSVEzbKEZ/Nemtie7YQ
mV/Nj0HBJ9F3Y0DB/rhcyk6hwa4bY3zyjabZR53V7A036vc5ltULJ/bWUJQ8XQGoF+GONJSjTJke
2giqKW0BN2C0x8dBx3FrbLJ8Abd7dRkxq/dDSa9jl/a4lo5ufErwKlzVoZZvp9DA81J1/gkCepn3
71tJA5JbQoyHlBm8RpC7lKQuV9GbMvgfFfp/fVdY61wpsEdNwnKLKxysCycPHgYLwIeVO85uUozu
kHrKvJnqot3psZZ/8vDtfJ2Cvjz0WOYeCpyyPxrS8gsRYSS3FL5TfITLX+g7eanFRpqcuP6zT3Fn
/TXqWvADM7Ny55lpsaD+L7Gp/qyIULQmJ6EgSSX0cjww98EwmYwXZH2+i/O5forx3Ns2OW5quldU
Cj5LCCvPhG75ajSb+GxDzlvYcrd+BnR08FrQfYD+yYA/3a1U7D/V5IRJW7AtFDXEXqscZ/Np1pMI
Hkxae3/bTR+1VHyy+V/si2iweNYwLsn43tj9PFfI4VhUv7mypS1pRIFuxaWbnDoV6OEcqPio51W2
szjdC7GhXLhjN8L4J4xAtJfsUwZc1G3RxwXMyFOZpPoT2vvOCn2DeBtqzvA4+pW9Rl+peg4xKjj7
AdSr+6fhxuET9lA8mqTXAlRz+elHX6OXixX5Kdf6cec2angqYrXZlgh2fbFoai6Md/MjUyDiSUDi
HtKDdPrGYfbnMuvTU2+PBhsc371Bn9tqNXg2fr0D7hbruUvDYD2nnb4uRqT3OJRLjNRby45CtOhx
EAJdaQz6Ze31EDLSk4Og7pcRPNgugMh2MtPuG/9k+MtQvHRtTyg72S1ciYXn49YGE4RYAj9B/peZ
Ue1cBZNfzunJ7FKfohHWt41d4pU6Y1b80S/MFibzp1IKoJY6yuUXLvsqLvsR9W889aZVMTgD5WEc
lsY4e9XhLBYLU7sqH8H7F3hrIIoEY8g9SLdXoakAaDWvOY2F465VfOx3DXqh22bGbh6vOmc1Z0Z8
VDsv3faG0e0bo3I/0360/nJ6c6kne7XhCD2oR7LlOGS8ZPJSY8Bop5MyjofESRGBq0CLHFKa6mu2
WrkK1Dl7iliH41T25g/a/NU+ipYUruRTRilU1CnhxrIcaN/ol98AEpNVDEUz02TyRuDhOAZaThGe
EWMdz6NTLZXH5eiE0jiPBxUCHg/SMjlQQFuCYCu3tJOH5fzGBAi/MfS6wxMCFfbWxTs4CXJ74f6W
CiNAVKhKsNCIn7/VgaRJmpXfFmDgFWzJC+OUj074rLQq0rdWR1u27S287t3phB76UoH+5sjIBgAU
p1dNPnO5vOMYUB6aBuVBSyz1VASeu4e02Rz7os/PtV5isq5qIYkNZMr7h0tKbJgznE0hxAA8nhtU
LnbHFVImPd2cxwaI1CbpNX8XD/UHe5RiFA4VkEDSUdJE2f3Bapym9fI5exwhbh1CtcUaqB3Dx7pR
5zVWqsrx/qyk2+ltPOoV6EfSLFRJqi7XMwPvMwTWlD2mLn6ltlUHh3psUWaZ9aV2742hoN1SE4H0
CiZPxhhVGdozWepmj2S5fKey8B1nlQ2Jd/QqJJvuz0u+C8TELkaTtihY6VlpMmjENEIMZ43glpC4
slPa+MUXAnnjmRe6ei3N2ntERdlYIa6hLcSf0l3w5zdwHZP+IfEHTu9ycYcsMZM0dLLHojazYJMl
2bTG2sf4UhvmGV+ibJFoKWb1Lu38M6JATfDMi3KG9Dmnlik7E2tsBfN0TqzpEeqP9zvvlOrUQWkE
/kaUW8beX63n+Oo6sKh01MOQ8+PQuF/4BtLd9OfXkKKTD6I1zhNxOf9OKK2iQpE/JrOl0PmtU3vd
Vw0quzbGzWMb8zUyYM764GRrxcfWeqVNfvUIuhgH89CMNwUyiMegdO1vXRFWZ6cdMY3ykVPdLvxU
keTIC4cTnaiBchgoBl3+1HbQaJsrav7Y93CKkzbWVrEZ2Gv08dWHSCFSacHH/azcxvzaFLGxDdze
7ReumFvrJVJMKGKi5CU7H6QiWnbRRX9EsWoGETFYPc1zu9xbVZ+sfGQXVo6efLCf/PaVeK2g3QA+
JFWSdqmvZE7vZnylIDGcJzCs3/NRLwC5TPO2B1S6Lszwv6LCXnOu+3nhnN66FN4PLo7Qu5LB4Fej
GwRN/ljSyHtqCy3b1MlsnyK9/HH/E986jIRfmB4iSkJBXXo53FLxw6Kc8sep8vOfYJOTLQ5KAzUg
HmpcWeYlob3rpwoJBZB29LQ0Aa6RplbbcdlR+Mkf66gqP+G7Hmzwgun2w9Q+e4ofbfkg42vPl164
029tI7AusAxVkis6NJdrqhrD1Kixlz8qShztI7XCem5IkL7PnPCsOkmAixGokPvLe3NQsMg4O4Oz
RoDqctA6SeiBYLX8GCJj/SW2nfLBCKCGOnVm7XwzqD9HpZ3t7w8qw0bf9i75BUmkEL/n3bwctUhV
P0jGku0TpiZOorZ64OWatk0VNy+NZv2G6G4/uY3yV4XW2WPUeTVFZNv4mG4GMZiQcxMkWREYiR7c
5e/w8XtxW7vKH7PU03bmZHe/MFOnMz2k0c/Rs/wHRCWGhe/89iGlS0uUpIByMjgiktKHBpTgJtNE
mV+vp+CExI3ypeqsudm48fjVmFS1XQeVOv+NNbe1A3gU7p3Im/gkRXH0/aLc0ewNH/hwS3WeG5sB
x0fKvzz0ZCJyIF7aNFY7Owsf6eXglNW508axanR1a99YT5rr76cp/ZgjAd9APDKEoxw3kCJXzU8f
h3LkFuPoselDFNR9INUrtSuQUCcYyJ76oYv+IcCxF77C1VwZ9s1Lg9CQwy5bMJSBqVgxmkaPaatp
v1NEPY7AVZJTmg/fI3GpGeO0FItKYwJDQN2J6gmbjdYKBPHL7VaOTWIMGM5/Ko0+iva17w5uugJV
W1jFmnae0z6rftsh8Ke3k/2xkhWDi9ouKlrgniDtygI48YzZVpo43aeimoszedw3KlwQmTAkW2Vx
Mi48itK9DRSS5JImELgPQQuTXWK7sretwrTaF/7a1x1UycFK2k2V2voB7KLxvHClSJEA44HFB4kp
ODlE+rJdY104Zu4Zg/mijjq0V50UJotndWtnxkykOI3bQa2zTWB7/S5AVzHw0mLhUZRejv/5Cewr
0nnxVknnGiCBYbZGZL40xhxvERbt8dOqVTCRk7eJR/3VGlx7PVJ63tyfvPiD310oVwNLoYDRBEYb
BqX54sZJsWkGt/0c67r7en8Ueff+WWE4MpwW1FXkGqSFwVBm2Y35UqV5mqwcq39VSDd3E/bkh6JK
vTPYzQ8mVn+mhjA6ZQr0soDaXh6Z2muSQA1m82Vui2GH7am9sVtgzSnwrFU3WEvFvlvfkOuPf5ue
m7DQuxxvduwYp1vLfAn82drmml2t3QxV2kpTglPale6r1QThbtT66WOtUzFTHn4uQcJICr3y7kka
d9KSKLZeQjvIt1ZXRSe9gceNtYO3UOK7PptCLArSitAyIeKQnl87SCsgYIP1omvDUwiDe2V4CnCQ
tE/ARzljtcT2vbF1aPdQPCVXBecqoxXAoJfanHXWSzfFwTHPOu93nRhkdoZarH1z8ta2Pi01gG58
SkQRXfiP6AAJOMjlp4yxN4gTvbNf3DYDRurF7dEbOxhHRWs+zj4siqQoXkx1XNQWl9uc4ltSoyd4
FKUkgbG7HNofMCXscFB8KSc4sKld0bg18xClCt3dTb46bIokiLaWE3UbtcZPKVHfOFPql2wq3b3f
xvY2zEv10AT1EmT98luwr99MnQXRTeR2pCSXv02LkzCkSmP/EhQJ70yZM9XP2C7WlbfxDQOob49p
Sv8t6zB11xd2nvjD//emehucYaFGg3iCYCID18LBoK7axc6vsXSiXRLV/omFDDeJ7SxxoL0bQ725
OFA0p3IvV9jMmFjFNUb31wRAbZ86Wr0b9HQ6eHaH/gLkyfbsJar61e2TZBXXQ/qh95ZiKIMLkSLE
TUGVwI26XGcr1caOwnb8XzFCFTl4bhuoz00V9vZfSRVqg491V18siSNJtV0xLGVF/ICo1/LeIxN1
OaweVfnUoo/+H9q4Ctw4L7STLXLkdnV00rrsmw3QIbX7YsA5dJ8BgKrx09RkYbMydR+wOyoS/rb1
yZ0XAq7LS4dfhH4nrViCD9JVaitS8EOsBVjPjtT/wEdCrDGTRNvFPurpG6vJqu8uhr1LPHx5twEI
xq9XoEME4voKJol9uV/0WDP/ptDRbINpHL7ifjiutCwLf33kcaRYLoYSEQgfnXdKDifDFt0SB1mh
39D0IuMh9jpQbhCb3PRV02PneepDz19x1hxr4fGX15VDBXweegSlOZQ4ZLEBqtqIJXpjjGdB73Tn
yM2N/dQMlMYix1YO6A7kzQdPsSAaGeIYw0EWcHbpU/Z+riuZFxYBx4gGuxK01roM0gDuYxHs7y/s
5S3OwqJII65vqhz0+zhUl/tZ4Q5zlLaqg1Vs2T4+hxkd/bQYVlOpRZ+G2TE/KZjDrdAZyw73h77a
PoBrRUFOOF9QOpaHrueeCiGuSMFqNt3pCVcaf5uRrXzSK9p/HxxLAPOxZiPs4D2mzH05zSZSOuAs
OZJucefHP+0qLO0VOLHuIZsbr1kIzq9mhgEcdVIoUeiZ8Xcpqkq0mHL5nGDiMZKlO+CLMFZv4tTz
VgMP1cJoV5+QvIeuDrpJXE0GMcDl3NTZDOZAT+1wRV86Czd6llvH2gp9k8ZHaiUCxQsdwbOm4tGY
TPf7/aWVaspsIRb2j3oDZUKauSJ8fl+somSbGr2BpDXtD13FaM6Ip005ZG56KkYvTjd1EcTTVlNr
91foun62SlpP/d62TbtkW3p1WnkJSHPhq1GtBEkp/ZawNvrZ8QYnXHWOEe07PW3PbVH2fHEn36v5
vCTHcLX4tBUpYwFqgrHF9SCdH73vgpGKJCyFfGibF1qo3Q7VbWVlpql/DDHB/RzYxrBBBHdeOD9y
pIG1EYJL8HsEQI/CqLSnC2908GbuGRo5++wHtrcvVRUYX4tcpW3s6NMxCaN04b54kwJ6F2Lo3EvI
tkKTVamLAtiTHsDej3iDCkNltxG4N19UYTi+qcdsytf8f/PVsMOxOIzpqP+w2yz6jNJml/9tYxv0
0KDmOaysIpm+WirKdKvRISB7iOLc/A5az3rUUN15rrsQ4noUWIOyRzHTGX9yGQ4PrQrXeN0Su9XP
jh4kS7bmUtVMWKpwCYp2D/OjVSzrP8ZogEKLKvuTVZs+7pBxkq7xlZ+d9TS0Zrhq6q7glYvcJ8fP
5hE14yz4J6mV5OeoJc3Cc355hYgfQ3RIuCrMENAWkcPIcEoNvYEhiyh+RYk0DPr5yeuTatqrjQb5
/P4ZvtzF/zPa29sKqlQIv10e4T6sY+AvlXrSgMi3qziJ+mHTzo3xdcq95tWz/YhbeoyTTd0l5UJm
drmP3wYH40PjlHYQeZkj7WN2tzZZTqiegGFXa6eJy5/aUEf/FblSrTBN6DA4bmP37/tTvrHAnFjY
gCJu4otLBzeOK97fQZlPgeY3BzNu3U95plMkJF9bODP/j7Iv661bR7f8KwfnXXU1D41bBbSkPXqI
nTjji+AkDklJpChSlCj9+l5KVfeN9za82w8HB4ETUwP18RvW8NJSwOKhE4vmCVrQ69P/I0CmOuop
zkF7nLom+CYSOx8qICzy2nUv9UjWZ/U/X+e/nyX6QUhY1toDL/P5UgQCloNZMGQmyyS38DyKtlDA
iPYtrDn3syFw7dIODOpqafO4l2Lz5oeKIRuWBf0B8PnT4JBCeIMTx5NH6Jl2O+Cik3xqfJ2blF0a
6r3wUGHtB6sSqLQg/J6OprTrBK6EX+JRwql642Vz+wGDxS6PW3WJsP/CBkXDCQEewyBs0lNYloI2
ewfNMtwVaPPw3oYgzhGG1FzviB3nz1ziQ75S+Fy6u9cf5/PT7Pfb/C06B1QZMAVnMDiY17IZ5Nzu
GPSWwVuQJHMC5Vvwjcoh6JYfMkNddQEL99KaIFutfHeAO7Frn++gIWihSGetOPJskny39G7Gtz1K
iuSax0agtIYlw4Vg99IDBgBsdUTC/YKu+nxNiPYDEJLCJmJpuJdXffTIJtgRpiZJ9n4sfwoHenRv
f7TonCLWI8NG4+tk7uXZOfSnrOJH1Qf6Jl603A7obKJB3vPd5OhLCI3Tx7qmaACag1iKPBuIupMg
5xmC9M2m4QEcCyT2wRLMUP1fOkrMbT24rYGaCza5e2EHncaDdVmkQaun1QqtOx05uF0nKLp6wUGM
oR73clZBU/BAxbYAITkpBfHcMuBRWlJwWzaQUJguhISzYxWbH+141GWQh0RIOC1MFXKSbOHEPwi3
HqDJ1VsxPagI5oLbbGG9e2fDZYm3lZNV1VZa33GvwlY25GaSMMAA4QDjuguA25OUdR1JYASJa4KK
24oHOCsnSUzgMCvnQyv7KO8IJLxsA3EVgNMlfM6oc0RTy4PMg64gsN+QnfSg6nUhbz/fEqvDLxTX
kb2B43cKcvVwwjtsGMfDhHp3k6APWgS9sMckGX64aK9dqCpPz/j1npGqo45FwQekzsmOpxi/JSP3
xwONJ6vuGp61DckpYM7xVmOb1EluddIEbaEHxmb4EbWqv7AdT4M2rmEVIUGyjPwRpI+T46nGHMpB
qB0Pi/D9X/Eyt59aRdtbpYF0ff0DXzP9P09CLAU81DoIwswCjd+TSmDx2snVUwSdPATMAiwZvYmN
8bevr/LCOwR6dMVRrxbRmO09j1wZjwRssqbxMI5yvlGt6vLIJs0+hWZSnrLqErbwhZeIgeqKZFl7
y2i7nKxX+60jvMUcAry96WFsOojlGh7MlhcV53ELLRTiV5vK48uQk3YI3Qt9t9NYDYAysiWkMhmm
FJhrn2yjWDYJjwOiD9hk9YTWXijmdptWM5zemz4BuUE4GChXOQ/YAur968/79xTk+WtFswBiYig9
Vsm001zKCEj6CWWXg6ph5ZvtRwXV7SaHth+Mu3owHtKrFMY87kcRTlkNrwtIWmQT9AfcMf1qwpp5
t9OCpvYOgzLmfHVMzeQW48IM4jOuku1O9x7cOwpiQeL5QStVt3ceOqptnHdAs4bf0gyCWe9BiU+X
gjJqL5lVnb9hTEZwTACUsUo3nKZQIcsYzHgJjGlY/yComSFBBxKLdlpYnY+A85nEHyCAxd5GUVpj
IoQMEYrSlUK6Smw/31pNEPTMQqfn4Lqwea1BlitoPPNPr7/AF24Pq0BGENIQ6+5Zf/5HLqzQDe78
0FQHh1Q+RMq0yXRhw3GCpL+J0JxPYzg3bxLb+FAzCzj58Nb1gYVdwVfoDaOxdxYFk07YqHOywwIp
tWJEpFK5GWEIs9CmekyEJmVDQOoulAXs+UJMOo8WUDZEOQNYBjpDSCef37xtqcyWackOdvREObkR
v677lN+NnvWKPsWqr9/sC+sBdAFs5qqygl7b+vM/HnbWObC1rG1y0E0PfEsXoDuSA+vRHLV0UABo
0l/IHl84WSEwhYQDRHKAL84OtTiukID3IjkQEIQAMlg0XTqUH9BqUnnSV0Ff5z3t4DICpzvGkDzP
GNKoyaP8ptFZK96Y52HIiG2NKTk2NXLoU76wAt/MgYMWHoHf+mil2ocK0kWbanSbGy4ddiHbeeGJ
o6OHPuOKBUZKe/IRTaJOBjE44EYDXZ7TAa7tHZnjjUc8KO25sP54/Q2f53fr+AvBAn1GHOunvoI2
xLOseEOOpsMQPl9AbqtytOu8x7irxHU/RvFcqjkcP4K17Iw5EFZw0Hj9Gs5PBJwGWB8IQciunAUO
HsPlCXwsmCdar9sbzZe8YbQtoxZNEkE6d98i3L1NSxmvc1XnAyYY/1/LzZPjncOBBk2CCYTKzGYl
R49+l3WJ2HIWddvX7+88acFSa3my1ifoIp+8U8jVanxegBLFlDn+FprEpNtEbufUm7HVkEp483IA
a68FPKhsq8nK84/Wk4CctpgAQKwZhMiuJk4ueNx8XRCMd68v9dLXCoUetJfQ78KOPR2kyiqYVO2Z
7MAikBSCpoVtfUyWHB5OQw4AbFjUlrSwJAOTr3F5kDcmo2+/X5w4KKtRIKwetSf3W7XQDJRjlh0G
Y7rtNEX36bzU1xXs4d4eC1YSLnheqMPgoXCyEmuzaIlaIKtHPI9dyoULafBgrFQhxlYVLeGQxnv9
CZ/vHQwecKj+hh5gYHiSHzLQjDmfHO8greffuDaMSvBf+z0n43ABVv3Cy1yHY2gzYQS9fown+9SH
ko1HltY7QEQPfYK+1+4TtEm9L/HYxIAGTXN2DOfBQiNoNu7NEjr1Z2qT8EJIOg+BIPWsgFKQi9by
5qTSld0yBMOY9QcL1RK4KAwV/C2b5ibtlFopu5c28W/+zvOUEOshZUEhBXEBVNnPP5hu0AEFxUEe
MtC4IJkWQ/emOyYd+tcPyxAuuOGg4t3jlKRDuBuysHfeWyeR/XU0uU3/q+rhXHCM2ezE76e5FWGU
K82Dx6Q2MemhnRpQqGZVhvGD9Wdptpk3Ca+ImJIVeqW+P3hbfxq5E+YrxGT5SuHj536kWTLNcuep
XtNtFDYjvLThc+5/devQ++G1y5SUqXJYsmmnmjR3qeiAfGeVEpdAPucBegW/oEmG+n+d154UDZCb
BL8sxOUzLatdZpf3yzRA782lfKtneO26trIXUo/zjY98ch1Ko+W5IlNO1nScUOPca7oDNQMvAUQY
MX2J4tyFJ/zm9W/s/PZAeEFWhX4ZCj1Ap56/f1HPXFDMoA62n/1PIcipqxBPqm1RJb6xOzla+Acv
CuH0wsrnySz8tkCnxRAYnzaU0p6vzDPCFRyazCH2RixHfOLCGQ4CvUWDXkgDPBVLkNiNwOgvCHEX
AucL973iX/DN4xDE4ierEyfoFU4te4hGHhQc+32DRoLdjGjs3Ig2Xe4Fnd6GMFmrBHxk69gJmoxw
azq1MzKwMYYfVmIOiW9pDwJwVZG963d0V4f67Udh9hsshmYkJGcw4X/+fBmRwps9PR7c3o02sZ70
BvlNli91cKlNdfYwcQiCLQZJCJAEV02150slULiYbUeHg4QP6h4a9KsWhJluLXG9o6hBDRZZc8nv
9ewjwaLotQLJAiwoUpmTyW2CsjKcOqYPQ0UAX0I3LLoFyiGTObrN5OPrn8m6HZ6FSZi0ICEHWcJd
5/2nMu5srutFzaM9QCI421iMt275JLOcNG21mZekKSGSWKHpKprSBn144fA9P57WumvVYFo79pia
nhxPDYNlIY3r/tAFYLT2TpLtQjG1IFkvir4D6rQtZoydQlxB1KqSs7H387Z+s/E0cvMVQooUAA0x
kKFOMscmw+DUpp468CWo4cRnor3XxsTk7RzWD68/87OzcF0rg0VWEAMrhMLv+a4ykV/FczeoQzQH
cJmFGPdU52JYmmiLiBJtQ9pX3oXI+9KaYFatiBzkq5ioPV+ThOBtqbjqD72OJN1L7lH7MVbABxXg
kSzvk6QZ3zr3WZ8p1HZCRKLVxik8SXOqpLVOY6IefT3TPcVjHBfxQuKPM1TJL2RU5/1krIXcAhsZ
qRUS75NnKmu4b0TcqIODN1wbDGelgO5dqwaNjq1TQeUP+UDGN6mU2Ufk6TLa0Ib5+r1TV0NV5zro
oWTw5heNvBI8KSgWrE3Wk4vKGmiWCJ7xQ500+jPsQsdvKO8p9GIjNe7QliKXQEIvvGb0sFFnYmyL
adupWpQUS5Q4XcAPBlY4GsNp67GS2kEt36qwCT8FA3h1F1LME11GRH+sB84eeqr4ftDtXAPaHw0F
t5kCFqFLdlhgusbBY8aHw2QRLV44A/exdsl82kKz8RgEkiz3cSzqadtHropu5x5CCsUQzVP3w/MF
KA8y8gYCUTYf0xaHmhhNEGjuupnZTDTLOlIAKjJFOQW+gj64sM5S+36J5bB787tbtZSRQ0CFAwPa
k5YUXT0DBCRk4Jjbsb1wIn/fOMpufBl9lCmtLwwf1vjyPA6j8gBedmWiY/Z82meTnHeeZLU+uBjv
HRs76CuRQBP19Zv6zfE5WQaOXPBAwJGGk/q01a5oFjlk6aeDEO6YHFDgCguyN1DC2z5NMOOuHPhs
x6V1zOQ89BGs3o4EuZrOk6AVzddmqfv6jqtoqj6hO5PRd3XoS28uI+iX+xvfMSTLVYNEGez93kqZ
t+E4xAeIUSCmpzVEpd93c98GG3hLVcMODtjM2WdiQMNNQEtCbWMgDvw9k1BxLJseGKW8Wdo5uXf7
ynXyuYIrxbeh06bKp3kR9XfheC7d8MoP5S2FOijbtGEUTAXTAxzw2rRf7Kc2DBdWMN8ff3kOfJVu
F+EN5qqFOmxA8zmgi8dyWEAJ56iyHuzz3PMJGig5YB1RdisYq1K0I+egvgByOD/qMfdAroiXvnoZ
nOI54DOHa0ARAPJ5ouxeSx9ycpwAoFPAzl4/vf72zxJTCLgAcYBcGJgWbIOTxIJOI5kzzKwPNm6T
npYm5WF/lyrkPTArsKx5GkDcNl6ZCseFnLrtoun965fwwg2vgHtQtoHhO1ezcybVwip47tFasOJz
ALvzz0oM/s0A4+a39oKQ/ePMiVYCPLSkT0+8TPBkjplQh8GBss3nBWbm01cHGsv2l1W1Ce9fv7Pz
VBGPduWhYkqO/07jxWSgJwEcQHxoJ0/fcJV+hT+Be2g9ZW5qw9sczp7Rhcj7wppr3xhVPeIugOMn
yROMPty4XUII6KkZhia+GXyAj52QfxwJFFmqrjEfaCbJz9dv9ewl4nhFV3HtQ6HSwO0+j/dIa2LM
jZMYJpMivElI5h8ZhtVHZmEC8fpSZ+fZ76UgwRLB2wSp8MmWVTWtdOQs8V5Tp38MdQYFKQ3Bpzuf
D8EBLKNLiuAvLoig74Gchl78qYVpsGoPpoET7+Nw+V75U3cz8VXTOF1+ct9lH1+/vfP0F+wcBHzA
bPEOgQRYj4U/jk7F54WjaxnuO9dp7j0TuV9Dg2RiUzciht+BEBC39+tpqA6+kwxe7lZ2SEuIG/ub
1y/lrBCA+hOQSKv0CzTBcZQ/vxI3rTSUOxN/P40t7Z6cmc462fA0nerhWtqoBjnPkNa9XWpgXIq4
hyHntm4CPn1+/ULOdxcQ3Sumex11rX5Ezy8kMxrzS5bM+wmS3TkJqLvzIy12I6A0hzcvhfIRczUP
29kFDfL5Ur7vpJ6Qct5bNJI6dG1oG8QffEVi+xlpWpo9vL7eWQBGBwwTYYA9gDVG1nTyjGuMjGfr
OmYX1/G00Tym3+chXUq0ftSOhrIuQhAWrsJQsvL1lc8npPiEII4KpAWUlaB5v4aSPzZaK5ZUDUM8
7Giiuzwbe5hJjSK8coJKbvCIZNn22bIfvWSACbGXbGq07K61dtkhNl2de+FoSuASeGltPeQJl92h
bSB3k6dZT3M2mug+khM5uCDClW2l/NvQq5MLAe/s61zvAsBmyGClKNdOKU0MaBUScmp2eE7xFe37
/gAjnhqmP0uz5Sm/xA4/cflAagsNIrQzAEzArZyHOiQDsZhkDUxXGFK5nUVHMUEPKghFQABr6X3y
wXYiNEeVVA15Z+CC3SJTAJrnGlR9133ILE2dXVdnaLXlTkVUeKmy+32yPMvpcI0IH0Ddosxy4Yb+
/NU6YlkiaD2onebMOXp69mFtSVWue9YVdHLA5OV+sHGXKbixXYUi059ZOfR1WHBZ1zvPuGnphUSU
C6X1vW1ouNVR1Jd66ZqDC7/Pa9FqZ+OFNfmYDdLfZopFRYvgeJBUx3k0kmULxIizt1zMF3buWVxa
7w7HN8yOMEBEuvT87kBxYSCUOGrHSSJKaer2Ok1ZkHdS+WXVmOHGppEs3cEM15iFXSLQnEWjdXm0
m0CGXOfvpwdQozzhOZbqHe9mIE57lu6o6pdijINLddR5dAC2FEMBgPV/a4+dVBxemw0WdPsaIsZu
psbSa+qk2k6RsvU2WLqquwW/uA6+VYSK5XFRaP+5Fx72WUIBKyV8XaCZrDw6QLSeP2wWNZML9zVc
QgNfW0o6XbROr28imAhAiAQfujMsb0Os4xtbF0XtA6TBGvBPWRjTMGmVxqQ5ZMofRkjwQ8aDF5CL
gI48XPeW5Ufj+yBLF6IJlU4vNEbOXnACMNAqG4kWGPAzp4y1eVLShzZXtXemfvhgogTw7hF6F+gz
NRee7vlS6CRihIcmDiREcNw+f7qQ4I9ixuds3+m43aOF6N+PTZgUi8vs5vV4fxYoccisMvwrIOe3
0MLzpcjsOa6bVNneNoxsXQ4N03T04yvoPXxSjd+8dbqD5dBrxggNydE5gbexXRg7FHbvLZqpG9dR
QdEy6Ho5tELUk8klkNxvAsUfMQ8jdAAKVqrk79vDJP/5/aGP6VZhAGmrECgRDnBo10/XnCnWbKkZ
0x7tQ54QnqOdRhTUK10pvnjdNLm7RtRwMU2n0B1KCoGhbgf9mtjdIo82y1eJovQXSsoZJnZLBMjy
gvK13oRxE8+7CMgACEbANaS5tlPjxlvPyobmGeurHo6U1s48H5fKOrdZRqI7qGiEZl9DpccvWMUw
8QgrABv2SS0jWy6yryB6MVQJRwnOvSW4BPQ4CSjQTgS8AzsAgEJUByj3nz+kMUpIjM4PuXbboNop
pT6NQxQ/BJVNiiQ0MXz6EsB55vFS3+skjGDhVcYfw3FocmXgrp8s7KGK/d1XvmYx0SV1vUevdpxN
3wz+waPhtHeMibev7/gX1oRtJWI0tFwAVjo1r6SGMhnBM/rakjTeE2ZsLoxMYcUVzgWUK5sS6LtL
Uia/s+Jn+xD0OAQPkLqAAFjP4OePmIw43iMVLVdo4IQg8Y7p4n9xpqHtMEPzZvqzg+Lclx46VmGZ
dLoNizTCQJE0wvOPae3WVdH3sdb5DIfb27DvhdpWnCbJDZEk/RQtyiefu5o77YBIDCwf/LVaGujc
4XTu7zrYUWAukJFKqVsodw91Oc5Dkj64vZeKsne7Qd4HqVy8TzAnHPk1vLDTBi2VaobGjWgBoea5
WDKDnUhsowi0tZUmEYHONkCn79HZczxeuH0sgdBJZGb7EnQeoUrDh+ZKQ5Fz2OIcaT6Psp+DHGPz
6dDMAyQgGI7Nd9bY8WcDeY6nzAcXNdcZrd4W6VbLcJDpVzATRm4IdSdHVgcSULbAoO2KZ54q8c0+
znPFbkOQc/Yzq4MLGejZNsNySAqRDKDGR0l6spwCDK6yQDReDUNUX+lqDDGcrcixQttqu5joJzx/
wwtlykkwX28RaAx8SoC8AzNwqt+cYR6kLYRKrqSBB2wEUbYvg2/UVRxgXpupiwPMddM+29QQKQCz
FhkASGQ4Ek+Dqzug4YrU8Lan0bxzRlVfLxCp3AHzfMkH9mwpnPcIFDHkEZF4AKXw/PtZmqoXXSiq
6x719gdX2TlvYjp8ba29xNf4DRn587aAZsFbgxIL3hoghqe1dhsoJYA20Fe9TltxxMBi4MfIn5xv
gVOHMgfCEzB4cHgzyKdEkykcUPagssqT6WPaglu2ZcqRbD+k6GQz1g7tJpjxUf675fFfP+z/Ik/d
3b+vSP/rv/HnH9DQUozQ4eSP/7phP1Snu1/Df6//7P/9tef/6F/vxic1GPX0182j1H9tjfj5OLBO
nP6bZ78CK/3nSsrH4fHZHzZiYMN8b56wiZ60aYffy+Ga17/5//vDv55+/5aHWT798+8fnRHD+tsI
Luvv//zo8POff+Or+a8/f/t/fnT7yPGv/vcvQh8F+rOPp//m6VEP//w7Cf+BqJZGaJWjS7M6fvz9
1/S0/iR2/wElU3zsq+PX2rbHzsUrHShWTP+xYtxBmUPHFoydv//SnVl/4Gf/QH8T/QZMSxDE1x/9
3yt79q7+5939JQy/65gY9D//RtA5KVhWAW2IkWGqidkB0tlTVwsjiYuWlVNtPDHV1xhHPc2UBCXK
r2sgQOKijaZjP9T0CJo8hKhG+rUJ6zU9iwrXn/2NB/DATRdbtAw1ZlpbILuNyQ2BPVzRVStR2KQq
uzMRgvYGqs8Jy6eBTO1dU0d63Kykst7Fb+mh2qby2gJZ+yPSMlQ/I5QSV4s1UPiSmd+Rz7Ie+Jdx
SMabIUy+J8Yz963grptDprYVeUo57NZjCOMTE2eHPs7KMRyqpnQdkt6DOuDEXt5ZV8ibCeqilc6n
TkGPeoBRw3WWsnTZs5AXBlLgJQ4hc5QpRPo0oE5HWMCYIuonWwwOu0sW65ZRhb67y/pbDtRG7vTB
Fa3Mt1nFHQ4bDBlyzzJ1RLZ3rSPB2nwhXlK2tqtL4at4Bypbk3sQSacaTq3U1Lu2cXu9HftBRHnm
VqYrnEzAYW6sou6TXnQuoEGiwZsEQ3XF043hDBGsJeDXXgwt7R5u4xvFM3gekDZ+x3HU5i73fhln
vqm5nj6Qnt8qM2tyK/mEzC9yE/VJqTCPcA7faPxKk8cwJvUOoJRj3dmlmGg3PgNJtqX8Sc9jGOH4
b+S0VT5mF7mlA/XLVfvTFFRHnxylUl1MhCxwY3CnpbDIF8CRmNJtZzAy+zTPHv1gsmC4gmTep55N
8LuPTci3nnTrrXFDeRXhsd25tTyYfimhlH7XCTNsZq/3yxaTyxIiFVvgVB7he1jnkafdXQQ6NGYI
jd7SFl0FcBKHOm+9LIepsPcOTjsm2jR+N8W5xJYZj9MQ0TuSEgqBD0htTWgKtPNHwCM9eFoweauj
ZA9xFQjQTgvdJoSEkElcWlltqMLEEOhBoBwMjuq8rtPppqragxqaQefguE3yvuV0oUd4mzJeQk1u
UtuonRJVRjDEUUXouDlKVghpwII976G/HhW+TthOO+Rg7FRBvXAkBaN6LEZlxhgpgt3gs67RpnGX
D7Ce4Cp37ATHoNY8eNWSQFl+JJBaSvwOiikxg0xzCmNG2Em/g6hJbioBTrOMr6aFmHKQsD8Woe1z
xeZvEG39JcAwl153JHLAsVlDLDT7HjeB3TYyGfJKZdeJx6pP4QTHUijuya0ryQT+s8DAB98RQ++v
Bkx32HWjdfiTj49piz09WxhEgqBZLEtzjCMhtrQR4gNYUjPLQbAwN4sFjjynCD3NsRt7ewct/Rrl
Vz2mcx7UYlwKRjqTWxK6pV1qfXR8l7+Hr2jygYzudexLX+SVdOajUSNU1af6qguE7vOuh25Xjlks
KhUWj7BvnDrUrbMO+nYLqSS9S9EahLdU4tJ2Z4EoeXR7B7A6NCQ1LxZtMRsMmY2OxjfNvQtHPvh8
aCVvSNcxP9fuLO5805sul1ZSZzdgfPR9JB7O3ERNludt0iURdFXmIiRhuq0dTn4t9QqhVvNQooUO
yaapie+dmdAg7532VzaF9ZcWPOFqNzI65oYaT+SOqqckT6vGbhxB2fvKjo+ZbbJjDwZyqVsku31D
m8IhQfAAPdrpmDijBrvaD3acEVXWXjrBP69notk4MzAcS9tl7r7P5LdVRPeYYaB9BR9aMucQjxym
PLRtvRtkFdk8BKtwnXu3GULfoGzuw/YYDxwOwe00PQ5QoS4CDbcuPFhsM9Zuum5U+bzYbrxypDLw
X2s8IfIpJmqBXbu3HDuT8Ns6CeWXOtETjO8yvWsMVeVEmNrDAfIhSLWhpY0eIMyyCt9pAtWHyqqP
JPTftRJGlM6Y7gHBSUVOYdqIZvAXxFd11PCaus6iqQjdsdF7MssbkHwit89bKPCsE3jXwmtdDaRK
S96jEgA7Yu5zHfnlEEfmmi6JunKc6V2U0V7lad1icDCHPmMFRzMh3kvG4vvGgWNuoJn4Cmcm+nEx
gH3lve9/DbL+HgbvbS4w68+5kh+xy9N8HJN7gFygvOKF97HyZjdfaH9TZdFTPTc//QSSd0UCCZMS
wyP3FlihOEaFJEC9cnm3SJhmKRMVUx8I2GSG73FEpUcm2qRUJLQ3vSv5AzjfsEYJU74JHLe/liAS
YxtDgS1fKgUZidr4yyM6kOWIor7TnimRldf5oASOXMY1ON2ZyCELNG+A7eSYiI9jKZUK+sJBo3XM
JWZa6JIv4YZntcorPV13fgAosHxfDd4ybCcNGFSMr62qPvcCqjAwU+F+k4s4AylS7FrUPEXvO7Ai
ZqyB4zzzzLfFG8XDwFLnwAZfvEN7unOKGl4dcw7XN4UROMTllyJW4qFKWI0XSRdEzUw0urt3vMWC
fA7/6qIiva6PFMfY4zygsoVRXUDVDrjF+YMPshTPWQ3/mtz3zY8RaMp+G0IyVBRp3LufFtC6j4GI
YVcCrcfPcvSC/jgM7BatHBwsIE9OeaLbAmgw99oyUm+ginRt08TJ8ogCYV7XkXDyGJz1rw10hLxi
HQSkWw1e7l08myDcVK3b3gDJEg9XrqetzbWV1xmsib4mpFH+tdX+raea+k633a5eoWt1K36I2i3Z
OILKWFEwXwpf9MPDwhoXnBcvu0aXmcO0Gylis4EM5ZLHvCY79GBrSMLB4Tow1kZFSniM07GFHwiO
SsgnWXbd0+A9q3y4tGCb0H5DNM/uqIuXs2UV0tW8aqf2O/GGxuSQ5qz9HF6SaigwzqhkkUpo7ZYs
47gP0JtUU4JGE8jdYMFMhJKyGw4FIA6CPJBhTp5aMd5XtTvASTYYkvkQSmRWJd7gAOLwPMvuUygT
SQDR153aZjxNHn02uTegqic8D5GUVrcUGCkFJ8Aa/HsJ9X8LdN2KhJj8rIJ3rGLOAjVQOBFvrYp1
vxtDZ/pVe4loEECdTwyo0nLGVto72vW3EEWHvJMziDHA3KCL340+Plp4kAN4VJPruevSI+Qbhi3r
xs+KUrWVnp87M4IpNYWX9TArYSLMLXZa2di4Ab4PozAnjIHjWnWIP1tAEEkxx671Sigl3mmvuhad
P29lF1VXFeirW6dKHVqK1DR2t0jjuCWh3IUrC6dDgS7kLMvRRqTNe7UsB0z72HGqqe8ATdTvB+NP
W2iPqNxj7VPLwhhiF4F/C3225KaaxwkeLzPB3MyBOx7M1cT4PUo8tQmWVt+4vIfVbqzLOpH1PbU8
0vgQQAzB4PcqamDHjreMpD3g4c0cRHSXGeeDsi4j5ZgwfWSwRtzUtfrokxicg6WhPxY6792GC0Cw
tf6UTMLSfKzT4Dsc5Ka9STvvF16s3JO2jnfZ5Nyj5LBZzgQTKXLw6vMgE7tB0yn71veeO26p1Qx2
T1M6fUTkTs1xoJV/nEG33nR8Sj9SnNNtProQli7rhkzfRwez7qBq+bdpmUb4ygTDrhrbCANZGTiH
rAvaRxo0TTG4s6K5rz35Y+mEh1YphISjAFnMRtT9sXEM1BdmopjcLTaa22sTJIiUcAiIlzKb6vbL
Yke41gXJOB/HpQ7bnZgMyHCpIzFyqhyvL+ViGDhjnWkevHgZM/i8QqV3l/rciGIC3ILngBrG5Cb1
lyi6oVFoQGtrBAv2qoas45gFdipm0YfiNlSkt0U9I1zlNO66vIKl3VDi743BB5useoWhyup640D1
BcJMJJsCP4daX7/kQTb48w6oKlkMvM9+eySN0GKf6tJPbfy9Hvl410LYOdzSCRnftCH4xsQMMC1T
y4dsBPTym2oT5NdhrwAPrycu8qyX5nEBAsrbG3jLN9d6YR3Yu7UDMr6DUauKmv6+xYzgZ5NQn4Er
nyENnaswehjCiCGxNEkkN7JvcfDOdr7hfRjqB5wjYA60LlHVxunaDx7zIb46ELqM2xie5wMWgUGy
3VTASP7sKRB24NnId9kkd0lAOcwfZ/0FxK6uLRxN08+RPyKy16rtV5ESrd7JpGuuqopF3zlgCkk+
Ysj5dQxbMWxWrFG0bWA9PWy5RkIFSPwd5GLxFQc0e2QtyqMCCfE9jNqgHj/Hw7DRBCHl/7B3Js2R
Ilva/i+95xrzsCUgFBEKKTSmhg0mZSrBmcHBGX59P1F1rbukqs60XnyLz6wXda2s7GZCgON+znve
IWKQDIXMqouZ6GYnMak7A005ccUcMiMIoRXaVufwykJD591f6FORbhJOVYbQQ5FjiromlrtB2+B6
227K8wkcOHA3qTYV9naga3RfZyU7Oy5gKzI4bAf7G77uriIGZJFFvJgwxMIzHeW2wqip22bpLMaj
yIiPc9WQumHWi/OXWlXVzx7xRrltgtx4pILp+4201blMSotdjSz3OqnS5n1ePL8LDU3oTy70Ovos
ldXBUbeL5qYIWqe8EHjyUcVZDS7TuqW2CcEo+ZVDpxbsc+YTHPyydfXnICgzPLmNVrsqReruSPJI
rntdw4fHy0TzWKfZIrZLOqjbMjGG9x5DrE27WslPWXdqWxiLG3pBpteslplqFm9C61TqEwFaMyY/
Kf/rtVnoZml+rUP3nu6cyS43qeGsVtiujq6iBJNoPx5EUudXY7CIjprUo4jsMknEazL6dEfJBDNv
S9ym2cVOMtjJduyW8Qk6YH8XrMnoMiWZxM5SbALPTZDoyYFkuklS1xMcEGWmtPtN7phXnoYJLfy4
Q5nqxYXRUtVgUDObNypoiQpckmWUFxlqRsLzlrKYr+oAMzdGKYMeGbIWT/k6zNUhUEIr9hJWNkVv
tqxRUa5pesSPgyZo6meLIKMJL4YlWnuR3ftEqy7R3EEUP1m2WJqwMyZ32mtK9wBczaYdrrKVJu1G
ppgXRFqQmz2ZWFb+Pa3B2bdFpidb6lyOMjm1w0tgJ4UWDqPmXs65b8Y5q5VSvcy12yUrJacUromc
hMud29Ncjb4uIsZbyOhzYV+bXu7uQWLkTV8W5+zyuglLza2fPQg5R0oQfx/Qr9z3hpW9lulsUzSU
vhFaNOmcpWeSHQtOdWkIx4X5qm/OU1SYlXlUraFT5lRN7Jq1POjBsp6EzXvIZnE9ZDimBhqD6ITt
IJrrZMmuPSu3h51pMCG7L9vS/pmRu4ena6fKahfkWsHkpfMygCqlsApmmfcR2kG3vvEHsRJbWzYu
QYzh4M118K5hDKQX7Ktd8aqmqj32Hd/dyWs1p9pNQsMYPdTrcWcnfqxbUxKBYt1DTLnXfV5t4PzQ
xkR/mkqPb9LoHuYGvinDx5va4a/Sy9tJT3eVj5Wgn+TLaaTeu28ptTFQdK6Stto5vq8xuEu/DQXn
HuGLnareKVrftLy7DWR715vGR2XkR3PUvU2RV3Ej5zcz00Rke8Met+I7jOyCcJDlW3emPsAxetIY
NoXKaW56v7n1jerF6e17oWunCWLqsUmTDEgNZ3c3a07VLM9hB5dTwCLrjfXNaZoXUs/0yPeEs63a
VoaE2wxhVjnfO7cwf5SoEtjoAmz1+vRtNou4qYujFrRANAE4SunNG2dMRTgEsgM0Ms8LZgBVp6UO
DUmqFiFTu6oVD3rVd+AwVJ2s9o8Js7jQUOZdljffmLIfhCPXcHHbke4cenwqCgm5vqXP2em53jiC
1VROzmNQt2sX1+0ycgue29vpY7Fa6GTW/sgBfZ0sPWectQxhsM4npwt22ereAepcNUa9n2oXVjC4
R+mwbxn0FPgRRsla7NpOl/tJU0SYmPnW0+dLTdbXFjV8UuRuuLoYlxJ+sXHL7Di5WnVVt7lOZdCc
dFVSl7jnIYK1botejNuiE8HezNH8BXN7ouCSUMtVmDn1FFej78b6MDwGi3fTG0GDUXx6JCLpQWd/
CqkJ5u4Ry6yfmClaRwOrxMOkaHMBbbpLrejWa9RW19RaZtjgTOT3BjjaoG9yN/lIz7JBkaxvMFxe
DHKV46ks9o3QxFE26Y2aGzIkzWs1LPadVeKCpzs4Mrf6GBAU1bR7SYb3zq45m9wWhMobfSuk72kv
Tcg9e9x2n4NM27YtN8jpH1K4HhjnTptk1aaN0XkXc4mNiuHMezfL7xpHehFNZMLi68Sx0Rxpxdb5
nSf0qGul3iEX2qGJOBLmM0+zKdc2qvIyCc1yHvaYvZ8MLb9fqxIYCWuTU1Co5V3a/t5Nk2+Eh72K
ZjxUjNAurGI5gSZ0odVYdwbVu74yOlkUIRtVTcvXGs4uZ/x0zAyb6WflEBcu15F1ptaTM5vtbvLa
C9FUKuQYYjmxe0M5quQ9l2ljf+XzODfUO6833rqS6hfrjCks2tYLa63Sd66EUi5786o2p/Hkg6iF
Y1s89G515+TJy+gTNB1wglNtAAzoyUcJDFME+pVbUZkmQgw8V8ExNAa30u/rQ5PZNdVICc2hpJGW
8XTm5xOO5Dyniz5vQUBOQ+a/Wkl32RjOa+OpKYZ8EpzronFTBukUYhP7IrGn36RivYZvz4I15DF1
i+E1yFQRI1Pcd6V90IfOx4QHQ8wTtCc8kei38W8RnZ1pOwkN09mB8wOUIp5M6+9WbXbljz4wpgsM
K4KjwPj7XjaNHnZtZt72mW89uGu+HlWdmpu+1Z8C2qw4c0oSEPJGi9JFy7PNJJdpNxEP/ATdUw9r
hV7YE723HUlGuJNJth6sNqn4PGdtOy6A/7rZe+9jBaDBzCRWLWVRlrecNGru7nPsZrY9ucOYuWeX
3jQV+7TujK2X53U4tIBvuTg0RfPgV+stw7uHlDo/7EaGqwpiLMQJMkYpSE3bvKCau6qtuSc3z02i
TAgVOsHibt08mzjivAejGLoNOFMd1sI0LjuKlJ1fQW3Us0s+XDcsQOYw2Oqeen3N94UU1a4aELUj
M1kj1WJzZYh1Z1XDlWeBTlSFOI25/rh07k6XbRvZwGeX5KF2Hxrmk7t0nFecTasJta59FLV0EBDM
+zoYMW6aD7Kqkvu0HZdjmubMpXFQ2qcuHWRiFfK5dWogwzW/Ni1vl2dVcWWV0xD3COqPArnEi+jK
77a/OmECYSlEofy4GlP2wChIj7KuLbaT3x/mfCZYPJMPvVfVm6w3D5DVwhaFHDh5VT+ZwpvDeWze
Uy19byXWIog7tpUzD1FQTj8LPhKcBw0j1Mqm2gqbnXala6SdtMA3aEn5WwtT8SmNMt2Wqd2H0wTh
k674R87U1CObp+yNC4d9ZC/s8gcNDge8Bl+3q5iSZs+zn2wcY3lMq44OOh0fXbt1X/CltbasPW7e
l2m9wcDyCleY99WfnB+Ts14gP39NRP008kB9w+Ceu868mJd2bxfufi6SK5WsH6ausk3VYSgbTcKC
G2jOY7pnIFZtsI9hlARobm9FVzTbbobw6DR1k0ZM15LDyDb1zdLH53xwhtjv/G9ekr/Qnfy01vFU
zGI9mwZdUxcuG2U5IDqjtYH0kkR1BmLD33nvuwMNDxqRq75f32ybDWjMO++m84pt19hXyvIH4ATD
Nt/KHGIjLvTWnGxTf4Ax0HRwKAAyRR1Woycju6e/xWZnYGMpmuCMt3mnKRt4mz7dgikz5xjgIBnP
g3YBAuPFaRY0z6XfuFcBb/mHoyfyzdCcZ32Vk0SBQ64ZX3WZyxPEbU1j4OgkImK2F1xTcdXWjuzp
xNwnNhatcTvxCDZJkfTfZgQgt1meb2E7TgeV1q0Trr63PkL7WvJwQtwwMJDSXDFu5rINKg6+UjUn
BaqQ8oydtUr80G6aIb9Tazc78YgAIt/SSU3ZXaWZTrlxBsY1i6P8Q8/W8bMAwr/Sxyn/MN0BweUw
GWJ+dIpS6ewIXr3z8eI7FP06leFoTLNTXPHrvOyUkVXuHEoQ2m0FtoVrWTFYF6BmC6uwgCuawlJN
hP+6VLjIIIGu0DBzkJYwtlpz2RDoWoY9xiBmXfjbSeig7qqT7bXmO1dVUmvfBWvtBkItYBb4Tm8u
ahtMCVAzFOBm1Q+MiJOtkWo/2G6u69WKS29wIumnaOCybo5Uk22QQudYAJRBEedqMH845oRl0zLY
0dx0zTMZ5RwC43Tqkpwc0CZt/HAlqLG1qpb6mxU2tFs8zVKHkUnvaOBLPzNXX7X8SFoqxis0m1Yz
UVNY6bbIk9IrwlatODyHNU6xio/b1DeOV6zbEVg03SKsSp7btSjec9QbKmTuPBthVjduPLrIjuwk
+mN4//+Cz9B+1PdD//ExQGj4/4DFAIngFyyG9aN/fxP5ZxIDf+RPEoOjQ2KAyoOEHQtPjjB4zX+S
GGz7X1COYW2CD+p/+CT8F4nBNv4Fow/pAOrhMw3pHEv8bxoD/AbYLVRWMEzPDlZY3/wvaAxn2s1/
U2WQJ+BdAMgMgRB9EfKpL5TyNdMzTt9Mj70V8aPWJWdPNHKh/vJA/k2e+ESW+Eym+uMyNqQc37Ut
FB8c8Z/ZP7i2GcbKqC8uEryhFqZYsVvTHbrmMj0tlv1jMifixHuTPUrWy42bpy2MVqN4c+dywJ9T
pXk01AIgxCnOutNBMWBNfhdq8ZlH+cdtYgzGfVhn6xLoHZ9vU+DaIM2iNmOEfPICP4BahtUapJfj
MH+kWZlcCZ/5zgD15E8u0Ccq0KcndH4CX17EOeocXiPcKAcD6s+XrnNjEotfmDF1XXk3lXJ4GsgJ
i4XFMHAdPY7VZkjeqiSl/8v0Aa5gJp/skZaqcvvYKNXyGzLaPywNTB5g+kLcZrkZZ/rLX4QkeQad
WidmJV56c3RIAtWLbelV1fdfr41/ugxegsj2WH/nNf/5Mp00hsqWwxw3WdWDgQHBw8n6nZXEP16F
7wVzZMhukDg/X6VxW0Bhv5tjUa7BBiM2bevryfuvf8o/rHIXxhmmDiwhF2OqzxdJumLyg0IscSkS
68p29SVaVN3cmQSeQSZOYHYGdhn/+qKfWUisWXYQSEhk8eioHjCH/HxRE+ctUj4Sk4Zzem0RVN2s
vsngMqjTV7Opk9BbCnxeKqul/mqcb7+++t+e6/nq7CABkhQmuV8t5taVc0p2gRm7qrxxsOC6cRM1
3v36IpDL+RGfvg5iXs5pEXi5naMO9C/7R9pSDiDYy+Ou0ZYIPfh0lbtpfgCAKAEvKL1fkmChrWKa
e9VPVnqxmpXNHrOWUTlKSKnz8NrqC3OMTmdCHNrKml7Tkd60TJzpMium8sA4EyxTFMo8V+OxR5EM
Z8Vf8lssN2l1knV0X5JOTVAtCh0qRCUdqrlciVg5LpAMQz0F4pnq4yP8TRH3g2Veyt4pb88I6ybP
evcF/8P1Is8Dj2CmMv/pdbb2AAa8bNU4qWjhNS/EFWV5nHeuIo3dq6/KPnc31rJYW6ftc7rk8oMZ
VfsxOjntxEyVy8RoiSc9aWJUssl1NTcSsG1GlaVPZYB9NPb74aCs9cdql/Tt/OlDxjTjUfL9A3Bo
YpFEjLgiROIJCQPrBONldPMJsmD9pLyh3zR0Kvx/CLQ45tVZbuQOcNW89DyQWwCQcOOk6JWyjXxG
HNugXNQTqcfLeZodRNpa2tc6XQBItFTrW2osRCT0UuLBWNkMaltbrHE/jc0d8iL1LK2SYKdOtEgi
UYxGwp13vosTfNWQjVYubbennQMTGJCweLZWXPSNo3UHi1e4ccX8nDW9il2rt+Hyz+muZRMPOaWN
fa817h6mgBGtk6/2oz0yBOFGyZLSX8lrWG+QcG5XOPpR42rDTQ4sAAI0uPGgN2rX2IUembB4EpXc
L6N2h2Z+2Xe6DvzkLfS0zXYVsj6O0JNtRaud6BXIa9Lau15TJhAkmSPDbItNRnwtkwlnNyzFfMhz
eIRa18hXbxx2lostSDuyglqMVGsIFkSNbMZJPKEyjmShX47CpB0HL0xt5wbE7i5385UEU4ENFgy9
G5doiH2j2dguN+Vl1hTXRp07MTYIaocpyquf75q8+Y7d91Fq47c6pYdJl+GQ6PWz01pq76c8sdJ1
GM1VjopMxmMhRKZlc9YfCCgZRLinvTPGoj8n4s4SrhUQpLO2YTPMedjY5n3j2HjN97m+C8YAY017
HbcuphjJMmDy5iShXdsyKjLrpPv5tVgnM0LrVMWYH+eoqM92NGafy2s7YYwsjWAv0YNFY22ud1Kb
zX3WqeQm6Yv32XflhVhGdWVmmYrrIp3Rc4xaeGaVRKpG4l5VyxVAVhky/6NMbqXaYWR0uXTTrrPn
F4kX/84X9XOt9BSqo3PK1/pWY1jxGMDNuTFLPXhRMOv29BInhl3BTV05y0bAno8MrV9js1c/nA7j
AqwJQ9Npb9x0vqgL8SMZ1ySUMPwiWkoZKc3pN0ynHvFBPTbOXF4mBQ8tMF6VaFXomcsbPc0SabVP
o9zuDGkooLGzOgGeiTncD1DYaLzQRyt/4tOy7ep7Cn0bcOQy7VodbKtBArO2TxqTRM33GZFO2RqV
pbazJ2+9lrP2XcusZFPWQVZCGLOW00LRF7bTYm1YVTlWlSytYUi07ezKdzxV+PLc7GIKslfoA6em
6Z98ARfH9cphq1WSD/S8CS7O3nSYngXFnF8sAhZIh81PYSQwCF0ttufl1ljLvdGtzrbRzHKj8Bzi
cypvZr3xN2ZuOewHMCWygA1ceheyHw5Tl7/nOVQ1b7QOTjqudlgtb6rTMLKzmUe1vGK8DiAcIAAq
5PKCrPp6pOGMuykQkd47SWxbtf3uVrrkPgJjL/TssZb58zJpv9OxUyv+7awi3Qf/Oz5J18D06MtZ
VcoSVznhtXGgaeuyLUcMarb6rBiOOaWnfYD2pCUM2n5xR3w5VC/ilvkp2FRjdsl2HobsToiKtZDM
FtmIZdU07xNIx1tSUkNvYW5ilquG6WGcGvkztUEhNoamaeTZlbhHbTo5Lq+LCLJ3VEx6upHoNCiq
aowutikmu1fMvqs3lLfaGM+163yvF0pu0ZZ01lOlGSiWcCP/6ZVa8TaC4xD90fgkSRj52naRrucN
XX3qSW2rxFy9s+TM06Dp/Q0SLOYyJkGzzhbHDXHTNPiSbqoUSYlK9BFxMREb1UFINTmbZc0Yevj+
LKuI8U5xDSnLv2NKu+YXvjRVu5+ndH7LENmElje669s0lnPKoeOI9TbT0ebGegfGGTVkUvhRYE+d
x1xggnCTUophilPVngeCljTfk8rr2m2gNFOLpr5mM7OToTr5dj7njKoq55GYtBJ+qDlgxWcD3l30
jpI8TM2ffZy0zeCoFZkkzMnEiCZsbRsGoUx0LAO6geDREMcIdWchZcTuruztDo6NB0mXvotZR6Vn
wKmkQVdXwswV/BK3h4YzmNY8HJDp48jVWxOu/JUuwGTatrYg/9V58TR7mplFYlRBEWlDc84MNgmb
DZO0YlqCWxcuP4E3E9LQO0Oy89zUMTamXnigiaM9uwyzumDZleNYEv9rngPSoGe1y8b1kvSH49Uq
g56WdvDk1NIEERif+CA3iu29Utjxmi3oT+iXZU1xkFW2d8b8dPjSOvEQHNtwqcMhhyu14x/1CiSD
+FBUxNbEo8lRce2uWlUcPaf3EwLF7Voah9JXdS02tT732E2DSxeRkvOiIi01xT5Xplq/Bb7SzlPJ
LnnSJJgH/CAM0WNI8PYhdzu7j+bSsGZQbZwBN8xkbCseqnl87GudLbnxkvl+UkQORxmnQRt2zmRC
sWAd3HZmppdRWqQYmqKBHgaciArIcOsijbjtVzPlAab6DO8K3ywEW4gsGVz4acvqKvp7txHDc2YY
2q0Lk+6ZvzIdN0WWF99HmrW3bikZHS6dc8OSZ/KmNOGMu8X05ibS01ydFmz+zXBcmfRujBEfGjYl
23tJOww1Yf8EfRGqyWPqzcZJ7EeOEDfnZcCBE+M087oKOX2XwmFz05IRNhgGmBPOOI7R4zYIheJO
pF7vMjqGY4xgn4y3LVu458JdTPMnjdE7aK3oR0FPuSr061P+pkklk2h2TY4wGyb5wjcktW9G4vMg
CIObVYxxqfLDBp4VSHLamAcYQENx8ozR3MypZsKpo7Q+1oXXWpxnU9JsOnI81rDyAzmEGsnnV32g
L8xz0GzBWEml/zpZdcdSNz3YxwPWZKcmLSasokVQOBdyqJgkn703we8KK3hedS8vL+EGmeMBTpnN
Cb+6GTCf30C2K0Z93lOY+G8OcOfj0jdkGxhGSdq2mGpr2LJNON+qJYcopZqqLS6YhqxsYONQheYA
hR8obfF+lDhXxrPWL93lvDba9bToydMalKZ7CFgdIoYUbk8c8pCgD7OdQ8Ze53SkWRAzG9HCOpx2
tdEHToSuD7yfqO3lNE+mlIgwi+S28wZC4Add2cj4ar4ZRjAE7G0WEgR0aBbaupKjKtof7K+2GbYt
bWM0GJ1+FtYJ+95CiJ/FC/OLm3UyVnFCPmN0FwURftegfLa/IYta6CGqPTQeek39CUngzGRuQTYe
AkfYDyWKP7FRTefjG+bPMEsdr5tObrf07wGcYiaDqduVoY7I75YuI39Gjt6WYaMc62TbidlHxmqk
7y5LBC+9nOah8+EWb4JpAjaBZ9bXG2xGMOFfEp9kJ8Ps+2+wu72Uj9Ge6w2K5aJngDPpOcz+bHrP
mlbDNbvXsMn1WsKYArdO4YFoc3BXN6uFZZiLEQOwqWseJ7I7bv1Ay763ttbeq4XGZZP4tXxLkArs
q8K3ISPpNTryuXbUsOn5ZS8o/Fdz4w15h75Rlu3jYoohi5VRliKs0cRn+6WdPHhJ+eg4F4Ycku9m
N9sfOA+RimhZmroZ/Eb7wF5rLOn4YJFGkB+nC7/B4zuqW8t51eECDXEHaeOpYucnPVHvVBOj8YBF
XfvJ2hwro3df1zFt78ZpEH1YOg3wsLv4HcA1xOE2TD284kNvMTiavFqAzk8GlWO5JOxjkyVXdcHE
rXgsaRomBmU4Ru49wLET0q/8ttezjnMAkib8pVpnXNMWowG50BghYKaUL+u+sFX5RpTDvE0nXfAF
pD4HU4CzRVh5IntkZJJSWrlFOcTsIU3JN2IZ1T6TuB9FBZrbdlOsPrOMtQU+CkFW1rhbsumBaAWQ
8UauzR30sPPCOvcy6A8foDVOd4M7Wsiu/aq6mYZgot7gYPVCmyRK6iKXtilCdVe+ZyqAQd6QoYpF
vOzltwKBxsnKc9va9B5uhoxZMyUICZuydLOqrLw1+8KTYTGfx9sBHAt6GCSzbKVztry3ymQwV3lr
8TSogV5m9gZOdE1TNlmbSpXdBXFnXfbgViX8tjHPXnCUchFt55q6rLyxdC4n3e+uC8CKu36uyak0
zQQ6MJnHY7YpR7tMtpgKOPAG57LpNmil/HuOC1hOBcli1kY7qzG3wp0GiLTaiNsa4v0EF7I2f5vn
CW5mjWbCf6IxEjJK/HldH2VimfUe49X04E1G8qLMBo8EiwNp3mCWlCwxaCWEl9xhbDqO+eA++f5o
Y/hYrPU6QbtQSyhXSHRwhb1ebgfDTJ6dweakrphH3pajU/ixRwExhowhhiYyu0GxpCniLiy8nLVY
4OX2AnVTBNuF6N/gqp3kqsE4QSkdMu0504uw272SIx7bETKmWbDtS73cWvyHi7UC29nWJsNiCJgJ
fYGYsg9PmByEE3reIGyyjCmoSz0HFVjr4XUG0i4/4G+zgZgFLNJz9QJXPWVOcrKR0IwhxM/+30OM
/xmI/TvURJA8FjA4jvo4HRhfgFgcHmfiBVNYirZTP5h2inBa4GGHzAN527bpbOOhdSrjiNy8RR40
9PFYtWMHy1zxuZSB9PddgM9q30JsDR1mTtABpG5Yca7Nxo9c+HP0Bz72f4OX/yCB7C9Q4Vme+klA
eq/eyve3/sdfFad//JE/Ry+WhUqUwStWFRYmGP65Vftz9GLo/7JxFzrnVjsMV7B//K/Ri6//i6As
5hQE2P0xewFw/ffoBT0q0KRJU+cEDpoq/r7/xejlM3DrYtaAp7F1tlBAX36+w8/ArabN41qwLjjH
5XQyKO3XkGLfwPFmrgL/aHRd6m+ZyHNoNEIvh6OmKsN7+ssD+/1o5s/bwA0ftxLMYtGDM576K8xP
/2dI1AxnmF9A303m2Q72jQ97kwgoVHViXcF1oLyXz2NH8xNSsQJx527hLLsRa4uTzbO390nK2Gdj
Z6k8uKRiws9bOkbaKJbq9OY39/wZdWYcYeLsiKsWcDeG93yun+8ZJ+PAqKGqx35Goolu1csF+ovh
unH19lKlphMPRZLdyQFHDyJ+IFXqPhxLPt3LVLky7POEVtHLEr//3RznjPH/N1L9561xbzoWj8CJ
fwumGMExAkiT2F5ORnWJMeGMVgTpy5zB9pWUUvkqiGOTVDerBhNcrA6YqDFSaf36IX3ex/59I4wj
CMLCQIUUrM/PqJi6Du1nZsf2GmgFaa1J/bH0Gih9BzkkoewrQbQpNJd1STa/vvb5+f/tIXhYnzEa
0HUGfp+v3SdiNXzIpDHS7VUPZ4USMRSwbLaF8gEHfRouKsluHP/cCf/n3fsfHj+up1S7xLAwNv3q
4iTHPtEnv7XiOk2tuKJy7EIix/yd9NH3QDlgxqTX/hSCNdt303ju7Ma5uvWKBHfaXz+Fr55/LFOy
WUyPpgKtCh/5l2Xq4sTmrAxdsZLVBn0rPC0/6wotZgmN3pwluUPd5Ic+N5dxszLpfIPOZVgbF2LV
22/u5e+vhKhgnL+ZfZncmPvlM59sZiFJIQNIMDaRwTbE+C3mF8kVcnPscya3TF5gFQabdGrLa2En
yyONa/egHBxzXHpqcJ2lfYHlpR3nXDjRQukNtWlInn59p39ft3/si0aAmTTZRfaXbXEQuZMKHUAE
Y8KRBp1x7aZzkX1Bg70yy6S8tkfbvkcAle5+feWv1tJM1TkPcOzjOeFSQR7l52XbdGui+k6Krb8C
6FOTLfCbx0CDDqO1+ouopPlkjOX6swiyeTc3fnY529hXFL43/CZIyTxf69MnxB0gcj6vIWykID99
vpcxT3N9XtJ521EKq7DoZpdPtWFbOwLar3e4TdfLAcFXclphqpp7nP4oiQYx+0E0+MZ6Cxhoicu6
0wz1BC8zaurU0bayX/OWvh/h7xamj3HUHCtd4sas5uFC1o2HZMUrEa4Wy0xj/psnfH55n38VJkG4
7Nn4OrFLel82pRzXRUcYhdrazjDsGHmNO2Su5WbKJhGprrEIobFgSFNZf5+V0nY+wMPv9ugvLitM
2D2bAe3ZsYGTiX/5/GjZklHrNPO4Nd0Wbp8cOlobpefGVTB4jzW1/8Wvf/Y/vEwO17P5hAcmTL3x
5YqgQnNrLMhusBaeXnSrQTkwlPaDqZe1H3ViHTetbOdjtzbIG1tHR7GFFN4xB++WWJAfEp+lb2p1
O8QPZv6tbdw09pRzmRkLmp2skjDc9TI985wrwGChDUnoWpr3/de/44+R/+fXx+84e0xx9hrndNjP
T87C3AiOQqK2g8QjN+ptfYjdZpTPtpaeubDK2SXBiD5Hg77RrukSyarx7ifZ3i52D/5K3GlYJqZ7
Z3Ps4QztTGFXWP4pKSxks+ygvzkP/kg1+HLHUBewDuGbRsjz1UdyDIbiLN6etn7Xi5/QHZETNdCE
Eagtt1mSmTuTD2aPU39152nT96BugqPZyDySacdMA+m5dqRjrx4a3x1OZmPhBKBZlRbOybo8rc1s
h/Zaz6d8Hh69FPGJ6pMrjR6V6GOPI1anr7yeyb35TQ3090V8/oxwMsFgmaSdr/uDOcDky2sDBdGo
L0eJ/C5WFvw8KjnipS07/80a/vv1zoHSfL0MNFzD/hoR7oy4GeZo27fA3/WzNWg/KDpoUbt+etdT
BFm/OTz/4Xq45eL6xjmAlan95bzqW1UNTjFOWyEd+9HPnAI67uxdOjgzhv7UOb/ZcP/gSXxeKbBQ
YDO4ru6f2VhfNlyvyGs/1VOkpoySN4gXwWNwBrmfRNHpm0V511rGudONmooZo5HnNo61U4RBoxs3
ozekD9Zg65sBNe9vzqWvjQLeCQ7eSWf3Qko5PqzPX900tIEmMaNiqM5YIlkC4xvaEhQOpTtez4Mf
xBVC4o9hwB8PpOB3KTf/dHnfhtCCoxJeO19JUU1X2ei0YCisejE/6lprvGKRdoH5tD/EgxzAv7Th
h4/k8ZDlmvebH//VzIndmjWA9c9/cnYmTXIiXZT9RZjhzGwDiCnnQalhg0klFc48OODAr+9D9eZT
qqzSumslU0lKggD35+/de26IyoVT+fsHLwjGBrWWqwmppWbBvxy6r4PT9RGzrm0C3qdeQya8j2Pm
X3IZOpfB9OcHe3WDElqszaRt6lJc5kU1nvKpyT7995r4x90BLIiADoaUoNDlv9+/HK+acqxNvX30
KAXOg1NYdLBbeYuPtP+iXfuvQNf9M7ML2h+VMl/++6f/WbK4HGJ9vhl/DxrhFf39x+eqpy8aKvtY
5INlPBsM3D5p0w71faF4q/D9tZ4gzdTraGiUCrc1ZJDhLASRGIeloL35wXu7b2W/vUZcENGPIZBr
+NJguH6/IJxSk1mXjcM6AZfjMMNkRxHdAm81Sv3VF+PthBr18t+34V++BGI3YPiCZOI5cd+pu+rN
SRcSZ5xjSY+Ngx5yw79HJMqntcah4uA4+8uHCIRUveD3mDx3HxU2+3L07mNTPkLVDkFqQ5p+9xgs
UnuWJPfkSBTiSrtxn9lEZa7z5rJaZn8dWrOoL2RdQuMv+SO30phb/WiPEHli/NOoInNGhO0H4rB/
9Jvvr2uH2HEm2r+W90kAubdadPsm/5iWPYROKDzQp0KfIPd9/LDJBLRoy4CHG9PESINr+5TPSjGG
zwlzWMiOENE4W8F6DpEUhMemXDk92LjGfdza0n3Jc72jZ3JEDielLaIUCONa9Ef3d/8Gf/8cSMzo
fcD0AghNUuDvj9XQ1pXoxEg/pFRFet67JZAH0OHbkZwlQMK0yRwvApg4FlGKbTom+tw3I790XJy+
67iOJ51n6kE0/M2oM31A2GiqmEz/vz6KpCshUwOMCeqW1tLvF+q3aPtztP5Hg+YP9lMkEeNkfu6t
Kryz8rVC5C7WH27XnlYSiI///cP/2DQpcCjQyAcgjIaz9f6e/I9k04G5kJZ57iNet43nssnmR08C
3yiZmB1M9LIf6HrfB8KE6Ic5nJhsDbtUNPTfve00GJQnpO0fpd9MPzrDXk4VZ94YzJ55m9qG0ya4
1/WZPTWAqBGaSQmm7GJVLER0++v7dg+ecvG23Ni1251qbMZG0uDXPtTZFnyRfucc9Kqor1ZIXf99
t94pNWiRoJc0A2hxe06Gy4f4/XZJaRYG9AuwTjzh9/YQhq+isdUNk5zsrV52/s1iSKZK+QrmDMFS
JNBIxZCLmFZgkJ2PODWhaX9wWfuz/PuzjnSE5DNY1Ox36Eh/v6yBlkmLlXs7MrioVKzZ91CWWWn3
KfectP28ONJsL3oVnYwca/ZanI2Dh0vA9q+4P1ysAIaBMVRNxXAXrgScHJF1rJhP6UubB3vIZ/e2
290J/x8XjoqXhZbBPhf/7sJ5EiwcjMZ6FMECO6cPa2Kdy8lDK+V76ddm7Mc1SkXV0D60p0AkBZ6f
bxP2bSgmdEing2vMQpLoAr0N727mn6d0aam1zb3ihr7jPknUfuZHF/7n6s1uRWcfdele+/nv9g+c
275cUahjItqxe5ktxu+MRB5EZWeIPxfQBllgfEOwCIHDwoiFI7aItLng5R95sT+4j/9yOfvRFPQh
iR8ou94dF0d75tRBzX/E6Lges9QGamUtWOg8V92lyutq3Ij+NWh1eG2NcbmHD1Xf8YsL6rHsAw7q
nwUY8XTUOBCYTe4Q+ubfH8e1YrReA/Y6enmLyAygbGTWnX42HJnubQjrxobFcxzH3sTgOEyflnKp
4gmCf7IBzYtUMWyP7S7yDNVcfVC2/8sKxAkIITr4a3a5f5r//7vkWU2D1sHstyMRk4Zz19K+JgA5
zbtHYxlkG1V2Lv3PxmqMJ9cyNPhFY7WXb3kIquNQ1USF4oFnlnhHu55eMpSHzosDVA9rZJSbrK+b
RYBm3Pn92MW9C6UGgHROmZlzavnoVv/LF89gYa8maY6wALy71UEHTKQoZ3FsmrA45JIZu8q84MiA
GfrogFH7zraoIxiqvjJ5Cx7tofDONkDGEy4q94P10fpz02UjMwnXIbjI5+O8ew7xVyk0FjyH0qt3
4WPT3Dcj30YM93w7OAyDk3G1VdSgvknSZSWX3lTmY1AvMOv62TyPo+4xm7NWcDLJQgeNvz2YhxJJ
dLTltWY6a0/Gq+8iuVa1LL71Vn9ss2L8kbdL8ZWIMe/tg3fL/mNx5Qhr8WmEy+sl3h8nhqJcjXKA
rWXxgj1IUdp33pDBT2qq8vvsKwzwZd8lJMCsDDbS8FcOJIcvoos3tcrn0SytDyqGf9mG6Inh+WCF
2ztj73sUBfhSq2TecsxoFN3CYepuCaMdD7SVt9iaxXryqmr6ErIr3bMu7MCK2YXPJLxk46M8bCYj
/f++TX9W8VxSAIyY0w0dsvcr0AzvbyGDIsUd6HqfVxTfwB3c9o6afk6k0RqfiAWqz//9Q//leaPl
y7PGXIzJASXF7ytN6RbzVAecHWSfOScan9Z5BNd2KlS9nEiIr29CLuJLPhTFTadM729tl9+lC0zo
4DVueypxYt4ZGPAgstnNjYvv4t4IdQk+QDjy0IQg8/CZi8QoDDLsmi59bWereGWjQQW9Df4Hd1H8
0zT4363c4WvdX2S8CwQP0Kh594mqwdq3RDNReT+Ekb1sWM5HxgavRWiBnjdm9GaHkYlEFrMId2Vs
T1Z4WWpCjQ/OypHzUOF3Rl9U27p7w5ZOuK1F5O2WLGo2rfvVtA1gAua8DN8WUS3JzDjitDXAvaO5
YHodEy/06pZy/ZLawmP00pRvkFzbQzbJOeoxKDex0YuxS2DyUL0XiNNAFfKalIeR+niidnP0I+KR
kv6z9HUeedJZvrlNoLrDVkKjO2KerK62UplO4NQg9fHqsgaN1RtbjJbMCOMG9yUFAZFvFVZUU9/7
VmUM0era6RO3DnkfXKzyF5I0u0D/tEycXOcsm29mqpz0bM1KEwlqjUrxAY0JxEsjwEsCN/s7h5IK
KIoPFwNnxe/BeEAHUU/CMqoF1d87csbjXnXIvaN2MRSaQXTBQIB8F4lMsRhoXFp7NW6mdOy/pCmK
14i4e/RMsBUIxAHFGzboKlo2+3oFe5s23jScFfr9i6q2cTjaQVHCC8x8JzHnwX4I1WqYV7FLqxIy
7aQXyyzod0N3baYnPY6dAJugqmduHsvhUO43ilQZM+JtLMdYtJ7/E6JSXXx0OvljJMUDyXJuuVQV
DiGh/2Du/+eE0PUgASVLelKLXFwLHMJHw4fbYYk+v7N33sNhRfB5FGziV6e1ywvnR/HBcf2PXhs/
YI+f4n3wmHDwvv/+WpjOsKmAE2OyQosjXQisOu4EM6mC/D6bdHOxM+8lUEZONzUbbuplcM+rHxon
hiJhAh3Pow+Uf5Sa9/709H+vihqHyDxmE+a701PXs/r3W5Ymw1rrX0CGumiZ/OFxBsPwBc12e/xg
vXs/rGSF46TGBout19zNkb/fhq6EDuUNs58E4RLeFhqcK7qt6iseQ3Ik3J53I4Nktk01dvetxkRu
ynk/ZuGbPnilQF+PVmp789YB1gXg/Re37rDUdL4HrG5ijejLzScDCkO1s3M1PlrfsCZyib8tcBSG
wkPeQ+fFpPx6902GzuJ21kSCcCdQYibAYgfkLxWGo4gYqgkx2yoBYFcsaCfCKbaXnucPhtW0IYPS
rtB3pDgofSo1SstYzBxqAb3k7ddc7fxW4deXUTaIc0WjzO9ZWVJ3z83OwexBdUBTRC/+NuzxVqmb
EWrp4w279mrXHmKwl8uTrCEAHlpr8toDMrXmi/R2zl0/qg625pSDT8o6RNdnpbNRJW2xpBUR2nO7
XTLg8eNjmAK2iYo6cK/7+TqMLRPOStIMWTtfyg2OUEcmbXcsKqvckpSTBHztvqnOCwYlEI/hQOFY
OQNaLy8XG+rlDe3kQQTDegsV32zjMuP7omk3/GSBqEbUZ/bwQw6Nxzc5ZZLjlKxFfW22BsLcgkrN
joPadu+rwO54EcwcUUYxb/q7Y2KeOjoLQAeWNA9ICEZvBkwoXZrswlgMwZjH2NZJKgDxKiqh/cKF
JAsJKtayud1hrvJAn8knBZvvY1YEgD3Ukx03eutO2sQSb1ks7avZbfu9tp7TNqQgAmO7i5bTyvmL
BSh4dN1wQgJXAHK2F6InmDcW1rE2a3AE5Iq+OPbYGOe03ThL2IVLToVLo/ZBA4hdItstFZhoQgQK
tNum9TWAD/UIRs4vIinaEuR5uYWgVBu1vTYETeoEtmn1aMC8Gija5/luaTSWtdzmM0KvbtS5Wgqc
ImnrG0OSToa3JMowG+vI/w13GCmNYagOzla9+EOd31Pn+/K6BNl8gv6YNS+5geo92ZZK9a+g4Cf1
6PttM596h40pWVtp/CzRCIpL5rJnEqetHC/x0qb/ZGRjCEygJ3IUJaOF+o5uebUc5OzQJRvzfLgB
ZrW2CfHTns95voSliXQyRL6be6HuH+05rwTBJmvzKSzoLkFQ5SbExJCB9nTRRp5qDvoYEQey0k7k
fOn5dp6BLUSo2ieoXPSjU4BreQDsgXBMONBTPsd2k6+xW89l86jECMCsAA1aReZCOG/M01jiy8Hf
d9dgzSwSvJD5M+iX3AGJi5L/FlLq1r0YW4datOLd1Bf4MbY4WJtejROK22A+OMEERcRZyppcidVP
x4QXvOZT25gKMPiAXT4JD0O1pqFf/yrdDhEucmDpXLG/eAxT+PP9OZyrcIlEbsDmgLQrpgNeKNdJ
jABNawSoRGwPPHpQqWrtwMh2ZDUcM6Nf/aMXDAiplMBHVRtpz6LOqYVDng6/actRXlSLdEE86w+3
fJGKOXs5kZBeGgZEliAPX4aGMfIjC8q8xpAbF1Ce2z6K0UxBkVBbw56Np1ScZZNfRrjcl/KuE24J
gDWjlD0KZ0i3eFtBaEbgIrVDgpHqKgBHlXDhwq7hS60mh4z5enVfRpXrn+4AR5/R01yH0Z6Co44Y
pGp5rlNUj5FB91HtbNPhq2N1lRt1uDT6ZFbdDr0mjq4m8yUzBopKJPgX0yom8pT1kL+Vegp+aWRt
b045NBiCDBfZu4kvyL3pSQNwDhOEUDfJ1gb8aznNqomc3IbMZvt18QMcIEr2zW7Vm8e4dzgh3tAb
/TzE6vGcGU5wqjC/SKzoGR4ayRMzRpPTdOMTxEKHPsbYUDECMssVDr9luenDsvqrEIFRJ2PYugVS
B3dznsyxw/TlpFR8lbMJzbRtUN6ddArMZ3WJiseactaJ1pVUKwzWB7TWwBnP5Nmg/c1Qs/ICeTXe
uGwezTFyq2AkVXiCraMGTNhqLsH2h32huoQoJ8f6FNrK+Zu76zY3aFmJZlAUSW/G6gCNQ4u23Wqt
1C/bHlDwQtUMyAPxx9G8YPDCHLPlGHufMzc00phEZg3BZuHVPy1UxHNS4Fn6NA1d7QKnk429E7SW
i0Gw/XQpp759Ubtj/WB7Iw7FJTfUxEPpenjtDaFnDLlbXca9D3GapV5ZSGdX9hmXXhqS9ll60Ktt
G0QNQbR4Q2y3dfEZGX12JqkVH3iaTYTHOU3AAyxV5lxtIAvN1aA6haJUD9z7ZiNTe8UvrWGmmNZr
6bcqf0mNnK18qnQ4QMSatvHcUJtSsY3TaxdW3Q3j5+wJcpWYk9UrxGMpa+8LGRPtcipNc53u1lYt
L3gUpEwUuYTbw1huGvrhhikAo57DEiudzTMiPsvuwkIT7MdjOUhqv6IdkEQRa4RhU4zpVXp+rdmj
c+uzhPQ+AHgKc/uG50ClSetW47OeMWzjavJ1cECFVw0s+gvxlmKxu+CJ2cHSAr3swl8SMKM8BFZP
i5L+MB40Q++p0QAP+FfcERrbgoniZptnPcU4I+riQLYWu+BIRWCha9ytW7rOab6FE73vVSOpi0vd
rxk5qbjNjiO/ZZ+r2QFhGw6FuA4gqNuk0bJ6Wzu7KogU8Mv1MgR+hd3bwgmEqd3zSNetqHWCymnc
S+ptqD9wGQxRiGgf8xK39b5EXBhEfm1bFD+UWDeA8DiqzYUP+30DFm5GQ+2JG8zLBF9MqPuX2w6l
/hUA+DAduzxYaZCBnNuusPHZCBsmIVQFOQ0vTAXeM7KjEQ6wi+H1tcaVYd4TiFHIG3JJvB9o1/YU
qtYaJT4N8gPpRWRDTVRFP36XowO41Z1IALlyyt+++kaNDXKeyTiMgnZTbuxsWo2RDU55PUAOW58B
wm5jUm3G8hNstfndF9VTxtvCdfWTQKFvbDSYJtBDJ68j5fhgtqb9lK4YgKK9y42kjwmUuDMKE1Ah
2YLGndUY9MuB+cENnJfQrM/lXNbzcXFaoz/kAfz3up/XFBtyEFxHfzKMc9FU3BtT1NmnnO7rgf5m
OZ21o2R2B7kKyYFFVwu7VteG+QH7ZOtf6MksFxwG1vi8LQ1Sb3/rnV9+IxdxpOYzzKfNwKUQ8b57
uAJsOT45IYOoBMY+TyolBdVRQxLnnpCQFiEn9S3DWN+P4ZV91dlZxSloaEygYj43ZuPPR1YNTyVD
NUMJICorx8oy05I7p3oNgONOtvPUEz2AP1GXxnl0dT9FPQv5YfG0pr1edU4Xp24XOBe/SQVxGUCm
GAgGo3GehmAbv9P4NAmlUQbGN4aWmLyDTbWPmPvIVzA76IJRKewSb5ErdmRflzccq6WBqaE1lu0U
VPlIA0JBsjrhevfqBLOIV1z4gF763E6FdUGAlm53vV61fHCC2R2Q9QlgYuVqib9pOtn6unSVaUSO
CRl6rhwikP1xYUBZq7B5c3Jz9M9NLryadzS3CTRx/ClSGKFRvi3VNtxrY6WybDsn68+OKocgTnvh
Y7+jCeAnbZjhSZ1AKtR2fpCerOAR1P6nKgwaHVve5JkHaw+nfwwbxZrOHA0kEy4k/2sJ0DV4xJ5Z
wDbfOVpIWQs5n/N+8rIvJqOy7OzqRj6MU20BjRRsXREs5+VeB1jZrrZ2OtRtjAi3yF+AFh9LOMWA
+bNt0jgKeFFv7Y02x4OGiFBd8jrL08Ri0vBIBi4VhuwGIkqmZWiZa+eB1LcynBx50+dSF8ih0Ted
WjURPmSp3Ij7dmVNzW27fuaRR9GSI4lFcwVXgkMYlMH2KNoVR53FQTPGwO35ieN3+tYSwGRj9mAh
7nAHzSndFzv4Psq2dZN0NdufEKiylqKx7i5pI3p8ygUt9LNplu5zbxNIcJYOgrGEA0sqzrKRELAZ
rwDia8F1kjs3aq5k8b0SYneNDc/MS4NzCPjlK3rTcIyWruAWYnABRAa7c4xMFE79YbMbIgZzRsCJ
Fiu+pXLM+l+ZMzP4WipD2/eF4dnn1NrqH6C5OZUuGrraMR1B5oDyrvtfy0D9BkmrmtqTKxuyEZd+
waikCSnpEnJVsvoIixqkB8Y9kA6BD1PVUb1yorlMlfFcN+M2QR/ZdbFu7Qyv+9ugo752pzEqdNa9
Ma/sXwRPNKy0rStIhS8WjW2pDhbwlhlHsQNs2wKvkgBuFhUK7vrYLnmejBJloBYi+1uDNC1v+qkv
8QnBgrqO8HdAmDrwKq9GgdHu2PuV68ROgALEY+WyYsBkDYq10ZgeM90EwXHEA0cqoyoJqwFwVNyw
9o5PmqMESIuidn/2jRZGRmyVbUIud+qbfMwaqPQWUMCpFy0DSBzK30N3M+9z0unw+1QDnrG20MFr
OKL1A/nRMa9QJkeFhI4+eWfesqomIXMpHU650WVVMgXO9jpnUzeT5FyktzUMSS8qLDE4sUQGq3Bq
9pxnhyyH/UEigD9j7Nr84phDFQYGi9fr++R3OJUD2H5hvFj8HdDHfOjaJ8GKgt1yfuaTkb8BMwDE
Umfd8kLfTj4PfWv+xVNRgsKkQsJv6qbddqGUH+V91vVNHuP2rn4qIdXZWf3KBohrUB/4qwQQ7fha
LU8ptQWwAqsdEUnXsm4jV/TCOmF5IM6mpIDzCUJprODWb3oup13VHEa5FdIzGIj+bCLP0sQNFSFl
6oNde2EXsR0UM5UHLr94oW337KDpwg83Q35oeV1S3LihssjDoAoindkJDGAgvuGdQ+o4685eJ3+i
eq7D/NHA4GzF7WzM5M3kln7uzZyGge1kaj21bC3+J6Y8zZCEqBExZmRGOCZ2tvT2Q1euLmk+E75d
00jD/MwbE3610YEmeM9CNgGKlu0SWqVLB90yoKz3qRyyTxLgxO7LysBmNrV/leE6AEcGMO5EQOXN
NKG8JiLJgaRO7AoKEpYnBnnnwF+2gLYwXSC7MmfnXrXEC0VEjjD/bQt700eHDMkbc5Xmdz36gRFN
VDpXlEemvq5LS8AmTYf8dm9LAQLXuViTPgAA+hyudPgr4WnUKp3Fqu/6nRpvICfO7WnrbO+BGmuA
RiGFvkl9D5CG006iOsoGh2+OuIX2K96XWRPYSwYRsA2UnKTzDGUwRQUUb4Ghv1j78tKtZVjduF1o
0iYPG2AoLRmRT4NKjeCYSu1eBu0PY1yk6fxNbvQXjj0D/zXG/7j1D7Ilbek17CcjvLcrPwQKQx1H
rx39NbtkoL8OISmTLE4otOeGmS9YyinjXJNV83iYOj8Ft21QMF+GooHy6K8OkB5jbdhSeqFkf162
fck0MIk2VB+cly9BObkD5PdamW8LR9k1GTWVDxbYrtuOXVEKDYK+TL+T0cUyuNQcpxg5ILyPDeja
L+wxnndm9GxNEPhhHeFeoWt2AzfANh+4yf4PaeA4jgi0KVZct91SPAhgjlVcb5v4qxY05aPKXDfi
Tbo0l0njNgsJPVXunvyyJRZ7W/R+RlRjdS2cphQHwdxERcMmli+5DvUQLYCd2QarDOUAuaBdGHVC
hpHGwSvjKUD+Eue+M3zGHJ6v+5DRHQ6L6lkaWjzww2lCWCuPsGUstiZ3mcb7cdoQvaOrGWNNmE5+
t0D1FZSLMugv/sBp+KEB7PG2tGXx3Z5LF79sX8jsbBVeMEeVb3r9ZVY59mSptPzCaGqMRtvDekld
sb5uTZUxV+DQvVw56EwM8NopTYA/23ZMo4qgSUj3BqQHaYuo6XvIP34m8LZnZlHc4dRJbwp/8Ltb
cN6c2+FQdc7VZd/4OjIwzQ+d1M6PkIZfltSEDHR3DqkeyPA6oiYiaXLCJ/Ku3GjW0Z1cbsJwcban
roS8fvQbbCqwVLf0i679YoAXFMKGF4Y3+19tNdRfBE7QkfzYtnUecjzz4DZHWJYXQazXXSmNOngb
RqtA6OHJ4Vo1ZScoCnuya0DF0gr0vGwmjwyNaHVSMHiteFFt9Wv2PR9rlBMUf3Oub5tT15Vbeu8u
KyPYptX2j5k0pwFZuwjuJelF3YFLs4KTIKCTjlcmy51Y7RpPKACd4UTnKE8YUKcUbUulzTuxmRAz
+FKow23fsJ+IAvMF1XEW/kILN1lJpmv4REVXMBucZ796lJ27wmKnYUw2IUUz9e4GpZuVfb4Z6s2i
3eVLyX62himcKwFB6EDwNZjRqS1J/Et7huoHJt9YjavcJ9cN+M4lqCbxg94gMpYqhVbEdyFig/PW
egCn0nxZ4XRanJrWPH2Ei2J9LYjYkjGpyujU9iDHMpqw5i4c8PF2UGsZSl2lqZw87jz1N61u7T+F
dr4Qmkdu2fBsszl5yYA8pDkO8FwW1sjUrmJ6EiHY6Wmzqr3UDZYoNKA239mNXsgSq4bMiI2cE86B
71pfyOUIoZi2QYe+HGrRdlg4rL+olX7GNRh7Mhc62Zt3o93mL9qGL3FQENM47rREuI2bYZ0GawjK
2M8DKszVrQx6h928pLGTlZwiOdWQKdj5NZgDFWxEeKMdunOCMO+vjKc9Igpss9H3XTj4w73pr657
qCaweodFEDP9fYLKwmAy0MOplSjFq840vtWeUx4QXOrsRIXYjHREOiLoUOyHlxRZKll9vgGHIpwL
UihUVYHpgGUxO3vPwg8imnuYlnvk1v6DudOkiBNpV8nfWlbvMz3Mrk56G2pMXOYgi8984gI4CApG
laT4rOZrXxmuARjbNrfraIkpP+dVSbSmX8zFHGewB2lB5CowbnM1D+XR1VqvhGpU2XYzN5SodueS
hZLiVO2pJOrJOhlra5G8SZBzZT10xLhcqCtHuqmbNTwAbKjEWdeWj4BdhNTgIa1P9a1XKGfudWXD
t1vctvvikHP1AzWwJSPZkPxw8qpevKb2kD3NBLzoyBxM4PE5oVrrDSbPsTmpDCwTWaV4+HqzQ7y1
9q00IwGYbL11qfY+b6bH3qQzuyBn023BCJD3wSdkWXPK2KFv9jXc+uCz3yy7RD6lAwVtPuThN4Ra
k5Jq+Edb1vKH2U7Zt3Qu1HoODI1D3/Dq/Cctvuni6En4x8FMVx7NsCcDVIbF9IJdKCN/wiFLM9J8
M7R8pRWgnchIe6QTCvvD6d2BTADhf+5Lc/tJRA9pfqpz4TlksLHJHJCy805ZToc8FvNoL2e4Mdq/
acO9+0ljWMs7sVggHCSfKjg182D+osnqpF/8vmi9b8xu1/SW06NTH8JCTOJYNmUTPHdokmwOev4y
/wJ1GsJRyzOAEUI7CFcLnkT7ces3MPGlTWBZTDGnnGMBVetOlTPzP8bD5XeSr5EbuatsSEEFwFPl
OgADvtmDfditISduBj+mFylHfMsdaCUMXYhBoYDMNxwavpzqXoJ1gE3HTPrbvOCseMQplEt4BHPp
31BKTrHHnpMMTkPsTk+fTbuQBlNSwlxJbBM0DlfCGuua8efajhMCHw1I5bANGTg15FKc69emBjtI
G6AM7ySNq6e0Kb2OGRl6jyhkDPLZ6ft8vU01prrzQq0Vs0WxI2g6bc6Pmgf2TaVi6hICVipCRkis
vubTyHifpA3LprXrTFZcFiR+/L24GxAEjTyzO7pu4203BcQruUX0x50UsdKgz8SQVX2skb3/5DRd
QOMUlvE3uzHnqQ74QkVKnLGaL83G03O/YfIreInD7pznju/dNoONZAmSkeoivwLXHTlVaVixbNb+
WTUNL2zd5PRRc9kFQQIJ2wrjgny4IgJo3mWHZSB+nZtj19PJIMpjPoh01rhiUUv7CXFi9pV4y5B/
wPQIwmPBJux0LWz7VIANIY0d1aQfFy3jb8CBvF1f9LBJixNnZqefmL+1D6hFRgIap4GQ9mnubDOq
0XPnp2oswwdsY15KfK5H+hnJwcOU8BuELeEa/ivAyhQe5LY451L0xmfds3AdunordcwanaYcuywW
NXrLJv48FB3PmWTmfKAXYF8MAkHaaCcoedGk7Ow+H+uhOM6rGvWJu/RPbJVoQjYDvHa8YAHdOdvL
OnVJ54XQ28pZaXQqr0TnoqccCGPtrJ4X0zs0CsZESOLjljnwFG/eQG9uFktfR4Ob55w0hrp9wu1I
6IBtbLP/fRGeeu1Z+r4MooQ0goOwtxgYjfadBIGiogqOxtsq+0Bc0QNLOKF6tiFpDrZpJHbnS3UJ
pk7W8diVgTjDF2v/os3AverkuL9OYznXpOjmnT7VdRWclGQyF5nVUIWnER0zx6kW6BKZm+nypmof
4JhyNfNUhpZ+ZKd+etboi2GxcMiDfxP4QxHbOnBu5r7bmMSSu+UeMpzZFHK+kt6Jt31ybqhW8dkp
8KK/OAmRZ0Ykeety4qh0cMWAhYQkbQvmbf48tPSkCxK11kVMRcJUKdjbopYg+pNHHiomsmZGihKR
wX4AujPRbptJpwWBWlXYrUf4xrM8LPyRp7oGoxT5wDblRbcErxDENctbNw+HX0vp1P0BWopRXanc
KtoW2PGPELTW6djUErRkPdO/obPGGDWWGzygB+mb6JRaPqd38pGwOsegYgbIDCEfbhkf0idsINv8
XWSlzfWQ8ua+VIOd5sfUG5Ev2E69nUU+MU0HJEX/OhqMNTVjjzOrfYCcTCNGeJXNmQpqQdJPC3e8
Xtz0qpbOJD6798xveTNDuafvuMwfSdf+lHLgWnZ290eA2BF6xO9Sjqw0ObOJKUxa4qdPip5KPM7u
dCWxC8BW2mY/MzMlJ24TvjrS+BDHpfU4bU+bfV29ID1IvVnXadu8c9kOVdTMo/zU8c5SwGfZV2FW
buIoEgMOdVqpT/8tRHkvOGezwWTHhbuAkS0wwr9ffFWvlTczLTkC0nMOFXzPi/T9kLHObF/gGTJE
aYgZbEOGdx9ISPz3eky8uLvS0nUE02F+/e5nM6TaADW123F2LfUwuUjU0tER1qGpQugxHjsWuSIF
0++CeMWAaKjB81bvVPvaJlwiNEE45FbtqfPQNaaL0j2gtc8pG4mcVqXDskORnd+w0WVPStf6tfAt
TZRPXgSwI7NClxTxHQLmRaQTBLTeqzMKPVp0iVN183CUc0oguMXwhwELQxo3GdKl7u6zapWfc9fZ
Pdr9ll8WY0YevkID/JRjzrZJeBx/2siZIhq6hHT4/vTIoGOApVQsGbKW2UV7okbfaw5IS8eOUxq3
mi/Jy58oUbb+uyxSL4jNkSncARdD8X1bNqtdDxTbRvOFpjPOcDA1hh9Jty1/1luDPl2stvk4zf+H
sjNZkltJsuy/5B5ZmA0Q6WyRdjh8jpGMcQNhkEHDPBumr+8DZlX1YzCL7Fy8BR8Z4e5wg0FN9d5z
I2QvjG/T4R4u5rDsDRvZFTt0VL06k4fjuKuI9kC5grpclzE8Nq+2x4oma67R0LayyABl1DQvqQvT
4k+K+190Q+vX7kIbWQERq63x5yVn0+ul+y6wd+Zav2OP9TYZdqSjyeUPrT43tpBKh7fWz14Gt4FI
CGVvV8rlClIe4+bCHm7GhPf8+xvhFynuuhodmxk4DqMf9vCf31ZMz8SkdTjtEKHU1zzM9Ec/Tvu9
DZzlU8Xofg9ylvmi58OUGlRkPTruGAUWot3ANOMh25hjYf1BLvdRjMub4tbgGpHSruugRX5+U71Z
N0rHpL/T8lqeWr9S60mhSY8xm+Jm5NB5dFDc/MmFsN55P0m7ADBg4kCdhhvWsz86jF0BY6m2GWZ1
8PGCpAXHinyivUZLj5wEvzMTNE7Pn7QmT06NPTzxa8qb3CuXg3SFvms1w791AGWHS5tRK/3+q/pX
7w68B3stcGa+sA8LyEAMnTEFNXbssDdjVnbdJsmK5qo2czX8QQj/i8uSag+Wq4uny2ZloPj4+RuI
GTLH0NzYtLXeflNkSsLSJEMy7Ac9+WbO1GpNUplhYtfzVVnpdMTzWjCdjpbw3/3YhCXzkKHdb+sC
TMXP76RP+3q09XjaRcnY32cc3Wk3Jb4feKQMffv9a/36WPBMhJCGjkwT8/HHrZnmpEJdES87S9Qc
zAXyUDiFFjPBCmMVG08WPyuPE7+iGPjDa/+ixUShD7jzhzAS57748PV2BAoxdWLNq8SO78eCAYBn
DgA7vS7vQsMRWvyHBWWaH9c7Xno62iaWK1wP+sfbrObgonkJ4VsY9JCueACOQLoPehX2FqxVFFgK
Xrh0dQDTSHaroC+Nak8DiyM+RyL9WMKN1bckYhrqTdeyrIPKu9CgzCgEWC/MAKwwokrcRnnOYS+x
+7Y7OcvQAFGAsPvHSImP19DxYZgI4TkrgoZF80HP2mcTq6iJOcAjdX7jvLOQmYVr8TPbf3lupDO+
NF6DyrIA0AgWLy5RjPl0M9rVIMvj19koa6Ab3Ej9SinNep2ETC+/X2T/6k2uhQd+Rf5D6/1hQaMP
J0GrKPeqqoSxm/NEzQ96pYkk0PvJ6E6Y31T/5fcv+ssNzaVhiZpkskHC8XBf/PyqyJf01ob4s6/J
fT3S+ampzGznnhotChcG5lcWOQaHdmZ4Aod3PTCOwpIHhtF/svv9MCf/dZ91AYnxHlwOpvgEsFv8
/F4ApyaVzvhpHxk68roKdeC56jrzyslIRbrUrlkk54UzX3bNHREZexx4qTi2nJ3wEgumGOBPFV0F
nIz+cEHwyhADDVlrnIeapJNgzjv+j952bONa1jnXzFfyZedaXtccR5PtjDQigmAOZldHFz9BwLGm
t9M2riczaa/gT0txymz2uVNqZGZ0cRYabNtupL8Dg3uEj5DQmSPqm4wmcI8VWl4KWs5YF8T33bMD
SmYmDSzV05sKPu/ai5+Xcw1N0D1bdmtb12aPkCkhjM69SJZaHsBTxI9XaYqDMXJc90Hg8Y62o184
4y3Sthg8rwuPfdNihN3/YXl83ApcHrf6atjA0k9J/HGXnfO+pN84kW82MMOCMeDX0E37CZuZ1AVE
K6vB+xc0ju4NGJ9iS0MQmANc9KNE5Wd98kY0P43eDn8oBT4+9diHzRVOCBGR9wWo6Oe1gs1TB74m
5z0JOPG272WNMTXjbpWrU/UPdjQepPy6vy5N4Bt4UQCMcLSh/hAfnnvVnMJ2J6trj3JNNKsAzKhu
oqrJvheWVsOdxBSBlCtFHXan/G589MnQ8E6KBqG8mQcMKftMSUd/lZ7ivD05iI3u6L/F136BrA48
phzsc4YmyXghADOfPjcxORNhQ5k8hXXdtXrokBpqbZ1Rp9zvZlhIV1FFvx0jy48LXgEBu15IjR8C
xdVPQwE1PN9HpNuZkh8jl/2RtO1pPnTwJJcHYSD/3oyNbTHXA2hiHPzML/e2hqVtu45Hn32Atu99
FdFFkYYAZCfpylHYlf2shXDailezkMRRG27knnJjRoWLSSvSgybDt4TRHqIJtb9F4CvqfofxObXV
nolYEW+7eFaAmTkVdKGCJRs9dAzt9y59d+LS5qL6Oln6UO7QILUeuuS6+ey3JoaUptHU97oqBOHM
/khmYL92fArfUsUzYxqzCfo4MT7PEwHTAeWQ1T7VmSOPkuNTcbSVA5u8AuWOtTGqoiMZBdM3i52V
Lb7CIh9YmVKfPQswOkmthmNtmVJ3z+sjy980KEzjwElHcjYrO/byjevl1neDvDFasUk/v5eoKD+B
HG7FtyzzkKNrceOWzUZFRLji7B6l3CSdkTKEYLFcZhqSWVB240RINSkqU4jcJm8QYEVqZ5NxyHy1
negrMvzhFIP0R2mB6RFHSGZ9AU5ztkhU4104OlGGOVcc/4qXyr3LgXUJdBi3L1Db6ZSJYjDpZ7l1
9MoDcgEHS662lu6rSTihmSK9Ocgpnc1HzLM4js2lJ3PFaJOjGLTFC9H1efioGdexn6m09g7koYKr
d2Kve5/SgbljYUjOkVC3sSkjgGPugHCtH88ND6B4N0moWxuN8291oC8hynOsankeYSc2J3rsAkNW
IuJpU1lx8tanZVpjNR5hwBlGUhRB1hoV04thEQtI54WvIS4duMbzMJfmlvGlvDUTxO/0dZwcQLw1
pl2oEUxRB5bbFZ90pM6kAZdTcvaGDFQ7x1vnfUlNGv04UwD4jlU03xT8eLqt2Fa9G3rkCGHkot1O
lWi/cPp3CUBpNJI/0qJ7s7PFMXeUUZx1BI5zEPD2lAezXdSCAXEMNx5mhA8NtaB8IjHElGHaWsnJ
NYjzIk9mQG6nFeVn303nY4mM4BuakuboZl7CWNjMyG6vLXgpR7I3YvQsbY7mEp+MV2+JqF6WILWr
2dswKbQuien4PKWHEiFw73Q1Sh38sRTfsBVOg9bEj7RjVXsl+3q6142cZA7iJYwLkk6thdMtmvJC
4xJepFiEiO5Hc4n9czp0KZT8nokNJpbFfCGMk44ase94BWiocblLZIt4ygwo8duWMnYKXZjDDK8g
1bXMvKPsVsvzeD7ME60thGwp0GZf0unAwoNPAd5z1HM1nCVBaORLdiF/lfOIyO4I+k7mMYR6mVh0
orXyDtV+82zTJIOpvDjg3YcJrLPlyeq8rO75jU6JYG1FhnZk00zZ+DQiB6hOnjfY2xIrwHNBDkMZ
zLNWLiCqUzkdh9TLn+lpQXen+2KDT2YoU0CMdlOYTn4cclfQEhhrE7aMUSYveYbh5eAXTfKCiREL
TeTLsdmbJAc/yhRdINA2MbHzMU0sWRU5a5tf7z2MSZJIBkJR+lS1YIbgnTlTHi4of3ZLOhVNKIqs
wWFHgkK0K+M0Afjrmel819tF64dR7tq3ZS0ZcZR2XBFP6zprUAzhJWd9QSsdrLOcHtywbyT07037
K9kxeC6HYhH10bD75Xl0Y8oQq2OlJtC83KccQT5yEyRL6ZYWPq5Es9e4yYeRAX4117MMiEw1d3NE
KzQwJqIHNP5HFYhaIMiNdaf56sYONdJUJYA+EM2LuzEjhzoo4z56LQpm9YECUcT24/kIHfvRwWMy
p8vDAtmr2Ex2a36ibisJLBqgARwhha16dlD2cPmdttpOMVNE2lemZm4m3SbvJDZ1kZ+ZNU2P6cS0
lH18muJ7R3bZt3ZcjLtcr5r44JYQONmwNFVs5BQZzpPBXIUUhxZK0An+goav0pU8jpiuPRmkzaxm
0SivQkad7lafGfXI3Jjqp5ZU4WHbQlVXyBiJLdraMAnhe8y+vdw2pS53mo9wKVgWPSH1uadU2iDk
NqDY11bB4TQySnOfD9j8RouYnl1s97G7SyvDa4K4M6t3HG8dgpi85jrHDZoI5Da56yFJFCEWptPc
wl/AXalwhi1mQoQl8L7mq8cQVqfla1pj4M6TIw6Da0X257rzrAm9tRqM28lcPPchcll6Ad5fHmqg
nOht+UPUbISDAGObppG8N1PMPDjAh2nfUj10bORYtcgO9VOuCAn2oajVIm9z5n7XfocAiMCSQr1a
c6bBss6kNohdwi7Bz4yGDwNPannYiglvqD6ZesfTtCHqYki0PDkTomE8GOPsF0fa9vi/aNf3XzN0
WiXeiybS7zyd7DKhfHB4iJHiFgmYQZKyUTdPPSRqO4xLxGw7Q8S4PWYPEBb61mx1ePgEIQMClPcZ
u/JXtN9pwkW0bHc/dng4kO+WpK8nk3oUsR59dYzFnw4RX2kYEzb+JeOgSCJuUlTvQnqI/FruTFI+
JPorLAtVobYN3uKSzSmjFzaOidBRe/Dswofh9EswYOxUm3FsprPgyMM02FiG8aBpLVieniMwZ2KA
XtfEDkv7AVxvxOxWmxqx61XlfuqztJA7107Zx8hg7/h53c8fxDKPHY8fn1zrikDnHTCg8pibHAm4
8RTfWl+Sud1UjnupI1iSge5heNhFi41ncko8rH7eZCJ91tI+Bc1b9/NCWHZcAx3sWrIVCLKxi22b
FTNzdtdPU6bblf1taiXx3HNSm/Y+nTLRss47mvqLLtB29h7rwJf1J6NIyQzpED4+DPVMIJ0Ujh0U
5tohirnPkkDONePwIu0ndGe0zogu8pup2bFSuIMkKW7nIlvm4cI4p/kC4ArngTHpg3OjMVQeAy+Z
jWvySag148WoyRkojSS+kM6m2o2bL9EriRDOe8N24hAeQqDcuZwH8xYzHAMezM995p5JsyrB7tfN
lJ6IuqrENivYrC9wMep6RZymdcjzILFDczTs6JqbfvHQzQ1T6PdsWlcaM/gro55L56xqivk7u5Ia
hp8YmOfJK/mStutRGhlJ7A1FYOkoy3Zm2joXquRl3vqZbqPDSSvvWZNTrLM5IYHYlIBhvEMsM2JI
8zlZNMoNYEDhrKHuLTeCcY1/HUecI7aGaSzkOYxZs9yQdjFVBPZGygupqvuFJDUt6tQ2rhS+f9AP
xjY1UTeE6CVrbTtMOYWi1DGrPNdISJwdecaNwWNL06xtZ9r9FUhprTgVNDS/LLoyaQOrJvkauXzX
Ae4a1V8qA5nsuQGb796APHKH750TDQS5IeMfjmW62HdamtjOnoqqY9dH4TYpQoEz2tqUNv6LQbj8
YYoTojz4LcTY5B3Qm9ukiz1GEINZEsVK04IQNE3D3UbAVS8vCRT69D53x1jfuexew3H0chl/Fpgx
VztkbckwyVK9uElInxuuimZy8x3uEDk+G4OsOY53sxeXaKBB/4g8jgiPKDik3efgsbEHNINlKIY+
bjfvXLeIUiSGU+4xmo0NbJdIMQ2qfjJ0RoT82ngLn7WlsZWn1Z3sO2TsAt7dGFgjs6uLHOmXPtmx
Xd2hfsTrvsRIAygvk+JZn2Xid39o3f3aQ6LSR8dieCT1+VA0fj4VlzJxkAdItUeqVl0DgXitMfCN
G2bG+rZOpj/BedfG2c/HYo85ARwRD2AHxK0PqEifw3c+zrPap3M2PHYWIRU8CdJ7grwJuGsoOQO/
HJ/hzKgr6t0/+cb/1cvTAAAuRuuITuWHj6s8lw5zy1RCT0bkS6rSQFx0tt0+jHbcPfpGJ7/nfYVy
qkq6i2Zp33/fHvn4+uvEhv4IYm4QKhjX1+7JXxgCtE/ntsUstadds4ZYuxpdGOqxI/KnPoTi0YSL
Vw2rGg9NPbVls/39G/jYlli7IMxnKHYMutKm/eEC1FQTOpD3GVwYanIk1/KkJbX+RMRsd/FcNbw4
PIv/0Hn/BZ2wviqtIHBhLuNKyvyfP7bEmme2UQxqXssemdgkp2Es+8BEq0rKXIrJQaaed04N4Bo5
su970BLFH/o/v1x6KHjOD3gCCGPT8te//8ul97wRszDfzD6mDK1OjgvU7ayPahgDAIjNcm4gR5X3
cWO33wpf6jcgVfpu9/vL/6Nx/Nf1T1EF1AR0AXNYlybZhytBJ8TC5ZWnh3puXc7bbT0u31qnGYf7
NQREBC2NFGd1x/XfTWrwZJeDaeqv+rQz8qvcHk3tNit9wuvGvs6x/yaukGdpk11+4OE/D5vB72G/
DPWSh1FUCxJY9Bglkh27bLUEM6mQRBBJnEpPutN5mTyktFMTV+OutnU3OqRgrIoHjBd29YxC3DOv
vVRhuXDiSMkD3d8a5IULmOqQCzXaQebS/9ipipwlzON4DYk7tkudmE/HqZ4Yuc9GqJRZfMM0qhO/
0yIcDGqQYZ9pvJOXaMNLyc9m4ROH2E7JMu9/f8l/GUwKg8EyABnSftce8cf8Yh0RLdljI84ysM7b
CWXMLqq8Zes0ZvKYIgS5OHk1nVRVEC1PdX0DTd7ZZ2SfBqmaCdHR6+rwh/f0yzpgEMYAzoPyKeiy
QX77eTX2S11KDQ7dzu88OE8jTjPtRCKroT32cwEXwIsGnJHoKEnCsfylDJWgMrpu6Zdxj5SwQh8n
EiraI7K2Wd+j3jGajT3Q9PiGt7p79LDNy8Mc0TAKx1JrXgQxD6g9p8l5rpXjudSuoiEgriUZZkpR
AOeAcpudLPQlOtgm1oKNakxIsJNZIs6Ak4HipYhmakNJ228Naq7RDapsEGfsGmN5ovvh2HejlU71
Lrehy37yelc2R8rOXmeIU8X2DqP7qG16LfUuJBIZ9pZJqvNkNkubI/RtppZmuYrKl9oQxGPMvb1G
eAPwaHcE95By42OF44g80HoKjL530FwYZp/ezhSq4sTxh4E34OklDecpbdWNa7YlHcSyae/tFK0+
cToGcd8uICD3kVSn9FVqqYV4Cn2G+yD5oh7HobK+dJqj6nM30X4J4xheGxJYM4p35cJ4BYV0hy43
Nqtl2ZEAKJPrsW9HDsjd4n22yfVzgqyWRK1ye5VBBUTE3abUBvGuiDS6asIpxoTznPLxEKf4FBAz
MAxjTugP1w45dtUWTAMdc/iQbci3sERbPIZztuscT32pc6Jr4QenzWkyiMXbqjjtdmqaCTumiuMj
xCp2UTCN8DoRCNjdxo8KQws7sPLJzZBapnmq9IJl7iAoGgIh62r8Cu8U9T6BiwtsZmirPWgeBmGa
dZGtv55fDdKrtozx8j36VW++rbNOJyVPE90zRzIKYaQvKOG6zIynG9n5jXtvqCo/IWYyUI57bh5j
20nUHtFTZewiI5PxviTZxznjBORDJ0DikmuABtEzVncY6D5RZC1IBmhURWtE73ZMrhaV7ohgbITa
eOrySXSnWWuRMmluOT4WpBuJDZ1gXf3hKfaxVAJwSN3rrOE3a3iK9UFLAPG81uNkkdC1gOPJyW/v
lpaUF8qZ5Viy0P7NOe76etQJK9SL78MQHx5YFKNKDSavZxWa9Ql+8Vc4PuhOUZy8xU47vv1+T/pl
iMvrgcr2fIIj0C3AYP15SxKaX+dAYnDDCQfjjGinm1j6uxYf5EtaQJYBajXkZ0UU+sZPRptYbN+c
9szavRfTlV8yoZcckF2bOa4AMQs7OvWCMhqTaOujlCMZ0q8uWT2UlxhbNH7TxH76/Wf4OHZfPwKf
wDQ9Ri+Gp3/YVTmfRbHKoO7JCewLbgNjJ/BFbV2x0HOVRHjuddqAF4Ut4Q+PGXOde/71yY4eh2AG
F/waD3ZYbB+msVWl0EWqyN2VCZYb5IvEbyGAJhVxT9Sp8q85c5mfErczl13nSqQe2pguz1PfOGpr
9kDAA2pGwE4dR2x8epYyD5wxsTZA31q+urkbvfKcd/tPqFlxX+Pu8eOd5yikzLIxtKs6EQSdunSf
hs3vL+svK58RAFcWzQgbkGF9LFq0cohkWQ013uQ53bp0e77LFJqrYWAzRYeupX+oUq11GPfzxYQz
CMIeDRr1IhXzz2tRQhoEPiSb/Tjr9LwjSdiMpwoYdfgueQzY7ZicBc2IYm/K1jU3aVkZ1hb/j0Wy
bU/kWGBXOvYS2Bw+Ux23LR7LLrd79AcJlgFOY7iQRWxhMVoYVT9qhZoepNkk8oiQiFZ9UhFKx5lY
J1HcKTix2ml/zFBwfK05G4bjOjtm7+0ef1zqfyuP7KZ+Lz/17ft7f/Wl/l/rj36tKAex5PQ/MrP+
35+ukq9thSW0//ivfvqh7n//+Gv5Xq0pYD/9gaEBQ6Y79d7O9++dyv/5Av/5L/9///I/c8U+z/X7
P/72tVJlv/42mVTlX8PFOGn8x39Ffv2SRvZ/2uK9TJAivP94Q8dv//gb//6fUWS2+3cXh+6qo9Jd
GEgWZ8bxvev/8Tfb+rttC/RZzHO57fmr/44is42/WzpHnDXkATgZQ+n/jiKzvL+vSQAewg4buanF
Rvdf7+v2n2uQC/Y/xyYhnPppseJO41QDGBOGM4ESgNTXneEvJwsEbHRPBGMOsFrJTnZ1vEWyMIRA
vqES2a4MnMbqGeOJ/sFCZLlHc/mK1B7Be3YVa5nLZvtIDOiRVteTNbsn0Aln0BRbRliHvrUOVd0c
aBjaDO8mGxgDPFNZFo+r8vmcpdgE8Nh3Bevcalt3a/hJ/moVfn+ty47uwoL9to7wIVrmacqMK32S
X4wsMUMa5dy89Fhih1E0Tos3GYHPgVBTBdoaFmrFxafGo+ubEpTAuASsC5ocu6aV0TipeRu3Rsf9
s9xTiO3lINOrBFrKvZsW6o69LQ30ps9xsXfGYWob1MduG+LvRHoPuiWqHlZgsAWT+M6kVczwLyVD
UU1Y0SNCprsEflmWVjucQIhvWtd/oNq4kVGN+ajIrmtl9YeZDs1umaz8DaQj7RcjPQ4A0jZxoWiX
lhExppDwxnR+aZDSBoaFx3MppstgEuipjI75TObvcIX0e2RTyLGAlZxbel115D10thaOougBrqQP
02y2h8IajDsTRgBdXOTiA6pyc9YYq7xUA0cvji8FOBFgGnQB0J7Ox34RT7UG/4amOv553wx8B9N5
U8OJEoi6dToBo/VcFpz2kYu9RqIGsMD4i6Zwjf/EUZ/MpBw3ouwgBkxV+yCgDm0cSJ0bT/Q6A2yr
3xid/uB7N7oXX8/9sEXd8owI4x6174mJ/HhoXXlxobbRjLLbjSTVk/2SpvI6f7fHBC4AQeGPhP/6
1x0J6Tt9qV8Lox/f7MrsDqWWPwytuNd6H4+Iky63OHiRNHv4iEi2j+kVMZ0G/gPYapq31oqoUcLB
XBWJS17AU4pW/48stVvICO+lj7JhnkhVLdwTRjByzIlpBsuUXUfYJcxxbbRm6i3VH6s2fcQAx3kz
VcNbXI79JkqyfjO1o7uxG/KbAHTnAXA0bZdpY3cQUzw8DvNsnWhFYGpmSe7aLLuvR0zQDX2/WwuV
/TYd1mAsaAuBQoL6Dstg2WDnfVibRmHCyPXaoq0cML1tgiXXgBqXi3mQYxuHNele98jGGo7VBU7+
PCuNIHLxdzFkT89rZ/prZorsajBM4uMSa6MGsHvRUTQkf65qIm7S/GGBucmw3QjynoaEkP3dMqn6
uZwwFea2Tt9+gAcTVwaL06ClPmOccEYHWowlmaFr6n5ovebKkSDUOcYVd445v/l2Nl55dlWchqkr
t7rBBEOr+6YG49Svp2t3yV08rGO+hYjSXCVOgw0nMruHVSkYjOC5Txwyy6fMMaHG6TGMzxk+047O
CV7LzlFf4cYUhxmHThm0qcOBvxqWO3ZMJoEGhX2Awjh9MLTIuMnKRgxb5HFMb4uFhjALxp3uyfqe
bnr4fOeckf69+JHXK35k96Kfw1ydYMfDr4kXlowNteyHhRHz2IjxwQcPg6WMOe8rUcTJiQDFtkZl
WHIjKbn4W6dswZ3g7re+JNKTTzh+qWaNGZJ+5/VLaADjDeY0Q62lZax620Pf0bkT5iKEpz64oy5+
xC6Ybtcx42bQde3i5jPETCvi0idEt12lqP4Yjg3L144BYpDkkzouTtK/pQ1yi6zso3E3q9I/Glg/
mM802ZutBEEQokU4P2kkPEHawRJfLy6R3lYR7xaKQ9x8pjs8lgZ3aue0XElJ5NwW3QVnGTI6dtBz
KOtgCS5by0KeBhOx2A583qPexNOdtUzuPS3b9mzHzvje+C5VoS+INp/b2t1AYZ0fRFJroO/XrGfR
V9xV9HUEoeflN1jVzUEX9Ohx9cDbMUYzsDWiz7UYjEhp0DYp2IqvTUfznsnPyUOtxKxEMDjilHp0
CJrWUqAOZl5EX4jeRM5W2Pnwmo5kDpum7DEFGt2dzM1xFwOL2EdscYFJGyqQyqhhZMf5A+4eNEIL
vXTXGafTgo9+Rxko9q3zI/F6NgZG1CQbvRf4BC8qzsrXnr2GjHQjSbYcZpsHjQxiNKMobM0OVZFU
2LSwnG3oWQH596YVAa/FBCSQSMAuDXDiSMzJEvgVIt0YOR9Ik37ZxwRWB5kPW4SxbbFmGdlY4zVp
hhUopku12mZr+GFnkgjVk8eh8I4JS3aXRPJLH8UcP+ah3hi5h2lpYjw6wUfcdrBHw6mvxDNip+5t
xin8WVrefKLQN890Tvnt6AEzWjSMfpTr1MfYUJJ7HxrnoYFwjJq8htUolQeMcBiv6Ro+OG7SHxCJ
ArMTkQN6wy7uVjXatk/HEW8TnnyUT06AHaO5ZIpjWZQZOIs4oh30khAgqCpExcXC3EkAAq8z8XaB
lEuz0ywiQywtemo8OX+3OU9d6OLVIV6sO20qhgdHA/bTdVAZrTFEa/MSAYze1DOm5yLfRdjPj0Ok
H1tr+CQTK5zR0+6iVB8QH721JTw8PyfPhUmaUb4hKjpNBf2GhImi3QMosCNjW9d4z/0i7TA8M40s
SAKB3W16O1c6+3hwn+Vgof9xB6IYkSRwFnru5mob2ZPaYuefDh6S9vehW7L70ozSx34iH091Sfcc
wYushVbeFMBK9n1qWFfZDOE+F3by5DE0u59TzIF0852wAocR2ECCUGemsImt/N72syBbzQuJY+3d
qQwRuw1kmYsbAp924OSChZsRrlliks7skgKp3btFG6Ehsu/pJr1wqumfHZm+wBQy6D82mJwptGp1
sCJz6zndzu6lOuZetK0tD2HEPObgaOaNh8P9ODTyu9YU23g1bZJ/gzJGSYv0mKiH8wQsxU4PNpFW
nDNHHd1ZA1a6cbD3F81n1Nv1QWiCIiKLwmwuAQTVDNTm5t3jvu3H5n4qPikxHhhCv/hJGcaWhXo2
NzbTGp23zLuicfbK/zZV833L3DdsRp+EaTb97aBnPMjH69irrxVFF4zYIkSMfksvKMjSId9JBGo8
W/c9DnvPshD/KBPLNKr9c5IXuwz4Hfeu/wAZkQx2MX/XO/LgByjuDNrsaQsvZaJCTUED2eKFqcPe
G9yQ3JzsxBh3i/LreyNN/nL8VA/4rzYCC8g1DZZd7UzfJ3d+UDohK8woFmojWJFS7gFLdBcOeRGe
1rrGP9apg+kiqnUb0987Ccg7nn3as94byd6WI4+bTgIKd/cg3mnUzfDGJf13jcbZPZo0AOs4lzo7
uqvMHEN3T8LyHg3LjNcacAf4pRvpeOXJ6bhcKJag1cz2uWmhEhYxG7q3eouhac2eUYVGk39eNAjg
fVTNn2jRDSx4yAp9LC85moARpMTe15Pv/ZSRHk6myZE2MgSynNgYMZa2i9sf2SY23yfpTx5cTKGu
atinCjK6+2qhF/Fpxx562DpnZyjKcpN5WvU0rpgI+iiADFovP/HWl8MolHWs2rbdA7DTAtZu9IAO
oQrAjIobFccQnLysQkOC4983J1LOsQlv6sbSAnJ77L1kuMZ2Gt8IvdIPbt6btwa0qCtL+MN7q1Rz
H5VO/Lwif3cm/rZzTpaN3NCbKC6VpvNMK6f5c0SnmJyBQaKv8BufpKJ2CWpXDMGEjoVCeqKJiKP9
1M2ZHdgtxWhnMEje4DgY3kE7MX5U5QRvAiHOgmpvS/abcV35PVHuIIlPoxeBAbSiKABwpAK8TOaT
MpfsYuZueotZAeVJ2ffXdc2snWa2voF8kd6JKhUbOufaM1uA96qyzDlPhK0GeB/V2eu5PKNpKcRk
2ZfIogR2C6082KLRDrJhEOn03wr4UZ7LFFTVxuMqvkjjJBTmfl6SpypxT97yPcI+i+HpOzkLEAxq
xvDKrNG8FJe2h/eeyivAEyOdWzLrq2jvLchsNO9zXwzvVNvdsTJiYyNsCDk2HlGGoTdxdjsbeERd
6qmhYjaI84HbdM7SbRulw74dhxIv9uIdIz9vN13Lc3UYs+HGVQXl/zIEZt/c5j3+/xDoZh4SCzEe
HCYozxiRIZIWiwwHtAsh3tTbNgH1IWxS4XU9phiPK+0z/OOU3E3Pld9gmQHUJ+55m7kDXCMoZzUn
mEKEVrLkd0BeXDgqw2enrGBNtZpl2AjZreZFmTZYgqKHPR7lTfOmEJWEfqkXAbPc5rnTfH3C/heB
SulWm3en2rAHPfZuFijvOyINWAcIMS62xnvLaocwSshjcCll9VhnIr+YTfWQ6Wn/ySRTdkvPLdM2
pZy6C89EHhayQr/NRD9BW2WlLsIrn4P5zHyGIRz4tg1te/1L0ikd5UQMtKwxam9beHrF5Hv0vk+e
re08ZZtw7TU3OWDS6vatIM+XdIN030Y5ft8EDe/k1GofkxB0FFDlHukjzhsjrcSnqY76TbcMA9zG
ftj3fg9cG6zSAai2eCPNk1EhHoJ7k9yMzWja2BzyBurM4BT53mXfOBqQtw/ZXDfHZnSfLQTWQLK5
bLoF2cIZQbZ2WuuFjZ+Oz8CeqvverZZQFWtGDawKCOqjoTROzMPyZQFP3qIMEtZ1nBbU55aY2Zmz
4Qmuab/T2q6mTBmiHZjwjjJuKIdd4vZqgyuc9Bl4m/+XuTPpkRvJtvRfafTeEhyM06I3Po8xD4rY
EBEKiTNpnIdf/z4qq6slT70QatHAAwpCAqpMdzpJs2v3nvOdU0H9xYm9VxUauvSZPKRufkP1F4Kp
UR0XAe4MQcYUhCNDmhzK/D5+zNjiDuCc2kPoZtqH47eZvsAJ6h0Mtugj/UM06QREiatO80nZqnw5
rqvY9g/ZkJ7t0VHfjDL9JlU1Qxosc5Pwl2iInfwclXZ3gJAOecc0AEkCBsWNZJHwmBuVeGAGGn+P
Ys+BPxBM29x3rRewwmwGgKtvAWUaRyRt0boNtPaRiInOXrSWDSsvjDte86y2OOFi+9t6ZYed3Zta
+yXTJ0Kv3T6Pb23AwCUjMGNN54jcF5jD9JsS+CQJYuVjAZxiZ3Zm/6q0gOWt0MYEGa4xNK+hob4l
yHJuyt4MtlJ65dnzxmQ9BNQg8YQ+mo1IMpa3wv6MOJzJyzi+GcH00ln+TRANLJaiODZkagFU+VfY
x3/U9PxvW5m/tD8/bY3+D2x6GnQk//uu5+ItD9K3j291+HPjc/53/u58esZf2Ejof7MJ6zbTd/7m
786n6/7FEIoKzJmtjAZzm393Pg3apT+8f4CdqGvw4/y782nof+HEIpJKIzwBgxudzItO52edz1+n
ArOTxoMtiL+FATvf5HKEnQUGs2UB8W6KC7mh9RNvA+aVSxte1zYwEaP/9Nv8q/P6v+Cg3xRgheof
DeCfZgKINvAVEl9o0WVl+sGU59c2a27qrCp/D7XpkjCM9Bm1hiRDTl18RqKlsTun/h9GH7Me4/8N
Iv7+UNrOOrM45hHyh7jgp96uUbsoRAoZ7BjTiFMN1IGdH/qA4B//cH2/ClR+fBRdZCgC2FNNk4b2
xfV11TjhWEMK3AJ99yYpVmj5oZ5rSbKpGEwuosZhQ5j/KXS1/vHzn/fi410ukoEZYjBmPfo/u9hW
AmA4tdxqlzSUhn2amRvoFOKGzDZBhl5B2A4VjLyKI7d8x2BQ/2GAdhGW5vAF0MZYOpZtrNP8eTHz
SXqWmtbWy53fzsqFZDAegXdFr0lHFkKIuBFJSRXKozJKJNZluy2z3GoYxGL6XyLV0e8dRPxbV2/7
L/1opsEfhlIXz/uP72fw4ngMZRkE/yMvtrCYpaRauSvdkCjuLO8ANpFY7KaoPOF+ipvPb8iF0/LH
D4I4z9XnSCdmFZeZTgh/XUqqtt6BSofRIfXW0EFwsFis2bc4SBZlfBdXySrRQn+duQa28qR1xhOg
PXDjn3+bH7lVP70JzOHY5H+sODrGZkbEvz6erPpFJVo/2XVGLel/VIFXLDrHqA8lw2tKhCqMT9h6
CJlq1YfNO76te3ta16Qz0BD23fDOnHztlZ5yBVkCfTDdETOST0HTqn01NxVhZTo6RXyjc2rqXV64
gvXllOWl2ANHQWBh0EOitVD4Z3wA2uvnl3gxdXR+XCIeB527PL+Hl2+gahqdtSkiEZ6Gsb6Y8hLh
e9Oo4THFMrosHDU8wc+i3B9b3bvSUpVsMLUFp6qVxMj5VrMvMr9+73RL3EzNkN6nVqu9Dt5oM6mI
03sIkerFLSzawSRMfph62iyLqTHe2gk19GKgq4YXzujMJ0kjnko7n+pznyGSLQMvvf/8cn8dWP/r
ajEo4s43dYb0F+uN6AjNcemG7aZ2ImymxRtVj5ZYfv4pl28Njw2CQXYcHXEjw64LVYFrJQ5W+CLd
cUgLvoi5c+Y3NeFEk/XNTajIP/+4i/V6voU6rGi0jewWWBgu9KUOpMpwqvg4MyuCc1JEB74YoD5z
6P6wHLCN/rwz/P1JbHxAXGEJOJcW/wxZVEBwV7rrSds6pxxMH8F9pPeTKOtDa0bpfaaH0d3nl3e5
SM+XRyVALYCLlQizi1/TnBmuOGyzXUN/CNNbDzzLIYsGmrTFAHzhhLb5NHqDekmaufVQWeJPN/R3
vzADVRshnfRAXMw3/KcdUfTzIVqbz2REwlD7agXPTUsiCgaozP8DSeM3Tw930uWWejYB0frFh6Go
CJsmCaqdEk56L6OelRYvICZEAGph2jRfP/999fmhv1jlTFM38IEzI+YHvngpCkJhIsJXi50GmGZa
SiZFzTp0iqZeyIZckeVEtOWN7jB3wQzpByukhNGJ2SBtky6EgrcH8OCdcz+q31sSPd8zQ3Xs1wAk
N2g1xYkkEvXy+Zf+7R2xbeS1rMyIuS/mz0yTExK0yWlhOmtx1qcy8Z00P3qBLB8+/6jfPfScwj1k
nzrXYV98VI7RsC65JMqhyj/rRq2f23roD2T8oEgxE0yaZmfvPv/Q31wf+eCUwR42Ntux5i/10xM3
9bKEqE2nZDAJOHTM3D9zTLd3ueWLPyAVfvN+mZx+sIc7iAqAhfz6UUU4luk0ovf0mx7Nf2bH8Skz
sbN2sqxv20Yf94aJd3xptYV1Akwf/OGB/9218ulIsDyTSsyj4v/5WlttcnoBh3yXyaClmcEV6qPy
rtuo8P6QQP27Rx3hAtQtDt7OP0pbCnR7XiyznWTPOgykNx9qiM4RWSmT+RQYKBJXc/TEQZR/vKW/
+Z2RZCCBRpFLqSsvnqPSTYjb6G1wgaXWbaEORgivmRCghEj9czyNrF1Rbwwp6OiQdy8NqLY+f6p+
9yjDzQIagWoDfNbFrSZFD/OJa6mdDDV7F9Dw3feNr61pFt1mgQADTdDQn2q639xeVkzLoMLwbBBB
F0WUazom7DgWzwBC45Uv0CHQoS6ZSUc47TafX+H8I16sZWjNIZhQPgIzuVw8FSckN+ldhkfUaldR
Vj1C5/jTFf3mQxBE8axSr7p4Sy+qdmz0hJZnISsCdsl4oSsBzl7gqvzPN3ZDY9+ZU9q5qstfLqWr
JZTo1W6wS/mEOhRqkVJYcLvEzNUfno3fvBo4BKi8JUkgHEkuLqoqaG4OQ1PtbK54m4Wkhaw8jYp2
ohF9DEUpbmDVdcifhY2o6d8dgJu/b8/Pp9zf/Z4STRK6T1RLrAC/LgAipgRohpwInsQWq6qT78h4
h/XnH/KbZx/VmsfDr3szpupiW/WEVjqDRgptKSwew4miYaKPeQgaZMl1AsOU/IDgT8XLbzZz3nVP
2lzZLCO8+FUnGQ7hmPrZDrCyfMoZ7t64NLRgJxTxDnn0n97wuXFy+QKYnGRBjbJ7eJSDv/6WAZbV
LJ3sYgcXNLN3wzibV+NIhN95GZxHFgZPLFrc44+Tcn0iS3r8VSHoU7KjsOJ8V1JP7/vY4BRQ5aOz
RUxhuiuyV94tGVH7J1ZDLgVlAdMZt/TMtRmW3Q6AZv1A4aKeP79pv1k7pEYxZM17L/2biwXLtLW6
wVhR7AwsWt1C4fJcIZIXz4wvuz9kg//ms+aFkY0BVStxgfPf/7TlOoarmAYmFLc2GRWN3k+bqRL0
JedexH98WdZsPONZR1xCZ+fXjxrRiOWjMQKtnTsetYaqQvNdsZJ+GO8+/6gfsLFfV0Sa5wZtBlZ8
7G6XGt0swnOhDf6cbxVwom5ss6dfYKutXqXaa94YEzlL5O2St5WS5Yrn3LU/tDBJ72vR5wkwVGlg
NeimU+Oo7FFOAzI/bgnpA4Uo3j//tsa8GVx8W9YgKm3adSx69sVNKOVYQy6mIUKnPzgqEOFvqZOK
E+OLEKgSaID3Vgurh8YqA+Y9uk9MYmWgRXDC8ho7ZUDmo9bcVgXZd5nDWaSA77YKUYId7Khzb0Eh
D7MRDhGATyBQb0d/hAKyHv5yEfQLKKUMW7NIzEWFoF+e/+K66sCzp2pXF6QlGX3VvviGAewZTYYC
7wDwoVmg78/ee+oBfvIkIL5xnHBELensZTBUBteNlq4yy2gdq0EOywoqgLsMXSGfQhfKw6KXBohh
cjudbAtSQK2LEbfxYZCQOXfI2k1/08iYYInYj8mDsMekegulq8gYJo4TAq2tteS8oraRC7c4EgLn
3GpJmB9KZtTnUQ4IDLqqhOSCW/I6DqialmPtlBPBCrMSpuyb4p1MvVisCh82c+MwgCMtLEBQGDsH
30ucR52J/MJpYZJPsvDWosQ9bug13iudlB666+l9lAbiw1U+g4wmTrtvTj3dTUn+XdML7NyjM60J
yGJYnHgt484A7LvfTm/aUIk9fkK5aJLCuUoNMXH9nXqwpurD8x3CiUnZgOGj1UQr0n18DE0LIZhJ
uvLe8OruXLpiarcp/mDyiOL0OoCegEZq5Hb0uS8eiEKKvoxGaVjMFCJ7F1qD+A5zVK1dr5EwMJNo
bCDcpt5DVJo+aQ91yvMq82JtQKZWS9Ug2mxUbU1rMaGFiVuFUtJ3uuaMTIpYMBKyujevJBxr0zGD
IL+of62LwXrnQQDa2VjZ+FIhxtnjeRFkhVBDbUFIIuVxK6iieV/Hd1TNKZrXtHth7cy+gj4Y9jT1
TDSIqXoCl4SZ2GpxKueeHywSI1Hcoz58y6R/XzvdE3B4AjZzOXlEP0i3sBcx6tjrmlyHRTykXrWY
xqklmtOrIYalEaHGoQYjfUCgszImQxLUphU3oszrU8QO/hzZCYEu8CSg/fvFXpi5BuRXumfMMsTO
50XjvpAHWe2netaTCJv8i7774igSRZkMQwwzrY+46iy8x4O5yxgqIg1x7+VQvJGhmO1ydoL7pkuq
Byt2zB2QOjAZRjGYi6LKuqus1YCmBJpJiCBZoeWiKo13jiz1LQSPcjF2MjnQyjP2QWnPqj0MQhMn
2ROA/bWdxQ/A+GPIaH1zoF9LKrAtUA7msTEtbEhQMG1dex2Rx0bqTAKHgLcIe8qmQviBtae0kREQ
g7IIQtrZi6DBzbJutEExwHJSTlDuqDX+0vXqlEAcsdUb4b4PZZRw1JEofHKkLcngo2vKQ32pJjdb
kQceYN1AWOM4YXcOEaZAtwBrtQqgfu1RjIzOYiw1FzAa2O48AnKqdxbU9j5msWbsD8ClRRjMM67v
gW4TPGd1pnhyx/CMWnV6rpjWk0AZ6d8iRuDf8c0Hj0Kzi/epvPWFgxAEukW31b0WWJWS8fUw+YrM
ogimf5I1kbPkxEO4kQ3WLXF6RCqIa7Zu1Ksrx9O1d1VFw44Q5+HQT0K7g6oVvLa6MNZdyjB3VMN0
YCbo4JWz2AZ7pXd3ZdMZ35iza8uY7iv749BsrNx4rjWTLrnIS4YR1dDADulCbTwmDPbDxRgofq6i
UO3SVqXz6PeifZbEbx2C3La6tTVaebahfO52Q2OMX11nyBmzDlQzSU/eCTNWJDdAF4AvIuczr0fL
Zcm2Mjnc5r43PbeRAes7HwgjcdpO3UQmKmE8Y4N414nv2qbkZzKk7LInFYbucSAsfVlWPGsrZCQg
GEy/SpZa3xNQ2OVJs4WtQVDuIKKdpJg5WJ5fPwgLl9OitPB18hAb6saCliFQpHbE2CZEugKUaxJ9
rdfTrGbCQhltqIe805B52QY8dLuKAmU+WMrzac6YItlz84xyU7Sq2xJfkH3YHFbuOzwC73X+HTQC
I4ZJpt/oTZprByFP0p8aFsiVF0vrtjZZfAfHhxiMIGeZppAsSj3zjk3TugTO2ES/Wn3HYh5C/3+z
u9q7blScH/qiKw+NkoJYGktrv9jQtc961thLqwuPVhWku2yIQXYRDrgxKx0kFNLNpV5W5ZbXlpAZ
YbTraZJcq0XawJB2YqMT1LEvx2beQaghXnvb1hLUnL19j8LAS76k5KRuEsdodrrsszUPvsoWJcQx
S6j2LIZU7sd0VC+W7TA0AdF1ayir2tauo+5TIFdrcj7Cj1Hm05PqY8ByZb5tDCO9bR35VFchmTii
71dTPwwa2slhZPUqfJ3ESeKc4dtyvH6RqZTn1rWCQ2a2NpFQCWD3AXHQ3oK0jFiQHm68JKeyOSpZ
RQ95luvJoiKy5ZR1sr8uR7sqDm1jWQb6Qc1aGcHQcRPCNLidZDxrqdHiZ6JgZ7M8dOcaUUoPRg9C
1w/M4YEMF3dL7ES3BqKfrdCCXQkJYmuBzJ5Odx417v3kFPaIQyz2yZexlfsQOkN2WzS+KpfKEGG0
7XFK77zaMb+FWhVsZGrW2oogg+gWt3u4ImC4xN0YQkjzR08BFE4KcgDi9CTxLo2MG95N2j17NJNk
1qUSXKXtEw27CjuIDx2B1x+hX4bhclJWQD6NLBUzkJ7j2SpwsGkMyAAIXUzz7xAn9CtANNZjB6wE
sR6AihO54yYQM5SOLKZF166wJyji5HO7vcUdYewAChR7uHvkzxSRcSRqBdg+o9srNZrzo91Oxyrj
MkUNpRnfga0vcOai2pfYYDkHLF2RAsASNbwe19SSVU9QEuusld1pcGrWEtYe81iFhZ4F61toYg7G
KOYc65wMySLu8rduCHjgnWClCtHtmwYYmHTL7hREDB1MkJrXZeMEa/rAON+GIl4pab7HXV89Q/ck
jGNq9S/gTojl9J0nXenT0k1KPNJJiqM81BxzT7resBiLDDZe7sU7oLDhOuj6ZoWeTOwikEG41XLz
5FMiGH0P/Kfj6LgMWP0WqF/IIWJyg9S2DO8Zo2XbOKjC84QDFla1BVUQMbt5nSSheWcmINCFGiHl
9CQtWq2D00L59X3FPK5ZJgYGliLTGKFqo7vn2S+eQzLTVk1f+U9DXNa3oi9iItYLp9hk809UO8m4
s/A4kPRjVzun6oO1mXxh92MVh9CgP0hi2yn7R5sNTdM4mOhBHp2D2kavkwcHrZ7eAL6R7Fuj2TXq
RNvp+PWWKMUQoQuArXcUON9tkRWv3ZRXxy6snlt/qF6cynuv1Uip7bAG6qy/8PUQU1f6K6bF4sZk
XVjnQTbdOUmD0Ihsi9gQ0S2hxvhBoaGNW4AzuD+MnPiQ1u6xKTOFbA0O1pXXZGfNrr21tJty7ZdZ
dXS9wIKtkXoblDrLrI6rvXSi6MwhZIvWG0a+b2KKz8opeK5cESDPDu+kmT0AjFerrm7UAVA75DDp
5yePcJD5HWhWpQ9aGmcItd2AN4eojjXF5jrPVPQS5dhgQorHlV7NeAN3KiAxhe5axLXYYCVJEbaS
F45ts14DcpsLzeo8xtCB8qp58jQyARNzziPwNGwQGojLmTCIVlm3I0+DO4duVAr7MR6ByC+UINps
4ehK8roB86uTwFvnrbDPMdzRpT5B9+gyIbZ4QzBmdJmDp2DIrofYUl9VjqiUpJ/7tvCtjR5P2iZs
o+y57YNu23P0WRtF/1ASJsCQR1lPaYSDrAqCfl0nfXIOhOetNKTEMh8Pqaa0vUGS11XVogUjfbTd
kTXqLprMjValUPVhIgzlax+Z2qax43oZlA7FWesOj5JwdU5ZgvAWJTGFYHlCY2u+wktE5oxaaJ02
BOb0c0SlR0eiIoR0GVsRu6KeDlRJIsqvPAgV66SyiE7pS3ntFqaz18P0qw4O4KnxS7ljRe8OftXQ
NsSHtZatFbz3IxHkdgmusTTM5Km22/YNNVxx60V29MXoQI+WFsjjzDWPTe/XK5Qi1WKGGR5ER2zK
juDGdFfIAQiSMmvuXTr7lMIu/46Bj9icURHjgsa/pc0caTvNmJGqdlguZcCmS4ajWIuwLQ8VWe4L
Agy6jaMX2opblhIhC/vQtZoZVuZuTX5TXOi6i0QD/1ZJPLOIEmttxfirYHlSfOKHEmNabbI+gYJd
e+puSNJgh1U3WPVZUq0V03Hkoaw9NmeYVZxmxXnmIXIwdRux9KIk3+hNiRwfgQGSOdJrFpLCnrTX
OOnOI8rxG8fu7CM9mmoz2ubEc2ofKiw1+coDKnStR5Z+jQsbGy1V3ZxhiAC14UQMmxqIEWemBR9A
5obroniOcjw47gCtU9R04zVFvHpdauAoplNaRO9EHNtXKcj6WwyLV11OgQ/u80OWQMpgEZ6BY0EU
7Q3jexF2IRS/fLydHCvdGFBIvpjRKI4pJgqi9IYWC4Zmt48+5KYTmmBC1q38qum6V2YC2BBr7TkH
RngtQAhAODDEAporEfQa2tJUR9otjSa5VTM9FJ6ZhsJPfyN2wuwXCPrag94ZEQfzkuhlg6REAYRs
HQKufup1I16ncfQ1sfrpRDCtbRGbOTlLkirJfeiacWtNYfbRUVttGlQNe91Q8U0fF8XKMFhzHY1i
ZVFVjB+XZVbKV9kR6txnqVj7upE9CjKpj25tu5vERyOIdxm3WuMjbB+C8RrJyLsbKLh9U4QJsQqd
96RUhLK0MSjLUMqHFj0hxmVbraAneGT0ZjE5LXbqsH3E06vTcrd0hWcukFHwWHjeiegezA6EGm37
emiuUiDlj+Ts5mwohb8i2yg59MzC17U9IjknqvMBz8R2LPp67wGG2RZeV701bdCstWq4KuBwLEXO
w40zSd3aQWZ91dLyyZB9fsJupZbRCKpzcofo4GU43mMHcWhiE3y1Gey6PVV+Ud+PSdMvQf1FSELT
wSXFdyCR1/RJlw6C8PsEI2fRorxd66mtLQG4ZQeQq4SOdLkiNM4MjQ0Ou2kVZ/Gu0HPstC59LIME
mwUIYLlM4zbZGZacvg9UpCfhO/q6n9DsRmZzb9pJuGHEhCwGOdwK7kXxYfr4Ws1S1FQHvHm0kAii
dBiQ3MTIA1D0sDo+O9HQby2pDi1E4isgYAYS2eHVS6pvYRQ7GwfAyq63qhGTpKdtAY9mhwEhLBwS
ZXffBPKqfImBtnuMPTJOUjeuPqzye1w5nDUtNO+Gn1d4cSGbOsaUvQAZjlZg9dtD1fXygK64u5mM
kS2kt/HIGEiId36su9jGmsDeapkul8N8lldhUGzo2/l3Qc/i5QdTuotQ8N6zu+JKVTns7SAh2Fwl
Q7EAjF1s0qLhTUrEROg9UygKxiJRr37WD7u2bGYKUBKumzbCH2fp+JIc773CKHGoes/fJkiqn+hM
O9djPpClE8bayTK94ETGERhOqRWgIiK09JzQqxCfFycMHSK7j/8zR/uPa2Oskm5tlwVDNkuOMl3q
0IQCvlCp+lVtjCXVMSO4elX0M5vc6h+Kfsg3BZ3qvZMkNyFwn3URUIKHkwvmfEzSJVCYcgPTIdmj
GdLYOFz1NGUFimuKWQg+HPAIy8I1ApytqRIwRkTM4baLQ6hEUXRHz4qJAHrvRo2Ug46TKMpoSJ6m
jQEl0PJ0w8f0V75b+1sMle3V4Kfa0ggnuU4zZ6mjxMJck5ydNnrrMFTRRcSRldMx2+BsAMdtk67k
a7QnSq899qbn79Je3lTg3ujSYJTg7KQetQ66XwnwcqZ1RmJd9P7wzHAkIpOMk3Sh2eX3nkHXG46T
+DYW3bj0qL5Qtqtwi2nQPOPKN76AX0pYFqi0zUVG8MI3ApB0QqPkq6fIXey9nORXPE17XUvSvSP0
Y1BYz3ntoiTPUGMTi/NY6HpyTKXZAaytoRKWclpnpNwTJtPa7nb0+wYXrGT9rXNgfT22s3tk/cmK
qNhya6q0PUPeSQ7k05KLZcjw1aTpmixwz7qrsu7U2Uj9eu14dfTdcKPoSnSlu+WkhXGZig8OU1Mc
qQwKbO+Ot6tlIJZVY8tDlk0aNWxjPtJS8N4ctzCOVWjXZ6sbnBvPCxjY9N4MLHGpw9sxVxu75pXl
OIW5LR3w2PqRfTOMZrKYQjo6VlC1cy1mHeuhkxRtidm+4SfFFt94g3QXA7/hvdaYkVgA37M/Iqa6
iPvrqILiN7BhVCOnGeqGA2is+sxmjfDb9Z1j2dhQ72fj5K6FM7ifnd8QtUv6O6VV+18m8KP72Om0
PZAL/Umnx0SafdJ5VBIE0i0JseaIjNLllbwke0fSULPRNW9YgxCAUiXqnrCD3ImfwexV93oly6ug
rai507ifYLewksFogQSPLwtYE0G4hIW9BcXIf7uyO1KaRjcYzljSwKRO6fC1CbEM2WU4W7N1yCl+
MfXXE+zR28JPjGNKKO5DTGwM1UQ+chbs8GiUod0dExxm8ZIU3Ra36uQ5zmJKdP2jj/AqxEGfvWuZ
TWs+tIf4piOYLV9iLo/sU9ZgqV64ZRGf8OYy7U/KlpAoZ4iMZxl15fe6TapmiekzPxqxy8aMdN8V
C4GR7ybvI/IYYJYFJ61FHXiunFyQWtdb9q4sNecD+GV8mlgXvwdjEbhH6jB7B8uVfXUQeujDu9dh
pFtJlR+Vjct+FdWifBBkOT15adZ81XKl6Bb6YOlYw5iR9ixVr22tdasp6/i6bSwi4hbQeyVEhD2l
XlJ+hzahvXKTnUVtkPa27g0hF6CZlFoxoQywXtlNioPZFMiAEBe6m5ojHf37xNgRkmPcq7Sqr0jt
NjN2RmK7INYU8hzWGbOqXmtq6iWU+2BO2lkW7AXDYz65CCbLIkOnK398L9PvZqozeREbCszypR4H
yyPfp+NP1bDi4a/nSsANkaPe+GerDSvaI17oA9x2hsfCN1JtS0Cld4DxNpWw3tqkPAe5g/sKrU9U
38eqRzDha1jnnIwxKfGbYX3fxSrRNzKL5QZEeB6uwGil9wTQBskeHyMk16ZzK3OlJVUFpTnLCYr3
PVivgcFb77exWZGwy1CIDSFENJmN6Nk818+OTl+n9yWUgK1qswHwldPyg9RjzU+qIzcKKP+VLiFx
wU/bMDCjssjA5d0nBCW3CxXQ3VgCP0vvaWkEX2jDc4L2hJKbVu+1V2Jr6wP98xisRJw+acDpkwVx
RjjxRdFs/XxsvtY9Oddk24ywrOI2OoJd965oyPKfB76Bk26eWLpQennrg9LHF8+DCa9XIsTzWvVi
k2x7ho0bnB20uRu/7OKd69uMcXNnDN51QTgMDjI0DR1so25d2TSeCLfngLROaFp2S0UsYLHSurG4
dzJywWGNJSOpi1HL0xj4FnPK2uUf5+A/zNGm+URHALpmFamKxSKtB8JQrfIhBrz4FdON4dCiM8Wb
MJBlWoVZPtDVFBzuxsJeRW5ikm2Td/1jpZnVM3Yfclb13H3izGBfOSYg6wVI2HNR2XNaB1wDNvlc
kElQs14xNqUe941ZNUHuVruJSWM767VlLLVBUFc2LKRXvAeEXA80ZxNAeykaRlMfg3plKJ/hQWu6
OFXwoWoQZ4m5gJSAApAOFk8WCEEJ4I7V5Edk9FVcxhZDCbJNuZkAUY5dhDzXHAmTv0Nhwb5LMxjA
K+rWVdm54dlLvfTGa3I/3eiQjvUFhubmK6iHggZoBtwCBQOJLQjErCezzHgIalu9pEZjf9hmGJ9C
FRi0Icee5UFrUD02QgI+TDmZgyceyUtlxqDx8qSk0XDcVJNsV1ZqeQ8zS45hrMcTKBS5m4ucOGnc
E0AC4lUHexEjDlCbp6Dz9GxHj6p/JEch3mkIHK5NBgZ4qTUyQHseXLYF/xw6dno/Wk75kHhuWB8i
q3Y+OOz0UGM78HuYBpAgUxBMApGqAPMYNsjpttTRwDEK6RvFcqKP+CUdIS3snUIZ9R5HSnjHVlSC
viCINd7bYxvvKtcJqhPkPWSQPSOO1zDl0U6YXl3lCW/nSJDeplApq24yBl+YTvFzOrox5td97Y4U
HWEwrTUmRvHmx+C6RYD2Ha8S8V+F37Hc25id8YfG8/vdKA46V+4s8waynmxmMYvFITvPDbC9RJQs
+RD+o97YP6dw85DGe0Z132DhYxTlx80mnlfmnA1g403DcNIsHydmXqi7PMpnLrrewO6OUPjVic1f
03EmtSbOx7OtuaQeI0eUN+AmCus1IUoBlkYc2jRR6avPHSpu0pClzbYAS8GummW2uxyN2E6vw2bo
tmVTFntNqGLvYVw9NBM063mTI5CEG0yT26lqc2MN/EnOJ4hEVvjIv04tyA2raDJZ5yy/YBHRSmE+
caTUtmmsypUFNvqu4vm+Jq3AP/fYU9ZNaHU7QSLHUsEDrJYZiQU0zI0oa45OV8CId/KcTmsuXF8c
xkxLRyLKeeCMDvjcshvxeBoGM9dVPmPM9xpd0m3IuObEwHRyF7GZsJLkjou0CxU+8uamLR8IOONd
nME8150ilIvfAahk6YllYmYV4cFVUTERqaGZMk+AJuQiKzJ0ZT1Inu5tUhPgS11WWG8pGwpVMka3
nQr6c5xVdXdiFMqW1diIjHOJ+o/iId55A/bENh6sTRxYPCodE9qlcpl84HRmv9DCsX+UWmNTN1Zs
UhYBwjtpjuk9hZYgotgNeHhBIjKjDJVLknfvpGyYVIfGkWN8ez2WHdZIFcqBdLgaGX886Df0qK5b
XVKw5Hg37Zy9QYgBCbQaxKFt+/pAa4KrsULTr5e0xsVuwKIMS5EwlI6iBfA92ZwEXv4tVPv/4Jzb
fiuu3rJv9SUp7Bd73UOR8b/L/8v/RF8dirZ/q+r+QRM7j2959lb9YqrjX/jbVIcb4S+0NARoIv/S
TCQp/9dUh90OrCOyeiSG83o6a1XyomrC//O/DfcvtICzJJw9G52jhkqpxiTLX3l/eQw/QfNZTHKw
69n2f2Kqmz/9F9GPBqcWNar3Q5fqYcn6VQ4VWm3uSFmgbnbJr1hxCOX0gevMcP4kziGQ8B9iQ4fh
KTIvwMKWZiNM/fXDJL1TZJCkTAzBxDgGNCFwQmF0QBiyqcquvRZV3aZNcfodsI3BvUt57mmBkkx8
7I1Ik6BDORDCmFDG3Rg61bPUaPktY6rQr1ovqy9skgrekQtPg366N2bE8Cj2xIqcY5rnWZaZq5LI
k2g1dS2UP0eGTrtEGMMYRad2odU7GvBIzUSF+qq0w+BLWDjAxIqJe4iPqCO/ZM6F2GZwVjdjOaJ5
qCzivcCIIRvfpUwvQLjkBUguTmUFeIMk9U+SL/OWhSY6FFEpDgNFP4pvfOOevCQwsvfYLPpvHLwA
KLixAhSD3cDf8qn6aUhNu9r46HvedCLnNoBZ7WyD+7Yxt/U0hiRvM4wkcSYkHGExJKHWL6uUWnlV
yFZ+BR3jwSPDGrRIZG9Uy1QzJyoeI7Cuq0FJY0vH1KL+4p5XCJ9U8BJCiiGrnAMFZJ6ALJJFDdeS
FJYy754V3F68VEZoP/wXR+exHC2SRtEnIgJI7BYoL++lDfGrJWESn9h8+jk12zHdqirI/My95w4m
2pwImVqNgjPNhldl2urN3uhO8rWiOh208MEHVGsD7Nh0+ZNyx9JPUO09yBdFN+vI91e3ATnfrd8G
bjICpUQqGOXYDmyWZarb+7ZYBqbb/lAz2JwtTvmqHowmtgkqumDXJ+qcgQBrGoipcJ+FsxJQN/ja
isxAdR9EoTcvbttPAkhB0GexF5TlrSZqOLuffeagdFepQYJOZro/29CCK9tKf/pWQ29+uGbXP0Bc
xQa/MCjMY1UpVuRUPNOfT2QfucDVErJGVVtxqgZHLWcI15572lJhrL9ub7G5pm2y/9a5tE4ViSho
02yrMuLR9Ue0cIu9/WrIuaC0p146kTsSBX+u58G7pGLWLdKrsrHgC4do5/mYJpdiMAEBKeY16NBk
QV1AReqZp20b1X8KSz0BAMyAuA7SMA/3IxcLvi+HjgmldDcbMcrYAM1pLcV9n1k9+0/DnJ68YCo/
xqG06/NgGuW7t5L0tEvnwhGRW6vAZjuTlyQx5zXJZRmYoJT7FVRKvKVyyiFjYil+gKJABKO7dGC3
UeZO3a3267U9upk57xsHbT8lYuAiICy69WlTzKJZX13nYDzUzSNKKI+XLaz8/yAU2yRCUJSa1G/U
EjhwTJYr6BtYHch1QMPQlRAc2eBr1rPu0rIKLtd6RRFHktm3mCtAfGttsDC0RpJf620IrgJ487pM
KpYC5QvK+Z9W2PmtH9CybFXN4s5j8wDW47q/SFr4w+6uGrZqJdfZ0h09sT0adwaD5zsv92Fs6ID9
QQJgEJHb4jkcG53FfihmPZcebCHIUxxapEJV76cA8AxTUaiHIOVajwVpqtrl1CqHqKoN2xw5SV3w
TsJLQXSVz6yCQZZr3WSG45w7GEkvYe2MQYIppdBx6vSwUA1Wzq/jctU69Bl51TEsIPYkiHTmO5Ms
jGq3jbb6UStDudPG8YbxUZr6I5USmpW/UZ4m4boYr33lrekhJGwF0hyA4RzKAbiFPSfnOh4Hnsg1
8dA/vfOv5TuFBNOS0wI/5jDxYzLxZFzFkNeebJrTYBkeM44b43Um5UNFbZ9Bp+hYINc7ijr/PrRC
tnhD2zPE9OqaSMYcdMIjSqGN5ViHNCzaaLMhVqRFPTPYmMgE8xuADtFG8B4pM97kg53bOi8E3OwW
r0E7+RS9qhu/w9xkcGV2BiHlgB8cwJhTp9p4VW6HksvvvtGq8VyPXoVaI69bVDB1r1ijb0toE4c3
Kq6ZrOys6kRgFod0TvH6pWWaWrtRTOVt7TPZi0xCuA7lAsqeLJ45rE4UZsgp/MDS/wWzah+arfY7
NnyCdd5QEVidzJxpeh8IFJX74lrj70s0q2FUZ22uTojO4B142C8JAuntTkRihPdFnb8g27GX9d3R
SIYjC+vjpw9jk2w5dHsAKSjcS8hxKwc3eVMulBIqD2L8IKcsSGXmtkn4TuunwKu7a2y6z/Q3V2XL
piSzSo9tkZt/yTVUH0S5EJk55p7bAzBZ5/sMil0aSzO1/5GSC4OlYinpHUKAzPQ+sLT/sNETMLoE
qzvvjXGqT/j4K3EusqILLw2/XZi0q6XqnYsU+mZsRclOE1IbbXQH6ztah8rx957rIlTMWpjb/mZw
XNErh/jApwDVp6OVgxlXex2ef6NjDp62YvQTZZBrGumyZt4ic6vYYXcKRcwOwNXo3kL+cj3Z5lNr
SFgfXsvk8ppWKG/WjpMz6aYVLW6fbiRPORz7+HDhBT6KNrSbWCFl+sx8Z/zXNr09Xxoip6bj0vXB
RJ1U9c0O6AzHGkYRusmVM3eH+qV8M7fURNrfUJuAq/Qy494R+bKdQeo0iPaqlJmgyFLjO8ODSzro
ktZMHBakETsSwdppx9UwwNKzg2/NAS13mgnXvUtlZBIk1qBYroh79Xa+PXl8M6pM/zyvEDZzJL0c
HTmE/H7V1D8zCMrmuEJUZiPWCil4VFC4IHKWfioOul1mwDuaSS3T1GW8KjpsIsuzdau4ZSjldiqz
g5kBsxV8z6hxuJfDajiUStTntHH8c0WvdtkcozSYh5ZsolWvt1/Gpttre8X2m2337Y0OJhZYysoG
SjXTyg/x1gbDJ4IJ41OxSt75fo22czjnDvSSzi3zE1obM56KYd9sYt07rU/Hin6c7Xt4DLrqBKl9
PE8eCpoI7R3/7Vhb5q/rwZGFXOUj07H/j3XLWj+SLMwc1l6Z/NNup+OJ5VKyuAv7PYYwCfEGroQF
qElExCHFRxfGRBJSp93qmA+kbkZeCZ0x1vBVYw5771Vs/rGeQlKbaMar1PJ3k9mKhOHNPYmnJqum
cV9lnnioTVcxzieDY42mZto01Uee7bsB81mQjwYt20hqI/rT9lTna8oU3+Kc6xvbe3K0Jd861DoE
t/AsxJa30HIPA7stoBURDiW9W8uFZ5iEtdgOC+sbB5YbMwFexQ4cEBZNkH6AjnzvM6gbDnVWxrXD
RcHCrqcn3/Y8XH3ker3F14PbEf0z9KrFt/pErGjEstB+rw0EsqqRhRsVxLd+LDagz9X3TxM6hPVY
XxNuIumazi9zj/qOxPXiaBnzfF1Y/P+n5b5N6hVRu79IwhAn0HaqcOBLpoaYbnWewXoIV1X987Is
/Bq38dyTAhDBb/PYrRd3PQ78KMjD9M7VQRqbDMjQLfgxdD8HABZt9BG/v3GQeTsk4YLuvytGvfeZ
7j5qORrHNsNmNMAyrPVXOJb9cz9l8jLNiBtYR6i4KPqnUo9ioBKUMzNsXybYjYG5DlWf5GkDhAFl
ig92S7fvLbrSiAF80iK9RoGjavtNDdjqqYnQe5Ora9yaspcvQoubnjg6/od+Td+Oc4AzFMba1L+l
S3WaIE08aro9lkiN1542szQOHXHNK+vVa1jQkIjRwHLmejuIRXfYcXigNLXJOnPwCq0YCUADinTt
/jHEggg8jdvToqwvCniSHE2GYUd6k/mgDPbmS9bw1YNEGROyzE2S8fzpdSWX4RGMAtWd7MI94b/p
cTQ4BCar7/7c0dhuncHO9q2ZAqAgXhV0J45cTmwUBl4fDLu5nREuZDUqMqN5MTmCJePvhphJ2oPl
2BIbWQY1DEbF+ZIZqAE7cYBdB3x1oBg14X3EaGPgUzUcD2xKUXS4BFjk+j6Yii7OERlf8Ck9seR4
tNB4x/UonEgJGGreVhuHmaRtDu53ERbnJht+VEFm5XIFYLGU2xWW5xyMudw721Sdt3x7Id30DROD
uljYW9CEbGzty8+wt0+Q7/+5jv29WcojYlISKbxh4IlEj0ARcw6UuQ7VTt67f2JZGMAB0N3VLjyo
kSfwFshmtQsc0kHt66YcuSvNh1+pKO0sJthjoLuk9Zc1Yt/mo+hd2AbP5GbfUN3Zp87bmj0xURaC
FrmfnfoNI8Fymr2cUe+0QWrQAnDUMDLansEvZmSF1SNq4qgQmXMoZu86JtLfDhPKQuQwX2Eg3HMk
feX+/OJNzB/jjOQOmEpFI2BfM6C8DRvJ+l6hN6spR4kFrzp8MAQ+mz7Kr0Y+T53/MBbWYzOA1zNp
U4hD7uv0rvC9BxDHxn60S0otzgKeN2H/ancb2JkEZnjww+ZL1erim4rvWvJ6hYX5LlgR7VY71bGP
YeZiWMv4xSDkhziB4TBh4kD31MAty4ob3p00gvf6GRgg68L5ofUC2GZqvGno+ZTr7o2qnS+DDYoX
hMy1GZvRVDiTfnb87INdJN1Tn4ojGaXLvrCM8N8kJOJdsygnFqTzXJ0qhQaD/sDmM0jP53M143ut
whukFbTAItgzp/vVXCY5TLBBJV5rnKbOOc+aKOewDh4o+LKkIXFwIKI+9v2RxsuCI8toPBmEc+uF
8gqSdk4VctQzVrvfwu9KdmT8R27tmbDAgnY3TO2HljjAMWpU5oIMNLU+bSu/+gaDc7+0p1X43q4i
g5HagTrpIgFw7TVT/kSIFEYu6nQ0qCnNV1PFDJK9A8nTa+yG+WFBDFUo0ud9+Lqdd2nD+jNdVxSx
vvffaBjn3lx+Qs/fLn033gc2AD7QnGF4MQzrMfN0edtvyKvg3ezpF/aDExytts7jwpY+vJStuLMz
cRjwJEY9Kj9URkFwT72t6O4pbcvR+CAub4k80rN3QYGFQ5rV0+ZnDleRdD4ExRnFXkVIkPkS+MWj
3qA6Dtd0GOyNwMCG3olblPFoqf4yvdwANskONo6OjasMAL67bLTj2Xostmoh02ug2fOclSUsQZjK
AWkd2N1yg5ZQJI223rdxynfUaxb1q5HCIcSNo44IEC6oqaHMw6Javmzf6WIUgWayZvQ7LpEbp1yU
KiU8M9NFxDQpSEKEFvd1ZTY3db7UHyUSiK8sn7ekRhj7ydM0fUzKJ7ZiLR6CRsRTo0C8Z3V4p2FY
zE5nJY7K9Mwhroe7rdw+4DvW834b2/JR0rtgrwh687HK5x+rdpM6NHXUSjHuBuRLfKN50osMgvj4
DeN5OiwW0RzAIhPWnO1Hl7uP04KwkQf4BkIHzLgG5nPnISdoQ6k/irbSv7YWPBLA9BymCY9ObhBj
unE0Qe0GiCvxq+zLVZi/csIEsFRwhe3xXqy0oQGhuflkBZ/alP7RtzHr5CVQ5NTv91ahxw82T6tL
F+H1hIyh/rfaAylN5aVvZ6Tk463U2fNYlnz8tP5apo7EcI+lWFZ/p0PzsGJ9LCVeksZqHxCBuB/e
emUjm/W7VfUvwgQ6uaKuTRBc/vU4Cm/dnElZasNM9aD31sX0m6fmeDaYt2B8AZ3enUnM/JDGeJht
h0AiIjlq9GMoSV2eVtVenXbwLUu5yvtlCozXUOd3BuuWJGDEBGh6cPf9YvOzzGOAfLxuxROsMFrj
NRu5uUilnF0zY1NMn5GjxkjyIv2k5pYRue+P4opctqf83bSmirLWDKJhlFjitvMQTEfDunoSO9j5
ZKDwfyjHu3Ravure+GVKO0WmGoCcLpRrDSvuxKjnjS8sKLjl5uY7y1Fusj+/Jc86MUKjoXfumDZg
Jh13ToV3UwWI0ZPRWyCo00lFcxr8yYWVXNioFDFxcd1CooHe/IWdDdMZRnhA4VH/9jf0of+4Nn3W
8sYX910Tu4p/NZ/GsW9ICULM23T+rrXM+9FBbJk2M+FsOX6BSKOkRNPJ4i7skTtiAdBhbdGlo+zi
lT+yJiMlDfUOx8GQ5RfcJdxqhtrBJk8osF6kj3IqIYZpJpK91Popq8QJZn1OesMUFrEr1l/f65e9
EfDRIIrcpUOLCN4ZT7a7vmB5TO3r4NVPLHfGO9Uea823poXLHHnTzWFuwPQihR+jIu8fFnsSRjQT
rs3iDFyqz751h40rJZyYQN2kdKS9h9LCHTtm1z+/wSvZih3iAieZrdR96TQH1JqPVuyEhIPnndJJ
UGQmCm2Y17dmV9z07vwMBTrB+n9orSlphbf9EvQA32ZkfBGhagp2GaPuaKhX8/qh+PNd5su4goS9
40AAmp25VFgLk65kYbzOOLDZGH/Nc1t+bb3VNLuh1lxXK89ZuQz90ZjYCxKQkCNnJYC1N92K+WRt
nj2RnUkPpi3P9Z/ZsOm0GRpOzmELx3fFmO7WJT35VS+AW5fhbXbm/7Af7sKUk/TaNnIqbTVjPdsC
5xbwm2DKSF8GN3hiuxGgQbB6lqAt8CIcjQv48276mgOEc6EhmUGshK0epiy8BEtIqzQ6zD/S1mdY
S8jRgamRs0crTXJvDgDT9v6BFtaXtln+0BTum/aqzwPSc5rCADNMNf42VodVcpEvYVsd5rV912H+
jZlHo6Dujikt47/NppyqURoMnSWxGQ1qjwdVnwPTf6378jSU21l2WrCea+x4VlaySIaVRn7VJwMI
fyEgoYkr6kGnc5jMyw8OB+Z1mfXBL7ntbN+6Bw8bEx9Gqp2AWt+SzREx6XIYAZQHe1QXUhhQFpUl
IvFRMJ8i4MHE16lnGrNGX0I7F2eJ+PzcN8NfGo6sDnGcf1TZ/w+9bB5uihlxsNyKL7o0gtQ3e8ax
u93Ui/oAXgZYc84x0lR58FjLbrltuFWGhZV1z2AGLD0Kjs4iFADrDmWnd68ZGzy3w3aZ2H/fQfSA
mFtZ0z3ekGdsZrzFPZDcq5I4m7jLm3B7MjlTWd0/MCa8JxyXLhE76uGKu3hLffNvKhtCHlcoxOY9
WeTIcHT31re2GXMA27E7Te+C+G5azfrdD2b/NMxYmzhCCQS020M5qBIlofzYHM6akY4pXGAUz9l4
yjx+DhG2y6s/d4yqWL8hB/PQMaFiRar+4vWVTZeNUwWzqXwKe2x+NBI9vkxtHa1sU/uhF4+QvoNL
MC39vd9Z56kvq9faddofNQjiQmw0R/Bz5b4I+5beULqMSL1/XM8N7lQA6bHZbjVCBOjYvSrvnWkZ
921vgnJzOQXrriVDGvMeo1y3dvt70qU8vbdl+BNgHqZLNY7uGmR3izlYjE3DcFezPyGVpUAhhH+D
eABt7Xqix+mXM2unxxaHbLn2B4aTbz56WnTIvU5IWCuSMFh+tnYNbwj/mlxGmuSgrdX4VXeIXmMi
S+v9ME4z2/B0PjAmgK+7paRwVL/CqxAvLMcwHL5XyZy795R66/GFydgI6GKgAtvAtR0CJBGNpMLc
5RiokZWQLBHzQEpEuqPc3mkhAFp4Nd9Yn1FrusZqaAjjRkCmhXe11bSQTXqu9O/NNPGSlYDGVzS4
8TL12zPKJ0BYlus6FwYsjOaQ9DQfjkfPnXZm/5/2lgyWrUltyOjcxKdH+bfQWiFA1MtpoNnlKdq6
fQof/VrpS9Z2xGQsT9x/U9wtgzwUVv3cBk0Yl03+b5NiyxI4EPhCHIcwhCRkVVTE3qh2HnkriKt6
YHk9YQjUtYQIaDMreM4afeNwayabotgc3KEiQDX4KC1LxG0qCNud9M84F7xWq4hFrmSsvbF+Icuj
S2qovMe8REKeaTWenTzMktnf4HHr0j0MOWM+4BXjE3nQY4LNerlbHcR9tJvTbh1ribM/zfYDSRjv
DV2IsorvMAuAH8PyzSxrR4AKK9zV8O4wh1jHnpC6w2ykzcmqAxVZAZjh3dZYigkr9r797LXpM+mK
zqc1VL/5UvzbmuxRAh3cjcWgItKAjoOZrjHRFx26Bdu6rH7xp2tkRqS4/+el7Teuh3JvZsEzyp82
6TA1vmQqzb5SK39hPXhP+sBjVVbeK+HpU1JJPWJc6d9YEvJDGiQatuKe3G/OAfS5HZEs9nvbiHcG
byphvvmfxvrMT6wOXk/bGBV98C8vkcL1GF+5wPA/uSsJeEgvuR9d5KU1JO9ba2HrR9IRU5x++sKu
1e/AsX3X0pp+za5z+3giweTULNa/oEglLy9wDbfAG9Iv3cHzGlqnML/JAiwNqi6BokNwUmX5NLAF
THCl2vTh9tVdRaSJbzv4sAUvaARSnSjX0TPumnncVUQVXjYcxJgD9nJiElqbe2eSDxPOmAd/nRgm
Flru/VWcsaiQYWUuYLCY3ym+oxOF32lW3j2ONhmPcPJ7+KjF+rYgno9cfwkPTQg2jryKNm4CzKHt
5nixHDrA3lzpezcdLj2onAjr499a5k+GZbMM6B1g3Q5VWxY80cm7UTBTsAnl5fuV5+RitcaBqOIT
oSOXHih5GhspTgWE1EMJL35+mSR2P9LvTnjuJ0xPFdj1anUeizq/+Lk+ll3ZH3HosKpBYHRGIyYI
Kdv8nZwkc66UXV6I2ugJ4oaFY3pZtq+KhfQdinb+sVdAfXbNRlrld01JzXZheZPsU9DfF+JncQVL
rtBXKKumLjibfi9OKmyQ7c8nj4iBc+m19geugBJTptlALQ2u2iKiCBq8ggwUUF4MOJa9/FNkXX7L
GHF5arqB7i+lRmOYaxP3gBZseOJvnX5I/bUw9vXuXuS+jdIxUM13MBZGEIEPppDx2BU2uwwZIlv0
bQxpUzrKkt5f2A2kCH0ISSCjCjegOfyalmwW+shrD18YzCdzmbJJ7wIab9jeB97Q9bxtbXVn2Gyr
uY0ZyykHHW7rKKxD8OkirZTz53acXgwd/qFjvMYiOeYd8i4oOp00/Jex70yDw8ISB7lm/uOq2oJ7
xFPOtxjIqmf959f/haqdj6zZmODUvICEOGCrBrcYk8XiJ23j3HTOalzGovlv1G68KDHHxdQS7uS5
1JxBUffP2i7fQ2Kh4rzy850dukcWgdyeIqNgNWsyPmriIln/lKjGaf7Tsule8fqvnwbKrI/BWT/1
4hCMJWp4/eFku+em1hRxSKM4++dyQ0LglW5+O+iu7ai7kB1ETqChOsjKII6NuE2C0VY1v6kN8z2p
bsMHZlH0VX2LAw4vT9az8nCcJ6O1GdKQd137SZgjJ2alUwZfvixqFrlVp1/4Vjhu1plpOpFUlLVW
BxCYaF2v+ex7h7HhnJYefWq+YUZph//86+Ez6fVQlDillck/zuydndTsC228M0eNGetFOjw/Cb2G
QSZWFRY/ubkWAcca+TBZut65ajJ2I2rQuBaqO9sydd7ZOaHyVdt7M6j6XhOWw99IyOl/Woibucyw
hxhtwK9UjSKyx8r9cBuyxuAUKDYuq37psjXHUGz2CcI9Nt8pNxlJK1I9puWUPUze8JamDUfJwBIY
C4kni1sHTKy5s+XiHk0rnw5I7HgwyXiOPXu24E2G2ZUNTGAxQ1YzP5kc+lTyrT6sRJxdxGZQwSwa
6xF92G0Pz6kiGC1WkAhPTsDTV+ITJK5Lyhtj9HsGsDJ9QUYCZVhuuT6VXt/fWohTzrgT945yMFrO
1FEc1sXRlsCGosyaXv2qs9i/g+hwud2IzjG+y8k6Dov5V2bplAgje8xnc2Cgd80dNLHmJ6hyu69h
xTjM43udTdQ+vWY1Zc94bogbzbnnAQCYz9IKU4zaxqw+pYGUv2rUpSs2+87mDf3Fzp19UOsHyM3t
RvEN5PXBVDbU7maG97AEVKNuXSCkTL2lfcUENiaNIfMTbElQCItBeopC+zAGeF8xAjNJ2rK7QaMs
slmYuWN9YxisxRzO4mUXTLr9FeNkxKzQZ2wHRCNYFdNJ0bvThfZ8ji1UxhRm7Lq9Md8rW26vErNb
GXGwDkm6VlvS6WLZD5hk7gM/WP4rbdZYbs5maAjTa8OeplEGruG7xz+IaUUs70HpCcJ/1Bqj3M0/
Mtxp70zly5/JJmX2pux9HavcWl9Qx7jnUoI5vEKI8reU8+y4+viW+3YNDhCH29egcHSZuAAXYvQ7
ks8emn3MH0CoykLUHmoExgUPkyTshcxFNtMl7SIzBwMKWvhFgzxsHHGb+QTFSKJLKP4a6fB7NYBo
d6VIdSQAWsRiBdRHioCMJ0NUf01nTf/mrcqPklovAlUs7soFEkS6oV5yxhejHv1b3OAk/zCNwMVY
UlMEWhBjyemzsVDfkNAWaix32sKkiJbXNe6ITHFeQpQ7r4ZTsHA1thUkBJQS7gJtoVtKnfFunda8
Zsmc2m95WpRIsGxTkd432/LesIqN9x4BxIXiRpuUdivrz0Jrrqu6bUg4WnJjOZvO4n56OryuqwYi
5myZy/Oa6iIuco6PGDg8eq6ZSGtMNZtmPwgBK7+M9dg9D6ql5QrWEClxZpYAp5CVG/AnGp2MWY8W
3VrRJLMIbfK9S5/ueUZ/RptQmLFQgurVU99Vty73eWutr1vKK9GMWXhjQNHbeXgScKsvwX9WOc8X
4IZ6jZapYsUKdCTKHRsnmM0gum+YFdvZu7ls4+2QMo3IpuABDUWIg40ZGm2oscHisKbG4fPocJfB
7iGznQL8KsZg9VC2fVx6dot6ZF1OdpuhG6/VBy3bEI1XC9/mFFzdg3fuJof1IbNILCXbfZ7KJyx3
/dlmMoRkzGsY2jn3iIgSHIJEXaQGGdISLQ8uWL99Mk2md7YHXhsT7EoWRqiD5Wj07cb9g+chYvYn
onSmnbKY5cbDNa7edUcnEcw4YgjXXwp/LXItG3kLLdsbKwhFKLMO/tIgJFrEaRHnRYEByY0nXGb/
cjofhihB5eBOyl9KZ8TfELJRiWWKjOE678FaWpFbEm1byH5k7twLa9Yau5fTkR+4+WtS5JO5p/ak
BkRmggVDFzVJsG36DquC+mpZhaRdRoH2Qs7wekb2jHRgvCqF+rJ4MFEuHQayAP6Bdy7ePa833slb
bp3YC3X4yb63vDMdDNsY3BwPc+5AHgpmvYelmkMAGdUVzGSNjpUzI0PXUaSLOKugst7z1c6fiM9x
IsMxlw5ugzJ+GHEOl8yS3n21hj+NqV6LAvEDWUG/ErX8cUEFh3miqaLRxFZWWurNJ/kFz5OdeKjK
ur3FRgvZh5DfxES99iybmPmKJ/rRyziVN7CzWMteXWtRuCkaVa8mDSZQP5kTPneMzU8aCsM8FPnd
4jNK8rMfvCzzF8CmH2GN4UMxdtxumI2mxES7x5Ks2c15uXPScjtgf/ygOPOf9NwbXyHJeVx814RE
SLoBSHyjgaUQlOlLh8R959hpdmyUpkcRKoCNA+gKpDAPqcAZtsV4uiRE7fJbEkl6XmbjU9fir+bi
OsFHIvK+264l38smwumebJ720i3uOVgRvWFDPi2KwJnCFjlC2ZxIW/cO11z/7m/uxYDhVUzrmbxY
hhgbTi8MJYjkkB2DAMAah0yIZSR9oN3ZNzSjm4gHuTExYZTMIGB1oCMt1jVdy1RHN2QxEXbyZisJ
wlnX+mlb82fQWWsytuEBVDjRf7BYeZFT4Nkipkxo/q3Ooh8kVlZ08/fc6c2PVFb6ycGCfgbAVPm0
MDI9lVnXPZI8xF9s15bXMm8HAhYGePNtS4wMkqQo/AcHk1x9YKZuE5xbce1c0yAXfZZNatKC8FZE
JqGib5MrQNAMlZG/Ui1U57Qd/lTr5nsvrQ2cu2YlyugKz86j3re3+8JvcQIzv/pAtNPce2tuOZG5
DKQPTYw/dTQVoM4A59H08pKb7u3YY7qzqfTuFtHIl94urll4nsv5W/c1MuF+JXAO1eXIRMHoL0Wu
kgJ9qtF+iO7qO3E7A8IenUlHD1Hq7mHsljtwXTvdT3jqJiSBnVg30tNq95wt/tDdIm5e4YmE1rDE
9trmDCIAaqh9Flzvs9xIt5EBQIl9Qo0VoCUOVdZXWZXO/xXGSsMVkGJVfHfM5zW3B1Z9fnqIFfVf
Z1QkIBd0F/R0szbnBzf3x4HIRNG99gTNPpYcnu6X6Or2OVyK8ZXkq0Il2ZxrsSc3nt9h3nwA8VgE
h36HT7t5VLMzGcAD0qb5Ac+SV9cj1ysuxWwC17NlYc6nQqKD2ENT0OmpUZ1t7sJ2o6ugB8N27JQr
rD8Q+xhuhnL1QzAb3VgnHtrOZm8Uni0wdYRhe9sox8LSN0rPPs1rjb0n1+S33Iq1YQhWgVcg5Xiw
8uANYZj3w6zf4KrvnZafpB+2FySDrDTI48QrH+ZSjb81NxP3pcHajXEYgEb8+LO2GHJ6dr33ttYO
kqGY3eAC0QcLvTEH/vylFdf3bSer6nm0g+m5kANr/oCwZiRVKUv+xKHrti5eVaTbDnm7LV7gxZCB
hDiC7EVs8WMYbxkboyOBwlb4yIhipKdgSo9PPB+RzuEu4bUw0IzDqCK2zyUPimS/YxFk0v4phOG+
IcUkr8xurhpJmVomyWYp+s5kYAZoYhGX28ZSz6FrERk5LfGaTeGnh7SnuJUZLQ1/sVP/iCXvb31l
5SZiV8NZ9lNGEPOFUDTxV5XoIlFVBPKhNRmO8ppq4R3lMhY8cnrDTtAxL6rO4TD8f2IAYQhJ5+bS
8cqJZhMqnL3ttwKN0rEwu2yMPER/5rHOB3/bBwyTBrzF0uzv17623l2TNLJIryVZMC3II8YeExCM
AxCOrYp5iLALcVKoABzciFee+g1RqSisDpwKQbQKZ08BOjAOwUSgSCq8zEu6RY/FH6IqRkT+KJBt
1blavJeyLXvGpJYobqpusr3I5TGwT6rtwMOxadLowcVGlJaUup4uhXZkl3R0bt59wwLBuK8Kvalj
aFe62y3sSzsOmxbneb840j0ieF2hXPW5UOVxETbBmwVrSIaLZPIifer78H0Us4/ROvBEeyn6rOdm
Rn3ogNrCG3BBOLrgSsVWQtlNwfuBf7VmQldaeCEr9lo2E4FKOgdRFMN4CqXnksTlw76NtIuP6Ses
iT6aaH+G0rmFm5oN74Joo+1zhNOXojwasptUZmtxQt6o12cKgJZqvEyD6eoDnWsqNx89eJI5tefi
YzTddW9wZ9qHma+svIMfOfHwGtbokczqjd1NCybmu1smy9oTBg6YcykGAwPu/6g7k+W4kXRLv8q1
XjfS4A53DIu7iXlgkEFSHKQNjKIkzPOMp+8Pyqqbkqoqs6ut26yv1aasSmIoQMDxD+d8p0ASR1ok
0SYXu2DFw+sVIdqa6hQLSBlPdbphTB18DD2UzAgg2Yo/cZsN976flinAkTKZYSSg672N41hNNzYN
6sBxmgSfGJzkmHILD1qQ1RbOt94Vo3px69opKbKqtLgPK8J9j4lZm8tMG0kmljrFb0HDmQXHytuI
WzNCUgXJAZI2Kt8iVpV6XHBgxh4DpIX/siqBFkHcIOEUi0jAehjTT7Bln5eFd2nI2cCQuNDdS5mC
vt8wbJHjqU4JfH4oLZR8vGHZPlIcjqh3Ge2whnidbBDSTyXSt+EQk2ufXlSuUKtoTNbRrkOFqfkd
oH/dj5lNCjEaaw+Pshs0XzTRdeOmMSs25MYQ9sCEI7exjkFdqmHDuHq4Rxw91lsCH73bPlDNeMuQ
uiPuVBCMgVEYpdXXfgjG4ixAV31Ays3yjGtJAWOYNmkxYRD53v3Qz2O6d2aN2pIkZQriPgrrcM84
KZm2LXwBOGdWRSuFBL99GzswE1zZRYQawW9D8oN+yj3VgY+ozKta/VxSJAWH0TRam0G5Q1J22NSO
2vY4NvqDLkteYzYBm/mdRMM/kL5YdNwgvHLtddzW08cQjStJ6qGZWEgf457Qe8i83U4X5DmdYqKA
1A5uYkr1YWifIBE8B4w4WBZ/pT9FBZV3Y1uuW68U2dYyg/ndRrgb8p4Gy7pR7eg+eYbXXQopkFKm
aSWq26lzLXnkPk6iXdsU9pvSmZVuRZw2LbVeKkjbpZV+5zKNFfvRxP1cTFb0rqDoIBdWhr4i+1E8
y3zWfOdFTbMfvIGo41RHUXoXpRiFt4y+uw42cJA6iARHehDUktJ68IBstL+Dsv8feP3+u6XkLb60
f+3mW4Vd+5b/aOZb/vx/JeQJqWwFopwpgdA2vrzha9P+5/8gIc/RrkkJJC3aINx+P5r5GBUjjpZI
xsifEH+Y+ZbwPDJ0+M9/Je79Gwl5qEow0P2B8DbkkmbmLuElPxvrAiY3Cj+YPGibeUGBy3YTWV4i
EalX2QFodX2SC6iiznGhrpl/MM5QRDVNy7hVtE9R6ibPhqlfQqVjPNxeiZQlbUd80Oj63RjYmhPe
EwTUpwxmnB6InY0yzIU6Vm5CJpkfR1GGnzCX2Q+uQY6LwyoN0PuighFArooS8OXQMEdtsdUEN7xz
9KkB08iGyyEWGYdwS0gp4gRim82W6QA0XcQOdAsn3cvguXKlPx2sHM8HXV7ow3SWVb0Tqpwe7FpP
0dWQeSTXhlWRGGvUjofpYp5iJPz21OpNlzZIjyPl5h+STMRLnzFf0RoOJ8tD+OVbab02VZUiqrXz
C/Os9BOgh+mkSW+5gS8WHeyRkGX0mDhBELIWa4GT67PfNfmO9FKYGPU8UC6ExaUJs/EcZClsIyH3
uBsUhHTG1pWToYAULWhMplQAsHU1ysMwROjCqR08arZaIc6oXAR+rOrdw6Q1y6zUjuyPaWQUhyQI
1A3QjOpMf9Hc02w9VqypDr4fdPhbTIKZ0YmzmGCoEih9IThwfPfZsjPzmaZblTT9CRbytE0TQ30o
XSe/mzWzWTYrUIYt6LSbzO2rF1Ln9KlK0Z+sEGc6x6kwApQupZMfs0SNWHp7ceey93oy8XrunHlx
rBTJfD9bHtZJO0mbLQdaNG54yTcPSGGY34t+GQU2Hl2WMYbzHj5usRqNVHH/mNW5itsDdC4ISmws
jkzjCZLvE3wDgaleHIvsAd6nLwYmsjNzIrWklAUvft9hAJo5qFdJX9G5lhX8M5z8a4iT4UEtyYnY
IWG3Z/ZLzBkORy9UBwfIH7teHJqKHs1BC2OwfIKtmRn04YYmsxTQg+sPDNX5MswzC/WlZdeHBSGY
yiNAzWg7Ra7Ye7XCQlXaarowFTDOVpewm5y7jqVpMtUZDR8bdHkABwSpgca1uw624T9EswYXNGvB
2yfwUyBbM8v0u24ag3obhCn47hbInMsgOrZQQCEhOedhJi4wA+dnRxuOCzYt68tDFwTiJq21+SHy
bGPeRznDYmotFpPaMZV4qKFwOKyeiBUjA7eKBdRA3CAGf7MKmK4n0L+zUBenoRzHXR4A7N5YQhn3
MnAY30vp7E3r+2M3VCYKZ91SqcXlJZIAUvmSRccEV4AndDDu7S0EdtmBNzQZ9YOKL0Y3IJs1h/yc
0vJhAkKCz9aGXxHedlURXk9qL8aOKWy3qJ6MJ1NY+SXtl+n80JoPSheSQwm9Pm4alBUrK/eGo617
fbQQVX9zJs+/D4Sf1ZupbOUHRDQtlTlB32ITCrggWx/9QQH6xa/vKu2KAFCXILaKMb9M9gZhce8d
WV9H20V+umpaI70iuptOXRqjyYyjRUY+Ng1uaGnp4m6WwrgvbOnsmPCg5NNh0OxNVPGot6mC8Q8M
RsZQj43vCnzBOHAOB+JT68YFOh9vyNnpMawwLbdmshUt4894cNWVm2si7xmeNLPMmZFeYtdGtTLr
2EPeKSUKkog1VUNtdbbwK17bNOaesyuoaimrc8HYp5c3E2RAsW7dBIpqiQVv7zWZc/QBqaKXH5L0
FlGxc2P2Fb7olCELC9NJbbJAI+QaQ6AJsuoyML5N2+J2bI0jPo4a/S5BXGeQxs1N5hrgWQBOTDyP
PSphetiHopFPTuREj7aXjR9L164+u1SOCLi0IQ+9Pw5fv7+Q/63S5J+zA37CC/wrBsH/h4AB608B
A/g28q/RTyXJH3wBoX8jv0dZNo8hFYmk8Pi9JBFC/caoyyW8iFAPgmnIyvgbX0D/RimpTBTdnhLS
VUsu3d/4Avwd0zKRMQrXWsJ2Xf1v8QWWOJU/KhIo85bJ7WlZlvIogdxfk7dmnMU4vofsOEcjAoTg
yWC8uKVgYV/uTc8DI5aVF98k/ZEpV3KE7k7A71zeTl78F3GbP9dGf/uXUGpJm+Z3+d4/10hdEwJx
x0p6LJPhyLmLKk6q6KOmyv+L7KiloPuHL801lJZCIk45+AvnABWYZYYZLsjW9Dm98q0c5c3o29aB
1FKxK31W/UkwsNtf8ClzVDD5rtN4N0sKDcbj3vaHApa+YAqK/KeQp+Um+PVfpPg1UJxKjazZXrJf
fgjYiYAhtZH2IFpXBl33hN/JP7ieyB971ETbJJzPSdfGCIgE2RAc+lptCtc0zx5Thr1QUXaeRkwI
KyhYD16o34JmQl127NNmx6J510T91vfiN7oRkWJsDpsvPgITRNMZ0VzldKPaPdlW7aGrJEMgRuWV
Yb90c2Zv58WO1GWnyHCQkj919HrY34zx1sflP2Mnvqj46GGt+SYgrV8JmOs+Lwdia8a3HbhHtsOG
3HTBfGOOJst5NACESXTjOfRuA9hmW9SVR8ONH+c8CVcyYN/up/Nt0XdH22n9z8WM87pP+0chxvas
CqO6uhnLhBaO6jWsasKe7ZD0gJ5NSTiX1YYMnOlzOM/pSxE5W03OBwHmIfaFgrl/lV0qe77koNSx
rLFtnrLXQfsS268LLx5abOPYFzv0QDt4aHgz1snkWtAndlffKZ8GK1RbLDRMtGLem2vSDZJwnckQ
73PTFJs8g5NbD2G91Zj41+ye/LNTY+bjHEASV6Lph8dT2Wu3Twk3SedPpEaibO8rP6fYxBtnDAP2
NXJ0886cAM+Ll0IWet3V5qlWpXEx6vkLy7Hg1mH3RDHiMSoNQFgCb1gx5YjXo+RJjicx7jPmaTBJ
ad/tNFSbyi/YrdVoT7IgoeiKMntdfrdVLfKSwqrvmhSnPGyMPbbX99grb62MB2PWT9MsTrmpjpaM
ku2UZZ8sx3wmiu+VdbRaA7mYyLex2bLbQ3TIM1YLgYkAq4BQf54RHFIw83sNm9w8TGbGmGbMZmyf
LDGT2q0uSUsgBMX6B1TqGPG1Ed74co4fCositk2F93kIA+PqZchm2UrP04oAJvfkqDp8b3zZ3IF7
cBBtI0ha2RzEn5og9s4BStET/8XmXe874TE0uO3j2QheRKX8BwtJPcCfQk+fURHJWys2wzvPrPXG
Z+AKCpRwq1VmG1w0J5Heo9eHyBFSllfIXwQiC0aNn70MENG2JP31mOZlf0VdNx49G4Ftq9PyBDPY
PbYOsuIhMIaHVjVztqHzqg5zEyVveTzN39Bu+QhcYGxMVv4uO2G/mKaq37AT59feC4ZjBy3qYRiD
4ZIR0HKJTLySWWL0lw6Mf7AawEqdtdbeTVM6xX6aW9fChwo57tad6vZQTub0VFaRdUUL3l90PCGe
CIb3pLGrbCWdbPiaSutid3n4OJcCaUiFcx3WzEHgJguRgI+1MlaWLtv3SptfwD2Vb7nZvumxvIMv
QO1RbkP0i/u4MlirZH3U0u/gnmo+5QNnF7LwbemRkj1n43NCwM6hFt344oziRJyJc53zF3v58+UM
janraDLIC0rjjJOpebJIGzuBkAOhhJfPUBdh6FcooEm0miKwKM2ynJP9UG1c9WlyJnPfquoLl4RQ
no4BPs3XNlVU1SUdG8YBgiQTwFZtvZMj3Vt76qtxh+eM5KY7v58PRFBsIAXQb3JPIrNZdcYH3yzP
MttrJtictALQlPqc+m23bgU5U020ESN4VygIUSxPLmZSqJcvJeAuK8fjguXNCKHv98dugFgRWOdo
nHclCtohdDZzsRvKl6o/o0lHK4NeCew9CjYcQqzTdPfeDbmz6klFmSuylzhKGM8O8pA4qCmgdXd9
d5EMtOP4BCF9E8QOusd6Xek3UuG3RRcewNbC8LVLKFiID5lpr2NEqmsFOu0YNkwU547OuiKF0uoO
s/XI8pStubFq+m8G8MXtBAsmqNqVwQnbm905wF0/wOv1I//aqXqva5aLIcYecBubfkaWBm55Baba
YaAPRTeHEN2T/+JR1DoFajy2NYazNgARRuZ9gOfVs0qxtZc3zTzv0+mDw4HWxXdxqc70uqu0/5CG
0WfL/WoXQAXhjaf7Eunuhky423q8sFZ7NMbK2aIrTNeOMK6hbDZzObuXEWnCGKD7KHxoWBkbwNLG
z00PeVvn4swBsv7zdzm+6X98l7tE8qEmdaEogUX++V1OimPYw3ZOjhGapr6IKJ1Qjys/3VQcHWWt
n/Mc0IgujG2QnECLyW2r3Fc5NUxlxz0V467pbW/riSI4kiaWtmzesyxPbsMCl6rK5aYMqg29abEZ
TKN4IAVGXDvSyTkV1WfM+XfVTNNcxOLV9xadu4lgX4oDbhzUvaraNXbzRPxZtGZ5zjMF8RPbjcuv
ASeUqYC54wNkku646xgI22aU7i3ts9wOll88162CZNb1+UfZGMxV4+I0WeEHE5jsTsf9i9GrNf7N
E4w4jXBKPgoA1pA7g/CC8P0CSZddBMsJP8SthT0GgUtyEp2xc+lSD+izAZMyLl8zcZ6QLnVPvLuW
rgsdPZkc4pF7BW1FjvsLEV1tkXAxLV/dAa+o6rHn7YFLt/ceICg0q0qME1ONlDOhR5zDUdQZ4ceW
1DwM7quQ1BWAyjnoRu+2ZhnsRuWTiUsw7MC/SKtCkrMvmndbDsZqNiLiIuqkOHYFCNfAxN09NhCJ
C3mgUH3tp/YuSuTXJCYLpNY2RjrGBQvsYD1UCmuYzaCH8fChzHkVxoP1FPCKrs3ms+Hj6GuqYgEf
fIJPwXitouluUUOitNlkHUFTGWOIVQ17/UZ3wSvGSnPfN+QhYU7Dx93ARFCueqzrZUwXVbewUEln
MTWOk4QdDZDFqyT/DQ0Of6Cwnx3BDeKhJtmaUeY+t51N2MUUf5KFKfHb4TxDyYtBuKToJY5nw5UH
69I7yP0LKU9ATOx1NeSvuuzfysZRTySMfR5NUe0wGaWbmCCnvO+2rkcLitacU8XakklzM5lyPxio
Ripz3OYV0OPqXRlLSNB0nwpza4QUcWytsNaF1sYI2xNUQNJ0qugcihw5rG9ukPs8+Ia8hwbTYk4w
TtjFbk2sL6pAeY32c2P2LahRlgPsDh/mWOADjwZUIsT2pPJZztHDaNkX2oO10fPCGuMXlxSURjxK
Lz8G45cglDephCTI5iSFNN/pDToFhL9QaeaN7uuj69dE1U3bEjdYJFmMhiGszMeAXqIY1DZHzaUN
FNsIykbn1WIMxuZlKyvAUZ25brpmbWc3Rbt1F8S3OBrpeJ9U3rMLUgOLpRcUV4Q8GOj3Sn91cDRa
I37Ri6vJwujIR05uqQ1uSvxn5PYsJoyu3k/9QPsCUHPemOypzPETo4+OvWaVdDdddZeU/a5A+zBX
n7Q7vanwrey+GFjjO6wdoGmc+EtrmNtUXAPxVLfVxmAgaMor2p/NSKIPhNwDS5Yh+BLnDDHDb+MM
KiDale0XcthpDUAho0GW/c4tT0hPvm/RPLEdAGeV3DyI9gl+uc0yzh/RbsBDrQwm4Mt7Q1r21vB4
6j6l48ax6GJkfVrI71xdrxkfRsUjSqkSDbdlgXYl5QozhK4LuYFUfGuAepDmWfHeRNXIkkqdItPb
GNRfMQV9EnDX9tmy9iGpgEPHvreqd53NeFMWs+TemPk57JxcNoGy73GduFtiOAppo+Znadj6G1AA
m8WsLVseRfbzFaI92RwUDBqvAhsR76iUH3QF6yp4pAjb9q4LXq7cM10Eoou+t+p3S7BOQ1ZS7r9m
YgZosp09vFPcgSmQkG4cDpOH+wNMblJTmcvpbMu3PqixASy5tOZNP7unAFB8va/M+tn2iXjK1UXG
yZ1J8Oio9UqbN1NWIyupzzDReKyKDY7Uw9yr7RxvtQJaQoSE0vUN09YT/r6NbZ+xmCynxyXHDmWr
u1h+ItBmnWViA/HgHgnUxavfhvwuyOH4BO+6IMliuERjswH9v9EmfsbBR75wizdtL9kzr5oZK0/G
xSPGAuBLpVNvzwwFEh/bF0rT8hb3wxa1p7nPkgh2gXuPN+lD5MMUmlgv7oKOPgKitM1PYatrhdMu
6XumynO9hmaMoo4iaMyK56wOvkHkvQyEcJ6idHgcFSZFX6C1LtIkO5X9Igr5MOGjtWR/xcKlPHtv
qMDdREZ9LlDfj627N5Fbwg5CNm6kX4Fxs0fnH9lGmHfs2FXPoiEFz9fZ/n82NtIcJ3GSY+XX9e2M
UuiSysp7rSqkwQFMZ3qxzECqo9KUj66CHUmA3hGlpHW13DH6RDKre04qHe9R/7bnPy8/hPw5JpYZ
Dtp9NmCW7Sjelf+QsFpWo5FNxEQdS4QC2WZwqvGB3rBl6ilc/seuPPlLfzK7mEjL2uyvqcB5xLeK
OLyWnsZfupts6XP87y2Pu3Q/+fdGKP7eFBlLf+QvnZJaeiZ8yPJ2XPoo9b2lKqvEeDBYTCFQHJsv
rhFjQREjI1cUI+mpqRvvDJFdfWocKlV8gcq5uCJs7zA2hO+Jq92TZVAz6Ih99ZKKYFw1gKvPAQyX
p6414ocS/toNdgEeX9F9SExatKTM6otrE4xoL73lvHSZc6ianS81U2UklvT4I3RhBgezcQ/grXsn
ILV/zC3vRWXEyRTs1laleoWp4wHuCK5JC9tRo9LJ0/5tttH1KEjq57GAKeT0Plp/2pws3mJGYXCB
hcvsCE0Ia9rdSAS8w2TIKUrsSts4L2Na816y+tcE+Tk3Z0Au2ZFNcfcaTk1P3suYOtsZL1uwQnbv
nZBXCWeFkbhPtq5hQj5aDMHbUC5O9cmrvOY+43Z6bJaWjtQQ61osbZ6zNHzE/tL7jd/7QDzVBW8R
msMhnAtEx0vHyIKpv5Bel17TpaFk0TeQeEmT2S3tploaz3lpQcXSjCJLzN97+lPkGv4hW1rWaWle
raWN/fO79+d04O8zQIcRIANOW5ksa5f//4cxGPnbxeSZZnr0iwGJsfZeBzeLtnWpjshpHETXoE9b
037684/9J9O3nz72l4rdsBOkI9WUHoeqAD6mqatE0lgoNdz7P/+kfzLk/PGTnF9wrmSNhGlSA60L
w+EztqK9jy6bBZbzBd3vX3wr8XMjspwErKCQeizXkjGn+cvX+uOkCkFon9PlxOFRd89qOYXa5TzK
l5Opt4cAODanFWrd7GhEyxEGeV3sk+VcMwfC3H6fwP7fXhBcove6aIpv7a8I4v+uawShheSW+Nfi
Bl4DX/+j+PYfl7efFA5/+3u/ixwM9dtyJBJPJhxw6cpcgu5/Xynwf6FjIGfHMS2LkFtl8ml/3ymo
3xQxDhhHKGwRpS3R3H/bKWiWCspiF6xhCSNE8sS/s1NYbqs/VgqsJFDgezbrDNexlfy9P/7hIa6L
oZBzGywOz4VV5QOlwALiaUwFbRHpeyeI9xgeiLEpS/0Xo329PEC/fLhgY0LXjYjClubyqP/w4aY0
PCiMODEKeoZ1J32nP6D15qmO7eDYVMiKV/Vgt6csDPp7owODHnWRQJIItbvBRkp6cZagktKqgwXB
evmM0xEPuTbp8Ni9omKrzDNXly7ccgRAocS/RiIb35neFiOzw0Ktssb0t0HNLrbGd8tsNM5Yn08R
2k/RDyMjI6sPd2jXgS0Y6Ja3Liyqpeybbnw/9O6zKeMJnVVIloMB6XjVBMP4DNB5ZxupfjNQWuLL
xm4UrVMLKcNS82JmkE7xDaGGplEYPPV/8Mz+7z2Q/930RhyTf/ZMfgjfovQt//Ljfu/7X/k7QFz/
ZuPO5aGSNsPlRfTz+9PoOb9ZPFYCrsHfN39/54ebv3Fz2t7yrhNUaoJn6O/P4m9IlEDK8WRz+/Aj
5b/zLP7yZnNt6TmaJaOH0kN76AB+fhx0k1Zx5sbNgVyj9hJLNLKrZGYRHlshfKgfLss/WWMtP+yP
Zw/9gFx0UvzzPZfRgtTL2u2HZw/PKx4iYVUIhMN2Y/gSnEk0BhuwjMFhUAYWxn//Azm12FwS9SWV
w6/xxw+MycNjUR/VB+kZDGUBlRq3JhH2K9wDwInswfqLD/ylPlm+ocfL1OXU5bh0v4/+fviGhShI
HQDlf8i6Ah0WMAvnjGkxvzZ9MIEVgBzZya78Euik/4uL+/PLnItrcTMsH+/xPucX+Uvl4OEdyIVZ
cUljC72XHcgdM4m/+pR/uF/4FL4YV1M6Nm73X65oZs24eTWfUuHLPUVOpZ+zwJBgOCJkUX/+21t+
1k+3y/JZtmcCj2OU6Nm/LHwX51Q+t0PF2qvYdukIYqVvHjviwSD7+Q9D7t/9+Qf+sy+3LNvFslSH
A/RLdWkNtTHPQQYIwDOW+WMYHgBUGfvJ0e9//kmCZf2v3463n3YlOl4FKZmP/PnejIBrBTYBzPvE
HfqLxAL9sYtx9a0TLAz3FdFCzEX8JcFOjQj4yO/btLHrsPqLlfGF5FaDnJO+/lJDcVZANgBxMTH3
HANOnhcR6hHO3bDT2SLaNyioETQ3U//I4DsyUOWnIWYsUYnHoEI5LGeJl62roumVRHL8j8BQWR3M
CFOYOzUxubmRYT3CCoDWbTskWlMAVhJkfS6ykhVGmiO/R87fbxJP5f4NIF80wGlsAXTu28U5RdKY
vBdhIKEh1g453Sh5khR98UpGhmKhjiLdDYnrJS/YWfhlfb6I4Zl7s5bEv2dWzrizWHskLzKUycQg
QDpIwBtrDqEndTVxhfk6ZrLAeNsBlbskB+hyeGFUWzH5mHEoD+c+jjzimlq4OLi9lA3Q3kg8wCsW
i5OPkOuiFouo7HNACmj4Seseki79CDoqAEmhwdQ0jJPrjklPDIL5ZjDZXt+ZbMz6m8LywmZn+aET
nTop2cWkPmMgBFXdzJxfOGoHJba74l03og3Ba+RnuoSZhYA0YOCddBnXnypylAEykb9TED0Q9SkJ
C1Gbqgm5BQ6SM31vNuwsE+AmljIADbuJMKvm7A8J1lOROC0UUTAcamOauV1umf2zTPYt7BbrCNKr
+WjmFp66yJ2QqWsvkAuo1Uy6VzmK6AmKnNM9B4StlTsntJA6Ez3K9Lw2SXc6h1WmXZaKlqeAtVZ5
RJyL0UKby4Yc8xZhC/XOCQKTRj9MqjRbTWQ8RSd+sLr2pKWRFA17dGJaHC0dbRKO8z3AJ5/9Mbr2
JRIGOvkWK1LCEk0vpAm3IyGYnbs3ON4nEYIjZ39YW71H3ouJso6tQQkfWqMw2/eVE3qEgnq6X4Xk
RAW3DR0w3gHf0h1y95GFOwh6uHSwSVGIAniWuYzXuVVGcboBo4FtzqwYHYAa6Nkhg2RuvHuotC4Z
pUE/mM+5ZhHBn5HebdeSMb2SBn7dBxbQXnO1GBeSMhTo/KkuwV+ir8isckei6WBtWywVL1Yye/ZG
5OC72K4ldfjihiq5MATBxlOmQFcPCulE+NA7AWPakccjW1tmN2C6zyzrEoLAKbc4PppqFzmmTDfu
aMNJ4m73noLWQC5ZJmb7VAAqE8zKZzh6pHiNEEv9nPhvplZgnZx96pnhl8rNk44lJgfiLZoNJz1j
PY+LteLMnXHiVTq/t+2SAWmAN0Js2lGAVDAnqeZw2dGJ8WD12eDwPZ0EK+Q0JoRx9ZkCi9ehWt1g
Sphu2yVgC7FvMsTEMuZDttIJfoSDL4YE9PlMIMI6JtXD3+Y6I8kDYtPQ3VpACTBbxkP2dWrDcd9n
PUsAUbvx59ysgplQC6f217rO/GrP095dyzooi13URO17btn+Z1C8nbsZ3QIhholk11o5cLfjTeO4
aOOWlJ5kkzAwwUURN3otfGF81YUPNKazwvmFoISsO9namMEOIDLIN4GYotOUDLAmCw4knKVzPMPN
TQz33s3GEDYhhxI2DZV318ZosdcmSWA6GBBmRtxpGJQu6CydoEJufOvouVYEHBUZbb5mIscdEVl+
gp2dd5N1cfKKZII2D/0nthjjY1mHvtz7BcOjXdeHOVyaCKgByY9efRd6LVQg0sU9BI3d6EHgzp3o
xeoK5qOFjMS73QX1Wz+TFA98ZXJALDaqesR8jIK2d0JGsIS8gjDIeSWVBMW3wDVlxqzcMkILAWg/
NUhtiac7Rjo1u31IiFeCp2dGge7MtnV0Un/ZhvdthzmiddRbZbphwu1AzMjaaswhhtwSlWz4aYoU
4SNCXWo55P26x2F1k6PaBohNKsETSP3s6wzW/nNRypjEiXb8iF6i3PPuy0iea+ZX0XgpWk/CnRDV
YItZfmcDLy3y4fV4hFWZqnVrdQNsacxL5FU3c7jrY9I4DlU7GN9Gs3HvqL0DyNHOiISsyNyPqVXX
H1rByBvdSQVVrmCfZ64aP7GsPT1a+z5kLOLWQWYHUEWzKL6HIO/HXErS8AhfqeKvUuRwF0o36Lhy
RVM+k6miEZeErn6cm6H8NJlAliOC+cDGudsZRiR8eZIMPwNZTG4gru0SD3hIAtASFWxWuk9wvpMP
9HT5mdxdEBH5x7IZd2BCoo2fhRI0q7Q+ZhFmb7P27BfwLjfkA3QXo4wbRPxD0ty0DcHFvRuPG8JF
G1Yz+YyjaqzC8KY1ymFbG132wEh2PmfM+qQsuk3WyOIiiCjQK6+W8zWq7PagU5RWjm94a0g1zs7T
hvWCt4qtb/hQuqVzzdzJc7eQ0vW3imizu9YX2ckEOwDIzKMJdR1oWB3kyI3FEmedmckTNwXDV9vK
3A9WKpyNOen7jNHrSYleIRwy8nNckFbe6OAE8GY5cWfnozGX+lKopbFts1ydDKfFAh0XYQdrMe3q
rxCJ5LthJOorYRbCB3rbu7zPxpdocL7FRd+flDdb1yZPcSs6fb5BbVl9RQUG6ZxcddLssVYF2Vo6
NZqGsiPkXOdYF1xEZQvyGdFVCc3sNi5T2LX08Secn2ico2F2g22HSeKQgjZa+JQl9m9tTh+sFp/2
PuRJ/AqspEj2buLZ9w7X5RYXs/1gjuF7FpuMFsH6tOeMnIVLKZ1gvtZl7d0sQBcIOYv5KqraRU+c
TtZtVVON8z4KSNY2k2DrR4zqD4M7IChGCTyz+xaSmJe6kgQGxygEuzPRy4BIO4VOf98OMT4HXeqS
J9gN1+EQdqzx53y+Rz/Bg5pGQyZ2KR4GQZs2TUSKdJPdYwORKB+TooXj7KNDtUnwcO50HSXZmhJL
v5ZMkcjiyMHEqnzsXnG9N+5HiqD6hQ32kD8mMLw+Q7go6kOTjCC3EczDjgoFqdtu0tc93OLKcElh
mdP4zqmcet5j0vSio6H6rod0xhDsS2hITHETNuvXOnGy4pX5cHcaKyFYMJPdCuQ3MZmSzCAN2Nfi
x7XZAYbtroxl+7jEajFAiaN61VsycfYgl6i6BjOLXl1R9uM6kZo5r7YMj8lNy5fCtR3BXi7ZpC6g
DLHJ+qpHGl7I6hs7gf4Sh5Z1otYpHwDl1+LB0B4v98hS6bcxEGzPXSu08q3HIemsoTlmVxNW76tM
vADhPnmmL76fFduG6CqL/ZzqnmpNL47JraLxaUwvIzCvHzNqb+yG+Hh8ooxBf81hvlZpjfsNshG+
NCG6+wqUzcFLlpfLVLQROaJZdvYbwLoWPd4aXEzC459V/XOi4um9GVynZy3mpDem0bG/QGLPCag8
ftXCLf3xnLk+JaHoWMS92Z7EGR/pGgMCwRTxnRvHxgcIL8GIgj3kTBzhIOZ3qZ+hTTJ6K3jliaXa
rVkdvYyt4W7CVCZvlY+jiDVr7V+R9nOumPMj1vWCOjbqAPAT1UgkJjS1h8JFT7FK0DU+TW6HVKnN
+3wHY6k7t3btrQW+hGatkoFFaSGGPRD18ZjlHpB+unYeaTs4Za0eN6axSI4i2z/bSfySWMSxE8A1
PRMBUwN87JKbLqLQLAyEFXWwdGIDQs8nQjKQmtpUF44zFxRBHQX2GBJt3cvBfq4zBnO8znbeIJtt
6dTVt5G4Q64D/c+hE5S8+QjnsmOV9ZKFZfhEeAHoN2QO+OM/mgLuUqPyOxefcuxHhD06Gec4W1Hj
f3F3Js1x61gW/i+9Zwc4gMOiNzkxU4MlWZZle8PwyHkCZ/76/pjVXeFMqZWht+yIqtq8qAeBCYIX
F+d8x2tvKg6HXMam12GgW3/AjB5wMFHPuoUfBBz6MuwOqGR9Gep3xZyx7Xh8Up0ifE6LjORvhL2r
tELVBk9550GTkOSifdBaLsBGur4ra8IJbIfreXQ6H3/8Zyp1WLgad5aC++nQRQkQusFOJOIeNEcB
3A2TOVCtBODIQn5xctjb1ie9c6KnqJ+5qK7CBmSInvmg3zVKDFB4seHeT4L9mqhTdCwzEJWVbhXe
564H01OEVNfBXN1FKl0Iw+hz4mbc18bCBKW8xxFlyK2xxAx0g9li5yILNuzH4SNXcS3pZtFeBQRS
akoOvtaljzVlF7m00ZWrIn6XLunWOIWMvdXgva7M+rNZGGA++P8GhIyvQDQUuxZEwwqo5GMT8WIn
HVUekkV9/urh5tatmqNbNoQ/+ddPWz1D0jtFQDAtVf3WBZd/TdDdA3bz2jWhWDcY2Xa5CUW4Bj5B
cdh4V6SqGDsysYIV/Icf9twbB2cRBsSCDPiCm36DHzXeEqwrN6JqHkQxEOKKThqEy+1Eqt5tm0Xm
I0FyY7PWSAs9WJURbDuVik+AFEwT4Ku0EtbxojTROvMgurCzITcgl1lh3KcaLYVVweBoCRrIZ9A1
kctlbI5omR0mwyQeeOYHDNrZJ7Nw+s1AWbSAUOcfrp7+FhZ+ajxITXgoXBgbHmX/hNcXDW2AMM3i
sAhi9FuHlex25Fi9mWPyJeD2b5M6kLus9dJkDYqbi/bP6Tx8YY/CiY6VZmvFgLtbLEFXQnrc7Kv6
bi5ypA22cG+JeshvAq67N4oOw7bWBu23ycdhNdhD9QEU3B9etZsynz4mJl4darpb8ka3ZJsfCAU9
0BwEdFJ+osHv3Hhl/pR2CRdrJqKXlEsucEZS5whCV7DSntsm2mZJ131GjAMlKSAd65BpOJXNynyG
Z5yu2c3+hFkxIrL3dpwxjFU3ut5dAGboUR+MDM0RAcX5xHsCZ9fE/NSDZgpw5Jmp+mjXUH7ZoQIy
C/Oh/EWSpH2PdYJKLtSeeysKsFu19SeHVJYdDrE9sDc2xlph3wzQED2MRgvXhwMrJrHwkdzqRyzw
5mfNi548O3Y3Ra+bV1zsX8uOjzV2J8Lpi8Z9cDAzfKVjVPxES38IAed/yGruizWdVVcG4jrUwo9d
Fn4r5zTbZPoipmkDPrnEc3zDpeV9KQkqJP/YXAyWunlQRQr5tOnET24Tnd1A0TuslF5Ne1Zs46fx
PHJEgvXFF9miBSWC4QlKX38oIEX9SAUm61u77fCxs1wDtGwicJ1NFgFKNu1Z36U0sAzsj7W+TQX9
4Zjz0x2o5ubBghCQbipbVevAdfNvMuFfNXa1xGap0gcQPfktdb+7btvssWvJcllFetn+0GNhf9A9
Il/jNCk+ZaWHaXWoVOYH4dIkJgvPvKuGpmipmhKysqiFmdPoAPugJ6/vQm9o9u1izXSGCY8+0OsS
8JR9BfZRAQo3Sx9p+IyUJ2mbKwI3xES6YDI897Uy0ErD9ruvZVuMKJmj/D6dp8eQJhw0PiRfCHIW
SYmhhzNRIho+fuCKsT91YbSJpgJSOq9nDON+8gxnKxSBOXWRRztzRinblrDKVjY2xSf6bPIrzuDu
wxJnWYM4jqY/Ota1DVr87pEWC1FE4FEJgsTyTOL2MQyLrxPSXccWdbcPWwOvplXV7fea08DXXLQL
GsF25IOJV1ln/c45ONOU9U3YY5Bom9lrohvnGNBVaWmLuHWqxcf+GOFl0c2dr8D1EO0FwpygLbEk
fjUFGXOrzjEb0jbt0SvXGlh7B+BoQ1iY1y3BYbggCRHrKV5BphRki4FaJWasnQkl38lj/FgE4mde
cRBDg8FFQHIzB4VNiAzgFW8zpW3hXeOIIdDMoQI6DHA3+52UKFBWaFXVn7H1Et6QeGhsv5A9xwru
0wzOsCPybc0u9btqLGS9mogMhRi+ZKwZjYq+Eb5IPamDtsSLFORo9TwOX8CIYU58jI+RbQjPiW9j
uyDKDcixpBHaYT5H31ijqSMGDRqofYyBk6LxFusL4XCZQU4ciT9dtreW9LimYlnxwT2Gysm+RdZi
SE0dAFEm3io6htClEGC5XRio+ndmTBQKiB2R5esZRkW1RQVS3ptWPv/UK5uAu6mK3OwQDxXBd0JG
qQ9siDi8Eefh7fSvkLw6kt/kMTovJIszO9DGHRaMhiJeD0Gt6FasJ5GtpZs4/dZFuwKGMXKqH1Mj
q1sLtCQ4dJ40IJcK8dYKGh+O4ayp2h9pHNCLIuoqfpqnJf7PshfMzXiMBbSPEYEBKJpglR2jA8dK
t9zNQEw1JGhkzfW6RS73II+hg3VZ06PhjyCM0BnIJST+g4jC4hhXyKwR+WomfcMnWonqYTA7HRhh
SseapRsTeujMyaKyWKIQzWMsoq2bHXJ7BWtn9gQoM8oPQhTLVhHNCCm16HddocF/drkbeEIBt8Qv
HqMYyyafv5Q1a2XFKd4cDrC35c/5GOGYqda4I3k1/M1Lh1lC6wk+p8FuRPDhFVhEslSYAcCi1iVP
TgE1DCzrqoTWeZM7S44kPbYIbzKCsuca+Mk1vCQAU6Bfh8W7Wn7z6P+tiYt4Hqa4qckOX9IqB/oi
DnkB1fTVHkAfh6Al6bnAitM36ph4OfHLVRsKbvpNSQ/la7YADML6WrIyx2FpSRXHDE2qNlq08pit
KXrATRsd0+0PcwnfpB8W/AIJB2enCEtk7QYkE32VHVM7p3GivW8sYZ7SNfsfZlcPiyOicPmMH5M/
WzKxJPeOI36f8ZgOSnIGlJBeLKmhaNDBLnMtDhi78ggWpUIkjkK0Tv5gH5NH6Z9Ckk+xFn+0RYlk
PD/mlHJT1u96k0jz/cStH4sSTCyaSPzPVKch4oh7qIyo6oM0IQU1Oiai1sd0VHMcwD313pjThNBL
nQ/tMU21EQSrdseMVZse4RfilrqPtb1A/KxaGneLqYtctLAiGCuEb0mgQzaDssqOSa4L4i+mBCMM
g8NR2/z0AP8cymMCbJ3xfFcQfXgNA2wqsJCI8yj35TE91jsmyTaBHaPvtqkiu2PW7HTMndXSfP7d
SGdJo8W+x/nwmFI7LIG1s94Yf5yK6LEVtJOu++0c020VVqXxKvBiZ6+lS/4tq15ylMcn9UcdE3L7
Y1ruiEqUPB5T1PdK1eILneDuB282GbukGMtf7TF5l+wFxIDQbkjk5VgV3ybHnF6PDxDb1hLf6xZQ
08BCzYDu4hwuX4j28BftbDT88pgAzKzS6/SYCxx2KYUSvRfygkMybKAPHGOEM9fMkDlXR7f0kjRc
CEKH7WP+cH7MIm65aceLskQUF9QWkOiOycX1bJJiTKQucSg6h9I/QOpaeJ6hekqB1sbsxpGkf7hE
IpfHdOSY1/xZHTOTS2Jp4lV4zFJue1p5K2eJWMbeT0CMqSW0EGpAt4bfLoHM4DeAN1YqaRYJd9aB
6lKz+9Xi4vanVptFsvHMYiERgzzlmHHMfVbzhDo68/rG9J1jNrS0goFDGoHR2MQlGYqz0G9IAVSB
7ySVe2BCJqNIs/9tLuHTYQp0EM9NrP2mpiOd2pigwcERd93v9PaJE6AVg9L+mGotYawLDBfwuPYU
IiFN/QrexcqFErfL3EH3ncGl/Bl0zSS2GTcidy4IYZ9naJr6hosPIBFyuf/xjUxymiDcx+Ym4ZjH
PZVuGm/AY5HTrbUdL258zO92powbOdPVYIO3JrBjkkgs9aW3QvmT1UUG+KS36rngLPOxCGq+NENc
zrx8bjVcjyIe1SZyuFMkoiUd7SuJqV7f5UGY36nWZcNJJQA6epIuDSeCfFhh3pCL7D52x6Wv0rfh
z6qN6i/90C6F+WiANLZ1fDBkAhDrsQTQtM/khwr6FjqHvvuQ2+Dhe1rV4WfagjwIu4sIBRmRZvwM
M44Fjw1RCglf1pKW8aAMMWx7TNlcLjW6MnYlbj9g/gkB5TBYMtPc1X2A5AjVJrW2snpIJADyQ3Pn
KsD9HA9H+Gbp1Nu3UR3rRY/bZoybreJ6s4LP52gEbuvZRKVh06Gk6AaERLezHrLraUqQjOo9p6M7
r9abH70eZXLnOUX5heuEutwRGjEtiiOzr2k98S078JEAXhuTsGFfcS4GRAe6F8yobfAN4bbDnPNt
y+r4VkdGBWs2N5czSxNyRVkbDeVTXBvDrRPJOdxQEmPCmCOarZTL0ijvJ8yCuN0Ggnu2Iai0T0Ot
O1/A9A7EGOZwP5b7YG4neJp1se8st30GGDyUN6lBaNO2MEqdcqsqi3wTSoVJhJZmLzczET7egZOo
EWxmS7r6BriYzqIguRZerzsUv1qz74eP2DJnb9c4fRPvSjvWIONFLiBqw6JUo+eKdYHGzaTtbJbW
jygrrWedDyE2mxITzUcuAHjPCdd1vE8OQgGqfNjAsR8LQg1zMWGOcRfLKBuHaXSIgQNZrntJSxq8
VABRA76WdXAtboKTUiFQN1jdVyi35h+hYbQmoM9UPuFsTQi/qYi1xs0G/GQ5HKLk7VqvSBDFD5mF
9boWS9asjK5VRdzvHY9XQkhuaQwPJbeiwF90nYCpyCWgooAPv0F+bH6n+ER37+bt8qhDjYCsBYJ6
Xw+SDmEQkrVB8NKECE+61lStk4zEw1XFPeuBGqCZ1x6gxWwjyRkpcP3b5LBQERnX6Ls1GIT6VN0U
mYYLybCT9BENGpctST7QmOG2WHdXNY1yfac8nQTtAIftKppi+6PpVaG7zYNMPfVaYgWg9BvjZ0jA
TcBpfy52b6ssXuiNkFVwDELrZ1kI7swzsYrECGp3VclprRsAMItuek5hXzwD2OGCMxZJeEGDc6ps
RIOzwAl4/ByoDcAB55qOnAsr5Whau7cCiNWRaFu8i1y7wsjTCy4UPxi0CnixdY4+kF5MujRFl+Xa
hXm/0LHwZ1jCQUAGB8JEcHkqLTFLDJpctnd7AaDtE6tc21SdW2/p4xW3bz/iF6ojz9ThvjCUIw3X
0Zc/5S/BU65Me6K6aPcOsJ5mFbbkz9H7y/ZvD/NyRqZOg8CjP86xzBFnUiC7LnNt0EW77w2+Ua7A
LqvbTe73MfjffzCUh1yT6lXo6NVOZ8QO23KHGrd70RYF2bGG8dTExFPadWB9fnsoffmzTxROPD2D
usr2TEROxvm0Usg+TmxM7T71cAcAnBT+AKxmV6PlYsTBC7Y0z4prSMATHXgSzgy9b66UUTmPb/8p
L18V/hILYa/J30Phe/Y7ZhUqAS6Au32eJwchy99ROXwNsjjcVeIfLJlFe+wYGAAcdLCnD5gr0zl0
QrfdG2GQ7Megknstl/rN2xN6bWEim7Qt3Za6kAsg5e+FqSyKsTbB6xBjGQQfBuPTKXR1YS6vPTbn
KLqTjoHG8OyxRUnSTXoXtftpDMzAV6mnNfdzKtEK6RVlzjUwKi56357a+cuAYFPnQ7XMzpQSCtvp
1OxKcPwkEc7nONP+ccDARSgFxijdVpMWfH17sHMWCr2IRX6HRNWznIURsOx5f73hLknLynWb0efC
L/9eNJBCVmhPkiUiVhw8MVATgc57MppG/qzCgUIut819UCwMIxMGvEHp+PHCH3X+4hz/KCpU9lmb
lr939uu6AqkjrZjRDwn1xTOn1KPZp3T4jRkad45IBtt0f0fwjrtxSIbctUUd7Ij0ufQKv/JbwIdZ
dlk220V1f/p05DwnDlyl2ZdjE/p6HJR/crC6D6K17fu3J32+opnzIt1H9Is+X2fqp0ONk1MMyNtm
3+V2A4V4ZxwyVxhXb4/y2oT4oT2gF7otsIecjjLAddWs2SMHxRZ0Ivs+dim7cm8K/YmjQXRB4/na
cMtg7OyOhfLybLjUmJEi6v3kzwHx5ARooGEz51tia2r/7Ym98vhs2wHiCWuOBX2udB49rdCcWSwY
mx4tiyloAaDKf+enlx8JZwMvJZ8pPA7m2eaW65T9nERb32qz4Y/CG7j3QjH+gkuQXXh0r03Ic9h2
THYBx3HP1oM5DFyQWVytIqBdmDHzF5Mchu27n5ojUNbAQOL7Is81uLDMCqoXr/HrufqdxAX4bqvt
3v/TODpQo2XBmSy5sy1GtsaEFNBp/Jk46FVhWdFVkXnqQg3xyvNCyuZgiZGos3lfT1c2cXFD4HRW
76OLI3LBTYsr9mjr/QvARdqw2EtsnWHOdqaM73elqWjyG/DiD/g+FCh3w9ZuEnQD/YUlcP75YbXh
4rIXJ5yBVFqePTizaAVJd2r0KeT7gEXND7kxQESPV2E3kU5aq2K48Ml75TFybuGrw0tkLRDV08fI
6k4VspPRTxJ7+qBH+eAnk+XmF6b22jDSM3SbjzfVkXE2NZhaOU1frnF7BO/1Q8Xlk73rG1GId4q+
l2fIfw0AFnze8Geczqckj7kHwjT4jj323wYh2186J8OfcU+qxNsv08vNbok9xMFMM01gwD2bU180
BObSDPVzCK6+aU5EaBZt5RM9WV84ibx8fBxCMFhRJ0hTCnm2OdQecGEuwzzoTnaSkajgfcu8qPz9
3gkZgtpKh1grLKrls1cKZnxT1M6k+0EnEp/Em/HaqG0YsFbePP+Todgk2PJcTjdnG2s7dnNaBRLg
gVZ1Gy8GAJIPaQ8NgIivt4daXtG/q3JOMgJLDPsd92w2HZ/TFUHjoouEleh+6dH37XpQRBvPyYzv
KkKDvoUO/qmY0S0Q351e2D1e/mwcAnibHb7wFOLm2dBo5+0kMALdV2aSPXpzQKhAD3/07Qm+Mgpb
kwHMlSMbfbKzdciNp5CjHjo+jrMG95sT3BjGRdDNa6OwoS+WmOPR8GwUawQehc2AUWTQb4yUdCaB
ieDdVRGfP2RaFoUgFao4e32RlvJzjcLhicXwDsRgk8dCzAsohbcf2suX1yS7FSkbpQOfxMU4+Xcd
jJ43a7iRFX7UeHD2JivdWCN8iChNi3f/Pnw46FkYNh5FPovnW+xQ9k5hTXK59g03ygL1IWC9vXuH
tZDaYq9hgyDY/fyN4ua9kuSQSN9abiXDqUXUEZnGhcf2chXghFo4ldALWWnnhmZd5CjtyD32Oz0Z
tpxbfsFkEpv3/jY0WwQeu6OB1RVnH10t5VI89ArpI1ht70KzcG+IFe44icCre/9js7hx5kDEtscr
evbjFGNccRnjWL5YFKBrSFbkdSvT7N+9sC0J9Z01rdMa4Ct/ut7insjbJBss38hhksyORMOFxvTC
z7P8W073Ogo75CU0cRxu6uyz7wThBh2dl4rZTK68biwtpE0diTV3ecW+BMh4YbxXlgOwKXy39lJO
cnI7nZWplIVHRVi+xlcSg44777nADy78Ri9nJWnD4U+jM0XNc36IYVvj++cl6DlVUcaHoQywBiG+
CYhazPsJYk8JF+nCyWn5008fJZ02eOKsMfYIaorTqeVG15OsMUvfGDtdfUybuaPV13VOvrcSpCZk
jhPm5meBiZ3NpZ9u3edz2TcX5r78Yud/BgUatm8ucHAinv2iXWa7qHUq6ee2aq6Qaul3UiuD3ZSO
44Ol9+Ndbdbv/27RiMBwwkvuUcOfF4V1Ciu5STPpJzgQ1xIp+lovhm779mu++NbP5ubakGipZ8gi
Z29cVtdfvYi5aLSkjslIjtWAZlM5sgLNl5IFicDKDT64TQm3Uost+PJxzP2Rj74h/TkpV9MPEWGT
xYquszbB3pS92pSirMlUbJ3ROkz52H5uITqP6zkF476FMoNGAdwF2fHKSfBq9MQO9Qed3mv37t8M
MyAfL/5DK5WT8Om80raBvdCDWE3dRm2wFcCfp6IenUkcOHq76y6c4gvF6Mt3hDEhAVDJL15Vyzgd
c4rH2q4wcfpenswfqeW1dSEm7ztplf0vV3XmhXPDK+NRJPKzHTnH4sV4JaGSxqSBnOLMv+lwhu36
MtC2k5BEoSGffHx7sbzcaTAZM0MmR2eOu9HT+XkEq3fs1I3fcDR+5vJaHSqnyv23R3k5K8zFfHqo
6h0dA+7Z14BqHnOolrEia9X+yYpQrLAhhh8CzrqbOLStd5cGtIwpqPjG6bZFK+N0Vp3Tc/ULWceP
S2Ff4XSxfVuGpNW8Pa2XD88zDdpNC3dacJVxNq2MDv4cxwPoxnbMnkesNOvUDZMLO+aLUWyDk4Ou
U4XgCGfln04mq6IxNZBr+6Ipw2uqFZolCqj523N5UbgxCtUuHYaFdMK9yOko+HCWK9+mhxuZZXus
cdHec2P0M1lvX1gNr02ISwq2AM6tNq6H06HIz1YkIBq9PwbSeEpzRxwACpebtyf02ii2taA4PHcp
48/XQIM4Fm9nTyQlyi63663PY01e2nvXAM+NoxB9TZ1DAtvS6WTQsXQOwXadH/KSbccwxg0yBsU7
+/ScD0yHUzdNqgUNoJ+tgb5Mu7GA3uzbISlobVD3G7dF2/D+R+ZwPrAYx7Cs883ALgvhEELa+Tod
k7vUbsg1p/JZv38UlrGkYuPHYfM5fWKTNaGRRDVOHzgCmDqrxrgjxTbbvT3MKwt6+bjLpbiRFs2s
02GCmfQIayTxYyLrqrxCT2Pgj1YTmoXYyasLo72y2gBEsBFwIqXDdH6JWrbBrCNK7PyZvPZbDe0O
sXPOeKHaXSr0k6qFLj6+e7pzqEvZDs5fUoFHiBjZzteouJNdaEZ6siXYuCpux7A07rNQ9M7t0PTC
XkPSqsL3v7nLaZ8+E04QMHdnz7ToMSINOMj9TlXlB0NiTCyb8VI39djOPp8mqjNyFlmNy3f39KfD
Pj2O5A52PimO4HhDK/5MVrLe7WbyTh4iY8xWoXSjLyXgiK1SgbeVaexdeNbLszz7I+jdE3FE/8yk
uj97sfs+pT9jx4Mvg7n8EEEl36GZCw7GiAcJXUM93Dv4XYYLb8cry3ZpSVGT0r/hS3n2djDvgNfT
6/2i6MObFH/VRsheu21xLf2DoUCacLzlR0UGcnbKkLnn4icSvR9J7q8QuQzNzwkL602Th9ml2ve1
x0mX0uP3ZOW41tnjLKa04opJ7/3ac5P9zNf4plATfAKj1atdFdf80I3Ifr29CbzyWrKMaIUtbSKd
j+jpSnKRdCJH6Hvalrn+kATdsC1AYb5/d14O1YCiqO7pTJ09SIf4QFOqcPDbdEByVInmOsIffeHn
Wn758wXJ68B3hgpx2TtP58K70BGyqfgGjPW0p1xwEyxayihXVoVAnNT1Iv7z/seHcEfQkAAywlt/
OuRoTjU2orn3RR2kT9xYGhtMBvaXfzIKVTYDcLY+58+0XDeAOuBLPWEzPniglYlyzcILx6LXlgKX
Tf8e5WxTiXNVkFzNxQa5FIADqXXW3WB4m7fn8vL1NYFV0y1g6+LS4Xwp4C4nU0/GYBaCaV4caeV2
Spx2o5s49d49FFoPerAc4nECn186ZXwiDFWbva+8cIdul6DvApJBGqbvbuZwFwgKk+MkPBvKpmXS
fx0oqzRvyYUd+YHaKMVS27UHgThi//Z8lh/gdH2bANr4fvIhheJsnu0QmZpk4wQpqJdxti0knooW
NobYGrdy3BVf3EDcB3kfYNDIyuHCw3y5OkyKUWosl62eCutsim6eW3oQUS04De7pUIPU0E1DdWEN
vpCyQAM6GeZsd4f+zQ2hDHvfxUrNbWQyYSqjxdPl5B2HYSK3eeopdJJtTgrHHOGgQVg8Q8/4+vbD
fm2+i/6JXQtpEnXS6U8aq5AVHAfkQQYVJjgvsx6gRtpPb4/yctPnGIbtjBMSZSU3IKejuNXoKZFO
nU9TZ0jRdWkQDqbaHb7yiRmvyRLr3a2SiJcvfLxfmR4SALh5y7FzWVOnAzeqyElv6Fq/H8L6zm4D
bWOaqXNhxS4P6WzFHqljzA5hEpvy6SgEixYuqb+tr6qwwtKML6fOrcZH/X/pqPnaUFxroNGjfcYt
0tlQbTZbQ5+y+UOwwq+gtTldYrT/qtfd97Y8aB5xaYnkiEe4BPuczirwVN/ReOv9NgpvSTc1V9qo
/y6pN0GPGdu3V8grPxQdfAQH1DsWUqfln/+1tQxIJunfGOTKp2W1ywLAuljyo+bz28O8srdwaUk5
tZw46BWfvXeYuZIwI1KHVA8DEkASwWkfcHtavWY9R1PIAbFy+iutK+ILF6evTFAuEEfaxnRYuKs9
nSDtdrvwsBT4wDqqbZ8X01czIWL4wv71yvrgdIh4k8fIfdv5oSrLZsRwkNx8PP4TmeMaiuqtgfMa
qDe+nveFTNESM7nwQ5zG1nF8t08nJXPl9RkWGb8JzXzdqFnVa8epp3Q1HJXyYx8HzoUZLj/R6ctG
J3y5jGPP4lL4XBBXGE2iAU/ny6qQi9L2UX6gub/KsRmurDHVL1RbL383imJUEHDckPyhHzmdYpRV
rqprmo2RrOhbzU55VdLF2ry9Ll856vyLMk1JTAWJcul0mDjRRiUcjjqem/rQzr4LiO5rIAe/w9De
WkP8w/J67Iic+xYr+rvPc8votFOXlYMQ52x0qWnhgCyM/RkP5B/lGc0NFKbp+e1JvvYouZEmUZaD
jTTPJTjAnLBc9LwCCbe2a7tNxm1joXh//yj2cpFBPUTn+/w+umjaslGginxXM0Oi25W3zwb9wt64
PJCzRYhuiVPMolr5VzDuyXalvDhpC9DwyAaidZ2U8leTZOMuSKzk4e35vLLeGYqjC0UkP895Yylu
RSadhESCYlZxs67SMf/kuJUw99LonY95rarvb4/46uSgni/EQvLs5NlqiBsxltwLKz+snOTRi6F1
YC7opmqDCYJ853ePxvbB5ZZLK58+7dloOhbeORdN4ys4+ttRTGpjJ+W0Chozefd3mqtbqjrucPkP
Bc/pSwbCtneBzyk/aTsLyZ6ePCEMHQ9tQADM27N6WfGgaOMLDVR4ea/OL3K7WgWEutG/753eq9Yq
L1p1r6dGF+9wHNXJXTEa4tcglmy2t0d+ZSuhQchNKKhqWvkUkKezrGs9qUOLYkt3KnUvRN3dDMlG
ap/jPg3XmKDsDaymal03/QYfcvjuQzDDuzxghl4Ky+UT/NeX3Ih0Q2Uz1CtwooQdNUSrxNGldMOX
S3QZxHYxk7DDU62fDtJyQR81dgd6I+KqsMVQs+0SD081iaJvP86XmxYj0RyB/Mr/wpI9HUl3Byzq
9gzEC1zWLmzoutcVDpS3R3ltPhSOnOF41+kbLsvpr4eGrdLM04ryZzL0xUiJ7QHQmrf2kj65sHW9
MiFkwNyK0EB2OWUv//yvoZSpNUbt8P1EXZV+i+NOHgi4zrfHCb0LSf7/E2+8dKz+b+L4+nv+o/wV
s+P+hvbeTodf//Ufy//jf+HGDnBjfGUS+RzNYZbB/4SXCuM/0Ue4BlJlig36Yv8GjRNrujQ/F+gp
2yN5lv9mG3v/iQHhqJ0UXPNSmzjvYRu/2Dc4mXF3xX0MFwxsk8ckjL8WBuq0HFLN2O0h9jfXY50h
HHMytY1h2+04I6gP5CuUayPCYZna+bCa3Cy6UJ8fD2R/f1j5I6hdl1trNDBcWjPbv1dn4VYxiRTY
yBdDJiUIjnmNfrq1hcgA77CCFfFxqKv+BxT9bNpN7QCSrKcXvgaXGD/lKSbvv36/+3+N/XeaKHUz
Y/79N3HOQrZHzUIBSJ10fl3vyRCwgZsOe5SHmeDFdAfMX9UI7giPZP5lHLqQwLAStiOK3GyddpGL
cXcGubEZLUNVh8kbB9Th1OvDLtVww68xmErr+yDr8A/SOrI8AKQSSYUTyaloUgKfWYPym79ktL9v
lBF2PwfQCxNyX3KfV62JaGffhi7RS0ZpZHudoqe+XYiI/VprTe/L1GjuTeao31yJRX/YdSJc9pK6
88HKhyDcxhkxOptZAELfYnvV4HHwIcaymJNusI/12v1A85m0b29A902sOMbQaz0c7Nwv5QhHikBo
4IWNiyYDyJxW1VdpZui/HDfA7tqAFmVKimCLrWEFebNt8T7VG6/D8rCKAk3nOnsE5bR2JXmUGCXL
Ol+38CJ/ZbXhrlB01V9DnFnDysi6OdghnAWjGeUS1marSGDKoX590Sq7DzZeg0NsLZsZxjv/UgeQ
ZBnXi8cU2gNoscV+G3a9xwepys2VlYvqQPMSNFxuGXAQndodv5P36aYw8YoGtcmQFSZzGC3MuuS0
9quQyCTQJrzT41aVnfoxN71VETXVqnif2i6+jcQE7bttKofwEiWxM9ZWN9f3SBUIhvMCtTDJssG4
c4Ju+h3EZmv54zSK50LFIWKXYNCsTRAG4tAqrcxvhim0vg5qhrCV9r26sSyVbmK3sKHCcDPzeUmG
aXcq0JKHOejNn8rKrQ+TlkFmjc0hf4IoS4prQ9tFX0sAIukGsoH2IfYEFn1IkCC3IJPKekEokQQX
47Fbt6NhXxsWKb6kbZV5dt0D6ZCENnZ1Cd21qqBxtLkBEnHU5x9gCQakFvOoxWurY9AlXaVbe5Ez
fKpgCDFrEWi+tHsKLqM3BEwKuylY1zMgGXYzDeZWQAbfyh0dAzQKyy9MthoIS+vTXGWhcRNPhSCO
jWiNasVd8RSsm75xOvIxi4HA3iGZiJ/RKhWsknokxCvPlQ6LZG4fK3uMhrWX2YBGo8yd/nSWmm8A
jNfZZqKpAQymKMvyYMu2JzOyyz1zR/afQoI0drInUHFSN+0kQwk8qE+nlTWS/rqG1ONi5R9LCYrW
wXIros9VTi5RMvxmE3fCNfSKbSer9nuk9Y9JZyyxtgeuXH5Uk+wP5jyLW/IcfrZBsLbVVRdYxm3q
EHC7GjXCZEf3KZzGP45NaCi3IPCY7FzhCx1WZPJspgBWxUryTsXwSkIv/4Wh/7bG1BrygCYZX83w
yQrl3FaoOmE8ZDjLxwen7W9oPV/Fgf6pVNpqAi5WAHjj71i1CaJcgK0rvYxJlxI70CnxJoo/Ca/5
2KXJppQtzLY0v3HG+aqsBvhIRQBOwurtcKMPpf4HyPX4xRX1NTjPNee+aC85IncNP1yfr0Jd2w49
Nl+kwGOU3HAGvEIfZG3MwtSzVS6tT25I2Jwn8x22F8iXQwqawpHlqnR4yqJztoVFBR1N5RqB/rUO
pmUjl+u/XvsoStWttBrW9+w9lO7QbIt4AgSeT6S4j+M3leu/48StHmBSkIQ3yecmT2+BWt05eUCD
aWhBuZRdusaGEOAvT+dr/BR3hfEFN/F9FOv7uZx2KtXFr5lgLDhD64lQpnVWulf1iF1rBRE5uY6c
rrmFlwIybsjjz7pXPeHT++A12U6bzWRDqGO36ayqhv08t3BeMWOukHNsmzYfDtIsgzWZgzixmvqh
ifKnQJkPsimuQgcM7dhehSKp/gR4xLZ6EM9fAwHKzAb/xZWvDkl4AJjdiDrzTa7ytio0P+ZdO6xM
u1nN/fTYhJraZIH7SRsN8gQr0w9jWT4i+VzRiOXuaNhOelymu9ho18Ks/oSY2DaONX20Kh2sQgoJ
cmEZkwtZr+rK7A7oeO4abaQh6OSbzvMeqnh+HgCELeWCy7ZyQxfss27njwE79gqaOsl8EKV6AirX
epO23+c5/mBXyR0Gc20XTT9dhY3A29WNuvWadj0UFZaQwCtv3AA82X5IWtJDvKb+gq8VxKkBKCSy
9l4V3DVGB5/bjOf+xzSBenJUbK7tRjxpeeQ3ffGh88rp26hXZPFxaL4pulltC9Grz9whrKzulo7H
eiEUQGiS8wpFBPLRLIMnURBmpmn6cx/WX70xvHHcB6KsnFVr2TeVGd5kmbMhC9NaR3O8LYW6Sg2i
FR3rqynGmya1yKMrEjcmCRfywH+zdybLbSPrtn6VG3sOB/om4pw7AAiSohpKluRugpBlOdH3/dPf
D3RFlYWyrGONzuDOdnnbBAlkJjL/tf5vgdSNHVjVbtTFeymU7qskvRgsccS0HB9m3fmkjFq1i9R6
yF1diH4rJ025lYimupGjtn5qYWbgx4va/CIOiq2hYN9mCduNhXUfqEl4SavVhaoVIDzl8j7UoOO0
GjG8BF16Ipr1XRn10Y6j/MZO4/F9pQ+54JtTRG5Fc5eXLTxBniuKmB2kd5LWe2UsPs2Sc0aL1mdY
H2c9hk1fmL3pGwtuQK3h5BoBzZuQsTr1BkzwtU28uuTScFxqexZWbdflDjmhHxwz9gjBU6AfJxAt
F/VXhRlfRw5HcRQOWZzJsRO6Q/BhMuXprKuaPbW/6byXmnunsEFQkNzZjOQM5EQGQvoqr2srMEgB
ns8l/m8jCpgDJXvThXlGOOh4GQdykZxnWU9gnmrcKVacbhvw6qKGlAtoIvo2WdSH6gJ2/Yypal5S
JXVbbFQWOivRI0IErGwHQBety5Gxw3hRrl6qU8Y7ycB0zqF+HvxKwJ7UG1N55AcezTrLdpjFZt7l
xj28io6ti/29kmpQaVqnyp7QxkNSBDtzTqJdYubnUykfFCAY56MpHdmOWR/B9T+pQ31eV12wy9H8
A2HZ12PRwXYc5guW3/w6MsrqEQW9dsc0OAKzKt0eGiORRB6myA9kxGOSGHVyBxznQhasDexDIU53
e15etdc7BrTegCT7CRa2kX9vmnRDtKas9xccuNkUpWXhFRq7NHAgCYbRrryL8uFsIXjpCWhNwPQP
sVQk14bIrsuoiSENlgNjzQDTHcvfJmXwdfEIQOnCikN/WPjgRQ0Sns2vpvf7Kc6/TUY27VpF3w2O
Jpj086HJgIfVTvgp1yJeR+xmrDJvzuVSlbxsat2GnKGHTsfZTUL7mdwa03nVzsahSezzhRYt6bzN
hyy5tyDP3E7wtNiGLmjpdKxgTasVwEnWbODT0olDDcgNJnW74KmHegpLbzxRqzMRt7yjE1jWetOx
lU1PjGujtyyEulKq7swFgh3/wGEnkLGnBZJdL7jsGJhzv5cXiLbqRC2J0hqGQJf9TgLJ+8Tcztgx
su05sbgTGfkNPkwDo9tccN02hItP9oLwtjRp+CxUO4YiCuDbpBL4lKfzeF8FkCfLsoPJDzxxvtAG
Les9hFKd0PYFGE48fNm59Rgjs2knqHh9AowvGN0HQVwH2PETgtxcaORJK0GiiE6Q8ighxnY3aUN5
Bv2mBnR6QpqnoI8JxqghnVvc2vIyt/KU+XKCoQc1IoPblU0Fprg1CTXQ8axsK+C3D+SfyI+xzBUW
hk/0EY6UPXimXQNfL4j+PMtjKTlOC5c9dkBseZ2SptIVlpQy3SLd2epu7haieyk7930Lq8aDM255
qtAS9XyyK4Bbw4kH35/Y8MYccjtHoWpn7GAjkMSA/rn7BLRDlT8R5m3gDpxoZLu9dk4MeiaLUL1m
QdNHXTCyhToR66fAQXKWZED24sS0N058++LEum8X7L1+IuDLCwxfycva8JI87G6meKHlN2wCCbI9
UfTnE1FfKccx9eZ4Ie1H4Sjd1qn2NQi17EIuHGfTEVsw2plkwsKF0J8aVfiNmd4B+WcfAPFDXkj+
8gL1JzgEvn+VmThNJgH/3baJDLGGsYNHprTQhaJTRkB0ygtAdSI7QD/lCFSnTIHolC/QnLIGOkqF
V9opgWDIh4nzaULTgZ+xGf5awTpsPGK0YulYxlr6IVeDCM2louXLRVkNVN9sG5J7NLMjVctuTScj
qsAMPmeD5Lgw3CPAtzC+hYuHCpThEM3EWmP3i74mYaRCXCHkp/bSHKiwKw8AYEj9sY1PSHKh5UNC
KQzyLbr+skn7BS8hQlN2h1aGAdIEyoJ9jbtu/mQAibw1YVDJGzzFnEeqXlvANSFAl73UV2O1ydgu
3clRGd5WsZl+zcbB+ByWCm1cUl8A2BTYhAVnxq56qiI7kjdSkwVfag2UP6glUX9PLTJRPQNM4Zco
h8K3sWQj/cwKFdOoxfHG8ZIU1qsbhiO7k96wq8c+LYInQdoFwd3awLrnhEC0oOPqSr6pSZ/J/V6t
lpiPQQgYX2FUPYgpme6ctgY5FcWVwxtWJGBWoVRyCJ7HBvhoN0c3td23g8dRKyLXpGkaEIWtWX0w
YrMetrYVJw+iNhLHA/znnBvhPI2enPYDoTWzKX/m+jP6+9Cygf19sWRdx4RgC2fAprsMcyB650pf
1VRJJiG7a6Dfq8FZYWrAcSltLSYOsfn9pdZ1zNOlMBUsrTFLZ+2qZDpErd2phdnsY/7KxoBy6lkq
XLU/vQpWFLooKUrRDfyvjp94kBQV1g4oQAqnW16iJCrbrDC/v8paLUD1oLTE7pHKF30haxeGRFdm
SddFuV+qY0Q1dLBblcIAjaxH+n3E8eGOTpLxDyVprkrHNb+Nph9Ax6f+kZ8Kfimbhax1+nw/mxzr
yJ8VCYMuX4qbfxdAf1FA+/eDorkb7xi+Zy5oaSvzGFQ1pxsT6GlRSPiopebxZQc+5RXZ4Re3kJ5a
hgPwX3oOT9XNn34M2dchOHa12Xd2OGyhmE93ZqD0Z1PssFcMQsWVpeC1JqZ/D3f0WgWtEals6eRZ
DXfHJuBUtqdmr0oAOWu2zm7Y6JM3D/prsuaiM/xchORh0SilqvhhcaGiSTwvjBp04nB+Wc5CqVQ8
AWKn/qTrDTRqiPPSTQ9vjY1sTqQSNFUIXH/6DPGbYH9dpBYU4rWBR4m6vpV4Ne7lOQXS5YzUQqLp
tfa6f48UrkKvBj5t/BmMzOe/sZpHWa2qptlPdaxs7cn8LMDx//lPIVcQo+uiTWEFXXmRBOekDjQD
68aYc3SnlPrRbuI/HxmsGpTlVdRGldL9amS0Dd5MS6ubfWDC13Xg6B+7LB7OTLyb+98/m3/VzFkJ
LXwzCN6nlvz1L4qsBMZNFTZ7hVPoAAS+oDIUD5Pi2mbZ3ko6bFSXMEvzPpw0Tm4jtahvWjzFIA85
b1ReYpHn/MqS9u/xyjNEytBwT3BUWzfWzXHbapFFwzSvvK/21PlpD+fNtB8nUzzBVcrdTKpeWWlO
mKLnk4SL4tRe7Gx02K0dpGqXKaXRWfW+ZLpudVHOl3o29gdVDcLDGDfqDbD1xFeL1vGTMIxcB97o
eRmG6lHTUovGKo4AxPQNV6lVULFXMyLV2WIN24os0x8SGWG64qn4xbq4DIHnX9bAWrKQgnhd4vRe
FpefVqwxpVZlNMxoHBP9xgxEfsyGJR5Ca4PyEue98afmMRuTn0nXIV4PeBQ0Djy/osFORzWikQjX
Nld3eVU4W8WQy/3E3/5hm/n/+t9/mMvLuPv7Dbh5aB/+EvuuHrKn//7PFd2wIZHDj0/fitPL8h8l
8K9/+0MMVLV3dMIt7RtMXd79C+Dihxqoyu9YbNFoca+odK8twKa/ok51dEKLlw1wKZWnSK/W33Kg
Lr8D8cRWiBY0WrgQF//vfz0bjM3qv39WvXB3Px+e6qm5AzgLs4l9D7P4+WCRJ7NSQ/rZPEJeensv
T6FygW/1KSJ1RkyfYkGuZNzwrjPsL0pTfgpD6cw0B/OBXKppl4f1NyoD7ITt7nppAs4g+xnFXiOJ
BURr4HbOZ22JwiTXZmcHyo0yNRvNqK55NXwqjVI/ktcSfjfIc3LrujpLQpJ+jHJL6fOqSL9rGupN
STKYn4INvm1bqzjO4UFOzhpo1bcJog85izHBrHPmSbjsHH1K4FTWftgQDGyjYpnxUYztxlFGIq/G
gtKoLc2XgBedy4gUFDIq+toL5Zwczfw+pXRRZfNlmySXyhCK3TyZLgmt29gkdzGiKtBBJ/Unq0k2
Y1GYR8MI1UtLTDs5T2hK7T1OS2ekLt63QnN20NoJVNEftZYbGNQUjgUlhyMq2BPxNBZU0Nnr4VFL
SltetBg4Mqv4Rjn6W2VL+5JkKTeWs49WL/uZHSl3FV2O207YpTvk+q2mQNvoiAaZwANv03H4iDvc
m8R8VyXlk4YwcSGl+V1SWJ/nzDoY2Si2Wqx+y0fCiBRUwXGSbvIoOC9yp3cJdkJ1LNPYC7LUuRKR
pm9aLIbbDqFgKAHoypum/M6bh+BFq3nKFEneVAG03hlFcl4Su9IsvCM0xnQ1vZF9qzPQHepqY4xq
/s3KYBebQ2y9D9X0LiQcUOUPIFwWZGhW4200kryTOs2dpWoPLbaIVI+3I/5hN675qpnSgrGNqftq
BQBuw6aRRIpqEvrU9mjpM5EsU9vvYAkpPgfTkq8KRlXtxJ5oONMHbOpTX6ZmVkkknFjZkvqYKjtQ
5ZM7csRxORpUvipLNix9so4w04B9H8IvU8SI1qQ+dcvBujYkQctfb1OLlGy/rYix4Af7CkGhLgb3
llmQ6Rts3lAJyuxrFBZngzI3+6Ss90FkX1nTfOxsSXfJ0qRPjRIamWhUvUXkmqNFRJTZUG0kmKkr
KW6qxdfCym1EFXANcEBtr8/qgJ/VB+Zn1W4+W6G01IEdEYPFFtj6gvEmLKwbKMsfBxKuXfofXK3p
zqeAAhet3TUZjR5xhnc00U7Mj7T6Gg+R6VrFjNBkSPpnStYx/0lnYyXdksHWI9lIUF7JM2n7Tany
BCQpuzaKYxoGnwsqU4FTHux8G88fO8oPHH19J8ioH3bqppGs8IpT6Q3V82kf2EpwjOs9hqbcc7r5
DEa8LzskAtZZ8STVempQ4iFOoik9HMtfhCV7gOY3iiFl4LE/Gz10eklgGeOh1LBkE91H6t4kLUS2
WB+nvWlN5Z7d9XCtZYa1K0ZCB9BaKIr2ym2am/5S4hvJr81HU/bl2vquz9qloxbiKonnB2MKrKsQ
/IcXFFd2Iggkp/uFQJF6oxMROMbOIegvImpOe+J+cp+ARuU94q/kjjEiZ17oCXrAQK6YwRRzRmeT
CMpTek+a4NA9VlT+Ol1KtlSQdqZTkXtE6x3VMcXmf5WPkxpCwO0aQoDkp74mLTUMr0O+xj6ZCvwY
44PThrkfZRRf1V4+4iHc6Ip0HqCAtrgoHAfgP8IfyZRgqjUiiojn+qJUyG82zeWhq0GXrEpit9g5
gL9NtcTTm+GjHc8X8UCprJvlnCxG6zAG1SdtDKmVSyQfxdN7lFEeayLtTTzHBBKK6Dwv1B3VS9wh
KUGRaSJd2ETjNkY1bCTHmr/IiXRoNevLRLbWKIvoCmtc7FtGNvjYaT4rkbUx2vFCpBI1DX18hAdH
8aggR4TtLIF7UkgUrZESelEXBrEbzXXUDRGjmYW+7Po7mZSYoZq90vwiSgDNYVkZl5a5s2bp0xha
mkeK6r6SRkSH5sGu7F1b9XcU7AC0EyJROL0vV+PniZpTHFUbG4A0PdDVZg4l51JYhG2SWCmRX9cS
1BOPLlaIfNNC6PeNPM8fi14hkmnoBdN1eIhmSkbQc28o0RBZoPQ+d/270mvteVDl6qaw1MdmREcz
xYdBTPGlRnfNl6hK0EJj82MOq9MtxuDa7O8k8qMOnUoIQlBRkAxKkwBIwmiu7SG81bPQ3MqRIzaT
I/KzEZGKoLqGRC7hoJ7yKjTN6qijlRbj19QAfB+L7DOb/sq1rM856O2dHnXm1p79tpV7B+3Z2khy
dBWhsyhScx4V5ndRVpNHRICCTqQfopjx7FREASdxr3tW2T+WbGddcC+tJ8nhvbBaZVeZ5iOO0Xrr
GJN+K8tjdSPQT91OQYd0ldYWFJ8rxOCglO7TFn53lyMYF2VpbCDFR+C8GWkOu/IP8G7bS+Ilu2tD
lnp3JlriygxIB0JVlohtiYwz6CDyjRjs8HtA4uNFS9jENaHCeXgeSqLZOVS/P4XKKfSlm/ULhRCU
bRZO4ccSH+UZxd7Zq+ZZ++o0QXCR8hphS5FIXjONjFZsHUo9kOhIbvNHYYvioa4k/VBpUGcrxewO
TTjK/mgkyXsb5tVG5HJL0S1Ps32jxun7hPyVoy1J0SHtbRJeQbgbaW3su6gtt04k16WrhUXznYBf
x5O7mHg6O0geOD2Om0ptjIOeZc0RG416PmvTg+QE7Tc4uII1JqvunK7pNiwULLtjfQBPMRB0s4A1
xYz2ImfBY0c4BRIZbJuzamqtTdxWFDwNtckv5SEszxF5Gl83KvnIET88cPCWWNdpark2yMu8lBtz
9PI03Rrdg2GP5Co5vJyoAad+VYRH9MHuOEIBT/y6Mgn9Muqa+BAwkoembBd4tmrslDmkCB+b+nDl
xGXlSknQeM4ciYMkdIFiH9HyVMTBWLjgLZcQ88j8RMl/PIZJ9dA6Tr8BNzx8HQxVojVLLXatwFXB
PkzD4JqaufnejMv5gLBVvY86tnTtkBifk0rNCnIEVZLnImneibCIzq2Q1ui8uAqs5Dywlxzqjck7
zGkeegVWbNdmj4TqetJkbobEBClcewSRpWd527f3mKeuUm6xYQ9fYFOfS5PGizodzlBv42PXZcbG
aoXOlqxkUTJON7Z1g0zeBWqqbtpavihCi8CUUD2ULYLvUBNn2sQba2yLG4vAyXPOpb6e4sEgtw2U
u+ITOZYhfCbIet2wg3X0zRwV1etGK72fgv5DE0A70hIKru0cZn6XhXstz8W2KJzzQij5tirV4kgA
2iXK1Z6qBQp00jnsrapb8iT9pDdvnPB8UJmEc4AZhY56t8lz+UpvQpPOMKj69nhdVXgE6kuirtiH
DiDJIyYyCJbCazSpuDckFM5C8TBWnXURYdKytS3TksgYKXo/CGJxB1OMWzHIhywKPswz4a5W2Upu
TJzTwRo70+27wrkZRZf5sPV3eiL7eEo+aGZdXaBwENkcKqhfXT594lDxiZf0eQyZZdO1xl5FacVc
e8ROJM7Ggliygb/7IOW2SaAXbwkiizb1OG1qs30UlTIfOuduTMRFMUjkzpmN79BFsm8lGUOB4Yfd
iC0gowiPicNNmo841sgdZi9IMN2Gc921Os75RuZIQ+rDwtM/WK01uEYVRE/OoDvsgeLLql1eLu0H
JaykC81OLnMjmv1uwFERi0ujudcaBGwn6i/lNrmY9PmgIUV7c5FGmN+SW4JjQ89pDxPoQHZgpA4r
ziFVaJnz4Cco/VOKS04ZcLskdRXtoJueE2qCcyErvcFmGHXw8emOD5PtEm3pjkZ+0Hv23ry7JGG6
BGK1folXJGoobrPlhBlIY/0Im8PLc/OqSbm8Ph+bGcaOlfM1nXYrDD36mESxdlFPUPl/1I7+qHhw
LJ/yW3wNT+3lQ/lfyz99LPBVwxtpT8fYf/7rRZvxs3/E4fev6y8H9mf/4Z+cujfdUz29f2q69McF
KOIsf/N/+n/+VQK4m0pKAI8LM375NBEV+TMrsPq7ysFtHf2fi4c8ee4e5p/8KBjYyrulyIdBl6Za
juf/FAws5x09UUxaC2rLD1/xX/UC5x3VVHyJSAv8KzruOcY3RdeG//0f4x0O20XbwElPqwIwrj8p
GKxK4QscgW9l2FQKaFRFzXheLihxhakEVYy+UvfGDRHU1XlrKhgHG4IOtj/dldcrZz+uhXed+gho
BBqRn18LRkiSR1Y++lZCoHCkSfnlXJZIj30prpNYfa0H7Fe/zTLJx6AWYi4Vm+fXs0bTwZJW4tci
0WPTD8h8WUZhWq+s17APq7Lp6acB9aD5mY7SpTL4/FJ6ZGHPN1W8E07gLHuv+msXTN2dNagKIcVp
EFzWMTHtuJDrxvJ/f19/dXHa3BZ8iQN/0Fg9Q5ycTjOxN/aRHPO9Ro7W7JKlkx9jNSou8Ug317Ia
22fEisSPv7/0qvR/+t10Bsvg7hRV5oc//90qCSoS8sfo42jNLlUzS/Za2UWv1P7XfdfLZTBZ088B
V0um4XT1Cy2gRgbZvqOfKmNyWALYL+yhiHdlVqm39TKkBAE8uF3TKbk2m44on6ydrue4715r2//F
L8ZTznhyltxkey1YBa1OA1wmjz6lh2RDzzWJRGFRvMIRO33MT1Xm0y9exAFZ4ZebqITPb6xQixEH
JM9UtYeZ/a6SKBdzRVQBbDdp+gI1h9fXTIBjuG1nszZdpC5xp3BoU165+SuF7vRN6IhSWHVASJyK
mj/Xu3VBsyjm/tFns2rusYqJD3o76OeUEcQjMavhJkenfP/H42pRR1iUeOS0Ni5D/qci+4JnkUo6
BXyZsC6fTeuTwhlp9+cX4QFqtJURoPKvizhtaS15gr2PRz9wExPnNevRGwYMDdJQTGAqqCxEqydZ
YyANh2QZMBobtY6CodcGZvpnlLHlKSEGIyWhWi09D6uyr2oOAWe8CrdukgSbxkYQqdXMeWUF/8VY
0BAiliZQOlgQa54/ltpKe9TiYPDbxtZ8RRH9QLZLVNxPKMlUBltpZ1r6H7YaLr8NshmsYpoeAPms
LQNaErR9VDfcwWHKtnqaE7nYs+bIWfIa3OpXKw0jQQdyBwZkcSk8/4VpVeo5ZdzeJxtbt0iXjrQH
2y70eGPPtUz8FHiTfDcqPTZACXcLAYtSDJmxUjvZ+GoXShK+MkqXe7paCWjqpI+Ilz7DaD0VqNdo
S42qBbTQKodscPKtUnTOYdDV8JXH+4tVh8eHWKwsfCgWn9XzbXu5b4qRsAtw7J6klTveKneR1B8U
WVwYA/YhI7b8rAzPEymo3D+cjphPLPQxpBN0Uc1ezfm+C5RJsaXGHxYMLOFXmV/Y+mv+k+VN/Ox2
AgfReI1wDbqV/gUyotOkttqobP1Z0mLKutXk0myBVXAWw47kNv/3P4o+1X9dkHcWatAS4oHSu2a8
D10xzxJOQF9FWSYjcUxJzgKGywm4CduAypYdqt9KjFvYPpMxJTQytaJoL5dWHVNjl0PNFQ1jcAvE
bhIHVe5y1YVr2V2kmaJiPmn74jEQmMo3nY2ZepumGJjdLGkSzY3DVteJOKN9xYOWTj5DFDVoQBYp
9NGWIgsRFHqsW8OmxZo6YlrLtJtQq+fYs+xM/mBRHCDP1A7CT1mXcnJVI17Bmy6zQ7FtU5ANJEcS
N+rHht2o93UtjY6rQKTiVAyVVtuYvRqH13lSFtP5nBemfV2NZoDm4iw1gEGPw0e1Ztn0LTMJvpZx
L33AgxkdKjmLP+Wj0902oxLfJnZAMKmK6kNmnmQ52W3ex/RVx3mnal+aNFpSxCQrjTeV3bNAlHg8
hKcLpU3dFsZp7nX0BhztOkpaAkmT8jqXNSxndmdWD2lAziHpwVEOE9jiakWIFOIFNHA/BC0mNrcO
oumpEVlceLGcNk8BfHOOaCy58p4qSBie4TqMLuLOmcnl5JkbPrGC82aqevxcbmJTC6XBbK70K7Wb
RXFeGVpTXBhWOXeTa9qTE/GUK0lLrwpR6/Km641ao0O2V3tvtmMKEmB7AuxrRqlo7sAKkJz1UtDI
Zyqn/i+m1s6oFxH0IK/Ma+erKBolPFNKNbH8Ys5oX8Yp1x6wVqhXqoZbuW1L4s5rwwpiX04YMO97
p+pjjsKqdGNLCeasIuBE4mpQUsAVYvGlw6Nmx+El8AVJlrObrt+iCFEvKEgbfShNp0t39diaiDmp
jaWhN9tIOvRJRTxu2k1d6+WtElxiM52C86lnw0flLpUOFTcZl/NAF/7WIVquONd6ScbSzfLToWsF
+nUihFYfJLXCMc1pXL+bcNQWKBVdO/nanNTteWHp3TFDftc3IlMigTFaKj8m8Tipnp2KUPZzMapH
mNPRxZjiV9lIYZd/ZwcwfWTRC/NdZITNZzHlekrDRECjUKt2mrkNk6ASuzqzcV5Q7IseW6x6kJry
qX3Q09JQKKqztXaDOcNwyEqA5z0t09sIEWixbVQxLR8xeRx74merrUHTh3k7akCKvMq2STnE2BCY
fq3TbXM9j/Oc4d8lGzDctFqnU4QtiW6kttq0jAha7kmhtBvJ2Mg9xUWP4EO1o7tBTu2zwjaBmFKv
NQdvpOosXbUT2a2PlqjoT2lGx6GVxezK+9IszPFTKPLmZqS5XqYfS1vWjFDDKJqVAb17ksFI90hc
ChFQJhYwLzEN+UzrOmOmxBEG7YXutMFHrdFMXCEiTu1t5wj1h9vtj4oKL5YKnpUXflt6+N9YVODt
+rIdgSDe/HlBgb/+Vzuypr+zYGWo7I5PngFeOT8cCJb2jiArgO0K6v9fpYa/KgoG/xd0AYgvMFiW
TmUONn9VFBTjHcYb2LQwp3HDYSH4k4rC8wOSxGcvBiLVWf78py17O/fZ0vkvruV8GLZaDq4JL8Cf
8fz/+fSV/UuxjICVRRLXgUNH2aALVrS4fg06+tJ3Xx1jkx6FL+gV+5jUM37UDoWIHr9y/9MD/EX9
46VPX+0pBXVN0wAAfywDxWGmRZdVV1s/nDvPnCA/Oz9e+vDV8SLMOppX5ZFM3sa5p6Z0z772NXbP
C5+9JkzSpmJGFajZYxaGu5GgtyF57XT50kevNnszzmoC5DT9KMnynRGweibZ2Gx+f8NX+9m/R8v6
NDQUJlx82FBHwlWTj2HidIeapMMvmHGtbUHpzU8LumSyvFH3UTWxV8FX8soR/qVftioF1YmgfgbX
+FgXeMeD2NjPvfpHZZd/ftdqf54hzjfByAMxxuFIi9DgFjL5rL+/ay998eXPf5rAKLw0ZhuDdmwx
v2wQQY85Bbs3fvhq/lqSOtmEoJEdPpmPZTXfm6n29LbvvZq8rVLjKAxy9YhrhcgrY7gsB1V95Wj0
0k1Zzd2CzdoUBRgN27jUt4UiycgV8Wts0Jc+fTV5sbSmgnoSecaDulcGcRPW9ttuuLUqfpZTUad5
aWfXWUYf6RigawGJcF45nL7wxa3V9DW01JRbTUqvpyHFc6UaRXPdsaF/jYv20uevyhmGVvUQeOrw
OoZZyZljsrAKlPe/HzAnh+0/Z8G/p9GatiZ1QW5YdSqucyO+U5PK2URDZuz6IlbxPUl5vx2kRqE1
HImmjzGnOPTIAALNxtvWjnugPEjPb3xOqymNE1dPR6lFh1LiXR3q9l6lk+zs97/0pdu4/PlPU7rr
Jxn0WVgd2zS4DXrOIOYcvPGlaa2mtFDFXMRtaR+NCh+OUZVfx/A1YNdLX3w1p1Fp2qoo7fIYURa+
15PIi8YkeOX5v/ThqzlNI87iQRrLYx6ZSeTqED82sanR8/q2u76a1ZWGhmhkWXm0kg7XfQZqzOxD
7e5Nn77OV+OYaZbdGBTHHDEAP6Y+XBqjNn36/acvw+4XU2NdbdKGsZ9tp7GOQ18Om0KgkA/Eph8M
fGyb31/ihdtvrua2Bv0+DKbRPpqD4QecnV1He+OjNVcvX20IAxLGdfPYmU6405ykJJcwl96211rz
9opJUytN4QxZWeqlGaQXlUheQTO+dFOWP/9ppuaLtDNzyDqqcUWznGQQ410H5Z/lg/694pmruQoa
Ja3qSrGOmhKc2dLd2L4mQr00YFYzNSC3CzDDZB0jPdT9IHHMD2q/aM9Rp7wyX08q2q8G5WrCmpJd
BjRl2MfMQtpKHaU5VAJaSGvhsrCjyNyMksg/RMXg9XP1fY6FtqtGY76ftEZ15alUsJyUnH3jPjcP
5BY0vBBxyNH0l9yIpvkKkLB3g7J43xGkZEcjwT6l3p7VVaY6hzFSP7xp5K/FVhxdiQYYUDkOFkck
I07NbVTUsf+mT18LDbLVC7xNQX5sVfKBs0RtN7mcB680bL0wQNeZVkMR9WWFMfYICeGxH4aLpFdv
3vTF12mi/aCloZAqDCDS8FEzqYHM+be3ffRqrUnzHGLrXDjHTlYzV5XLY2A5bzyTroNQMgpFYTzy
4cKwzs3zQcleYb4tu6hfjPe1oBt0+PtbPvRoAa66MjDM+0JWZmA6leq3Q1E9oO8YHnlP+iu9hS/M
YjwFz5YfrXUQppLSOoLNnC5oVE8OIE8MT7SjsXnbo1gvQbrSY1OLnWPBtHJLJ720+vRtZy5jtQgp
eWMkYVo7R5SN+G4squpTF9T9284Aa5BYpgZs0TXeiXZSHSq1+AKw4pUn/dJ9X20VtKnO9JQYrGOt
pNGVoUm1i2VbxdvWvRbteCJy/mI0rW0QSVh2dk6uyZHscOtzMuFOLU2seCFKwF2bG1jX7LrfZ1kX
2H6olPMuiYisGoocjk5cKtcQHOjELizTH8s4f3zTcFjzJg2q75koZeMI0EymJTLZ4fP/+LbPXs36
JDLN2qCeecQAsidGXQBFiV5jP76wEOqrLUau6bYWWA1bjKRWt3ohx9uwd17Zfr304at5ONOkMg1y
r3DchMRU1rLzsQe09LaFVl9NQWzzpQQKQD12FF/8ZBLgKgt5ftu2d+0Fyemgt3olMI8iSduzLKzv
MSl2b3v9rFntsej0pDb4cC3o30MxEW5UG28cLqtJiPsqHiCwqcexBGrvlJs8rva/H4knEPovJt+6
i7pHL3cKUZnHWB/S89oexFe9s8JbM9BrL+5iC0nZdNr3egpiwC4i67aYLdzzeXaXR3rrKeZofwyr
qfqzsKi/d4LrcB6bJKpRy4z0SNs88IeeVtibqIeN9Psf/MIAXgcpyWJynKxIs2NlmDteul9ns3ut
R/Wlz17NPIUARoRrMz2K3Iq3Q1OHLqrH+Lbhqy1L9E878AConSTZVnoEHWhe2jaeZqE3b3tBLe1/
P3+4EitokJz0jxmdXlj7dqH4swbpfx7oalJLZomGR7zQkY0w5ngX/fuPvCX/fPLqrZrolSlmU0mP
jpx+naN52yivtf+/9ChXO/psxhXfLu1TkiR/zWt1dmv6dTdvG4Or+ZzYdSzXk5oewT+ilcZqsxvs
Sn/bOFnr+U1qJylI2OAYjGWwkeKi8tJJmd723dfcYquD4K0Akj8qpeXscUwSWgwJ75XlaHkB/mI1
+ldzKBwWtQpk+0hI1dO8OIiJA8v/H2fXthy3DSy/iFXgFeArd7WSbJkr27Jj54UV2wkvIACCIHj7
+tObqnPKQrzeOnhNXFgIxAzm0tP9QdMEI552iQ+m3Xe/2pMLiVyGcE5WyJyDKk3Wb1VUi7s17o3n
6o61Ytwi6PtUcJD+IZ4PqumFdObGKV25nK70nK0BHpEGBQrbDfQRna7mBLz+7OcKXPqOZrac70vF
z0EFRU0RgTKuDsmNY7n2gR2TBXVPiFkKW50xiNxhWHXr7bvULgBHKFDuon09tOwSaDX/P8KV//MR
rjQoSffFxtWGvyZDUljYKJyOzTaAktDLll0a/XzT1QBAaHeebNAeh0SftjoI77wWdyXigxDswEls
QWSFKakinRqIqk/peuMaXetC/YsM+ulFIU1iulgFKLoAI3EH5HN72PeQ3wtDKkwwmekNaH42hNyx
LNSYJ39PKkTU5/e3OTHwWIFdEBw+3VlMbcEscLn5eIOy/op9uGosXGuiMcnJzzXrj7ZJ/l4r4xeK
uaoCImh0vYRmPycALxTQqzlgLMfTc7tiNWBNXJNQmO4Mbhhwt0mAgpbohuFdOxPnFY7w6aIlrqoS
2P0fQY/sTenUM+Vw5ZBWus4D3rL1TJfZFIghy2wVzM/C/kVE/nRL4fAl5mW6Dr3vRowFmvvp12lL
byHkrx2M8xizOjKYD8laRD7N/ZDbA6RY7r2uuCvWBnww1zVL2jOBhHRUiBiowiJsA8/l2euYje5z
328CgJZ2BbR8n/KPdr0p/HPlWIhjnuHY8abewQ018PTzlPX8IMPVszBFnEB5aIIdGTwG8HbDQBi9
LTnYf5Ph6HfsztPbgIZm2cMwPPcgBP6xUtBMagxHfvZb/XJgP13HHJyGiTZkx0D6+HcY6XO+3fJb
lw3+Ivohro0mEizEwzydGxCcP1fjgkG3tO0/jXQxL367d95fMFdbyNZrkBiA6uk9KI6zQwNtOj/v
SJyoeQTdhdhSas4NMsWHUQzsHbJKdsOFXW7Hr47HsdSmnjHgT7Q500Ymf2EmoT+CiHK432rozGmQ
C98C/F7u+H9/CJIWrz9xtrRpNY1qPOuJZAXIFOhfVKjh88q2+sOU6KEulE3qG8/wry0NOKfXv5bn
8VDrzbAS2MFTmweHANBAn68NoYfXS8ddlu0N0HZnYsHwDUTzetDpHHm94OCgeb16xxeGee+QlVzp
JxV+DKGx6rdvx4IzlQBroBNW7uBhPJhlvYc8nR/SAwn562230NSb90Zi23EC3m1OMf+6VeO939Yd
G05kBc7cOA7KIG0gXmxAT+oHScK8y+uNyzhfg4VEQdlR9QBthOeF7F5vLLD8r5cGPSk0rFHxLDOx
grA6LMDx4XkgjtUGLAK7Aebty8zKj0QBgTEL6xUfhy7+i3RoW6uGBGUDwepD09CgmDAy63e/Xbx/
H8VtNvIU6gYKs7odDyC+Yf9/2r7/m5dAiuP1iacWQx7U2KAEBHopWqXvq6TL/D6nS5c5z3kL3pIk
KEFo8wmEC4ea1zcaAle8lUspGYEwdN4QqZaaqTuSpI+dkF+9TOeiVfPzy5pZE2aSYddG8lM4fYZc
s+d5OEY5hzZPZ7YFJSHiad7H02D8QGkYy3m96Zml47ZXsJxoSt7PY3ZkGNH3vICOVYbEcjsbbHut
9bsVM7D9kP3jd9aOVV7mdTaVTwGad6w+iNR+TU3o571dZFea603MEmsrzLdgBnB9TiL7yWvfLq6r
B4dUvxhcP0DqPliRoec408nvvKljk9B2rnlGVlxATQubkod2uzW/dcVsXERXBjIuDt2YvFznDap3
G3INm8z7ye9UnPeSi1hr2y64KGp9yNLgiJq2n+lQxygNH2MMmpGqnCim/YFUAarHK00PXXwWXjDw
j+TYdQM5BcQPwTrciBSvnbZjlAtfajtWc1BuUFAsLq8w5r255y1xrFLMGHAIDM3LRG+fwjHZAdCy
g+dxO3YJgb0lV6LT5z0C01po409hkN0CNl2uwy/i2v8gs6ZaNnW4j2e+q89tl/anje4fgLq/NVR2
5dxdcJYZJ5MPq8APDO1atFGqiyZDfOV1y11cFgaLEJkkGTB3TYMxYwnGIBR5PBd3gtm0BXHa3NLh
3DEbH2Q99mCaWvweTReXxdkFABfv2Hlq+7smH9kj+GpvNVguW/zVZ3VMtAeb47JDX+scdqv9M837
6ADSOvsQcZ5CYQBzvzcu57X74zyjg6Irap0auMGYQ4OnQyX3DnM5+Qt4cWFjv//K137Esd1q7veN
zNtwNobx52Sn9C1ru28SpPM3ItJLYvWr83INeOAB2kYpoDYgOi62CCpmx71OuhIkP+EHPfbBEQz1
7LRKgkGi3/9V1yzDseuWYZosGIPLmxi/oJXXHmQwfvda20U+tbTTCwPx1zkC+cKD1Rk/TTyJ/V5z
F/xEuzSIdzD3lF295m8hd/Wou82vzQaNwtfR04DiElLt+oLkb5p3Q1KRD3vY7V6dDMjpvl49yuoq
qPJ9RrGje0nm5etiU3Hjml75oC4Eqga2XMRRZwD548+6q5/nbPCDxocu2GmRE+j+xGjOKfgTi4GD
nrTb//S7LI4NT2O0JLoD5ReB9l9FomfoYngu7ViuhQifnqPenI1V9VMCyu0jEGD2Rpnkil9wQU7K
zHnaBGw+Y9pT1oURyD9aAr5ISBagceR3Oo6ZqiHsoXaCQvYA1vwik8nb0NgPXmu7MKcwDKIp2vR2
JiF9E1T0q83sD7+lnRJSgBclXSbBytUEWWFs+JQZ8B34Le7YaKp1k4Vz26DLvnVFIvkHjPj4XRkX
qwTVv3yel2oB+sQ+g8ruT0z33tKOuGKhLph11ZbW3Rrk5agnjHxH5n3KfGsxl2HFn3PVCYIjrR1E
XjYtLso2yfHY5n3sdw1dHBSChQ7shnI67xl7ghDAU9WNL35f0zFSeSGmkKBUO1MF35JAmCtGpdPP
KbogKD1XQaY1NHeaNP9aJxBfUqjj+SU5iWObIEtAiJbtEggr/dyiVto1t0zzSgTlgqAUviaHurU8
kyX7e5CQ47OgvLWYy39Q1Lde6iKbIPKZZtUW4FcoOh/dlJ2oTRa/Z9rFNckwWzCTUnXnTM6gfg9b
kPcKeSNiumJKrh5F188GuCno6nEoVtyDqS7FJHbqB2cIXWCTMHHTgaYHqn0NxfQjet2gOvCc1MK0
0mtLFUpBo1ZNLRr0+UtQQ1yXET8ICeaaX689gLcMFSHSnte9vd/T6vse6MXPB8SOoWI8p4dMK2vP
kWzet2n3Dwim/BrNYHB6ve+Ih2iK0bk9m8rSd1ATk1+TJg5uvNTXbotjqLloRQDpY6jWdZDSFMuP
Sc7/P9Ki/yubuuAmaloexK1qz0oPAV46cGCDWyPxu+cuuMnEA6aIICt57hn5A/JAnyGFpvx8owtt
stkEDZRc12e+AV6+1O1Doqvac3En0iUGQ++zuUzEBm0Fvde6gehb/tnryYguEdlPHU9g96JOQlH6
TNpVQVkZ+pbdmnHPrTv22e9TY2Y2V2VuZ2jzgeALFFGbZz3FBTNR6I1tgTCou3X5nxGzb3Qonv2O
xTFQUP/uveoU6kBtdq/j8YX2oWcc6qKW5jnb5sGAwT3oUnIH3fL6qEbZeR65Y6BJ0kIdYVMU5bH8
D9TgjsOcffI6FBexNFgDZpqopiUXUAXr6y0oWu554i5eCZiBPFFrUJVKBuYhz8E4vvWebdjQCXNB
qwXwluFZmdCV/bmCOPafNUOV2c+du5gkNZBwWJoOYtqDZieQroV3luf/+J26a6GN6YJlWuMSPdlP
IKV/uw+zX4TuYpIiKEt3UN+IStDsDQVo4cGK63kk8Wu/Yg3pAoDAljIA9/kd+JGLi9jUye9IHOvc
dw6dVlYvZbJAPiG5PESxXzXPBSTpvJPJXIdLmW4kP497TPSpryfqh/oDodzrc9nAuaMAjZvKducc
vZl2OfST8XPmLiYJU1Sk33U8lXFgZBHH+9/5RvyuIXHSUA0ePGCPo6kMVARVbjDsg7/Q0yW6gCTd
zfFM4nAqF4gv7jb4YKtb4f+VgMWFI6WAwQwrasnlwC507DvIrgFRevG6iC5lXROzZB3zfiprKU+Z
yL/kDeSa/dZ23s7WQLkU84KmzLoEREtZf8IYt2eo5aKRINZmd15TU05x8olb/kxn4edUiGOcfBnH
QajKlJCfy+siZDZ83KY09QtAXRhSB80BIAbZZfnmhyAotmZL7vl4Esc6d6A/l7lNTanjZj2krKfg
CDMffT4ocZFHIZt5h4KiKtcoBymYbSCnPNZ+JkRcpFGSmv1C7wl2egjwbLY/hgnxipyJizTqWDON
KdTegZWIjoP9K0J263ck2WtvaHMh0mnCyiaDoJCo1+FY09hzcefhBBNVokGXK8sVIjJPgi9Rd7Ag
fxZ3fpt3DNTmtrHzHskyyrZKQ54hMds9xr13P+AOCHBfn47u6xls1vtUyr1/k+42Pjb54nk6zEkT
NxJMSx+FQ0l2aKLvHX8P4Y8fvz+Zywn/twlDmGNGwdJtI1JnrA0y1zcV5BK/X0IwVcSL8ntIQWD+
+nB2ZsgW61iWk2neztaUkpEb88iXD/iL7btYLPRyzJxmqSz7uDNtEQK+SguwdihPR+AcfbTWcR+k
WpTzgGbtIR5X+U8IbrQPvz/9a9t3Tj/cbYUJoUWVaT+rz8FQQR8hEJFXgAQW+NfnHgtt8iasRZkL
88JT/cMm+g+vjbuYLDBM02EbOlvq7U9pyPckoV5vEpitX296N2kV9BwrT0t4SHcwlG/E65kmLhwL
fUSbjEtry5mMupAJOXT16JdYEBeQ1WW0XiJZTWVlU/kdBaP9E7KkF7/jvtyfn1J/VmPKPyK45i0D
PUEdbx+zPfUCaUCd9fXaGVR6WlYlshw2nd8J068PaFrcGjS6csNdENIQ74y3yTKW4ZgNbVFBpHo/
t8qkt4horv2AE+xWApOpZtzHktUBOD8HHNPdFiTxD6+Td7FIWwwY9VIvQ7ln9bmfB3lcReeHhyMu
GknZZgND6G5KaFG9i9bg3Fad13wtoc6LykQqLMQREXvN3Us+j/dpOvq5FReKlPZqR3eRw413AT0g
cXwRWfDN77idy9h00wzlrFaXcxIAW7LHj6vRfu0cQp1HerdQSwriWpdcx+t7VkX7YeuGW2zxFwf1
i6eIOk8FTfcJbBzBUE6S5OqYQ1XzT9U2EGATE7WHdLT9oRNZ7xlyUOft2CFBXLUaMlkBlAwPVY9m
1R0DMHY8/v5TXGHTIS5MaexA+JpUZiwHTi39aw81md8xiEN+Qe+a2U8i0zPjmJutqbwH/x0IX8A8
QobPC45+fJNQFYtDC42L4Q2q3J0sUJwDifE08A7RRRjvhynvMNrI+By8VJrXfWlH8rKaMV8el2qj
4m0bgNn2fpbNBs5ikPIWYD6myu85cFFSNqJqG9YIeqd0uAem+8u43srur4z0ERcjxSo2Q4lz0KXU
ds/erLki7GsKAY7uwNQ0XnjENvNJqY0vj4OVuj+NlQGL3KJM7Bfzuj1dU/M1NsBll7waTyhafsMY
qd8b7bZ0a9Ww2YC9sty5ObJcncJmuZEzXolHXWKujsmlGtmuS9qONr+bGESajhO0+DTSmYD54YCg
bPP60SNKhQNoz3XJoCGah5IeeQZ6v99bzpUnKbv8959eax1EwjIe6XIjg/0AlnYNrana+H1Xl6Ir
ykKwEUJWr7Rdo1+kEPGpDSz3C+wyx0dmdNl70KGZMt6g0Uqw6wyj6we/g3Fc5MIwhDdZ3BuNJmwR
V+xNTwO/O+myWu1zsO3RtOHQ+wrjNTmkWzFF7sdhSFxsFy6QbbRcoUnYpQaiq+kjDdSNI79y5V1k
l60mMVdzpctq79MDQVnqkbYUrHRirW7cSEdk4H/7df+Rxoj6HirQO8FjAb2zv7g0/8yikg9w8Rj6
3ev1KyhXq7dBUKnjupKtMFzYB8immlOobfNexJBvmfoBnc+1o+axqSL2psFE/ViE+F83DuKK3Vy0
rH62G5kPMZSmYTd1w/8Z+34+tNW63nvdPReEltFJcBJTXs5x+36PdXNMZ8DL/RZ33ImgedAtFDZJ
1/5vyGc/DtqP6QccM68PJY5nsTdbP5ZJmkNIgL8FEcMPv107wRYNwKcMhXpdRorpJ1y8/MEacUuV
5crXdLm2sj1UqC3Ck5tueUfoc5UGfkm/C0Hja3ZRHMh1mevwhdomOwe02z76HYoTVmHYcwWOt0YF
LV6Rr2xMHsCu8eK1uIs9q2yDCWqOIlouFT+whkEamMGIfr/6xU5+EYG6VFkNdHXGoK7HklgUcgOR
QuR2I/KNSdP+jUhi9RmRlb0xNXDFa7nIq7oGz5JKRyRGfVAdlBW82AIFHC+gwn7PhQu/0lDVouM6
DCXkjt8gL70fx90vPXI5qOJGyCEnCI5aOqefOWoO79dsmPx8jYu/SlLVNLzHZwZXb3BQLSrfs/Ks
Zbr4q37kLfTLYbXtHKhTv4DymNbs2++v0BWjdRFYKJMmbVMJhXSd/kjqpSvWQbR+kYsLvFpUDX0I
jvwrg/rLEWQgbQHZE898yEVeYaon0BG3qiRB+3bHZDvGPpGu+52LU/3eiYAMp0FDQO3NlwHBNMRe
/LyZC7uqEBPlfJ37MtPB9MZAHhjt9dHvnruoq3qo1gXze9A1j5MjaL7/4LL/7HckzuuxNwpdI4al
M8DFjm1ff1d77tdRIy7qSi+Triy0gEpOQE+6ZvWfZo8843MXdhWDCz9YWrguNRn+ECXBM6vULRHL
axbkvB9mXKpcxESWs6XqbgP+6ti2zO9zurCrugsh7wL1xhKJ8Tfa1G+lpjcSryv7djFXIu3mfl23
ocybJr5fbB0XERvoG6/L4qKu2mABeR1EacuQ441o6+BR6uHGS3Rt545tbpovcVcvsgyGY58kKQbs
4+rGk3ptbSewSxRjhmV4J8gsv0Nz/bHdQJPjdyaX3/wpTTTNCNqdHKXFLoa2WFUdxtozHnXhVk07
71mQwo1bQz+nUbGb6ovfpqPXm+ZAQM6hnHFNsigv9AGKtbnneTjZYTUstRzati8Zw5rDVPXQb7mR
HV6JVlx6KDZFPKplhjtS54hUaGfXf0bb6WKZ9uXF62hczFW+QiePQvoQQDTIpgesO6/pov3eThdz
hTp6vkATry8lKmZBUj3aavnDb9+XcPKnezg2u9wigreNMv4m3pITFK1+/H7pK8fuoq3Gqc5BqL2p
ckC2+TglUh86lHUeE7p7bt4x0E4Ru+qlQsCymOguhJDfu24Y/GhaiIu6UttIBOrEqhyZPSVibIAc
6Vs/j/uv6sRP5w6J7xB1tHooZZ3e8+woG7+5W2gEvv6idgx4HfC2KQEDgmKhNB8n3vp5Wxd1ZWWW
zpiYGcpAb7Zgmp5NGPg9by7iqp3mLglHeETUcL6AmOhdO45+0YqLtzL8IhwKjbOS9faz3diHdGy/
/f6SX3kjXLhVPLN4UqO6tIimucjzAZXu9MaJMHyxX6R0LtoqHvjCxSCGUodkOGRxE3+gIenuWTbl
R5ZWCwjqSXDQNYTnfv/X/BtL/Oonnec0naECaChTZa+n7ctmFsz2NgLqfzan7VvRQn6EzeEIFcVp
74tR5PxDvhOEr4oOf3QjWz9kcrIHVBPsmYeVuOd9t70QAbnXuqUfYqhxHaCruB9MnvOnCfPsBeeD
PY5mYPftMELdZFnYqduqP5URwT3ZVlL7PDFZ7uJ6ZlKl4TZtokyz7H2f59/DKvQaciQuvoyltk4C
IocyJpMoMINki1GOnrECcWKFfGjrsc1wxyaDZJLsdC+60Y8rh7gIszkHfJqA1b3M6hpUolCj2lLO
j7+/T9esw/FFfSfrqKJcltsW3tEtgvxhTv3w9sRFmCk1Qw4DevFlKMBUGaTsOY/bv/027gTytAsh
z1mnoqxD/SVL84ctGrzIlXEPL+b+k+tnehScMRgN7ervdSC+RQvzCRSwtPOab5j3zCuLI+nCdDpB
1XNF6eHkcSRY23ENLYUq52xoDaapSD1GRPVP4ZybG8b5S1+H1Z2nPKPBDPkRJcouCvv7bdn6hx1g
gQHCRAdOk+AYJDItljn1Iu7DDzpGFSjJmxn9jnKEempzZy0G5VIRwhf5HZeTIduGioEMUsIlRPcx
xYxMMCgvWCg279jVttFsqgRSwbltPwXJYo662b1ku7C4E4pv1SAjMCN3ZUKgLjt3pCna1Gu6B4s7
hrXvaDWQqOGlRsm5qHjUg56bvvc6cxfzlCXxOPUCVQkV6C/tmkRFPkmvqkQGJczXZgvS4yAGnlqV
TTdXSOuf9mRYb1yWi33+59nF2o7dGoA1oghCqwDHVVtyJMa2B0wT6IMes+gxgXzjW1VLr3AIv/Yf
S+Z2SzAnA1h++7ERj5A4/8PvAzhWDO3iDPDNSZTbInkRy2yBsI748PvFL9v71SE5FgtZArkJGgHR
tuWnJs+PacfuSd5/DfdbqIBfy2DgaByrlW3aQiQ5wR8wMbLeLVn7Q6ayfQ56DF4GcxO+7Eudva1D
NiUFnwl/isHyYAthY/2cVBQ7GcKl3Q5h1azfZxP2t3DDV7fm2DyoE0JLgDIr23A3upgHvKZ9XQ1P
rQTnyEHEQpHTmETtw4A85b6hY/yUQFLxi9za+A3VfHsIlr55pyjNjgB+aZ9CPY7McRd5VLdi1oEo
d7qlx55APJwbr9IrFnfcxUT2DMLjeIdtnOendIn6w5YDi/n7G3W5Ob+4Uf/Bp81TFkzKKPCozQ3m
mBZ5rEDb5rm64zD0GGWxlQPKDiGmvKe9tsVqvPKOLHehaQnKXBOQ9Uh9yUKLDOIR4FeNb7ija+fi
OAhZNXbLKBFlvC8H1ZN/qijwEgDBxh0XEeYdigICVYHeUFwVmXQFWNtuZEyXRX71QR0XQeZhDDIl
0XupIb+5N9F6kFvM3q698IK/YP+Oh+glqPcSlfFSTIwdx0m8mbf21pW5tn/HxsHFBbHBdRaY3GPL
IwNz6IHrMIYxa+qTqmD/jrm2bYwQXHWi1FlqPvVL+xwHk/zsZ1COuXJQNgkCouIS3cgQ0Lf8cw2h
9sJrcReStqATvkq5YOeXyQmqnnoWPPst7ZhqsybzyCoRvEMVPCs60lUFZebb7xe/8rinzqFEu1wi
E0pe9tMqk0M9cHLKwrj7rDRIQizNtqfVxv3d73/tiu26nbBKGNpEc8TLarPioMn4Ynrqd0wuBcGm
mo51mOor7dZA6T2J88OUTp6ewe2FATEgs61bYFkJiT8uOSoKoEu/pf515Su4oLxeoAYkR5gWlN7u
qn58y4x8UDG7azErF2WNXwjqQti2YcxTUsECeF19yev8KZeTF2IY0u6O64Swc7RAouuy9vx3QpqH
Ok9ffn9rrsRWLmptntGyToFERGFPo7TfxIN8JIAA3Utu8z/qhPGPv/+hy/jBLzy0C2CT4I6GEHne
l3mdQj2nz6CMArV2eT/tZHmUm16BzV/VWLCKcGCAzHxrEOXfAugvftpth+aplA2ee4Eq+jC/W5eN
fKBTAgKjuZanaQpsAfhHfmhlCx7YtA4Okezal0zS9knsgVeLEB/RdfEE3mXJ8BFlGH1pe/4nH7xo
IrG049pXacGVydEmSKg4cYFZXjkmf/3+u11xKy7CLt8irdSOtfdge9/FU1wMi/KSochyF2Cnw31t
ITQHv0LV26pOuyNrs+nktXMXYYeStZrRt0MIaQU5cDv9hfavZy3H5U5jYMkbxci6sm0iICYzUGHF
7XAjmrly5i5qzYZdw1VdczR8t+9LOE6HfeG+O3ecCdDbURBO8IfdFJ3mKfg2tbMXuze+5+UP+qnC
lTaNXrIV3zMnLAGDl/pi6tSnBYG1nfhrntUy9HrjZb2S+FRVWXoAm2t773dZXOvMozCmHXzEZsbg
IxQL3qhw3m/4vmvf07HPYQ23TSR44JJtbx5UzvpHlPhvdauvxI4uvKzPVaORAnRlQ5L2Ls3AsBxm
aX23ceVVK85yF2MWU1rvM7W8jDU4Ltf+A+ZL/PyLC/8cUmkNW+cWvY7hZR35t82qB69v6mLh+04s
kV5GXpqVNnezUfaAKZ7aL95y4fCLbBVUjXBjltVmRZvkb3qCWQi/rTuGBO3YHOoiSH+jRL3NKWlw
11MvAiJ8TceSCKq50QC9pzJtgRLISVcQi7ffb+eOIUHiT816RSEFIIT0iUV9XhAV3ILBXQlXXIyd
DrlGRpRyMDmHRTCnf0yVOZJRfOrybvH8C5ywfWuSHkX/hJc7pmLHFpT5vP3qdTgu0A4DNdGkhxx2
1MlP4C2Wh7knt0Z3rngZF2iXpsDC5/WEMFp3QwFc8lpU1eRZ1nbZtsI+CVZjgaQWYXKEfuqnLUo8
T8W5MnOiosgwuMdsn78YfRIL9XMuLuZrCVFwFiAiLLtVP/ZL98L75dZc6ZWANnauybgyM83R2IF7
XozirR4o/VTHsjkqKUFMSroGXFBZbNKCyib6tlpb+WXyLh6MxcEamW4VYEpPACU2IHqGjuY/XlfU
RYTpJAYtWR7jimYRvUe9I7mf1Gz9bMtFhAmd99CoWXkZBNHDPFaymHPfyMbVFMwmYEISSxA28Tl+
4ZFKjpGZ5xsRwpVn1iXiyuoxTdOsQRKm1/wha7b6OQfa+h/Twykd/A7fcfssMSuxasZfMPamkLZH
hU+unmfvuH2oYCdjMiIeHtLmb1GxcgHxoufGXRNe0KhuR8PR70V7cx3uO555kYNnCMReB5WzYns2
tlaUYx0Md1EWnUKaeL7iLkRsmfchagVihJFd1LWj+lnL3S/+cKFh1M79stQwpSUdwWoDMoTuL20B
dfC6LC44TCVbOyYdUvcIk5oHk9lcFV1Ea8/74nJypdkWGpEMomyz5CNplx5Je+7F4Jzl4eWB/ylT
oHhlW92iNlYPIT8kUSCLtNa3mspXbPXfVspPq3c9s9peIr8IvBmPzT7tDwEX0SHlUeCXXbogsXiK
0m7rp74kSaOLCVJDJLwlhXFt+46l1hFAvugEctT4x14WkK8f7zRf5fu2GeYb2NwrZTEXLdaQqgcM
f0Spn+zDHdv5crAytAjWcIEWSr/YWntpkuBjOxacbgu0rGOA3fOa0PPWMPHI2sQzOXHxYyNYafte
IBWf++FedX9l4+oX4rvwsXnnQZMtaQcSptTezUmY3ge6+uRlvv8BkI1LCjUVpG3VRNUhi2p2XMPV
Z1o/y10EGUYJFi1W+IYqisSB0Ekeg9h+8du5Y7tSbH3Oqr0r1yT7LoZtAWtX7qVrhp1fbOIn0yV6
mrjIJhRWMEj+0CfV9CbppV9hxQVUjYBHJxJy7uVgqqWYp/xbExvP7+kYLYBObIko6UrLpvxxhcbB
cSPN6uduXNKurh8pHVPAjKN0/aCjpbuDcpVnO9QFVNGR7CMjSEtAvlS/abJRPJsmN55bdwLlDYpV
gyFonC1G/WDR+laxW/IIlxv338ouc5F9dlEZ6eIO11xH+4RWa45O+B5CmQ3S0uZBqjC7EXP/WzX8
1U85naJ2X3cSZEBYbX3fF1lbVwWnhD3MZrKP6QiS86le/46H3IhD0gdJIQg1Baa1zYOAPNDTSKPs
BCmp6L4aO3YIU9I8x5lNjpsl9n0OkiTQUlThA2j8s5OaSHeqLPKiQ2pARX6Mtn25q6sqPi350N/J
fK5I0eopeaB2wfjzBBbtu2TfPjWBFKexW1VyClc1rAe0zytd2HUBK2DdD9ELbyOow65TIOYjEJ7B
u6jawekHQYU7Qi6zUy3I/u7F1EH0eGl2ygrWpP1jmw2hhHaSzqoviQ3FR+juoMERov75mUVme8Y0
bPRIGQIdQujwDMpXeeOp+nViy1xwW7NnahMcTy3IG8oo2o9ylDdCtItX+dVXdVzZAp6XLAhHtD/m
1pwyDO1Baq6nd2kw148+3pK5ALcoNuPKW9zRiO2Y+NDkDzVMt/BD147GSRgCmnQUXwpxN6X5YV9j
dccXMfgMqYEf2XFpQoPQQiPVLAXYcItPJIm8RlWwspsvsB2cKRsKioZv8YNQG6TEcDu9shHmAtmg
MM4UNFBRwZmNPDAQQN4tzKg7vw/q+LN6nLshHgbA5CIlD7FNzwYT5l5JGnORbGlAaYciK0K/oH7I
ctkcUG/xi+iZi2QLox61OaEwDb+ZU9zNTwDw+IGsmYtkIzMw6ykAxOVWbxD2DEj9KZ/r5OX3Z/7v
eMQvDNWFrgFdnaI1ie52m9T0bYy4+G+0oePjCixesW8V+cyF2Q7TQNR9DGd4kguJm4MOt+yxk8va
4l/iX/ldMLdvlfZBRzImWsDfVfeUVNE3M/L5hsO48qi5nGJZWMVzgunhUgQBRMgjtkXgRkXH6ain
S+s00hBA87xujv9gsVgypBddyZrqSaXNM1tJ6Lm24z3yuF+iiyhCudQ7R7AlkJ4qmfpZocu9KFHn
IUjAOszRmLXAwF4CTNHq1WtiLrStGVab1pS2IPKJCejia7x8IvGKhwD4fh3hts2yTD2Fd1K5Cg+V
pHhF1+VWrnXNUlxsG4VeVN6PGiXyZDMf225N77f/4exMmuRGuS78hz5FCAQIbZWZNTkpz+62Nwp3
u40GNE9Iv/47+a5cuNIZwcYLLygScRkuzz0HKNEJJPIo0wHJvPMGbyZV2xoWBLUx7xo5jClqkbPh
0HEzv7XDGt2Yy1f2V9cxcmW11Pt8uZsl8tuYQ55Ud02AFKkdb+xRV6LF5eEWPPIESc4LCE7U2yFE
DS4gBt2gJEfypTrkbecHx0lXt01bktmdJ0j4iv284KelhYlu/Ior+7gDx/15jbzWhhPLcdeKAdaW
iGWxIpW1lji5VbNXskm69Buf8UiczGDDYRgkTknPt1NcBZ//3PPXhbOEdDXayl2sFkhm+UxGsh5w
/oRORr4skCGCTw6IcTM+DElvynSP2ZbCp3FQQQXl0j//+WsD56QnKKwP6rkrsJRw+r3U1T0WrhvX
hmtNO7HeRJuchMAl37D5fbzB3BDmfV4WyQLlsS8XEtP3OKv2+CbNaCGuNk2fbXszmf6/LOUrO64r
lJavy7ZlAY457RYamDL2mfg4WlSDpaXcmz1dG97+a+JqzA7ZinTysYjKrDtUezg9kG5n93zKgi96
qRAng8mONIvo0waMCdz/JFMY5fX/DBkNvTIe0qU9Qk7WGIIexTPU8O7k1BroY+h3XhPEhT3iHcZB
3bZrqAhFcZqwTabB7pVMkS7rEYFj2PNI5Bjm+WC29jObA8+mL4vyL6mUDvDrZAqSP0MEaT9OU1+e
kXHykg4Q8GN52boc1z6IDe6PedJE7ybLp39MFVd+641L7a20o0Mwb+WzWOZPsmygwmsN8zu+uaxe
rSOe4+QL5qA4FBZVjZzTW6nnKxHvsnrxlrC1xO35eV7pdrKULhCB1DcWymuNu2NOhq7qGap6eV3/
2PDml6Gc0e+45gJ6OHXaWUKs8JkFHUmF1G+nMHzvFUAu+zavDKBXiyPtVtaPGTYpPFR4BqcLv3Ga
DHtpTfGcxZ0+JBM5xP26es4UZ/2OYXtg9ZwUz4sev4+0XNJIR8vJa1Rcogl4MB/xOQEfc/FRy/pd
m/Qf/JqmL4OzqhraCGbRtGm6QxK18jhG0nNdcfZLiVp+pKtFoJKy7g62vu/sOPkNuMtMRx2nJRRD
A7Wg0vxAgqxIWddtfnPcRaXyOKwszkjouZnImSOKPpXzMvlt9i4lBa3XKOOLzZHorE55d0xGLw0l
IV1Iqtoj7Jb5kD8z2d/37fqwsfUfr5niQlKs7iO90DWHhv0WH5mYNlSYS+t3rnUhqbbu9zok6Hi1
447BCO46Q8G8pMIwLM5yyPYBCU2Dzznna3heWRkeJBWZ37HQxaTKAdX35VIGaqiL7B5GsNtxBjrs
N+xOgOpYxhNcazJV6e5d0Mxvll74znInPvMd1YrQ80EMVQ32NoMqlaAbPCe5syLaeacCxcX5cyDo
Ayetfuhskt9Ix17Z31w+SnYaO33RFc/xtptTGRbywJvtlh7mtdbly0UxiWqcYla0Pq5vt+T7lP30
+pZu5QVcdot8IDhORNo+CDGrvrhV73vtZuRWXnRLXBNBAhwPq5G951DJTiua6GPfVvLNuoifumoa
1Wf58hzM83KYl97vXVW6ZRkTdroclEv+bFuxQxNxX07aNuXRb9Cc2N1EQ+w2Cv3MMWhjvlVpNWu/
Vcdl1QKCr9wzCSWUsOgOUbA/2SjUnh13Ilc02qw6YPpZDsWxY/OB+fmUC+niasm8xkgEETSdiTIt
m/1rlPdeT5/SxdXCHtqZQYW2q0Gck6L/2TaQfPD6li6QNq8ir6ANrp9pr4u0CW35sOJU5ncVcIm0
cq0DW7EBrU/rkpJEnJps3jy7fsEjfrkjVZUwms6Nfq7LMUzzMhCHeYJNqd/AXJJWv7QO02l4WloM
zD7UX2Aq9jmZci/lQyFdHk23SQ38z+CIB1L9gWXN55zFxm8hpk50StIMax0umC00whNj8LSCG/Mb
k+jlmLQ4INEulNhWLR4fsnCn6Spnz6cf6kQn100v4Juhn+Ng44dujXCIzAd+I/YvN+dXciIuigZH
jgr6HUmgyoBkKZ4Mh7SXxh53yBd5jryzv0LEIFkrQgM1waYL6LGGRvzqecdziTQZtImYjNHP7cKb
wx4VH0fS/+P1XV0cjc4E79eGJirHQWYrlwdJEr8gdUm0KtJd2eL5XcWQ/EP9VDI/TPHK/DJHLopW
F3JZq3xLVGA7c6gHEh/7bPO7sbskWjwVrMdDJ17Z5XjKCvtmiJsbo3Il8+0SaDWtIFTWrYECVdDc
sbFdH8ssmh4XMfG/kakq73w+bOw+v0MIvs70MiQQENDHwG4b1Fg84U7pyqFtxRrLHdc8BW+x+amE
Ld0Dysv8Ltgu4yZ1IuugwyE72+rwNPUQ0VuaILox/v/bgF5ZDVysbd5jXZgZoYoEb3kMw7B9qrZS
HNZq+W7XActPSK2CdmeRrtn8LmbDW9OE2XFLLt7sif6Qr0Lc261eDniWBc/R7h/biJtD3/Pwfjb5
X2Y2+iMv+gcyDW/HEjIyEKlvUx4v+ZmQugTZJb/4fGXpUnSr3TTeUfZM5fhB1Pawdhb9J6+2XY5O
UErxxhZItRW0P+ZZ/g4gzS3968uW9MpXcDm6vTRNYecNNylWn6WFRlaD6XnjG19r3DketE0Pt5Iw
SlTWxeeJyQsd7LcyuL6XUxPkQS3KRJkhWsfU2DDoDh0ba78aIumSdEmylkNOSaIg8Tod1jn5hud+
v8XeBekiMg9kjhepmA61OE5LsRYH0gTxjRP8lY3WFScjA8Nj4Yo1uar0cMggzvKw8rk8kUnvfouD
S9TR3NJimESiBhEq0zfgbGXteUlwibqNF/u2GFR8QDBG1CkK6CHPYpNOM7/khGuEWSYd9C4ym6h9
Ej2E50xz1wSNvPFs+/q0j12uLqbZbBi0/JSe7YchCP/eGPfqeOyKoK37gjVy7xBRdDvWzSnscs99
6rJP/nLY3ndIdkZdi4Bi7I4DrUGhA7n1QHvlWT12MS7ADE21lCW+6DKXR1vM8m6k+3ioM9s90Tav
jtgjzXc8FYU0NYPIHte4C059nJj70mC/XOAlfGPqvm7sIWJXwywTJJ5FF2Uq7sLxqZNV85SsSLal
xR7qUy0N63GX0cOXYR2y+gCMPFpSvoKGOlIiiie81xXHKor7OUWx8fZU6326uzzBFmmYF9U9qaAB
/+e1//VIjl2aBZdkMudDL1UzRc0po1N03hsrPsEoKfbaXmJ5mcW/fPiaQXVfrJFUhWb/atp973vh
5WchgC++bDsra6hcDjW2rrxlh7AdeLpY4XXWj12GZbQ7eIKxkkq39DNHUeZhDruvfx73KyHsIixQ
YJsgrSljBbhDnHKz36P8Zzx6Ne6CgRaqWJGeZaJCFrxJxvmecPPBr2n6csBxZAPUGOO02e/0czNM
cKVZBr/69Pg3MLBGJOxmTFQ0sw9Vtz7WCFa/fjv3tkVEdGDthCUzk++ymn5fEuq3GrtMoCjpGI0E
TY90eyoz+TMoY8+mnZSonXIOHSmETsSb6sDjCWqFkMXyGhIXCcyLfmwXI6VKxFodsxmctO2rG2vg
tfntrPYsymrbIo2urASdFVb1DoGd2G8SuohWAu/HKARFqsiezfcZxO1Q8so+/nlYLj38/cAKLvfl
DGcLtRZP0BL3TbHcr3UZpizO9qNZd6wwJUlu3GsvZ9TX/o7zbaFCibJaNkuc5mekElZY7eVQySfd
UYiwegiTBfRqDueJP/+sKx/EBbFskPT7VnWx6rvwW9KUbwUhXhlAyNS9HDEJ/R6aB0OsGjw4plzM
b3devfPr9mXf+mXzuEjPTTUsZ9TA7cdu1N9hm+t31IkvI/Vr03E+CV1S7Etjm32dRV58htGtl6+l
iF0iS1CW7LZCx+WWLUeIzv3V89iP3YxdIGsvF9plGRqv+l2m54QBJvvzeF9m32uz0nmcWiOW0xy+
uaovI/YmKln5VJTlch/B8jM1UV/cVWQO7ppQdzfi7UocuPBBlU25lWsfq6LhyGP2RVrU+mdsIxXj
5eZIzfLpzz/tWgQ4W4ApEol76Byrrav4cxeM5GCC2I9Si13aK7poTediidWOuXC0/UVF1QZ++4AL
e+1VPwPhKgUybMYc9WzG07jc0u+8Mi4uy1O2+TCIuBMKIMXZ2Oq+GbIfXkPukjy8yJcKgrtCRbJI
jnuZvGsv7tF+jTtLQzWP/c5mwZFZwGqNG2L+EfyNvvEgc+VpL3altzhEN+hUtZguCQvbtMn5+FcO
3ZvnxI5fW9Jvp7bapxOCZU57u0xvcNjyUxSLXdhnluFoISnGFUqV9HFqouqOUcP89mYXyZmXlupt
j7kiWxZh0w/Z2z1so1tXiisbqCtJZWg+wKI2FioZckiMbKI8QqMaN5ZsCO37HU9FnudFl/NHkexO
OTIrShA2fuBitAfLTXdjg74SFy6yWGgS1mXJhOJ5Ik8DdBNt6HkZ/g1ZnDTZln3iammGJ91FP/R8
qxbjWred3diEBSqDUf6swnGbT5xu0ePI1+7oFXTcDTpM+Rlg/2XI7XxoWc2OHM7Afo1fftIvO/IS
RKKvaoZRWdcqRWYveIzqePds3bkr6qHphoVgtsSkhbVvZck9EtD/+nWdvux6sRQoki8TLEYBfJNb
qvDq51e7E7vWinOyG13lWOhGUYVpt893Q517rqIu0TX0E4rW250rPQbhMTMZagDgIO03XVyii/e2
3QphMeZr8TNexHroNCplvMbcBbraDCUmRtSYi6Ypx0M4gRIVGeN+1Te41r78pgbJWSyOBuO+bB9C
5O/SiTHP86ELdm3NMrSkargqwiB7nIbux94tk98K73Jdeud4eQIur5JpGx+zRbZ3kP+4VZV5CcdX
zogu1xXTqpgoKtdxlybfQkbOth+//vmTXpaR15p2YrQcJ9Sxyp0qVlX0fWPD5rEbsuFB26r0W9aZ
E6k4Iqx9CN8BvMt1ARTH4hT28+Lw5/5fGxrn+MxQ9UR4HTAVEcj+aN7e8TK6JTV+rXHnABsNu6zD
tUfjxTqlkH58Es3ud89y0a6AIu8S8Pwy10O4FqzIt8Pr1zNF4mpfgb/KCFSxucolRItqcwCR6tlx
J0hnzjFlRMsVLHf+G8rya0X5R6+P6cJdWa5JNBj0Oqrk292W9wu55UV/5VP+Bm/tWd50eUFVZFp+
tGvfpX0b+HEEsauoarJ8jUvWUQW/tq+kCI5jyH76jYkToNQ2nPcFDHrmBO4ccDpp0laz/ejXuhOb
y0J3EMAtUxNp/kq4wSwH5OZ3X3DxrW5GAeyC663Cc4BNq1LrtJDMM/JdgIvLqYNiyMIUFLC7FPa7
/+y2/ttrWFyAa+9jPYzJylRbxz/pEP6UPf/s17SThRqKVibFIojqBjiSptCoNF8aJhe/HONv/EA4
tIsOe6pG3fKUteGbKpn8wtMVKxuoFAPORRQ7aHgUTRUeTJ77MXMQf3i597fTWoSZbiLFM/OD4cnF
GL8I+g0Mg9AlYTBVV+HO3kE89k1CEs+TosuF0WUtM92vRE0MghTxYpDX1TJ78JsrTuw3fVIkGxuI
qow5sA2qjqWflEHscmEtgIMqIj2aZvy/ROcfaihk+PXa2ZIbioc+wPlUCRgCQBAj+K+bPTOfrjyZ
HIaliNaNKlJO4alu5d2S5J6NuzRYUCe67CsdqbxpPkd7DaXLcvrLa1BcGqyLoLWzTKijbEdrUjuI
dx3S0Ae/xp0teWstNB2koSpuRfNPVIX5R03y//wadwJz7028le1M1RBs9iFaq/ftZD1fLVwcLMtC
FuqFELX1wXYXjX1wlKtf/UnsAmEs2qK+hIy7mrrm0xL3sPmZvDzXROyiVHlX1MixTEQtuhoOGk6T
6U6AZviNuRNCes/qcupwqTVV+9PqFRHU+qndwifx5UILkada7CUNVVHW/D4O6ukQSVS4efXcRZv0
qAudky5U9d4cJ0PPASv/8Wva2TlzaNN0tDEhVsNd5Vx+WerVq4gjduXB1oH2veXZrioLT9wDKmXZ
52m22ac/9/zKJctFm+qJwd98DUM1r1NeH+NyaJHCzKLgm8775ka25X9T75WrnMs3AZRdTLPrUEV1
wbMDizrzwYQ1jCX31hwk5HVTyxqok8VcEgpfAXhR2gDL6B7o7V/e5fnpzz/39bO2cGVVwrrqkp7V
u5IwG72Xgfjaz9JPdjR2SStI7+fRnGSb6sre9odxgAZvShoiYcGRycZPXyx2gavORiIew2RXzdZY
CEas4lB7H7td1qrpsqkbR8y3elt/QgyyOLAqv7HTXNbl16aBs3Y0S5JssSW7ihNg/Kyk5ms+a3ra
wpo/zUNbcs9QdxaSEOOhCxrvyJLx7Wtc8OFAoFZ66zng0t/ffwf4jJfrVLcvfSHLYldJlCwnFLCU
/xW9FP8GoPgeRbzm+OxhP5zaZSdHwWHBwmISwA9sLyOvkwyePl92QdMhHyGiGKqd/YixFKdDWPjl
FuA/5LRN7NTi8SRUkCXjhxo+8FFRDTc6/r/z0GuD52zaa0DiDsW6u9rGUEPMDAIYFurm5ynf2mNW
yuKedygMXG3dHDK2k9QkZXOoSAuTriKpUjFmLZ746ZincgiiE2Rs8ZaaL/BhYvm23ZddGNXHrBlq
r4soJC9eDse61C0dTWWVjcb5NCZ4197Dze+YDmmIl613RScuVehovdF5ipf55S5mcvXs+2XZ/yWL
HgZDnYXW2AtFg3rOzaS51H7bNYo6XzZuKDDkcZerWiu8TDUG4pIwlPDruQvxgbhNqnHDOhQQmBBn
5UOLf7yWB8jqv+x4su1TXiTtrha2fetNYcCTcq8clHB5q4YJuWrS7AquWt+Xd3tV/uu1dbk6bBOK
TQa5j1iYm7qHF4BAOjqd4XfpOeDO4mzC3aCiO98Vg+jgG7l23YEN8y3X6svQvhb1zoo8Z0vTdVm3
K8EmmsK5rjlttL1FKlxp3cWuqqmnbd+j9ZDyLBV5H6YLr7xOYKj1ezlbAtQBbLkRm+onzT+VI9ne
iXEM/OaiCxa2XLKaBnJTTd6ak9lQj5qwya9mTrhoYVAa1jakX9TAyD+UDOWxLYifFqlw0StdlcDo
eou6iXopD+Nqsntwi/rGRnHZyV6ZMS57hRNNRJt8soqIKr6zmYnMMSnC+GwqXn7nMR2ebKxBEiTT
5PmLXA2sTEZrB0G3Wdkci00/oNY73LwyJqCAXk4jJDOKno16VmAV5scsIuSOo1DY72DrclcRW43I
oDKq6EBgM1nE8T3BG7Vn6842snZkA74hRlU17MFMH4HHe4FXwgWvxiih096yUY1V9iMsfhawxfOL
LJe6YrWNlww3M9Xw/Q7eaUM6reFPr8XYha6CZUe1CZ1GULVv4sp2KeCr4ka/LxPitYnvLMRbM5Qc
JXqjSrphuOPdNp0AfEQPEcy9n5olo99jvdyqWr+ycsbOumwWgktxjh8S7ZKkvE6W93Ycy29ew+SC
UCaZOrtP0YCanHl/BN++pLCz8oOVhEtCbaLVqMOqBwWX8P/WLFQc9dJ+HXeCNWoqMrYx6xWqZb7w
wH4rksBzs3JBqKlakoU0mPLNOLaqpKI7XpYdv1B1RY1aHkRZECyDSlrUqvEwTBNb+MlVCJeDasp8
HiwKnxTWsvJNvAMlMUHnZ2oOrbWXK2Q0VoHV0wrBuHIvocg9oxDCTu/9vih92ThguXZP4Juuumq6
C8LapDCv9Ks9Ey5FFeOqL8ZF9MqWcfAwlkl9v5nRM0ZdiCoKiM4ELXrVNPQjihAOtbXf/zwqVzIz
wsWmLMqc8Cn7XkV0FA+ZjR/6dcHW0R6yqH0XEH4akvir0Gv+ZCZdvmEN4KfN1rfeEa7s8i5YteUW
KZ/V9koSs3UoaTHsfuwl/bfJc3uGK6sm6Wqi9XvR56XfVHCBK5hTw9xNJp1qyDie23boTk3Dhk9/
HtIrK6qrEjdj3CqJo64KQXEfl2D6qzOedwCXuArXuSSjmTo1Nl8sEhxpOzbrjW3nWr8v///LVTFu
Oe2ThrUK5p/HgUyojLiV97nWtBPYm7Ub9CwqDMkqP94R/OM31E5MD10st9KsaBcFP3CYr1IWML9i
VeGSVl00BgkXtlNY5vq7GGqlp4iw7ODXdWffrXib/e9wruY4I2mn63RAjalf4y5pVUFjbTYBadV6
qJowTset8dy8XM4KrMKE80nUqiEPm7Poh+VMW786W+FCVjXtx1wWvFZjQR73Zfpc21tKzVemoItY
QU67LrN4b1Qp5DeUoem0X4sPXt/SJawqUWegQbZWMUk/LYE9lxxncL+2nahsQbWGBd7lVMBEadK6
K/UZQgKF31LoCmcldmahocIoaef+UJhyO9hw89wWXbwql+2WNTRpFEuy70GR7ek8jX6x79oL0pLm
RS4jg7kyktMeBeOxIoVfEoc50dlmE0PR42XUh/ABV5QvQx7d//mDXq5Mr5zuXbiqiFhREr4ZhUoH
8XcrA37kO94JRtik3qjIvjLXXcIK+j5blGUtVnIWfIKZBQRnk8DvvvabgFYc0dKK3ShmF3kM4kED
EW38JAWFS1mFtZiJJrpRslm2Q1z3TztM2W+E0rWRdy6xfMqFbYK2U5ByGN9PjK7HOJP9G5OB2vf7
uE60XpzXUVNYtIruCKd9nMqD6Nv8VNhw90IWRRS93KY7veyrnErElGgVTJMf5l3cyLhcmzf0ZdN5
G+64IVe1srQuFMxBs1NpI3tjbK61Tl62XlaT7TI7dqqGGHHVZUka8PWL37g78SqLCBpCQVurPKz3
R71yee46mx3h+3zrUeTKrdzlrlaIgIQLz2pFgi78GKyrKdKoWsc3RSnBGwelOG05FTdWiSuD5b6E
j2U3Dj0E5dTWbG9F8c+4++GXwn0FhyqD0Np2tRp2/iUJ2vdRdUtB/kqnXfWvcNAUbJps1RiP5jQN
572nforu8LN8OXsCA5Nd5KVx7mjbOK3L5YmQzPOC5QJeUxEufbJGtZraHAoQwVKlug/8Ugku4yXh
PEQaSMEoTn5uErThUgjP5LHLeFXD0o10LTpVbRnSWwmtHsd54Td6LjC2r2xV1FlqJhpHYxH0Rk1A
YOQTozwvD6AmV1gsxFz/Z3jnp5EBlZmXn3cAqLZsXWMgghvex9PysVv8zNuEKwS2jpJWUbs2qqqr
78im/d0FkADyWndc5qtdAUh3LQ4heZKb/mBEuX2qRo3yyBKqmH6neZf9qmdTZYTgjGbHdTlIs8Pj
LruljHQlZl34CycRlMFs1CgSseRAxFyfOjmIG+NzZdF01cBYEfCknkbs50nfv1nXrIHFbgtPK7zG
l8uB0Li732pDbnAmV3Z4Vx6Mj2247v3S4O2NtDA9WCkwORQxElP89+cPfm24nDME05wY1Khiiwyq
VFJ4V1Cu/XQJUKf2MgjaMRvhPIzG15axc03m+16Ut3Riro2NE8zNOiZ2CjuEAdRcTkne/6jZVDxV
lJobH/va2DgxXCcxLGpGUitD18OYwX2A2fqT37g7h4cpWbciqEejFqH/y4Pu8xj0Nw5UV+aoK0o1
w6Jn19taq56v0wcBzPKvHtWeOq0qPqRt0TfwDZV+LLFwca6lXrIBD+f4DLwg98L2xTHJWO63VLg0
1yKbXSDhjqWiHP8r6PhAoBLtd35zGa5F2LLbt84gY503R5tHb0U1NSev7+uiU7YxqJqDb5wyMZXH
RHTxqYLayo2N7MrMdImpuYAhCU1mo7gtnyPcWdJkmL779dyZ9XPOSA6IxajWisd2FHmq4ezu+T2d
aV80exi3WVeplck3Nlyf6ml+79dv58g8b3OJowkpVdPnkDTrW5uScfK6SXAXkApowuYqXksFS5/6
ANonOGiye11BuYs+IR1np3knhRqa7EuFe+JuphtNv74WcJd8Cqas6EaUJyoYlIfIRhdd9si6YXpa
w5a800FA4MZtqhsFbq9PS55czl2/ZFyTOBFNts2FauWcPMA3Uh+Qz8xuxOvrCz53AZp81Ebwai/U
PGXtt3WbhjtNyfY0wXfyxtJ57Qdc/v+XH8CzctOFnQrVFBnKc8ZyP5iesKPPDOUuSTNlRkLZVqN1
vj0urc1PthfjvV/jTthu42q7sRYaNR3L247PD9m4+5n9cFe6iAg7ZcxEWpUgHg9GiygN4KHstSbw
xAncCpWzzRJvWq3J/HeVw0I0zj96DYqL0cSzmWMK8g9sN/+cjcNzHTV/+zV9ef/5ZapkTHeTLAya
XuXDbNq/qAn+9Wv6Esy/NA1T6WwZda9VMY/Q52E7rnDCD8/jv+F5ke27rA2Cc2zG41qPjwvp/vLr
t3OWpMEaIoeGpjNCP9NddGkZwBLNr3EnNHvs1YsoC62CII5OFkAyJBcKP6yI/4ZEBcvcFjQJzjxs
3hXMqmyWXicB7vJQukF1mLY0OMuii99OWxu/1XPmtemBJX85Vei86nrqcq3mNlreypytpz6RzCvv
CrGJl61vQbySreUaPBS5VJ8X0IkNyfc/f9ArW5OLQ+UF4qeO0PViLoI8TQLWv+XQcW4g90+n+xkv
2keSBLdutq+/y3KXhAJ6uUgyr8G56oOCH2zQFsdWi+mnNJO4Q7Ktudu6PjjsjOd+S7ILSJEAtnVF
XATnbZ/bn4EMpiMuFJlX9SF3ASliF6LtOOMHke77mOt3MUTO/vxprmyDjiPg/+VZy2tIB2MvET8h
r98eC8rpjU3w2ndw4phFI44iTaBVIyHEVIuuu9vJVD0Zg9cgEyVzWqOs/wlvtX4JZu5iUyKbk2aa
xuDcWMxiWcKys+r8inoB6b0MkZwlC2YvcmvEdidIdL7rBn3j7HbtKzixnSVTVIJDTM7zsn2u1/J5
Lze/c44LSeXLWgQNShYUy7Y47dbtrynjfpPHRaTCdYO0XIM9l4XbUxSLn3Uy+OGM3AWkKLVjIaA+
dZ6b8dFsWZ1SQkK/HcaVipoZtJC5XrNzVdWPZmRfN9SvegWUS0iNeRxNi46CM5jJH6Rbu3tKJj+l
EO4CUrCTq/tht8l5CuufOQEvPCCf5nc4cwEpZjC3aTZgC+ggyyDN8i0OZ7+3YP4bH5V0fTGsTXLe
yu0rjGbeL93qdzxzhdfYNBWZDXl2LnbIhO7R8n0buL6x9PJLdP+eSOYuHmV6zoTGRnKG2E6jNhJP
d8sk52ddzuH8VOAScd+jZD6FwW52H2sevMMS1zxusKaEN+Qwr3+TZNLvKIGJUQpBI3aY7JTItFuq
6QdDGcynuI2qf0uxM53SvBLv57KJddrUAnkcnUTzzwJ84N9RyMA2BX1lQDqu9GS0NIdJhvP3XHb7
HR4YUBS81vXbPCfBnNpyWmHMioNw2gXJNKc5poxqBdthmk3pQWjZQE/JhGvK8hyP8+sQvwF4UX61
MsghzykXfkfXvTrrOjD3AcR0H8W6dujSmvhBc9yFwzqWwxciimAJXY1FupcjnvL9nB25C4dtfASn
PyTZmcPEpV1Fm84Ui8ifg/z11wXukl9d3OTVfOl4h5r3nwMue4+wJf2viGv9rGk7Pfz5z1zZFlzY
a7TdwHsmsjPpw/tMmo8rjvQ3fsK1tp0LfCEM5G+WQZ6zEO86gdlOnPV+pjHcZb1MLcUOZCI7izk6
Fxn/DH1Cv4Oq6weaLcjPmGSUZ0NklkbBx4CQW6V3V9IOrlOibOM2RPAk56xCCfwUbfq+HmdyaMbd
z+AYhp8vDxGiXsa57uGCPomxSQXbVAn/W89v6hwj1h1wbhUIeUZS5pHsJTm0Cyn9tgdXYIsu4KDj
apfniS/b8WJ9deirtve7OrnYl26LKcih137ux+xH0ZJ/4fT64c9RdOX24WJffJ8gUBVO2TlfWH0s
NF1OcQR/7VLCuidpgv1xh3j+jT92JaxcDMwgLWOhlp6dbVdSJOGad7yOvVLB2Hdezh0Ul7MhL7Dq
bFMyHvrEnvQa+yGD3AXBFs5G2fARHc9Cc9eF3bMeMz+1Pe4qbaE0hcKIGV93aSSDFIEsT1zU/8/Z
mTS5bWtR+BexChMHbCmpB1Ge0nYce8Ny7DwSJAFwnn79O8rKRlpWFTZZZIGWQQwX9373nOT4+w98
a875r/MS6jWCagCiomGI8kNAuyqVO2v9NpULgg1tDNvHOJQX0aLsBw+QOd1F9cnvpzs7tqioutpf
y0tkJtiwkB9K5H4HpcuBTeXa15vGrEDN+Cnpnmzc+b1WXAysLeAeF+xUXmD09AYtthD0CPsPXhPi
8l9x0JtJLNdfHaHBmuT1IU4CvxaA0AXAkprupqt2ebHwnSnbYE0FPA381onLf2HZFTw3Ql5WK98a
PfXHklTKb4m7Oltq4wM0BYr4sirzaCo+H6qk9Nz6rszWkFRlU6siuqhVZVznz8nqGfa7xNdaqshG
YRld+FL0qaHLI+vlV7+lwn7d9i0tKZwNquhSD3+Owryr7ex3iLsKWxo62iSuVHRpFHa7ZNEzEea9
3692Em0aJxNNthbmiGNwCeavvN5fvEZ2Ka81p9oQep3rICIXGlTB09oj3eY3+jXJ81OmutHwLus3
HV2QywshDLCshzqhdwLdf3mQV15ZLiI16WaF1QPQN4gVY7tvZiKHtYqKZ9i4IHwP5Q8ZxGW6JWuY
kVBH37CX9dM24Owp846rtKjJcor4GKLMGKC5oMCF9m5tWUlRo27yw1Z11O9gdcEQDveOaJFNeFlp
el3Uw4PXDLsESFRMNqwajEuiaIGOiSWpqe48Y29ckS4llrMBDzzGY+zDOkOvJU9ZHPu5l4cuJba0
RoYl3aIL0h3fI6K/TNiNXnPiQmIGVuURZTK8bIYsR0X65YGH+70E5a1ZcQKHuqzsQIsivHSzeAnr
tkoB/fjlgVwqbJUUZj0RCy9KywPiy+9y3f0SHi4VFkyw0A4DEV4kHs+QoZmRrakTz0vS5cKkLBCZ
DRC1gJzeP3MCTTfB/bx+QxcH25saeuMzID8l2gCCOZ2FasRdyuNGQ1joAmEN471tZqyWK4SUzlcj
ijiCbVFKcb8dTJHw90XO+o8kh2HqIR9lr1L4WslHs43LgY7d5rds/6O/NXQzCWTOrkZxb4O9vaCz
yqujP3RBK6WQXui3SVyGkl90ay80LzyHdrZDorYpMm3CL2QG6xbA8JmP1T2c7sZe+/eb/XR/4ExT
ZDKcXVo1HXnUPNJ9PngdEtQJosc2bAfAkeyCQupJhWVWruGdoW9kBP7DMguFgoLETEe2NbBJ3f7H
h7A77jVr/B6+LtPcMWWaUQTsgkD6eafD2Xu3uXSYrZaKQCSLXUaNOYnIh7aRfkvFRcEoAgG5zhu9
8CSf0jhQGd0Lv+PNBcFIqNq2pXTD8dZVR1lOcQoFG+NXqXNRsIC3DO1IJbm0K/ux9R3qIurOD7+x
WFwQjE2x2OJp3y+qlFvW6usiH+cqnaXwjMJcGixs1r2cWrZfbNTpVOb5l7aS997RN7KarnxW3/dG
FUm3o3rWzh+NKKoPzdKVX8JVFU+iq3rPV4FrW7gj+ShkuK0oBsgX9FeCFR39Ah3XsDBnGjzkEi6X
ZG62p6Cw9hBPsV8fiHDZMCJRxKAWo0seH8dk6B4aRYTXyhQuGzbG214X84BZmfSSBqN81yGddyd8
f31tCpcO25up7nc8Ii8Kh81BU9M8DSopHueyZnfOytdPeOEiYejdn2Ri0PlcWLAsEPY69Jbde13f
+v3X///T9RGQoGHtRpZLvMVw3aatvkBVRb2bc9F6xd/CVVbKy7oDFzEsF1523dMQQMa6Qib76HNJ
CZcIg7iMhUQ2ZocDR0gbxr7wePKKNYUrr9Q1toLVV7OiaaWCqIGM0x62TXdWzq3P6tyuFZu6HrY9
64WEdn7gcMB5JBp9y37T4j6HiaRJWyfzJUrMsVf9u8UMd47jGz/cJcLmjsu81dN8McH2PmnK5MCK
afBb7K4YI9J1wyha0l+aMThO5jt8YbyK6sKVbGMijOZmX4eLkBRun8aelrn2KyALFwmbOzGubAv6
iwhscRBF8iGoSj+rW+F6cHax0ElF7HAp5aea6AnPntp3vq8f+ef9L2eCBgaMPQn7RRXDH+hu9duZ
LhDW1G3dNWU1gOsIVAo5z46Pjd/mcYmwUnOkv8JiwAsTdETJyCGIusTvwnCJsG01uujn6w8v5/3Q
2vwcjZydvDamC4SttYUuCFx9LjAZe1OT+NsmqxevoV0cbO8gl7qi3e6SQ94lrfj4Xkm/+1+47NfU
TbhGE91fJk3+yefoI2kWL+RZuIwXMsd9vYwYOh+at/n2SMbB67koXL5rCvOylbCJvpR0Ko5Nq+gB
ng33itU3zkEX8Wpgqty1sFK9DKiCveGGRg/XFL7fQeiKYCFJZ5uwCNrLJtePzNA3ZVt/9Fsn/Nc9
L0gFiw1btJdoi/aHRpMfwR77NbMIl+ba97arK3QBXsZi/ZsBTJnGu8HWrRl3rsw4l9Lsm7KXNV7e
RH172JbVK+ktXJyrCssauvuruUywOMxkJOdnQrWfAKRwga4WvMckwCxdENqqA7oPj2KFUZ/X53SJ
Lt4oRRkS9RcDZeRTK+x0ipOOeuXVhYt05UsDh4aVdZdtk89heOFzdCdEeb1+LFyiy8yCVahhmIvM
62A8dbMF2TOQyX6PYWz7gc5l8hQvzd767SgX8oprGcUlHTFPIiKnPJ7koR76b34f4bpkf7pHWaih
4xvFzSXug++diXWadLn2uzNcyCtH3yjdA6kvRW8/URgUK0n9gjkX8ooKsndqtPoSxBN/mobw2OS7
9Iv8XcYr3JRk+TjqyxCCSR4DNAknBBlDvyl3Qlycj0lrp0pfQk3ao517dF9Cnt9vdJdzmte21NDU
Npe9iL9pu13yCWqBv//l/3ZL/7csI1zOCfxRItGEai6YnekpytvSpJ3pt+MktH4LZS/1EHZ0f98v
8fRmrIbtpKmlz6EJKpx98Qg/MNXo4/UwlOkimnw4QIqxy/Jqmukp7EF9sU5vmG2oUR8agXDAVsX8
Bo6zfrg/TNN+XfBkgmFTp7B7+Rb/mAV97KbNK9eAuPzXoUsWVxuFe9tl6PLUtjDXDCfhl4YXLkKl
xb52tEIeqWE5HLi6d3nt6U8uXIZK8WTmOMu2bLb6qYEP7v/KxZY/fr9oblx+LkQl93qZJ1rtWaDm
H3qQx4VJPxZDuPTUJPIOWep6z0rCITtFB2haoTvJz3JSuCIQdq2TNVF5lAFCeAuOckkrW/3pNy1O
TEDsCgB703sGgfrusKLr8nGIhZ8snHDhrGjJg0Tm45bF08qyXOgqhaLH5AV8CBfOQhI5SVodhtk6
mf2Z8kodGrVvfnGBy2dVMkfRuqjjLAjnjzGSOmkp88DveHR5rBjmRG0ZFhGkTniYLogk06oI/XTn
hEtkjRoVyS6atgw8efewDGX9sOR+vq3CJbL6ECJrQ0x5toTxl8KoBzG0fg3RwgWyKjLhKA9rnlnI
tG7yk8mt313qqnKhDJBEkUlYxiX2flz2/IC0st9DyWWxZj4gwIBhYBZUU5ZP8NgmcGK5c9vdOLhc
Va7KRLnBc51l6JzdjoOMxbHinik6l8ZKkljashtYtne0P6wWGYYcorh+P90lshKDPm4652tmRdn8
pVmyDE/lTkril2lw8YwA/WDQ2Gh4FpfobUtUqkntByILF00oYxvgLbBj2qO2T+kCJcSrkKbXqeui
CTCAa6LNtGtGlnlNbTnExx4XlN/h4sJq68zg9ABLrqymhUohmXluknvU6o3V6LJqxQJLkb0JcJhb
1aZLOzx1ZP7kNSsuqibnTXBoxbOs46V4MAGaAGaJpIPf6E6qPll4De28cc2qcWOHmo3PeTD4UcjC
ZdWM2qN9KmKWRYdm420aFb3nQnRZNT3xONxzybJiFU/Qy4Jdpr5Xfrn1NdmvoaLcujipuyjKmkl+
XMb8AS1994Tbbo3tRBazbuO6MEuc0ZK/R0fxS7jFfhe/awbZctP0lZFr1gdFUxz6il0l/sMNfhxe
a8Vl1iK6UdrHAjsIspwo5H+upuaz39DX6frppUsaU0Qqx0WEdAzMSUYbwc0yUn5PXVdfCkqcQNbg
EJeFDI+gAmWj92pdpye/3+4sl6plnBuLSM4G/ZDGbfIAceY//MZ2lkvRQC09GCaWTeuc0XF52vbd
87R1XrrdHkab3GaWQVB0fQjEhBJmshDPRKZLD8lxBQRLMeftBsDD5rz6mMQ88JtzFx7qdgkR78is
WTPG/CFByHuq9dr47SQXGqSD0pAX6rZsLKlIUWdfUkPQy+X1TV10EJKKFcxg1ZrpaKmAerD+yaA4
4JczcmmmUcRjs5SWZ4SUb6dlPm9z7PvLnV0qe2LZFgVLFs5EnmW5zU8RXYVfyp7yX88APcOhCH5z
S1btcOka67L5FIs+PPrNurNLqRQtquAVx4WRHKOcnOAK5tXqIVykaVhiJdSgt6xqoy4NkNc5wPzI
z1ZduFQTXi1RN2z44bLv2LNMNn3KoRTht5Fcool3oawKgUknYa2eqZr6LNf7PUnCaxTxSkrKhZri
eSl5gxccDoFifKAk5j8aGekXvk39nX/ANX/z2p+If101ZOybAJLiNOtjk7wrEtUfm6iPTqtOAtwh
3A9uFS7oJDuYlXdLTLPYll9E3L3Pc+4X4bmUUxPMwdAZQYHC1eQdT7hJizGK/BJfLug0M4FnnbqO
vsQfiAx0OvXkb69N5RJOvQpbCFwtawbX0vqTbsrl3RJz6Iz/fvjkxrd19my8TSQGC71kOmi3l5bC
1CaFsXN7amoWHHeu+/eqL9D/oMtS30n9XNfNf9cTd+ud5YqrCsJdU2YbGj5uAZ6uKggeCCC3z3D0
3d6PtEMm9Pf/wBvRoMtWbSO3W90LHKjh/Ad6AL7FUvndYS5b1UXlErYGt4xZksNkh7+Ldve7B7hL
VlVwBe/gmjQjbdCUh7mdUTtI/HxFuEtWhXFDIOPfzRmro+kZ1m/zCW/NziuG5S5aRYVoJ2jIzNnY
Q3TiWoiCJZvfRuYuVMWbGGkC8DZZE1qeJhT/KdY76/L1pcJdla2Q5e0adBQ/nC7Bcb2SLH2s/bSe
uItTVSQGDUaw6nUBHZwlmNOJLOsHn1XOXZqqX2G70cA+OcMDtnpScZCn09Yldyp+r18A0Ej/9QJY
hwZNLm2zZDM01T6ODGpzaVOhjkvHElp2Y+UpdcRdua1gDLYcnZBLpnb2ZQzHNJ+R1/abIycaH0DL
1cZEczarIUyhilKDo+3+8hrchataGzagfpcZV0BhYIAr36zT6pXl4y5bNWMv6XrppkzGa3OCu4lF
ijL+4ffDnctdTxYgwTwtWV+I4XFo1wQaGrCK8Rv9uqJ+enTCkGCJYt4tWVcU0YHss05JEvaeo19j
op9GtzmM01GIm7NddVNaD9B+19Lek1C/jvLKNeVaYk7DJG0DhfwMCVzxQHAiXwphk6ctymuvGwRh
x6//ALDR5TIXxZAtAX+LZoD/LTTyc/TkLmplaFFFXY3lztpqPIUT2dIwjPzKrNxlrUYtx3zM8zEL
xGbfstbMT/UYxncizhsnsQtbSVkSXFL7km19a9OVyZdKhS9eS9Iloq4XdpSP1ZwtgjxX+utc+HW5
cBeISkTNopCwJbPLZg/buLN055P1O75cKAqilVzTBXPCSTOfyDaqowi5n0g9Mnu/rkRazyzoJA5e
wrYqM1MJMXwYB3n+9ut3/mmjLhOn8TDXGB3q4w9qH/pDlwxez3HuilzJWtZrQNScdQn9BJHJt/FO
/NahC0VhiU+mrjDnlmlzqkz+3pBge/BbiE7iSRgFZSvCx0yhif5QkN4cOnNn7Btnl4tF6XCqQW3I
KYO14XrQbd88ruNQH9VS+eXkuMtGQdSgVMWoxqziCXkYkHV9VE3oF7Yj+/7rijGFIWu3J2OWgGu5
BMH+mc7G3kGKb8yOy0btM8eTNiZrhoxoXT9B5q/5UJOueh4KFt37IzfOMBeTiidrYAdNx4xV45Oh
4vMWl37RnktETZsWzdXgI7O05+nYB31ak+3O4NcZfuXac2WvFMSbCbyDcT6qEP31/SxPyzrBtRU0
8wsdmTmwtiCHLke7r9dGcDEpdGQxqFHPc9a3PTtMEWlOpNj9pAK4S0qxJdwopEL6rFLDZQ2T97wy
d9Jpt9aRs4OVaFpGRqSNI8PEc7B0QN8n1h47CAndiRBu/QknaCUJYIMmRsEuKdn6jyWyOi0Tdl3a
G3kvjLrxHneRqQRyWJaNeMfKrpq+T1VJTtPA7bFSG30uooE/hRtp/vL62G55M5jwjZu9qLNttz9M
1VWniOCh5TW4y2dJAg3WpG/nTPPkc9EuKu0L9LT6De5EyiUo1oCs4YAqYfgP+sbPaBr6n9/QTphs
K4E03ni9wsDz2JSbufm7G1rqZ4rCXXiqjlRJWxkvGWtY867IS7h+ztar24a79JSpWhVO+TBkyZou
u1E/+iYn3/0mxgmQY3hxzHqSPdJT9rNm6kNvk93ze7JfrxgOqwCQAZvNJrUN6VCEz13N7mQEbxyi
ruFgOV6bTbvQZkVOxwMvM0aMSue2pmkdLu9UnO8PYeNX8eQu7ZSbCKlliMdloOTUgdMyTKOkUU9e
38ClnSSRGhrS25RNvLBfkRAhTzOFIrbf6NcZ/Ck05JucLTX4CgNcwN/lW50/0nkt7xwI1w30ymXm
4k4rEdMcSDplo9i4Te2S8EMMB5kCYAVuMh2zwG81ueiTCIcEaoNkyOar0KCFs1TK8s0cfj9LN64B
l32KIh3Mtd37jERb/qIMLASa1tCHMYEEyJ2/IW/MlROkBzYw054USybXhh62GA1RGzPBm4VN1bGW
ZfFgkXlOk4UyyDvi1eo5c84eh/E7GetooOdwzdvTDs/sU7D68RHcJaT6eWbdus/0HBQlT/M9BM/s
2UnCXUJqaQRKiyEGb8rGpJD3s2HidyO4fFTU86jlFEPLCLonyWh0OgLv+v1quhGauniU2fZ5tjGb
M7kvCCU4hJqzro7XO8W6G4vVxYA2paIiFsCam7mc8rQbbHkpTMwzvSb8TpR665/gXMZ1wFqyauTH
10j9D7WigxqhbvH76fm3qvjKqeHyQKXu4eldDH0G5LWUmHhQzNu1dlDCbfSELsH2KS/q/nnZKn0Y
i1Y/kFnnJ261/uf3P+HWP+86tT+dinHd6GnBV8pCDZXUJPkW5d03v6GdbV6zdR3NNsxZQFd4Of1R
xX6qzdwFhqpuh2miGBHF6Po9hD747EcLcs5+nY4lBDJpJAoWYRh8QO7zmyj8zOj4f7StTJmjp6rH
XiDqf1GMXuQhqf/2m2oneDdzDk/nbe+u7urfhvUDC0bPLeyCQk2zmGlMSnrWUiOgW09cyzuv4xtr
z6W+c8rXxmwFjh4NrCFul4NYzGevGXHByVoOeylyjF1MCvzhYNAAEfkxJdyFG9HwUXFqVZ1Nxnzh
OswUJ37AGneFl/hEgjaPJTmX0/YiRfApnuo7seKNGMVFp5SNFmPGgJwL3k1PwY7IQbRt8lZPJDxC
0Wj/6Df3ziZC2czYPc7JGaqZaV7nb6Fu/clvaOchPCD1XsGNkp5zaf6pBnWcYC175zS+tRydTVQF
6xZGS0LO6IH5h8TxX1uf31NRuDG2S1AFeRsVpsCUFKZ922kWHuGJG528JsUFqLA9sQ4Zfnin2/cq
6WCjKQc/+SCkT389EXt4AlddHpKzXPp3BZ+eps1PhZq78BTk4aROagydrOqQ8PBbEZF7HVS3Jty5
12wv5lYMAj+bozQs7fcAzyS/heIqQdW8TQqVcHKOkvqjado/E2vuRDS3frYToqqFQQGqx8/mO32e
lXzsh9Dv/ePqQPXw04pVd52R8pvtt3Niojupo1s/2tmURBs2NxTzwWx9SsbDqtWD38p2tiTPq6BD
5Hs9Seo/Sb2nW+vXQ8ZdWIptUAztFaajr4p3pqlTxRu/d6xLShXbVIYwANPZQOY2TfS6H/dyuGey
cmO2XQWoHV3sy1RXDC6Mxccy2KCftm+ej0uXjCpLtnDSK3aWU/6lmuWXpF79bmSXjJqSbln5fN01
Xf7WLOoQGeK3tF0sSttSDvOCZZJPeM+NhYJiWB4fvdagy0U1sqi3Ak3HWa9a9QT1fn6cKn7vLXzr
azp3ZQPknQSaYsPL6cvc9Ke1nfxEk7hLJCXJripb7zVoQ56kXIu/22X1i91cJKlSLMqDQlMgqUE6
ztPjvmivoZlLJJlqzVUyB1XG4IckqnQdvvh8SebSSDGzWuYrBkZTBw5Ye9BT4hWXMBdFggWYhiv8
tJ/ncOZpFfUrOiWhPuL3w68B3U+PtDVgdQ5Nxyqbp+oNrZrvXdT5QVRQ9Px17FHsdazyymTYQACo
CFBankIebPT8mteF/9Nvh8/FvNRkaLK5LvenqOD6GM2eKR3m4khrUQ8yHGqbVVX7teft9z5e/ET9
mQsjNUGuG72a/Qwrkijd2ExSpoRXzMZc/mjv7MyqWO9nzduj0Pknzst7aYXXzxTmmv11iSY90G6T
Bbz+ku9oex906PeMZS5/RIYksdZO7DyN69ocwr6KIbdfzX7e0sxlkPJZ4bCifZPlQfg1gN5GRSq/
CJ+5Ck9rE5CeFrFBJTmH5mM7rA9cyXvttNcd899kDnMlnpaBDBAykzbb2tZ+W2pB/ujtpF6KWfJH
r4PAFXpKoBEqkp2bbF+2r02l3zBFvNgv5kJIPetITtFmnEmr1RvRxuS5DrvpznL/V333tclxAtt4
DKt1XRqTQdlbH+NVdw/ciu2haDZ6YKGYD0VnSZ5SNY6f9ijZHxes4W9LsIx/oSxQ/MVwv+dH+Jrn
j/VcRt/WHimOiPaleYRG5XiAgw7NT4yE/bFQQ/SwD6HxigCYCzjxcoImIOb9jOLTEYZ9ddqvNfN6
TDCXb9q42kKxQDs1mfa00u1jPd7rB/w3a/XapDvhc7ULGFZQazMV4Ag+KNDQRygzTvFTBUymPYxw
hwkPpOqg/gbXrycgr0F7CIJ8PcyyEKehFsgKhmMVHFmT0CpFS8fwkTeUZHkxq8eymMmxhqzJY4xO
8r+mLonfokkdjeRKyv6Y0w0fhl6jGoOc9p/LlJcPULHu3/QM5WWthvUZaoU2y7vuXv3ixtnnQlf5
oOqqGzCdkf7RLzIjk5+BDHNh8hgeKZNpB4uwRJAP3TyuKRtl7FXbRAfLr9dkNIJYrNqQngfO9u19
Hq3NWqUjjN2l16uEuldlY2s59c1GzkbN45T1spDy3FYF+9PnbKLudVlzFL74FvJzHJ5M33YShaNu
ye/Mz+uHK3XvSyjyCQ6Bkh35vGUYn3lQ5xCgl4hVWIveSK+dTv9zczYTpODDgp/nRNg/o96sn3Oe
9F5HLHWvzpj2bBwiOPZN6zD2xyAA6LwS+I3dqau9vvape3W2Vcm1Lex2rvtgGtJpWJMy7YO29ltB
7vUJawYOcaeenfekX9PyCpo/wMCin71e+9S9QGEnsBRiKdm5GWh8QN+bidNgs0HiddRS9/Ys677n
xiTrmeyB+tKhInWRcyHvXHG3Zt/ZwYGOezIMSJRzrWEApbu4P46q2vwuCuoivGSL81Z0/XoeJWtU
KmB5e1RlvPlhn9S95Yo4GPeN9uRMdTWgYq0HXHRlpf0eMdS96GBKmuRLhx3cEBGeoHQPA5it3Bev
Oh11Sd7B4CFNtV3Osq7pe7bUNj9a+MknfpvrP8d/M/flxObtHDb59M1A7/FpR+7yD6/D0722IBvR
8mkol/NQkCUrrcLvThI9+vnCUZcYZhDoB3OL2Qn3QVowdZT8Abpu/cfv5zsP1Kbjot+SbT03emmO
pI7LGq5/vPfDeqkLDc9hNCKby5dzDm7gBY+NaTvVdR1qr3MfDhy/3r5qnOdRFogaYN32Nlr+qj3b
iJgLU0u4hiE7h97gPCqOkB74kgShX+sWc2fF1rByzsOgzrq1f5FlDlfL3OswY664ZB0HrEELf5m1
1VKnY9JXj/DO85OqYS5Irdkam7Zpm2wPOv5mje0K+TJPzzPmstSAhEOZl1JlURW/jQgB6Nn4ZZBi
J9Odk5XrBlKYGboS/s6D/tNOxZ0A5/Xrg7kgdTvDfD1QSmWY+vdxgHpirFc/Q3rmItS6UlbARVBl
BTKC6aYBp7RF5ZX+Zy5BjT4wGgd6Cc6iCr7WI+ot6FL1u/WYS1AXow62Yh+DM9/UZ1bYTDR+XDlz
uWnVlKIuLBLpYz9Ub1ajnjvNo/c+JyLaMX49UYZga6IymUs03AxvEePNaTW0fiATc8npKV9DEYu2
yAwr1+PUGhgWFbtfstGFpLkpRAH3ULBGVOUnKBBsiAWMV6aeuYy04fCDDVALzXQTrCfL8iRFL/aL
35w7u3Mf22RfsYvOqBmNz2Gy70fdMz/Ai7meuZtNlmYqaXIed9G90cAinoiWfvA4c9FoXW7weYDJ
57kX63ywVcjTqZwDr8iaubiysT2tF8gznwcq68NA9+PalX5UPXOFHrciRrgebck5sDZJKxF/Ddtx
9Aq7mCv1OPRQ06OQeTirgJdv84B/DaKx81uNLq2cjLTpEgTW56isXnLLl1MT7vd6n687/ZXki0sr
J2XTw/ghj86QNBAPseDlGfxyd7Qt93swMVfxsWtpUK8lic7jOtEj7dj2Ua69vPOg/xc5ee1f4NSm
+L53nJRNfO7jgcVfBcLKl6WRJC13Rc8jTLwOEYdk69zl9XthepgjDnR72Uoxfxhh8/5jhB1T8yBC
aGvnTcMfwmpY/ohZTt4JpIoeYLlJPlEt68c52uVhgj/DMxryDOhJOMN7nQkuLRuWMxVzV4fnkOv2
LaRC+ZvBRhBS8xrexa/hjgFwNY/Cs1jyv7rAvlAkiPyGdpJ3NMCSucYy56ChG57c3XooInkvT3Zj
dbqstUkkZGK7NTxDG0tDdKGL9gOLevoHVbPxCwxcfcmRhfC1XKcQpYJi+5JMyXaKm/Lee/Iam7+y
Ol3i2hI4Cxu4Op4ViLQ/6q5YnyscnsWhm+TAD6TtIfUXCXZPHfr6lnnt77k3ej1Ms9278LzIRB6h
KLE9lkhDHSEoph4MwpTvd7779QO/9oecRAKhez1WC+gM1kx0frEiqfpD2xt6TJpeHyw8QNKNh/al
0CERR/g1MzSYUzvhCw49vILkteuF9aF4jupKfFbhWnys601+AHg92FR0M8d+1ATc5L4AvgngXYKg
9kNCmvJdNQbFI/Qvl48N5MyeJ9OXQ0oKE2VI2n/aK1GcbGnrR4121r5JEz7TR7mZ7bHjgfnUcBtc
bBONSxrGvEpto4bPBUM+5M7k3Jgbjv//UzXRjLVpVJfvZzMZ6BhTs55ixe+UKm99Yfe86+celYM6
OlfY1Y+QAaoeQi3sSdd9+8egtupOHu1fFaTXvrATqJTbUHVGtrga4A5Anlu9dLDbAq2YLjAAPIEw
Np8hFNR9R2tieKpZ+Q9ltUip3ppUAUN4HMotuQMF3nh3/IelFR2tC3TtnAe7/xigCZfmGlPr9blc
nDboLJR3BTKGYoq+rjpthvHOuX7jW7k0LQ+KuooaBO8kMGs6G9UfCFnCNN5FcuiJ9EucMFeIr651
pGjeMXyqmh+CfHw0sWe3FPsPez8UHYT/Y3rGXor/18ZJ/tDDK+Lv309+8vpeceH7adogjjlRgYyV
lH/GZFzPvIr0RVSxPQ1FYR+WNtnOsUgWv/Kky+P3ZN6iue7EuULx8yywVI9wNM79nlSuMCctO6QL
Ry3OnRT9WRlD015R+fL72bq1D64L7aeTZbMRJ6he8LPZV2PS3iIiKZaEffr98JBDuB4jr+x610oa
5ea2USjYni2JykIcygrq7P3BEh4IlkrIjJE/9mWOhh8KVWRp0mqvVuj8sGoJIOWnEhbmfbrXuA/a
FMayporeF0B75ubQD3Say8OYRAmgmd0OG60PQcwb8ef47xZMxxUQ0/+KqZPFmqKIP+1vq6gOi+//
5+jKtuPUlegXsZYYNPDK0INnO44TnxctJ7ElAQIEYhBff7fv4zlJO+5uoaratQdYCbWApnaF2Ka4
GA/b9A+J2bp6CnlyVsgwieqZDCgW+7qYi4XNhqg1DFV+e+mmM0h0d0kbGgQB90FCeNZTUmZW0wrm
ybBljTUKcO4hQL+4SNC7Ds6+z7EhMqvIYfRWLLLVJ8QVfCkTHf/kt8Fdt/imcCT3vyTf5cOgOvZu
8315dLonJ82RSbId0jZfYQ7TUHQ76+TjBPOq31YIEp01PFK6R77MOB7FjO7P4pCbJiraNHaPuWmn
arakKeCNhu84tKuopoVazLqpuzOx0f/M4MaiZd2PsT2yuxzvAXEN2u8lNhOyYlHblG2z2Gc+7QhH
TibHTyO+zicCg7f1Ie/kPpSS9vQRCS3yMZLcXLrFxlGxIImjbA/48QM93pPxB8RQbCi0zX9HDQxV
BVcsqVKb/MyUIX9llnyx0A7Y05npjeZCDQXEwMSUYG+3FfRTtLLjPFdT5pdTI9QMAqaJJFa5HHa+
0zqPb+PcJUjg6jQyxiedJ8tl00dCHvNohwROr5vbLs0k9/SnG0bH62jo8fol0P17C5z1bblyZi/O
sPiKL2DAb9k3kLZdx03Blm3cgP74wiAYt3mTSmzw/ZzbPOga1+bQ+DLqO9HfxQIvLVIzrOUxKfJk
rCJZ2UHPfJJqsEiyX7ZsiSo/b4O6+rYz+rHfl+lkcN7vuoD84SUdZwTM8pFX/WzSgmIo6au+s9P4
zFvRkROdHSenHltBdmronk+yGu0BTKDACnsYH3seLeKeOun0W+8cI4+DiA/PConOkZS97lvX4jdx
XXQGeJgcfWl6EDluWNYv3SkJ8zadYF+h0o/Vr+Z4imSPVDYD0dz4G7uBdkMu55AmmysS8AXWoh3X
tb9LEtKldztoIeavOVRs7mIz469afCb0GRlyJCoCvgx60ob27JTOUy4uWy8nUfZEgt5djAQZduU6
h1zcy57n6p1DmTKdoDODK54Y8ILqsEMES6Btz7x8RgITzDQhtWLbSbsxM5+w2JzBpMFwtqrHMcVB
PItlXdnNMIwNMlZHa4A3jGoBx8wj3n19asWi6maKJChVTrmVF3O+bexXB0XO+O4CgpufRWYpOhYi
8HhmSzyml6PP+P7VJDpa4XWwGYc4lT1S19TCCKmKddPoq2d69J9pPjXpvSBN69/bKd/FJU2piX4q
m41oIIeZ7wJ8yCbNSsG3Ub7hVf3yNDp6EF5saST6B8PJvJxheMyWOrMz6V87nu3LPY9xrmHKbyNe
u4SF8RfcLReKSbPTOMcIqcrPY7vk7v5IldeXvGms+00Okdj7kI2zist1cmRRBSIyU3blMADq/02y
+VZzDtB0npsYzmCXbrdB3Y4QPMQXpnN07lBR7d1x3XO7bqpsKR1M5cmefd+uSxytv/qDDf40Lm5M
7xLcRoHWgxlkc9MaCJp/rRlj8N9jfc6Sou83makCQnaQZjvcFfa64z01zxOUv0MtcznTK+xCaPfe
yzDzG42Q55OZNO3O3Ya/jwiQY5A1vLiFe5YJAiK7oonbZLigjQmbrWi/ku4Cub/Z+9ORCwSahA5f
zEPEMnBxkO++WHZGIYJqL86N8ddtWLb+kyNjm12SAcYEhYFtlCrmiU1TNc5tF/87pjVazjaGdWxT
TBNfQ8E0jSo1xyayJbGDWz6GhO/kqe/6tm8K3DRGweUxJk4BpmKAkeYub8hRHPGAApVTa+Qf+Ghs
0Qt3cbzc9PDF28+Z7bi4i9t4FX+bIYnjnx6Ggv2pYamXv9N42pJ7yzPnX7IGh/RrTaKVXzXIU44U
Y5TE2Z+MJH66pEcWkdu5X/e+oNDbuU++rmvQRbpik/WLJ2aOT4OBaOm+9YTtd5tLMRwV3apE+7H4
ReYPIu5m/b7jQVh1kfFtlj9FMDI6NXJL2CnhYVd3BvK9qHRpiKmubJKlML6NtujcToujtxs4ZOYD
2FHSOWiH17iZK2mSHDgLQTEhf5FDS0yFf8i2bfX9cMyhlBlWQVuR9MlEeJ2wmLZ3JomhkS8P+GGt
/w7r5vaj6WnjP/xhIo7xLDThpxhEq1/TARzNz6UzaRiqSURsoSdmUuBJtfdjLO7g32qn56SJyKwv
Fm60Yivh5ODdZdFuT9VlzKUJnxZiMZQHQ9NM1rBdyK0pRMdGuhfssIYyxBLA8yMrfDJG610inJFF
n8uMo9pKOcOGnk1+onENVh4Tc6XTng7ZmS9grLzPBjZ29Lwhjwhm2CEDT/2/ZqHOh5ItK6hqNkjI
sAsRerWygvVxJFaIcM1+lp0Y5vYsU8ZUXBmWi6i/ATy/pM/JCuverUz3nLmPxvbLOBZpG2tzM+hv
S8cyM3Fnj6ITG2+hHF7Hg1Vi9T3XZQ5GEDk3fYQkQ3jFpg29wuI5tBce9fH6RcnI+HlLTDSeNaAn
UdGDTVs5c9ugYdrNrKk5xQOXqsNSZmV9zZr1COeObW3yHkndz/W+iOyrOXgff3K7pu1l3BGX5pMs
KTtv+qck2ikpWBs32blDuyFuc5WQHTGqVOzhQo84vRHInAio15ttT3KKVvKzT1t11CyPJG3OKtnb
6C7M0Rr/FTYhlyyLs+YskBLf1Mi/mOla5isycu+NJnFyP+wBTn0lULoEXF5wfJ6UVT08W+y6OsgP
03CNlqmv1bbALH5c4C+8wsHnnKONmv4DiQq0cbxlEAKuU5tvLi90v+e8FqkA77g4EErUXzd0lrg1
TGOWIof/9LMAA7p3BbqqLevPofVJ8hIfbFfRKeXE7TeWDaZ5juIZBrJIsEnQruHRjeGQxdM+139U
lLrpIgy/icHuueoE9o64YfPhfRtzeIO6+WhN1fCQiCuN50ngz+Y+mosIKJz50wYJ9eOx6kjfoLNm
6W8/oXI9gmJvkxc5HqS9rl7gADKwA7HY8A319rxPkcNvItrsWC74/vb2+WAUaeOzNf+wdEIxbORx
UQg3/uJ81iDubGu/jk8pUjGWOz7q0DymEAXTx7AD3P0RUohgLlAJWKOLtdMU4RBdGsIJgUjz8JnH
cURPnfJEvGcLX7YfdIHM6odUdpJ/G/yu6Hdazg/9n/Q8YgRynUOzx8PmzQDjgq7zBO+MsL7QpDOQ
Ns5ZwPM7zesel0BsTSgGknF1FcC3T80+gG8M98TRnJN25TPuir1tHiVbVISOsiPImAap0OQWhM16
FSKZXikjSFguibFT9GMZnBm3GosJScdL1zXdOecCpdpzKXJdTnkfpWjODsr/SRigpq5k67iRB7Zu
1FyT/aBDkSBl4nzYrPnBG6tGtPocc9xpaIbMiGIjC7H3mZj6URdtI6x7SGTbDXGxsLAw1OdoSmZ8
cZFqjnv4hetlKJsxhAL/PwK1uaN6eZ5RIHD9QcYiQX9Ss+mrNEz7+I/KED2zI8P0bmFye9ujTfcH
brRkOoDXZZF6xamF+ziHqfR2nQWa6AJC7kAeYu8ElrEyp7m6Y4jizdAyrINYavzg7tLCRmh/1XzM
t/3e5fHonrZBBl51S9eRZzQKhsDIoA1enSJLGH9ZcnQrp35ii3ie8lFv53nh8i4THqYdOVVntFyq
hfCTtLk9QwCVxo8H2kBbjwnO1VBPcPiY3XWlAx0dOupvfE/Ha3RvlsatX/PWeP5ng9HR28YS8Ynh
FJfZKQ8WNv9rIvelGmH0/S8gILE0WCWe/AynN1lOQqqsL3H5pGuomw3yWXfOFkzO7qrsOLgaA37e
iipbUru96lGrzVfYyHqnqig7RIocnmVKlieaz1vyhCj56N24TYCsqjAZiDINvWnFGyZjuHkt7YgE
X+Q/Ihmel000sQiejYBWM1rprPewzvS5v9d7Sj7mlDk9lnsTNYmsknWMYl7YBjq83y7Ooq2K0r1f
2qI9Nrneu31rEJfmJTrZBesu0iX1vCs5/ifMKLa6xRNBXwTexHKTO77RrsTKx1eNG8MC2pYYusJG
7Ds4tocnfYJxd+zWjyGlcXwO4jsPr+R7NEVvuGQtmzC7Rm2oD41Qsq3Ip2TPaOFG2BqfWaupvg/7
lKaXDRngy+cqYGimC68s1i3zgc0E/YFsvXa6szClTnJ48C6opJKkBZ/aAeURGMEN674zwzP4Itdi
W2jVpypNqqkl+7vZRHTmSZI99kuIoira8d/A3tNPB0+T8eQb19zjrLDbTLQ5llA+RKVfx/Rq07C+
NjsbfiyctnsBN9Ec4xqATF/E2BaFgqQxH/JXlmU71hD9+Jk24PgAWgflBES3o9hVzp7FihELLQlM
YGOMhWeDmxZE8CODgH5rn+Z0wg2/yyO9MYOdbvF0zXE5IMgOQHd+XFsYW5Wg13p039t6ocSjQdkn
CmahsCU0TNO5GVdVxWBGXeaUyjNXcrtpDC4oEa9DOdqB3scxAJtYjw0aNtDSRSYnZM8cpObzFBdw
xG1LkaRbicTh4byu2fg+rzMuLfh6Vo3kcQ0nSIYWAYzGVGy/Jp+3GMsyNE4eI/fRzaTWDe6MJeFH
2Xq2FWJAkHhIAXj4hr2levU4cpCd4aKQdQT8JMFnEMmTb8mEiWnw1xDtfxGNzdA1KgxsluP3MUO7
l/E+S3z+Konn0rbe3Qq0CJgCsuXLORb/HDtcH5mJ1vdumLfSZRN7Qnhq87NJG3lF1LG8aYTrcZ+4
uUgjx0oQHFUdTArvtJhZVUOzhbZJ5y66gFW5VME1aOkQR+X/W0IjilFCvNSAJ/IKzTa2TSxVJyET
e2lHNIGgve9HVtLISljmYmwO4B6dwbBmt6BhD2NBcTWc1bAypNunqdf1LjNhYR5J9z+gRKIBxnCb
Pbl2MBj/+T5+QrpALnMWhZcMtgvnQfG1heDwwIemDK1U40jdpW7826+buF0Ym3+ofUxw8hODZQoD
kqxxGE6OKqReNGN2oY2yNaIqcNAn2186M4WjDLnfTjZyrS6Ik/pTddY8Nnmqfg9by4pkjaytUx0P
b10v93BqQa1kN4YM7clYz5Yqzrr+B1VqfB6zjn7IeDRfSFONEOzI0JjlQvw8hihK72FcqB/XqZfX
LdF5VOzwfapgC4MeILTLcDZYAn143IPuwg7AXFWjlTw3VCJvOBs7osvDyHCReax0PZAo2gpO2iau
xmGgALfmNUyAjpqlr1qUr1oeMsTvs91RlwsD2vhtnPHDvyXUI/Amp2tk6g5zzFxjWs+yYj5y/ZAe
XN2nMWsXRKfzDiCSDX8JCfadgW9wzyJYreK7w4iIsXIFnoA6GdWei+kHPEzhsD0tCBr7kqZpx5Kg
h3pQTbIzCDp8pgveHvOTitFi+qNZbsKSIG+zj4VTD9iGje3DgfZX1a3P1GOW5H1eHcp9jyMd+otS
oNR/MLbzK3h+wylh0fQlPZkOYJ6bvIGyRvOiR69KS5yORpUdQXZomUDy9ZjyDY/Rtn7HiPKYwoKn
m6KNnpKd8qmYeJ7Dln3mo4WLQpO6a8dR/WprU/cdCTIadJCWPuvEzew+mrz4R7jpdckQLIkZr9nt
OxkzjlOMDQCpQYhBm8LxrQ51J4L/Dz3e/Auhq/JzcFNKi1hEKinZlqE11ku/Qou1Y8osw5qvCx6W
mfw2w7Y84FKIPyant88Ja7mnTUC6XxDS4kxG2+Hvty1nN5tW+i/rPP2Dlo3/6onlmMlUv0a3Adkj
X1qifwPJPgtNpdAnPazHrI8y29P8NlZzgsvcz8lL69G9FQTnXxfH2qnbBB2ILl3TJ/NJ7vPRn9Sc
rcOVxYO9cfE3BMLxj+UFfkTv0XdagBqd012ZQofIfxmhsq5SdIHMJ4HEj5bLhgTgB09JC6duPkIO
/jTvHDebyHD/PR3HIqPfO7q6Gzrtvm5hLcuqg+xAXOE82OY1CB7+B0yKkWFDsl1QBMFJlT8f2LVe
gHhgNsOlSCSAIdENd84T4krehwi6GIf7Qg+OJb+0GvPHI9mH1yGGp2d1cC+nMkPeHujeTs7HgnKw
z+5Hx7Ljr/ewQd2JmLM6CrZ/SX0W/RcNlp+HSXhzu7gU7R91WTtfwmbMGztMulYE8+zzBivrz+Zo
u/YCit2xlNMOaO/ELEwTIEfs7HsHMdIjpM/9w8ihma0lHfRUA7Nga9ljBlE3Cqj8csEr8psEFKP+
nPKYNVXGpgHfEzFOlbsg01gzBoVPqQnXmDnA+fCVn7L0Od8CvlD8bO0KrvvjkVgoh4oBxQJRWumO
kjXAqrq/3VSzfRg6z1PhQod9BnOZOJNs8gBQQkATns0bNECraTcOcFbpSichOmqT7mq4MUeHJ7UF
VSO54nNTrKapb64mx4Zv631Mrgk+uo9o2QC9d2hM7vMUusCTJOMcrrxth+za5xn/PS3D2j5xZpK+
WNqjxwOBysbcFeCBbuuJAyC7HNG+sjJbrLiVeg/QdSIlDLA2W9f4Eb1X8JgSVq9Lse7EYIRr1q2C
POG7/iZyyPOL8qr9lRmix+fcxzp65iFOQokGfdjP0TwiIaUNPH5a1r75aP2BQZqaADgThmotditx
Fv/tNEcHkgo6qzr2IyRQBAKF5T4DP95jpl3JXhln+OPYROufyS8G/pjtkNeY8ACsQFg7dohh1N0H
XZu04sfSJDjqYdVVz9AZTBjMhpPIN32eYHbAi9bQ6O+xcn4PREKwc0hduH7HRjd/03EiL+ukLGah
Sdq7kSzWPXGdkisgyCfdbeljjCjoG/iy4pMdwgBngymRHGBjb3V67ucdlNXeLOp9zLvQFCRO16tl
vsnKxOzqfCTIj/ntEQdUEzdPaPCH7W7MmgxT+rb3rqI7VeQc8Xj85cY5ySt0vdMA5diwjGcX1hYl
ecFgVoxtIuoBQGVe2CFGPNea6fE+iUXjixmdpS2y1PoX3cNuCbfLZs9D3B3/dLpgK9xp2Ks/jMk6
+TrPYbZxQx2ufqC8At0FNf387dgXoVkjiYPdV+GpyXS1s2NY6yTL8+bSMiJYCXQ0tSeYIdqt6gkz
ebkp2OiweWPYeQQGXQYzQGyKmGy4UdOszx+oiPYyyoT5u6dtu2LGMGQ9NWQaODKZd/Q8JKgTS/q8
KaIcSWSYHGCBWyg9WH89+jG4qh+CFkXXrYOtrAOFDQEqY3vlS8oegVvTqulS9SBkhnOSGP7GfAK8
SmDMLWA8Je2bijxSCdo979DqNfn/QzGzpq0o1o3fbwUkkGLLF+WKLU79GYqZgxR2Trt6p9S+y0X7
U7ItGPr1bLFnWfPpZZmG8B8lC4WvjcUCodwmtNz1YgxugkRQQZ40sl1eu+No4YApx/YlahGG+OAE
wtwwrG+w2Rqwmgg1ldEOdBQU5fE87EBxSzx4vC/mEdktBVZp4WVQLiwVMH3UgWQB/lf4kYz+SlTH
P1Su2/7rSMetKTBeAi0g44APqUdK/a2c0iYp+z7rwceVOjqeHFOyPU9DtDp0yD6/A1ffP8kF1qU1
640QlQFpzVc7z9ujnKRTLzt0lWsZ4HD0is3a9DnGPCCyrImbC+3i5ow6j8qknL2xwMUgMcbU+L1Z
WPWj2XCmYBUbOnqr3abnm2A4G7FQA85wWVRu97prQvfhAHbXapDm95ax9R2G7OFfwGBzAwAepy4N
+yu8E6F+6yCVFadWuuxxwWhzxaNltiqkmevKfoJcGNNNx1MYB6bR/BoPmWdnZoduvH5T5EOJ5cD2
0GfgBdxigdXn/4X9iLGNm9B948KY7Oc4TuHvdOhEnTayxq+NwnZMGRdfwVxgt8sWS8R7j3Q+74c0
6NCxjPn0bMIpUGKPQZ9JR47FMHOYeyVy0ikD8LdCqfkqtu0xkTSrLM3a9YIGYSiaJGj0FM7/y4d9
Xu+Rdd4ndc/UcdtmLLkKl053frP0rIk4xhKwnKbAfJFlWDlp9+uALxoAKVzsr5bPKHDo5sxc2D2b
ADsALkWEMoQSZ9Drk3/aYalSrBGWM9BqrV8r1LcGV/3aFoMy8i10buc4XjMfKhVNKy6ezfl7Gu3m
y2Y5mmAKGRxFklGGLQtXZrsffe+Gy+BF+2OPNJackGz/3FHaUIznwwDA3DMsgp3ob6TN45cQpfAn
1hGp1zEZ6phgV9bgjsFFl6IzTIXmdZoQdXOMS3/aUvzzMfH6NJsBmF8OsdNiseQpei70CbDwqIqN
r8ZV0DK6l7bNMYnB5Bqr94nI+9EMaHnXdvcfa9O6Sk6UoqpEnS1GkRwnaeCvi52VkuWw5sll4/36
xvdl6Uo/4Q6B4oTfb5aPlzTIPsNux7BHTGDYd2NpVvYdnQACSJW+z51ZT94q9QzmgKg841u1j3T7
tURzqBKsnF8cj7pHi7CyEjDncNFcRm942kEXJUiwKYCGxedFTqTeZgAIqIXq3KXQdIH3ITGWCMSR
ltYaPJf26NHCBeg92KY/4tjB/ICKAaObWR4mC76nkOh7yxirrUsyAwMgkzL3S9onBSDRHSOnh1Xx
PmVTgXxJJB7kWVoF615WsEKqJIWQme6cXuwg90sWYxnb9yHcYdgIpx1PxNNKI3MBJYleu24QJx/Z
4wzPr+7OdzSve9f87SEkL/FSSKLHSZpiGVoEnYfBhGrI9/ypbSh528yQVFhMkkeAut3DaGz8F4c9
rY5MD2WarlJW+0Cw5VCJKoZUk0L2h6xluzYfqQJmmFqiLrOJdcXVMeMWj6IP0M0kAE3zEQdmzwgt
F6dVgI+Fc5H94xD+L7o+kFOkqobx7llz409ApLEWlftepRNfztwHHhVGrn9gdAtoplmOqxuyf2i4
P53a2AtMMkK1wNTnYW+ws9qA078SRfgZa9+kMtGeX0U+RQ/z5j7YOIx16zS2K0rmyNfGag8jSINq
2fDsFcjCfAZo1d4QCsk4SIcOhTw0n0nmhwtwSPbcTf515p156whDKOqCHgAKpVnCHLVtb+FbLl7i
zvDqmIBHnCKW26LVU54UwxBsETwnlezjv1B1z/g8V1od+WTBX9GB8bqHZ8ZUgsnSF/lG163UYE9o
FHtIFyrXgtbkdq+edqhIkwYenh9669MdPt2c9CyrFZKVy0Uf2qbnzS8ohC2LsI95cqEh6s4uc5JG
p8AgrQIq5b06KB4AS9df65Hv/QVtW9h/AEptBiyrwpTlP/W8Zn9pGwb9SPTOXT3EIkxfJqSHb4t9
a+lY6Vm75P7IEWbwIYwjww0+bpjF0ARMAqy5p1E/JghqSe+OybZVplab/AppfLibpI0t1o2p37R7
ySEpm1D21hhVknQu3n5COa7dp4g25kLRjyaeQOfFH6DbgN30ViD7YdHlkjUKmG6I8/8W36GHzrhQ
D1h/tnE9rb38vxdAUyfc+1e9LcYW2yymqJara0IJUJejtcw8qOOoiIh4B4d0HBL9EVybYeclo4x1
D0ZJ94aBckSP1OG6saXpjvBGkMwxPedGbPoEW8mYlHnnxnuAKgnoDK1sx68V7L3+dWxo6F9ixO1M
ZW5Q+Hdkb21TUxg8rM3dMI/OlnkMf2vMnVhjZQXKct8/9t4f+KTVAbS2aAMA67Lb4gmrhjQDZeYm
z9Ms3MFtQarfPhqCeES3Rcxb2OgxFseSjdub6R0OU5Jg9RTXadiSdyxeRfzUAmRRXxrmu18LBxMb
Bq8gqptqpURgmh2AMFyHaYnTEkjTET2h9fGqnoWOXvMNpwTu81mrHQExwXAI45Wj1BUqWkyPPFVv
gBt7uiJXoRRaLPsPr7GcqcwM1lNU8AFEX3BpB79brH2JJMtXvI1g8NXY5w0Zvds7jbC+mUlQH1D3
/VTnMo6W3y2N+u0zB6QkEtjWTvvUox+Dk/peOpR1YMooTwbLv3kf1a+0ibARhztXKqKrHfUsbNWM
oJvddAkoRy2W8Yj6uc8DtfEFfJ8pXOcpmu1Q8dmK7mHepz0/c92I0V0R3qjQFiHy/vgvWxeryo1A
/A4S2oJNU2UtPOh/akBb6fOOQKLRVfvMFyZhVUVhqVew+KAPiNHKFyytEzA0SIZPaC2oBGFgLKJI
7XdzjAgYe4uZFNNu0SewKv1HA6V0PqUrMwfoP3oAZHELWw01TKfdrMDAFqJYd++wD+v+YoHVH79m
XFj0q4k9wWKSmW4z5EIgA80segUOrhx2Wy3ee+UTa0RcHzHre8xO2kce/uFHHAFtOFt8maq74j7B
AIeQ2SE5fhO18rFKZy9M+4JlQdiGB0ESbkkF7y93/GGxYvtHxxfdYsMdWPdnByKwuJNJU6VPozC7
G8s5oYe7VwcW2Eh7YPD02AEP2PPx7VzzMh5I+sUCfvWuxD5UYTKCmTOBKLSBPqGAb3HyBby/5TWe
vk6slfBhugcrvevvY4rRbDihlnLRFXKhmE9CinsCn7Ttxj94mJvsnvjEuMJt6Zad4sZrPP0tAtLL
NZ4F3L98/qU0MR8r+p/dY8+lqZhL5FbnVp3HTB3di2QzyvVB7PSEy4Q1Vyy3LP3RCrPIx410q7+P
RrBTb2AThexSOU+2Amed1g2OG3qT1Yl/Om/avNjT5n+cndmS20qyZb8IZpgCwytAcEqSOSol5Qss
NWEGIhCYv74X66la1revmd5O2TmVSpFAhLvvtbcrXtGMsoKSUQ3Ge8OZ3SX8/esxKUCja9JrAiex
PHMbb6nLQOdTZJsnPyC+7F/KWbaA0QICKmPtOXAvApGangNpwzmkXg9wZXVh/RLIImR/5+KZnreb
atPuCfNx6285kM34GNJerDHCqK+uuMGDYr86vL+JDBGBI2dcNmnHKscT/D53w+wkoWUuOqJ/2B7X
rpu3LpoweGxxWTJ/fTKgXsQeiZm1aCUhHSsFyaIelK3GJU7TOs2PJLbmqJL5yrY6Xh7cnJ29vKjM
mN2v5uyZy6fZBra1W0cacoaj0/q+2NbUUxwTmvx9ssLuMMwQa07m+afQGRj7CdjS2K5q1usFtsmr
xCCj5EUvfCbYIabJOOQe23ZdBwUQiS33WWDDA2C/pZVgSiRro8arXtZP2g2U96ipdila8mFcUAvL
5lxVhb+dPBJmTuDr3k8RLmaeAGyY37CSTq8Z3yzBv7NaSUxvPGhQ3+xfehgB/5fHbP5HmvK2HJeq
ndsdKURMBn2TUvDko767Z6CE6dkt3JUhf9MGrDoU5nSbK6OsHsoq76g2nGb8dGXoLDdzCeUHWt7y
q0n9popDmeZu1I2ui6qX4RMxoFfjOUynIC6nMm+4ONhjxpiRfxyphJGa+LKyqNiM+irrwEvarJkO
IvCXkk0vM2MI8/4id3aIGrLK/iOfiY2JNXI6d8UkM59RqF2923rqftcIhb/YP9Btr5sr1MdqYDt4
LllEmD70fWWQ8L8aU7hPUcj7BHByk7uw1Q2Fyezk7U2sxcxjWzBE2eP5Ko0XD74Ds9dW9T+Q5O6c
8X1cr6Nl6UYm+ksukeyqzOxTlJisdOK5GCHgxOqEHQs0A6fiQhVm+sgAF69XBO9a6T9sdsysJAdl
odgywzGsdq1YG+tgyN6wv5ld2ql33ip/vvsfGHDNivXdjyFj7D7ii2v83zqU1Y/C6pTFM7SN+Z4U
bOk9wJBxVRca35cXVsqPN8OyjwBKJdkoOYOFQXfyefJsxXCzB1UonjK7c7MXBlXeCyPYKvvlaXoK
cyynbx3Jyc9YTJc2tjzOByxTo+bsN8baeMk4u57ddMn82PcnESTekldgp74y3OJhrqVTf61c2XJc
ZrkhjjMNmH8MA0ZGe99jPLKH8CrGHeEPICrNGuDdEZmC8fHr0lxfFf926SO2vbmcS77bBqtO2P1D
2JWTZcp+axaGu8uhtpvN2VUY956ygR0+iQuVxHO1NXMT56yIZzw72yHgSsRaFr97zNcqTz9qUZfi
wkBoSoPYk2ngRgyRNpU4yvPFNcgojR/ZDNmfmq5wXEToXnEujWWoz0Owzm9SbyqPDGHrPApVg+rQ
IXEemnXMTn7DSX+c1lHPrEIG4EPg4Bx6kKve7AfwUbN67biVgNpbd+Wvl0kGld/ENnZuModkniTO
NE/9bt4K/hZeQf64N6bta7jM/psZeuFXW/EkxyxTNY0/6yJz/lm06W97cPqPwJz8br+gYE0EBskl
S+qN0XFsUJZ5P23OPiOPxpCMr5dg9sSWTE2u1buLs9/Y1ySLpb9aygz/6ybF9Nxndv1gUOq8aBko
GBQyZY5NnYoVjWEc/cg03FIzOPZXcjaisW5V/uSqtjYfJwsO9VKng3GRDUQLN2e73qRBWQWdXVbV
TQ05mgrkJ4arJq/rRPgGQRp+PWwCtdzKnLcWbu7UWYOXPbVNn8czXUIkaaanaBZeeOxb+M6pNdQ3
lvfpMKozO3+UFsF3T4JTMd9t5dB9pzPJAACUS9XVMcRpr1VT92z8ZJ9gDbdUlXlsBu7CIdbaIaFs
zmJzRgX59t1brS4GW9bjHZe3n2qtzey5mcq+ew1Yp12e+rxW99qfVyXaVofx0jo54mXxhgL22gbw
O+RU/80Q+em6wb4wq3ylIwm7RPX2dHPtVlwzmapTSL0AaBEatvMC0bK4O5otrd+32gav9Gevqd8K
mZptUmQLxI6FBsNEcE51djOd0HysLLMVKAyVrvbZnDbBsZWTKC5AfCUD4kkN6R8khXL4rsJadm+p
s6EKUUgNfANbo68pA1l3DwM/BIwep5F/qYdOHYi3gvvPcjSmY9gN03yqIXtfytGu7L20ZVrvkIbX
7MnaUqTu3ADGvDWIYcS7NRa9eeR0tjm/bMbIYy+rbBhwSXDziSsCN3+JtrABFUveKpzyQntRm26D
ujosrGmObrXlGwLLAMvJjHw76M5o9jWMz0nNHBVRid9iiilUh5s29HjuAwLx2q7LnkNfd+dhstlt
HxoeNJCxQk/1aC0iEewWv2boX3E3GuyxVn3qON+oKFYv9g23c07uJrY/peQtepu3urjWi60+NJaT
LCo79ovGtOvzeh2G0IOv4OoYYoRYyD+5mlb5MKIOzUmjDH2ayRjm11Sd/yTSexC9MTrjba1l8aMP
PXnwl8HEnzQ4i3kE4Rf9Ppw3n2zfjSI5bu9TnjOzzJQ5TppvB5d14tPvIBTCj91pttp4LIb2BIbQ
v6jOcHPqzdVdw53ouLpiMLA5f5rGDQqBN3GgVfPNP6ATTdwMnV0l/OHKRW5QnvPgKEOGJ92ovt5h
B2O7bFrRg//kqR4/sm0dEjgv7Aiul3Z9Iq2G3t6tG3va25mWFITG8ijUFOzLrKzWeBpHAjkHi8Nq
1ylzOKhNd7+osKpkEtV8Ea7V7HFMjruF8u4yZsw1OzwHH3PYlTyQsiKGcJPdztVD82SVqWwOdbFW
j0gjzTG3luZRGYWTcJbZaI7LOu17aqGoDLfwKGS5PvEpD2NCSVhLaBLPHGI6XOhSR2b7MUMveJZc
Nj1fIDF1r+bChj43lOMOpIIo9SUbgVXdPoTo7iq/Zyy4zdwXWrtoIl1/dcWWfRfSXewvZW8NlnuY
cRHZ3/q+LFj5U871xdameLVzL/iaQr5lMR6jdIoCA5HYx7yqo74p7d8LdNQWmeE0X3PRzcfaqYBg
mg2Btu3vYwN2lzywviTI+Ox756fTVV63R1zFO4C8XTfx1LIY5pRt8BONZWfyaKYidCgJbPIizcy9
8I1RBix9ClhVWYqtAqZ7S4OCEaknXWPYC9w5j0u+Dld+yDewLYJNCCLYXvEeYmqtgr6y4jQfzeMm
oI2SrK6MLu7h5TYyEbkrgk1np2w2lkjSfh3Bx/VrV/VOykzJm9YXP2gZNGzk4nZR1fvGegOYhQun
6DO+eJODHD730/2u37qDRbLDcEDoWpek5Uo0f5vmeN+RBOlUxQwmYAxnx6m33UCfuz4yFwZW42BR
QibGZjUzux4s7ooNY093IHvONXYKdTR/QVxia+FohDQWEeKeorAszdAIz2mZpz2wT013FEIciQd/
GFFIVy7oI8cgYNbQypQGc+6mJ/p59zOU2sNy5E75EtWGm717wG1n0zfUkyBL003cre+sG+XmmO6s
DkT+q1lUBmNB0wgSf16olnlog6PimaBuo8DOY0H7iCxmsa1zh6lrXKPG97r+aWvnPGWYt1iKybfO
UogO2NpXKpVp5P9bZFgy6q59IyTcN86zpONLdGipL67bLTsOlOyN7U2UtsTaFpTfxRZ6LEhFksoj
OG0OAsaJnOImIsCNbFqKLlT5KeE7tj5NGpMkH10h9lyVsAoZ2BCaV0UlHfVzBXkyrxC214mC1Yu5
TRd9YRWMKvcWEMj6ZI1KW4gmLJ/b389hts4hS5pBJGoohhgviZUn2VZ63tO84A2PpCcX7zFshL89
AvLl8wku4r43yOStupa8qs158oV2j2smC3o/c5ndQ9ilVv7bxnJAWq9RMOrIEVznyKzS4HvYBa73
xI577fJSG7mN06irs52XmyyMHZe08uKBQ6GNezlgM4kU7Jt6XgfuXo7+rAbCislKNtuY/LIUMWJM
B2jOeHWAbS/hqHoBRMsw2/jCfzu5pwXbMWvpneDS9F2XXq3eqdNkbpfs3Rnb/BN7GONuNxezv+v7
VTC+DV03GN9RY932oZl9RB/GlGCb4KwKLttRei9NOuhowjJlM1eFAdhV0PEMi7T+YmPakftG+4V5
aAN/+p3lkvhCb9PyODj0CxFryde9D/WZoc6M4011w9jst2kN+pd2GysD6KXIWNOU5rLPkylsq58G
Ir6+tXkW6MR1w/Xg+ca8RnNX50ZU3l0G1MtNtl/TosA8glk59hYv+AVn5r6oVBaXvPNRQIPcprMN
5gLYZNuGdd9TSiwxLhlTvqHb8tEbmW8yhWfZQhll9eSkx7GTTXpzjM28uz2H1gEoN6HFri7xwO33
btbFY9u2/hqNqyfehGT5Nz26GZQXW+CavM4aceJ3Vvn4vLY291/7O8aFQIeGfHaZaDd7uxQbcpSx
bFceJItKupq3o9Yifao30MrXhob9yeXShSHAV7dLhV62i10Wlb8PkLk/KLZItLVbTtEignPevpqD
CHu8gD3kdbA6E6P+sXCjyt4ED06nvutQtbse5ee3l5krpQppskdjmvOv+azbN95mhEuR2scRlfen
KsT2uizCu9it3n6sRVnvyUQqL77pe+yzgmlAfQAwLPryJ0EXso1rW6yYrsVyMQDzdDz2akH1y/pv
DYYGWlM5+rcGZyg3BHenZbQNzsSKEblvD/J7WHgGclq9vQMxLo8b6uOpNny8g00aFknJIpkHY+mK
m1VPdMZbajD98hXROLRitg9hno17ZdnTAXRk+IArMx7nvEBhh8R8wFiqwgRDW/sLNMqMccwwrdez
8Rbkc//SrXL5ZCfGcrEwqzwt/nKueJAO1Erq1ZwUd5fp9+MB+Dw7B1PfnzrDhq42KmpM4r/MxBLT
T+YSuHF0Xl6gwnCB2YvF6rRQfAcclqT4LOH9YmyActi93p22TJhHe27Xq88pDHDSdF+7DKjW4Bv5
mU9F96etPcwsy2C8LVBDL+QZzJdqWsaTCwRycZyy/1WtjnFi2Def+FF0NpTV+TXwqvCSTXeiT6dW
DUloYfPsqYvrSfY7TrKAwaPVZohh5pqgmaJCAmQLxmMLzE1Yok3ioscFk42efCGTaZlAwAJDRbSe
zbNtAziK2WgTeyjmb83UMHJluJWHu5VQx6POl4G2mI0xcV/S9E2OW+yk39hcqSbQKWvhNZk3ggl3
nNUheMQg+xEG0FfZVRsKFKFPuzo2K+tTV75xYj1Uek6Dxf++GK7DUC4QVzSQ4cdaGiPQhlm+z5aP
6jLO9gWBZT4Z0zY+YIRpd2nYB0lGPPJZjkaxM8pseUcWJQY9MJdooPK9uw+tg0PzShL4sscg9enD
1x6HLZyONLPOZ6Dk8KA30T0zNGT66mhqbZLrYkP6U43cYroceYVxgI2tsCaY4X7BhEmcdrr93Cyc
ZiVm8K/e0PY/Mhw0z0jjGJ5nhEpp1NOBFakDNySPEfRxP+4YYNk6Xlt/e+f5BVpRXfAlRd+qdvZk
Zn/WqjUShAB6VjTrm8U7h3g7puZAVWq2V71WwoqF41qvmSHUgjRvNuc1qySNdLnYV7ow8ywRPLls
WIYAxIxqw8ojS8MVFOI9X/shrtSYFRELPrFIBzMVhL3pXWWPQEBMVdbXwRhlsHertf4aeC5TWEZw
Cf0QrJw/6fIJJoypDoMC47TKsDl2DhogS3IxDnFGtxGVf7XDczf+9Fqv+IY/QyN6+DNBY251lVne
vIR69brnxsVFkOey+aZbtsRH4UpaS5QPbkCDgy8aR10NUWQP1U1WDggXYNmhFmV5HpuUsXfqDAsa
4LKeC+maDzi0+4OB9tIk1L7V20JRCP+Hyw0zhlGjMLIGVNjS+dp01UcbeArf8TByEY5eyU4eQlIQ
Jj3Hjq0ZuPpYrj2QLlmmKNC4tndUFdPOY6YAPjQ2B7dcxacNlHfTeEl2dtBy0/K1etwiMy1QjjYR
UxVXMU/Z8m4CmY0R0hj+O4+dfCdhLsDkStOh50Zb7GdoCHzt6A3+GT+k89zNXv+cbdt6VFZTTajL
+QjVpKw/Vbk1ZyzqJjx/Y8Adhi4NGFCWCn8rJqtZtN6tf7HlsAzedsfqSgLO4D8g7pYCaz6t4RFE
fYVugi0qI4qdNo1mTGlHSsHgqvI+TRgGg5P00okbVvT8wNeGkAwJNiSmVsOXFA+m9ZUog/B5sVZA
jUwVY11GnjPjAcSMMu79ZrBOTQ+qg+Vz3K9ThucrV006xpM5+GdVZ6TydWHXLmeLbAJKs8FqD4Ne
LLLpTbk9CY+ivQrlNO18r96+pl6exk1OKvqhIo7nI+s8/ZuiQhxXWqr9JmozwT7TvdlbYL1tzmT9
lh3uFTEGKffShuQ3O3X2kfeTnYP32O4lb9ohIYsdzJh5jqgi1sPwh2YzYexhYVhniIuZOeRgfAwh
ZjwGzH71Rc2Ne2qGwvhkxOC2xxUH9APmMiLaq6Y4zabqryIzWiDPsFOXyph4Ntjgd8tX/m6hoLbl
jWIkRUZ8jodJz2HE9Gv543qFTnAcCH4nU7zN7L0pIiRvdDno3VcywNKrCbxyyxzZHhi3SfxIat0P
jA/cyMgmmSfE73WvU6do1sqaUUxeOt1tLdruR1sY7ZMResZR+Gp7U9Bf+D8ZRm3xEI6yxOtSMqn0
vHBvj1X9vG2zs7fmTTB86MLfHv4kAgw28w5jV9VxIMWIxeRD+OT0QXGp0nV+vyMxNxtl/4vvu9O3
Oqf6wE+1/eotDSw+TPQOEQ1sfWaEtsZOP+qzAf//fDcZYnsxeChiFZrTddENZprB3n7mpuO8+KDW
J0LGm6fS3sYfTu/MDuYNr+o47ZEaIH2ZshKzViEC0NRpLBAWB6Hrj+neXdLpBslHyCGxam0Zu7pk
mA0c4UFGZUH3JZjwzCbcNOtjNoxlm2i2+b56JtdEhb/1xzK6oEVLiBB9M/FilZ9FaqEzWSuUeMjs
5I8JaZi4/VhvvwuiyPZ6cMfgMZgsuKLBqMdLn+G7OLO30HzXmjFVkgtTgQAO0i9PeQZj0jEUzoZq
l+oSBqcoicY74LwOmleiVkIr0WveXSGFjS+2ZAi9D1tX5fvOR8GOK3jHbI+ZSPySeep1h1XhlIny
gPubMCS7Md8ry/OsQ89mVDtea74EAjWmaes9qL8WV/YyGulZr9MSqlhyDZBbtworXWMavlldoOxW
lvWGPXYqxknlJPD85ONKD4pJeu+OhlMyDwCzWfb9MIiT4a/K/mgQ5OOhTq3phUvQH97mOcjy09bZ
s/tMtNq2RJUyeHNp5pwHf/0PXq7T9RH0K6gvTWrUpLlRSJf6JrQql4E5nLXtSeoACV/6wg12hlST
0e0d4akdELrNCrveN6XkPyXnfTR3a+6b83fg/LtcSKdrYDmSXUCsCSExl5r8Pee9RU8K39Bmq46T
sa7WrzJnAltcpacdmIZWzVZiNkQJrge9rfS7yLKVuJKWYs8x0x0FG0nmeDe9LENFG1R5wC9Narpy
iUvh6v6KjBYEuE0a0WdwZD70XSSytt8e5Bg67cvWQ949mp4J/B1jN9z6Jyegb4dyFiJ8M1uTqOhl
csflwrRt/RRdCAwS4ZMZ912OzhlGfQrORkHtC29iqSTmFUILSNEHpuieUwAcbENs6v3wlgB/BgPC
xYnRz4qXhhrlGzqhOvMV6tdQVCljBMPFrOEL94dC7/7IMK2cR+VC6VszEQ5d2zBVClHMfvC6MBjv
Saqh2+wfc2so4k5AGIqgB0GZBw83BQa+760ztPSJYX1dcxm8cSuEB1cOXExFxd1rB/qwwa3SIzAD
39Exu9+92nQkvgbi1SJIBisu+zsVw9ixieuARmtXMDNhc1LX7r0alF3rshbMTdPa3UEg2U9VnYmH
oZ+6M2Rb9wJK/8OSYYFtr9TfKRvLvba9MlkzXo3QbaxXM5DDExHp9dsyTumzJjhAxFDE5tXrffz3
ptZT+lrdx+exZ0zZtFObwU2DbtntrXEl8GBTWfXNDVM1v89p4ctDWDInIKmE055Itj7j2nMtd4LS
dEl/CGb45h23xsQqr25p80MuOImpyIte7r1y4WKdUnhFEgwCxuz/mYw2sz1bR1T44Jnvo6yTbQms
8NaVgUMwxwDWv6vqIO9+5YR9pPuC5BbvBjPUrDG78frm6rdLUe7tfFPqIBCuORkW37jWuFdgs7Cu
fnjjhtdXdcWntsHgEtAL58lM1UJ96ZEcj3hjOOF3YpZQpW0AG7lX1cirvISk9Jy81N+GE9odc4e5
b/XnDGhfnLBW1QYGt4VViBZ+2pC4mxJW0Qepq8+tJ+dPNfsTuAWohMs8QgVm5PQmrjdsx311nJqW
YwHEQttPG1v4xicvyMrh0At79d98aLeLPayySNaVIJAjw6MJ8V6P1RCDtgxNkonM3pJ6tYvmxWaq
QNMN4ISBAqij+1Y12zpdVIvVfDfl5UgdLTrLihogQJocagF5YYE9JZNvIoolFVOEeJmbZXpqTZ/f
siql0e5k2m1iL30xSTCaSm8RBjKb5qYcvT9O3XClcMX476Mt9XFYiuojYFoj7mO6iVPbC08md4tI
I7hfb8SAWon06k9YK74rM8S9Yy4IFy9amHZ56dn2bEbriEeIrRDFpJ/WHIW/aArrVbsY2Ha4mNfD
gIWqB1BtAxnZKUwLwy18Z0m3sJshtpestUGImXjsGdKwVMLkiwUyyUykYOixpXzEhSI/PC0JdJyk
O1IKkXG4RDMBDyhnWc9JoyfWR1EMTNtbu5XZR1npmePRb5kzQgB5pOBYhcR5jrNnueRl7X9b59wV
ccVGpeI0sp4mKe2lNS6urCp9GO4JJAcIy1pGBDlmy8Fi9Gn8Jhh9KmNdZP2dzwnL7GfNyzazEW+y
V+hzi2DWT0OEEnaVOJ62elnDtOFVGoeKuIExdXP311SUqvkzND4KP4P9qj6tBBdQoqQL4Th5X+fT
LrT7FvguCHocHVteF9nDmrNb4gPnsu9zO/itkC9ha+ZuHru0T9O5dufZP+DkHTUGpk6Lg1PMfn8k
bqB9QUkJX3ppTW/DLBc76flSmh338dJcjaEZ5wdmJuVzyzrZr9vkrXXsBSBRe8dr5nRfE1Rz7KQr
H4q2Yv5K24/gQgSFdV547uK8UsF7MfQ4TlwK1p+Fna7p2emoLr6XBAJ5OCOIHYXTW9fPlbmtYkPZ
rD+BvYlQm0ZKzAfRh6l/YOAs0kSBql6zyio+F8xIr46xul8Hah8EcnAXDiWRF+55JFRhjXo5mkQg
UekGr6gHs3ot0y4GBmHc1HCPyiB8SMkWSIJyxN0WYMtYEjLWoPnBS4aXjvHt3h4287YSSnBFSBSQ
IEY2kOdIohG5Z4xavgAwlACqVZbu71AV/FcJukN/Joq4GcV4KlNLjNE822BGZt1+ZPV9eLlNwfzJ
GLp8zcel/r0saJ4xbxjE3EARtOMAa46MbtI9a7fZvIG4J99H4sgOk597D01KgIQb2sYtzLh2Rsns
+ZBZ8wxaa6DENfzkWzgEvn2ot0HfNLlUWDR16l8WD2qmDG1dJnlKdRlXZlW9haNhfWvDxiHl1x6t
E51sSbOelUsyO1ln7pjTC/QnkH6uiM0ooXYYsB3c1BG7MLDQ0+Xqd0RwYEKJNtlYmKGawUiRZ/uC
MV6Jv6PShBP0yjdRzbb1JDAeEoKj3O2Q0npE5A5Pn8qXM1b7agjn0xiu/r6n/NyLvmwf4aEI4gFz
qc9dyaY5FL75VjfVvVJI81vblSlAzeB88RvDqs5l3eDtHtEobsGgwoNThsauF+HzarrW2SWDB3ku
rcIzvbD8NaCYHP1y0d5Tq9JQXxErv2S0L0np291OrQvZUqGRczIhmPFaq+2Z30JcV5uGgMG9JlR2
HogKA1wgiqU541t1qU9bcdI0esNjTcgMpjVygjOiCQI44LTIm98Gac0P3aKqM4azOd68FHdfpbOf
oKPDt6Boe7g/TPrECWgiRbyAj1cQyBdZE0NppIYeTyvbCKsLz/twqEnzSOp61PQL+EXvncFdwJnH
HrunB+W8S11H8Buw9SPBu/GVlAoRe4781djSug0twXqcMBiN86k5tOEm3sbC1D+bJehRNIbw1BeV
89rBtpBvTFOZ8SpYMDaBD8YRWPLgGAzFGMygy7MzTFFq4Hb0IlIN1gdHLzM1B5VbxDtmuYwLXXcA
qGz7lKFgw3BJdhXDV2/Lr7CkwbmZ1ML/JiJxi/Fytu+LsmSSkt9yyaUbfMpq1j86Yoouq3fPpPFW
KCiE5CN2PgvgC3nkrD2iQXzbzW7uXHsv3KzTrrGYrBKFIV7pUoyLV8/jRVl5Pexcvv32DABonT2X
/be8/ESKdNhT7xjAGL638PVWvHAnFxe3ruWn6nvrKPOAj1XAFCSZO5THhoDYhyod57uVe5iPE2tu
T+jB4y7NBvsH5cH6ZqY2UnewqK5nVJWpBNurt59nlhB5ZRkebZYp4odKa0ou4ru/a6Fg9hX2oUhA
Eh+YmvI6suhJrolLs5odg65Sb0Fvze9so8hA1lqDBDwJLbDYPJhgCnyBoDIymvRE+aMxC2+Ugi8k
JYpLYP2Hk5htRc1lcKgi19oyagazvVHKDXBngkFAukGS13mvjmut26vIwzQZ3HR4WEqEdeje9Owq
w/zSMz/sEboMrAvdPQsu0sr8JRXt3VzjBbE8K3/hUq8ePS9Xu8z25LtZjfURRMG7IqTq/WovnAGS
Oe+hVEO4Y5ZWnTnYkGu8vGi/O6A2UzI0m0dqJVVHCl13l4N4V5Gfv5vWKr7OejT2xuKWV7omzNLW
WCe+A36ZdcFEWBspSb8qLN8/tvt5u/p29UivZq27oGiWqzV2eDHHbSgTgiIsvC8dfRpJWmR2zuxa
KEhMdU+1TQTVug9ZkVASslCQjf6jLDtbXkoutRw30iyUZlcNiH0dERpGxRz1hi/Sm5lTtDE9Zznd
+AJkWbglRbFsmHuWJOGQwujkYdDAepIWBvsEEdQ8efTpghyXNB84WBtPbvrG2Jv+gtZlaKpH7mHc
zVHn1TCWV+R1dnPvNyJGst9rQ+D0Ptig3V4MELPu9/8/M/V/imT9Kwh7yGYgHD+zzlRztxCkUuFn
/6cfbYf/d9orOQ6NP6/SPvPhfFd6Obe9+b+kSP8Pv7V9j+P9ryDZQruWX9etdcYiiSXsoOvhH7fy
2H+tKTIs6JSKMvq8DCut2+ZF2pzlv2U1238F4GZGyuyjr+xzpsdH2p2vXH3/S+D1//SRiP/7I1lT
DjGwPPtMzB1m7ezVqAC+/+2b/Osh8WYTVsTGJtE16Q93WD98HvV//Nl/pY2jMsC5OP54JsWm5qy2
ToXxj7sn/pMS/F+PieNgy7SZep9zmPqdU9gOETRB/49f5l8J4+DzQSlMohAoKTE5VXvgp39L9bf/
2kvQKEkwQyHkmVTgqPvmlOv/8mnfn4b/Rz6y9dc72XOB5vRk8uzBXhhxDQcHPgOEUxAg+497Vqy/
3k7XFxgvup4/xKr+OLJ5xAu8+6cn0frr7VwYDnDHt/Jch8FH1XdPTDL+/NuP/vvdVM5QNX61nrlQ
H003weP6b9t+rL9ezUWNPYJSsZ5NguiD5Ums1b8Fy1t/vZiEzhU4pbP1nLFReOda9+0qNBf/9oD/
J1r/v14fX1qmsrWx8NoHziO0hDpBXI7/+FXeI7z/66fnGrZYB+N89ubpQVvZwezK53/7Kv96M/km
N0U+/XRu7SFhfdN37Q//+In/9WYGDgGAg6Wnc8oi6gTQRiS+Wu1/+8TNv15P8rBwuwPvnK21TG/9
QotLbH3xb7em+dd7WRHeoIQDq6rvPnH5f0g7ryW5kSsNv8rG3EMLl0hgY6WLcmhT7G6appkbBIfk
wHuPp98PHGnVhaoobHMnFApRPexE+pPn/Ka1fnie+MUvX2zMyAHH0FcoxoqAyr+j5DwWUjNeObbm
9Xzh2FIXe7NS0sJL9alBVVI2ALLJKXmB9mtTqi62p+3UQYxqaYr/iwSs7x8rM/+1EEhd7E/Fr+24
86vyDhgFEPsEWnWpIej1S8tcXVydpj8IJKhRLucARyRC8Z+jIep/7QpSF9sTH+tJF3Fb3HmaNtPR
JMFsjJTSr336Yofa2E/yK/P8zs8mG6GM7oGkfL79tV++2KMZGkiRFvLpkEHiDcogBw2S6y/9cs1Z
bNE2qcO07bjcQjX5gLoLtZisjVaGRfz0vDhf6Zqz2KNQuFRjjAQDA0f2g65Ebm62H6kiophW4LOI
Lk0+A5blbSGnuyGvtmOdTUdhO+l0QE/C/wihMb6NBH420qsd3jpVvp0fOpRp6+9iAOEChKudFeer
LaXut17FaxeNBtAkCtzSagST2IIyFKMu7soRefe++yYHpFFhL25IBthPfebEj4kKehHk2vAAGyO8
k4hJbYJAuU1a831YOY8RDlVt330axmDYD1NMkoxn3pTRbCEzpf9gZ1l8aCzV3wOrcQ5x5cxV1eJt
DL1kn/itBh446G41AIICiALa6eP9MEj/MOWirZ8xALgxkqrPN9C6lO9IAEsyB6IDAYEab4coCiAe
wy2osR9houYkoSKEZIPw0Sk97xE9zL3q190X3INhODbWDvNfYw+e/16zq88T5dpbs00elayj+BCU
ygdZ5cPXwSEysNT7NItRkvEKeaMpCPLAqUSUwA5npV+pdQg7DB0ATKUeNpqRAUCBq5tB0DE3pBiO
od8C2MzvtSK55dGavR9sz3OFgvi1BYz9AekyqG0jEL8ORUBTf+qE8dTZoj/wCEwhjcoBNheE8G3m
Kc3eiPp2a0VO8ikKgVWFjeJqQESeYgSu0GB7oFiV7dI8ep6S1N4SnWXjYSqUG/RKPhTK2JMWgUJJ
vLlzqIiNO/SVn0xYOFtAoYgdVcN4g24AUvZxYB9RZexBGYxHBa4l3Dex1XzPw0gXFXfFEBLuvjW4
HsqiN5ahQTLI5AH8Vf2RLCNwhI6KMpr/ZCtlajmo1SSgGLc64ltbhE3Ug9UrurWFWQsXzdKre9tA
oR41G7NEYZm6XWPU4rYox+boOc1DzmKcxWn3toNMn2tXRFno6PRim3bjTdtYx97PnvtmdLXYbrN9
3kFuMh0reVdTqT+OQn0ToUS5r1EL3gbSgbKkIZ3ZoTN7D7up2Tal+qyBCDmoqGCz0CIn3Qo7je/k
RDFWgqu3bJi+pu8imE/tsZ7rujYDWrR/OrE97lIJH1uSfLptoUTtShOCpG/ZKY4WE7rArfpjMqe3
TYPt1JPjyxoZ87pCW0gbjijfjeg5YxMdWg+2DoqGwsvwZsQMDS2UsZzgR1Ivgi7YdMadj0/FZ7Nt
YUFWtvoeWQrrKPocIgHatemnHrUXBsHstxheOeN7xGveCPIa+rOXtxgd5LexYanHEEnXz3VZq4dW
d55KJSpupp7qkAx2yBjdWgZ1fWfoDvVca4bepu1LUW1ak/ylDQbLtUMffRz0CtBLYE1vZ2oPHJjh
bYwS0CHtw7smNu7RMftD+p39oEU66k1Nxc4ep2L6PIVJgixCGAoX6X99m/fkTLsyuEtVg5pXWo9I
TCBxi8uEA4DcEjKcDmUXGkehy8jf6e2gHtBrfiNCR7d3aI8DTEONaw+qwlN22VjMkdXvQYCpBSon
yVZEVv5D8zKFxHlcfgxDSt5anVX7AL7nsZu8j0lozfywqUsfTVI/Bz3N76jBszcQ33XaOYeVm6AG
Ac1v0M3hmPHMG1gGXyFIah8dhUcckHUcYameljuFDCcYQOCz/LlTHwVCF/uhHxXq8MUMbpKVouxt
2DDPAWypvV1Xcmdj/84n+BVzEUCuG0M1O9Zj8giwxnuDbcOjwhFeZGQADUMBnA2GBi+RHokxjgMN
CfEvmlXcZHF1wwJTHn0oOwdPBogeU2CwB3BaeZWCDhAlKloQ/djOXjl9LzKAUXFtxO8BcOmgCXv/
s6Y4/ftINa3PVdYqb9Qc5OO2bxvH+Z3iePtNQXy3QlUnKz94VfsD4Jpyj/YdWMmRqQTh2t75CpJ0
IzO6Kxs5vSOomA5NGhTTDggwEACqZN86s+I93Vn4sSkQUNQUBtBoJr+TGB+xNO1iyHOFvnemqtwF
TpWh2F49NT1EvLjBas8wGx+cSTUwM2ZuOUiDO7+TUvRv1KYMPwEJaPK7TjG7cduAwDtGfefIreE0
X6oaHKiBkPhdl/bA6eLaHinkWM3XFvzDNnOaCViGKT44xgwmaSAgehQOdsibwChDoxj2BxI0GtIh
2xpZpxunK2x3inP/SOEEyWetuoMHHMCtLs0nIBbpzqDceKs4KiUHvdgbAjHp7Zj6T+QdMSiazLbv
kfIxAkqqw5+Uby15r6AaXv4uKe9s46HyXVFI5Lyc6kMXJNonlSkF15fCtkKOIjcLUTyj3TS1O7us
cmNnR7r8nHQOlbZSVe2HMp1u0GMeb0wB9mfA/sEtowmSq2LGX/04sNIdifQMwJnxJ7Ia9ru8omLa
JOF3Q6VUB6pOyz+3Y6beF53jf+7mCnkJv3eXcCCjM5EHMtoQ0yTbIGwbaB8huhdRonWPSgufuvVS
1KlkYxu3iLp/gKGl3fqgBaGZyuBZlsX4qESp6c5lDhDB5qDtHR0SGgJ0VJkQ+3uMmm56MtWJh4ch
7jjQfCQTExToD0WdyAgXC0AdW0kdt9ymalJxZeUGWGxHo+iRFll9D5oQuSqMmdq3PaTHD3nU1Udb
dtkzZKl23wjD/wgstSBAAA/fHHAFGm+o/g/5XazhAoQSXyBwm6op07VBxhkUJfmmL3g8K5MJgcMM
lB3A9X3olWjpW6Ox63PzTY9Q7gbKNKdanzybtddjVeC9LcFwa5CXqsTVuUmJ69CqMVpaiH9yS8Ly
2SMQ24Ily55GP2LmUqn8kiem5ixeck0OpA2pMPOuyc0y3kZ6KUC216BoVp6K86PtUoi7eMxBNW0Q
GRgNNEtA/m4QSWDkdeRwEBPXEXAe+/6XXnaas3jZRQH89oAo544bhiiyraFwkn5F4OLnQ+M/vw3/
5f/In/766Pof/82fv+XFWMFAaRZ//If7I3/4mv6o/3v+W//7b53+nX98yFP+s/xXTv4Gv/ef7e6+
Nl9P/rDPKKaPb9sf1fjuR90mzc/fzhfO/+b/9Yf/8ePnb/kwFj/+/tu3vM2a+bf5YZ799s8f3X7/
+2+axovsP1/+/n/+cO7j33+7zb7n2Y865Bn816/737/z42vd8NdN7W+q5hgGkDSBKtycZ+x/zD9x
BD/QVEqLCC+ooNuYE6T4m+Dvv4m/ceLouuPwxLFUTZW8luu8nX8EIOlvqioNfmiq0uE1Y//2r487
mZ5/T9d/ZG36lIdZU9PoycqTtjR5cFH1Vm1VMyFALV6fVOBMD8cGcUhTIq8dCi7tHI85fXLfF1qR
HmpE5YaHHjA3plwBFSjgW4m/5neozQ/Rf++Av74DWRYkF1QDnoy6+A5whWh6e60JHYJEtTvXlLIH
FXu/YeNQhP1zzKjFbkqvSb5NhsMHIRiR74img/cvZu+fA/RyQE63Ih8ihSGoPOvSwYLPtBeP/YEK
Y10OtXnQy/ybourqtwSe7BcFVdh960TDytv5bPxpTjKfjmrZ3IRysS8BMipNEw/mIWik/hAjR3Yf
IOgYYiIRGA/AhFAaAAQ5/YEji7ixTM9+e72/p3mkv/oLhFdqyGbDV5aLI6jWIYaWJlI4Jv5HBwen
h3emX6fuL7RiClMgAak62ryeX2Y4cUTBjrfXGNWkgsqDgx7c1SZaMdaeB+tkEYHG1MFo2QZsTU1d
WoPnLF7f70vjAIqsvuu5kXlVJNZ2GJp2JS1xPmyWZloWfRF4uwBEOe1Q7USz4ZCpQxpPYjA+tXUf
Rmr44fqwnXeIscJpRjctGzygs0zf9KArOxx0Dj0yl3srV+VdQ6iGtFGcfLne1FmHHEODHe9A+Lf4
z9JvHvFnVBkFj654BL4GFBbbrKGQK8N21iGHqQFuqRvwJy3W/OmwGRMCSAIHokM9UmPeI/MGD2jC
pCLYItqsfX9tn4TGDjYAZAPEcH46jb/Iq/tRaDsEzt4BnXngZF3p51gv9U3z/Pp2BKexTluqxoY+
7VUH1NGCZw+EygnStzYWHYimxOqn/18ri7GrpCh9JHe9QwsJ7DaPxXhAyW6t+LicIe4BOY+axWGE
N9bSVBW0u8GbIuvhnRTjG7+Lu21L2PbRD6ri9nqHLjRFdpNI2rZNyQ00//zF9ETgpQHPYmlQk9EG
Q6dAeKzUVv0sbc6LlZX303/25eFAx2yTZA/d0njOW/MGeNFaSlgdBGoDhW0yQtxKghlvFYBguI+h
62QfIfWrEdw6NcJQltQUYjE1GiwPLRwWdLODVuO5UE89/nNo1g2bqJ6KTzBR246EE4nPj2Gd5+V7
0twOaiENLFcMYGIEDE3RF2jsAbl8i4NBiPsnpOnmtill+EUjAdm7qHqpSPpXFMcOfTpp2X1YYHF2
m6q15U6BcFq3kL2W3vaW0rS8Czt1Bq/ocfYRVEx1tLQKTfukQfthJfI9nyIdVoiY70JHFcJcrOy2
BTzppyqCVF4ET2QwDKDkoX0YIgQXr6+G+Vedzg9NScnpzf2PEIRxOj+jgj2lr5v9IS415b5r6Dri
atMhyyrlSS1QV4Xd6Ly73uiF/hGBcVsYumGxgxeLwsC6YsgDiNhWjCIuyUg8alTT025kCyljpYeX
GjO5n/jHocVlHaH2a8htphwOYwrPffD64XYeB/TVInv36n6hc606+nzSzhfu6WDWsa5ZfumPh1Fx
AjSZ0/gLFIX0pk9q4/frTc3HzmLeUA6jEe4McvLLi0P1/M7oimE4KAJBb2dMnLuil9NNmKX6EXz6
8MlpbWBACKoqrz5AdNSMAb0z8Tax8iJojFCkR9M+gyeDal68M3Ik3LZ2XYK16xw0afbXe3o+f2yF
+UKmvzqC/4vmSvRk9bzt8HxpSLgYgfUWnWoD5BtcyestzcvudEzRMuR+JCLjecABeTp9lh2GseU5
sHNa8b1uBL47yhi/em/TCB3hCLbmV4B+2ghBuNU4Y64iFIAByJzYuXHmhI2vtvKVQabNIfKyqcXe
BqZX+CF5rkPRaeZmsIPCHRzNevVyoBWiC0tjmmxpLUJZ7uXUVht7OkwoKW8M0bRuEmAU5AVWvjJ2
FybIVMHZ8j7TjHkNno5dXSjRpJXY//DSNvZZC10V5TCxsouXbxGGzdQsBwlNYlkBVfG0FfR0G7Xm
vEQWIYJl1lm9gYMgshN/VBqKbMY4wdm+vvIurHGTSp7DPYlPMDvrtEluE0tFtEA92LX+7CswX2US
/K7Lunr9ZPHsJAqEcoU0nlg0JNKx9mMMcA7I3o8futFv70itBu4og3FlN13oEwGGytJgz2q2WOwm
0+gjNOp0EOd+BHPdD0h/uYNoKomitUHt7PoQzl++2Ly843QL+KcQeDUuZg2FIESBcjERp1GWKqvy
S9Pn1sq78cLSOGlkcRZBz9dDw544IbQA/zLosdquRAlXacfpg1HFayijn/iZ8145Ju8QVqVcDmJW
FwBJ8KhGNaauEFfNkr7HAaaDdwju2GrJQWYQDMYEbMzGKIQltzhZFPFWyjJ5D9snvsdAKO/3pFkt
73cknYovrx13oiSLCHx+YQpn+ZQeDT+0C4KtuSITuGFdfLYMWHmvb4R6CjkKFUElzpvT/VEpfpFH
+MsdTFstf0d60/vA/xWutHI+uxwthEPC5h8VP6fTVpAsIJYMlB40b0L9iMJyNBbfvXT6Uwbqyv1t
XGyMuENj8FAi+PnzF4ExtPMShTG/P1Q4SXaYQ+stpMs0yqeHQW/NGbud5r1bIHOE0cBYWPlxANb+
plJRzHzy87hIHlKJjhrKXopRdfcQdEv0vODCwuVqfQpVVoX88L5VBfsAfYpiuMX6Vow3BiRXsaPw
HeouVlPF+1aZ9XDSErR5gH5EgF1fWTYN4j05NvMYHOo4Pk5qHHbf9coqoFXBn6i+8cIoENriKO2w
Dh+jd3Ax4jUk0vkxYmqawTBxPqKIeYZYrWdKmESAf7TNZG+gJYzsm+lQsVXXmjo/Qgj8ePVzt2gO
D7LF1Yzcn8LtUvYAspHZHMcOswlBfvz6Wj5LutlEa9DcJceiRBR5iWpDfTTyi9aghimjP2BzDd/1
vk4Plu/AU6EKefTbMT/CHJq2iELrjxnVzLWPOB9VS+NFZjKiGl+xRGL10mhjAB4d4pdhsvEjp/0U
dNLYNJYXvir3LdlJ5DnJceJsqc7dXRzMsYVWaFpn3cGiOLwBY4eJve+Mu+ujeqFDXJzc+6akDXI3
p3vXNCp4sCUd4umEtImY9HfY2xsb2NT6CiDpclOCCB/VTO7s+ecvdq6qAMDzi5qmoi555+OAgXt4
m31RcZX5lV5Zus4RYXGXLuGVttR6pQiL7lDWYe3m1ph+LnQhHjC4TtegbecvQebJQj/UtoiCEbJf
dGuIbHT6WtpyqBLBjmxj+z1i7Y9UfHL0SU1vZSNcGsf55JM2zyJeMotxnKTEqs6aG8xVf8fZCwVb
NYebjNfcq8eRBBvpQjLM3CFSX9zbZWiWY4YU06EJ4IXbKCBsUoHlSoqa8eH6QrywvW2dDCUxMckV
yeY6HUd4uG1QQDA+8ERC2TSKMOGGsIhrIrrjYjYlacsSRX5NxwsRI5zwYdQmG3lYG3rbK1OzNvGk
JVT2OvgTnhaLb5ka01R0m28xytnwx1NQbcNssLkNZN+9eoxtlMgN+FLsc54Ri/XTlmFje9VEjmdW
daGaisBcHgOb6jHfuT7G5yvH1umQIH3FzSDnEs7LHZjVSUIjhY4jcQUJMalu8AFDMhnbVPd6S/NH
n8Zf4FrM+VQhMyfYg6ctjQKheliS+mHQkvYpsSivwukOV9bMhVZsJHrYubpJbcicY4UXJ4qW4ZYg
wgpJUTxotn4hdHdOG7/6OUjxmeeFAZGVp7tYPAdDmRuT0te+S9UHOR9MTfDF8ZW8z1cG7Xx6cEgl
FGfd6XMRbrHbRFo4eBb7gVtnaIZYlRntW/7r3sKqeGUlnB9aNMWDhioajBtCt9ORM+FAgBqcfNco
M93cYr5MpKDUCYlMSpnax7bX2tAdzXS1k+dzNlcC5xscIA+1j8W1pgyx5yB4E7oRAVyEuT0IW16J
Y/7atUFISjDKAmTKSJktehgHXHfxlOqHHCD8fpxUgaSy3a2Evme94XImPatrnJA8fK1FK52OOIOs
SX1kcEW3jdnjhMpjf+X9Ph83J7uJqi6PBWlIY667LStFSaM5QZSpw6Gu4waBKa3R7A3atIA9MRjv
4lsynY7yo9HNDDXiThCQdIibIGJ1fVefrRq+w/gZKRi6NKgQn64atAorr4sTvsNMj9R80ccS1pvE
0QCWJii9OXW+0uKF8TU5shBucGxzjrsWLZJqaEaLzIUx2KWL2mR/aAbDfxW/g1ALvqxm8PglecGW
kItWrAw3Hwt3IhdxQXWXof29Lfo+W1mR8+iczCKtsEjYdXREcD6e9iVEOLZJofi6RTsGuHTZctvr
1XecGJXd9Xm61BKE2zm7RGqJ2Py0pT5FPCyDWumi0/fdIj75lCNtvYVwYq+szHlkln3ifNeoQ1sa
T9nFCVwqsy5XnRhukJvqJkHWcTcISTEujcb3qYLzuQHg8TgU+avTJIymPb87qH9z+C/DhaKto27I
c8OFvZrwyPFtULpptoOx6a0M59yJs05KSxLbzV0Ui04OWL8ZiB3SyV6L34xOj5cQBabnQCmTO2vq
4m/Xp+9s0fMAJJmqMaRcO5ZYTF+D564ZidJwbUNpdlZXY5M9gIO+3srPrPqiWxzApDYopFLSl4s7
uvZBTukGyaXGg328tQpAbfvRhvSESH46GpsRHUpl0yd4lh5UvxQP0H/LT8jB5OlsXKDbG07YKdxq
4AK+Yf2H0dBoqkgMDnos2keR1N0aAOHCyp5DGI5DHv+c7frpyhaG15nUZHVXSdFggKsdoKug+vco
+tqvPXqYBYM3GLt1rjAvH9CjE7EAp153ZxcLoAZjc2Mp8RoR9lKHyFuSPOdQMMG0nHYI+nON1ldp
kgHSMOX18XzOBBmrEHmSm+sTfrGp+Xhj1+iavjzlal7HiMIUyB13iK4hGI6nRGgoLto8r326MnRs
ExoyiaJJPJ12KuiqavB0kH9Jbk13JSYx2zjR0pW47FJ/QCORESAAJHhetBLFs9eRjmovFjRI70D2
3ggVtWsnSNYgdT9zC8u9QoROfM4bWcUz5rRHY93WvVNHGIbmVoNmgOXAfcAYzPS1eq9rA46KeC4d
rXqKPkR5NT4iIIg3F1Zne7D1CADliFJdn84LpxJVAy5ixpgQx1xsBVtxEK4izHLzDCljUwzWl0Qp
hxuuGawmYRatXJKX27MYaEvnuFUXQ5DpiYZzDQBvLUb+qpqyh1YqO0RS8l0Uht+vd+7SESglGUXw
oMicLG8wnG5apVN8fEwpxlFxD4x3TeR4K126tIKcOXbjTaRynCzufdy2s8kno+iGokrxbhf1riBd
jJqyr600daFDjq4TZWgaoDrAcqcLCJe8rhihkbgywWQ2RStwb2aGtfKCOAvQLJsSKrUeDi7Uopdl
CrNAAU0ZOE0yzAd2OWLxe+gVKaqYaX6bB2ZxD2x+rdB4IQaYCzBz6pcAmFfSaddEJG01r2LLHeIp
KnZR2xZ/tHwKNiE9Vgm3EdyUbjOMuvdVldH05fpKuTCHPMkcLkxJFlouidG5GFDBTU1iN70hxV8E
xfvUUkw3kEG5v97UWRjO6IJ9BDgjOAKABp12lCvYcKy5ozHZbgN5jgnR+rgBB3Cfg9vRsUnwwK1X
kd4+2WZfD24bBMgcXP+Ki8Nts1p5cfC+sReLNsizvMlHDafiEZEs1D69Fu+NBAkXVfMgVVWybN8R
pBc7KDzG4Xrjl0ab6TRYwJTQyXadDgGIxjJSZCHdrtFrt66K/kZVLOugGFO00s9LO+ZlU/PPXzzu
665ryNvV0m2xt0HzbdA3mm/mu+sdutSKTYrLIHtAGLl8CIf91BkZFSFXejMaG6HAWz3Sne0vtEIM
wT9iXjmLvuAxmdV2wpw5qYlzoxF9nnNXK5v/YldeNDLP3YsB641JVsifW64IDPOgiuE9vtr+yqxc
OmFsZB2oJVMQteTiFjBGAKfmDPSJkV/i/PZQ4yqPpMZw/OnDr+gOtytL7lK3MOizbS5fIJnLXadH
OI5UGY8zQMHhJ/L88bGndJathHuXVjY2pDOallLlWbo9U4LQiMKEZkI53FkFqLgSbfpDoOb6So/O
m+L2BCo9p3nwTFmuOT9DX2VUWXNZSDAxw3t3KXmrzTSl36+vu4stEa9QmCEcI6l0uiSGoBkG9MCF
G+p9ubcyRdmNqA7tmjJbKyTMh99phESnTJBJ82salMa8cF6svgR11mjgJnfH3qqfB/baNpg0b9e2
mn7w8Le6/YWu0RIHoUaubAkFT/LKnrhKLdeP1ebdXC7cgWrvHzrgwStr/nwF/qxqqYCTwDaYyxqJ
5FmJVH7O0oiS4EYtCwX/XFTarnfoYiuOTroKWJl6trPkVKg4TNChyI+hQKpp96ZEYm6lCHN+h5Hj
0NHEnZ/NRAiL/YvjpVHPGVtXmwwDZw2pbvFR7dwM/6ED8sIYEw51ta2rHntzjWTT9U5eWiWUZf6C
bJCBmwfhxSqRKDoaGTwdV+APvM3AFiKq2pZvPOg1rj3G3qvzEw6bDIUbS+UuwUfxtD3YcXnOY0i4
qMeAHcIcHK0aJ/Tj71VH3moHzsJ+CzzQe6gpQKydKeeH5dw66DnwDYJYfdG6Bn3Cdpqe7ecgnIXv
qlX1t0NfmikafIFIdnDYrO+44fEUuz7OFxbTXO+XBEaUfvlfp/2Ok9rCedkQrq5n9s7BtnCnDljJ
X2/lwvGCNC+5M14fM8BosefNKJ75r4Fwa7rKwgFAomNLv9WbJvuFpgyqQxBP2Bq6WLx2OsyEVeyq
6VDUo62NLFh2i2nX9D4Yi8R9fbeMOcQjgzlDJxZthajJ4KmSWm6AlsI2UeLkiLio5WLys8YkuTSC
cGZA+c7cFlbo6Txl8JwASheWi+wJsvhC5yFbEl5J8hsrS2L+VYsDWjMsBNhJu+u6uaSHVRJJQ92o
iHQaOb7R/V7f6Z5vbDt8eJ/xDSpuytSYNmGxeuZcWoxki4kGyEfyBlqMJ/xRT+9G4ubJDMW+ysvU
jSz05K/P2qVWiIbBVZIuFrR3OpQJpiThSKXD1bqp35dI1Oz6HvH/X2jFITHkkIcCLbW4UXlVtEgu
COEmOLahBGYi3Kp1xvvXt0KWnmuHlc66WPSltwPT5Kg2XV/x4WuofbizYrVaORwvLD6L5yjLgTIy
Qd3ikMAgB/NZFeUDPZbBlhcMcntAflkC06uHjSuN8APhAOJfkG2LJUAtNaTSXEdYbSXeBjHo6GBk
w1qi9mwJ0ApGUip1cUkifykbRoivc6HJwOVQKm96OUY7Z7LXNJvOho1W5kB0LqUCLltyrvxaVxGl
HAOXwKtL0N5ERawvfXuXhGq9Vh2+1CVweQ6PTi7ts6xL18NjRhgkcEsvzL+lGBLg/BOgHH59wZ0n
uEBJMGrUA3WiOGL7092Te1bnxE0cusOcFX4u7UhqxWYMyzH6iNK3j2Sm0kTlnwVGymKjjWiVbx3R
GOW+zK1huBGTpyKBMOD9/jiivFx+XvnAeWOdHF9k+QgvOT+4Z6gFLRar2qdNotQs1nJIsz1u7H32
wxhlZewcOXRahRKK6NRn7L50NFxRx4jeQ2wOjXcNqtr9tsPIFfGhlY86n50ZskC4BA6NxbUUCEMg
2UkdOwpdMLvhsGubMungrXve+I6EoW29C+26+1Z5qdA+JQrGQZ8LIQtz66N5Eh7Bkkb+Xgk0z7qb
QuLCe03mxRri/SzikwQA0HxmJANpmiWOSCntNsiFGrp+1cQ5PGZf67Y22uSIkADjyJ60LBUCFQU/
xErRZ7R2MuhVZ7cyVnNkeTqBLOAZIEM2HaT/MhjS4X+UVdrFbh7nWBNkIat6gyyXl3zx/HaQH7RB
z7H3UPTZAwOtGwNx6DxXyz/KDIiotr/+PWeRKG99srkcBxa4GMKX0wUfYzdnxAi4uridpdShMdHa
TpOnPWqhP+LSisDC9QbP1wrF2/nmJaKg9L1MVIH8aG1skVMXaQn/EZuc5Bsr/dX5jLlEDF0NUBe7
hOrYoltqQP05SFJUx7thB0sXT8RI/Sdv+oQ2/ZJ2+jNuXkymBPGEUwFIEigNi2byaDKRzlYjHJGw
7r7H3QwjvbLt0nHaYJmu+zdilL29FViAiHtSYQjmmGyUb21WTNnjkOrGdIMgrFNsfSkxAI30oE13
emN0aECj5cLU95GampvOaGS1Fiuc7wmqvYwRgA7Sv7ywT0dpxB7GEjgcuaHl40LgaGi1bfzUE+rW
swtILiRRZbdX9ASZYOCtKNtoxmAqK0vi/Cbh3Qq8iMoPqTwK/Kef4ZB6NkfiWrcVY3WDAu+30vGj
O1hbay+RC6sdRNNcMbXIdVM3OG2pUbspglwQu0lnpc9QP4Ndoabxc6yP1m5q0S1+9WKfUU3ouLC7
iGDmzfDinYe4dFlgsRe7kRoET83o4R1uRdqUvH4Xkxuaq/bwQCFELfpF/Tnye6xVsLEocX1QkTae
kWPjcYia6fcuQd7mesfOp4ypEuwuIqf5+bzomNIYme6Z2M2WrZY8DMao7PEiTW4yp25evTqoCUIy
h8hGgZ2awekY9tihYrke5W5rhcHewvce8mkuYP11UfbaUBBkAugKsg+GDUNkSeHB3LHz7TTM3cnG
YH202hDpDGiODQ/JlYvg0gi+bGremy+WRoqIzCiqmBFEUmyb6f2wkb2OyfWgipURPF/19ArCBjuc
gN1ZqrEOA8+F3KpyF58BRLZFguZHV4GxU7RNHGMKdH1tnJ/wc3PoJsB9IYZyFovRrFNyOGWRu1ET
ofFUQy3ghVqvFFfPgZLzXL1oZnFqtBMxxYAuBKSkKtjVfeR9tXGy3k2mjw4bRbmtQcSGnZkVjXfY
5Ta/92lir/T10ixSB+FxTJaBN8Sir2OsYYMuBhbMFLaPyQgkflTU7qYyEYy/PqyXmgLAhzQFRQeA
qMbpgsH+CrQmFms8GqMn2K+Vq1UzwmmwncP1li6tF0CLOko8kDN4rZy2VLVBYiuak7jYTISbRktH
HF1mG7WyxdU7XKEyXOoXyGteEJSvaXExhE6TcVoXqMIpndB3ajhqNyraGDcNPnUrQ3hpZb5sarFk
4sbHFCAP5vuu5egfwaKmOzTpE2vlHLk0gmBZBaBbrhtrmTqRWuXouEOlLsRf/wOJhupPfIcaVPHr
4V6LOmtlxs6SGkyUQENhhihTXl2OIdYYPvwPxrBI1HynAJm/lZlXPdWO6v8gxJsejbbr7oqwESuJ
1ItDSkUC4AbLD5jV6VoZjDDCOo1VWTmtPBpDiPrI0NPQL0zdLLkCXxX8NXX303amTBGBQGbExXjG
2JrSA4faROPKOM4L4DSeY8GDyJxff7Asltu5KnISsKmkFYLmnVEL68PIzn+naZVG6qHW7tPCxsTv
+n67NIZAj4hSiYGoWy/2myFGAYXZSlzEyaBqUcjcVzyhP1xv5dI+oyBBoZ83O8HqYp8lsYlIQEzf
MrShvoo+GZKvgQ9Q6Ylsexjvrrd2aQcA3SXTZcK9IcV+Ol/sALUMAxvrUUtPnpGoSG5iRyDb5uX1
Jx05dvd6e6djaCO1iEyAgSYLCV3CO3PRXoI3B5IvY3TMfGnEJO7jSsUbHIHHlY5daAgj+jlCAHJN
JmIxjKmWlV0PHPlIdVjdYuGd7PrJ11+1JH52Z36XsdqpLoO7XiyJFqQg6ouYcLeoiaLQJx5xtVjD
jZ+uiH81YhP3Q7yjpcVxGCojMClfRMdmqIe9CCd/P5i48jUaLlTXp+dSUyQHKIvNKUNQV6fLwQjy
UU/MPD4GicQmZ7CkhwKDFU3GDc436bQyfKer76+eIcX0c52TQFyiItsUaTlFqeJjVls5oq01FnoK
/vIPfp3Y+SYdW+tV59O/WvyZASFdTvr1tINcBkEcl318ZJirQ5054z5C5vnm9cNIAmjOs/xsZZF2
9WKd4EJr4qMWY3dY6pijY8PWbIoSY/D/X1OLsDtX8IcJg4kOiaI52lOlPxpli62aHNvH601d2lJz
GoICCqgybvvTscsk0rgVLpPHwW9RF6WysamVZm3jXlwTZKfAgjGEKFadtqJQWY/yRo2PXaQqmyh0
3KGRWCdZb9oK1/PrXbq03ud3H1AKBzzO8jhSyJlHNd5c1OhnLVzUXLEPasM73FXWJupiv2ZKIAkl
+mYtTr4cv8SUczE+hsb0gBztzhiyuzbAsrHqvHKlX6eBxl/LnEOB1yzlBXHGzWjBFssMf5Ej1n7B
J1nXExy5uve0TaTVZK26bEypLA4dpoFTQlpyZWNfGlcE1ua+EnPIJQWgwOZeM9IkPlaI9bLuraba
xqbdY2zYaGsgjwvrkifGzPciuqI0Nf/8xROtqfKO8gZ7ujENfLjxKKD2lXmvv7nINnNDzqALSpWL
jWYFtjVgnMv8UTnchbkZ3gxNN7x+O9MKBVi0nGbZnsUqMUZVbyJN4wDOoSiEGFPeIZliYxcu5coa
+Znu/XcU9XORIEdABZ8oSuhItZyOGxj4NPGTMTl25ejoey0t/D+k59XTZuycHOPBgirmNpNW5hxK
7OX/zCo/wM4rlWq7iyxteoMp3fRnW2U/3TwdbJdyXzVXyG2XZhfwmsNRwKlD1v/0K6dW5e2WePEx
HmvxVTR2ue97pf3j+kFwYXfyVIM0RXTOC2cpzo8VfYnEmB0fR8V6jo3wxm5VczfF4g6u89okX+rS
HC+wXOfYYQlBLIHZTXmVJcdAt/ND2eZhtPkfzs5rOW6ja9dXhCrkcArMECSHoqIVfIKSZRs5A41w
9ftp2f/+NBgUUXTZPnJJPd3osMIb2mVJXhew/vOB6S3KkqdN2uFsrlKbjYoedVtgxBvh9h4tAk2m
9AjZu3PWAcr8XDbwojeV4jaRacTY0HVujGeqjgptwA5i+xLnB4djb92A2QIGkQQboC3XW6G2EO2Y
hFk8KWs+nUoPR+elTOa7l7fC/ihSggAkAu/35ggWVYMMvoWtM0Wy8lQuhXiaJ8P8/h9GkS1ZYOck
gtuDzguK6pVrF09I3dV3E9rLZ3O0jpQsdufyv1G26ZjDG9roaH89kf+mwSR6QuFhmQ5u+71RUACT
ORGUE6Zz/V2cmCkmDaMgeowkvcixqKspQry8Yjv7TLbjYZjLmhU6EdejTFalmGONcQ6ixbgQFx2x
6Rs1N8pPyxwbRzi+3dHkpcNrjXzPTzrKL4+Kk6QpvL9keeynJq59tzLtINJy49Snpvrt9TMjpYQd
xgIS+myCUqA1URYBuH7UWxeaSDLjcqiznt80XF0PnjEZwW8uffqzJD00T6E8bFmbjTotYLut9THJ
OmUNTKxkhycMR9XmjCoS3skoFbZq4BZefhSU3G4T7lX6MAC9ZRNhe+2txVqbonH1RxOHyC8It034
Ohj1w8uLeTuKq6O2KaEbJJv2FvObd1i9F1ERPeqxjYJLtNQPqiaaA4D87fZgFGIBhLk87rxtLKxo
GKLH5hg9uuVqvENPpHkYlUa762bj6J2+/WIUuikkyooDhZtt6y+G1YNCdRo9tgXikUZjl3/oSmu+
HU2a+NqiaD9sYTQHGczte8igNGI1okhwaFvUgK715YILFn688KBX34bhcNIXPl8gUhyQHSHEkYLb
7jzRvpHKsIRY23m6TYSIKY7ljzgQq36MKPddAx4Om4GmxRkjXvzMtj+9erMQW0C3lWqMUqTg+k4p
x8jSO4T/HnFqnJ6UaRjf8hCnB2XGnS0JacMBzGQQnYJbuB6FbxpDQFMZJYHcW9qpfm9Eahu+PJef
18T10QZwQLOHBxK0PfDP7TBppcZKHl+K3uynj3liFJgDU5DoP5Wx5aYPRAza5NM3GVA57YxpxFI2
M/XEt1o1zqgn0FMMem2Rf6wvcvXZS6l5XdSkdSbf8KquOJtGMXQ+fThUjZsIi5ogbbT86NnaOV0S
fsXpkoRla/sE0zKIaxNzwUvfGhkFiCE2/7Z6p+2DPl/RUzhYuJ3vIzMlGnJA8mR7YLNw0Vh5iVUl
lxVaknoeLadu7ynJtm5oR72mPYmp5scgr4bDazy1VfzALyy1UFlTL7l3tayq3qyGpWCMsFS5WfpW
tKzxHXf49EkfHSR/3MWIqjfp2OnD85BHUxZ0vTqrv6d2WUYPttnWU+cjtKV9nobaEwcb8HY9SQEJ
8cmoeTnpgFxPkHbt2qo4gF7wUySPxs/4rvLi4rmnVnd+eTFvLw4eTXAvVNMhad605uyqMoSSdcVl
8CCXFAo91K5zVV9T2D04zXcHWczO1GxkZ2QRn9gdNc3rqbmIEOCUuxYXEXWYk69WVLinwVmKD7qe
0SB/eXY/+f7XZwxcvymrszQ5+U+/Hi6yG2z7IoYrkfcZsE0YW2P86k5z7JzGHCnmyh+q1HNO2C5o
CGT0WY95ywTSpXlnJKWpXTKkCr4DbKyb+9xoevsuz2LNeErmttR8q4R69dlLsZU/AV3S/1IMOyrf
9sKqmrs6NhQ6qwOCqL8VOsmY5LFQ5Z4TUvtnqxLeX9SbED3R+T3eZR0XtaeDPvdHFKqb8wIkBNFB
mJ6AsiWt4noRROlV2VJX2UXMg+kvjpKdcq84UgPbdA65jEDFsV8py/Cgox+zOZZ9M6y5YWbzpfOa
8rx0Wn9RrcpCWj/C/z1OdJwi7CbUK0tc8qJEiGJZXydrJH+DYVKIAgUEDp0Sw+Y3JH1dEd6q7cVD
VuFBm6L+o5Yk/ceXt9XNJqasJjlKgDTJb0AHXC8osGpFmzCJuAx61JwWd2mCrIz0EILoEbTi9tvx
tvLRpOC1LFhvHgko6PR9V7u7QBn5Pli5eapX48j2U/4lV6eE+ZB1IhqAVp9Bge16PlBdGzde1+7C
UcjNc7NyRPEWTy28Plpskx5UKgf2eaLU8SdUrHzx+95Qjl4R+W22v4K2BsNjtXTL9Gu0rG8de+kv
ZVvXz1YqsnDOyikUYO+SoB2dOKxmt/grn+wj3bebW5AslTYRbRwPuRK6HdcLIDuWZhet/SVKxi8i
N8e30dh/tlrXeFSBix3cSvK8bSYKsYQmu00WBpdys0mnFd8qJUVOUqk7+z5SjbU5N5mErqY46fYB
zHhBvgwF5eg+vJ0nWv5I2dA6ouVNYnY9z2HsLPSwInEpu6yNHyYnZ7otsol3KHo0xWMX1e0Rr/H2
s0r/ANohRMSgkLYFYkQvGhAL0XzpV0HUUlSTor7BI9720lOvtm7/RkTDUr9tmiT/XNf9etR9vD2t
xAlk7JKsgPDqFlQDD3bRptkWl6zRrC95gaUOpjDxk43c5cHDfXtapXgsFUfa+/AytsA1bka9iaN8
uhR6On0yx2x5u0RlepDM7KyoLHag3iAR3Dc8XBpliqQriIu95JYSRGhnDL7iOEjvVrVYuotlD070
viNJRMGZSmt5ABK53UYEXiCj2MEOl+0W7A/pCoOEelkuTuYqshCS2z2iFXaZvnEA0bdBh764uHvt
pSuTDFKbn1xqOD7Xe9dL3WlqtX5FUlHgwT5Onu+p0XKKrebz60fiJuQiokAGrHyT38frPM7UvVWu
Q8u+hxOIvGyLE63WzObDy0PdXgWw/SXGF8EJeFPbiwf5b7PKl1ZDWdZCW2AY9d5XxKJ/IDRMPxia
qJ4nRTsCbNyeCEYlbQMwy7nk3+ultMaCeHfw1IsHj+Hei8i6/Tltu/dJLdSDI3G7WWGDsUWQnZJX
3fbKwX6N6LK19MtaUkhHfkJLSPOTthnucJ0SQxAn+Ti+tbVy+hZPtXbUQdyZq5TOI8WSwgI0jq7n
6kR6jr4/Ih7m3IoHc4m0U1Rm8wPiFEeEf7Jt/rLrm51HlCtAqsNTttlS/jUxLHD+5/KCRHFtPw+t
beIwag+AGx4Bwa3ZKda0vn+QjHMn0PvEVH4rJE77U4tcaHkxvXL4JJBG15pgsle1xCzKrLL+hIjb
mp4dL03yu9RD4fCzDeTGL2EI9BWpacL++eymVRfIMDdYZ6xA/dFU8rsqqcvHnGfdvcvntv+IvzeK
pnab8ofj310zgROUGmCRUuEUml8RGDq+KdoRGykLYfs+h+UWlJPtnHp7+bPNrfoNTUwnf6eZqWZc
6kpkz9XgzPeeVZgPPQLd2Slq1DsH1EV/xtQ6GwNnHXrPr7kyevRPI+q0amNoWcuP79x3XdGILii9
NgazbSC74wa94jmPlrHw7mvD8lQa+oR/ybgof3eDIEKPMWv4PrUdXoJzqnnPlYtX+WRf4inuWyzp
tOJjNxhkdu4qViNAaoUSxdomIVIFDvq8sOpsHzHP71Wkoa+pq7kf2ROGkQSLs782lbqc5tqd/QWS
1gPhU3NKcdp7D/RimvwoslHimrNlDIbavjPQefd7s1JPLg+oEliuKFPwIHoS/Rj5A9/NpUX8t++W
3PRHD6h6YGRJkp3zbsR22bUre5Jiwchzi3z1nPtCH6LOt0EMD2GKvWp3MnKjbc5D1cbaPfWl6Kup
zkl34uOMnN1qHGd+agLF1096q26C3lSV4WHUYjw91aVc+4N76+ZUuQ6tEAqDRMAAQ7Zv6jpac7Mo
5nxZejeh6QTi4KOeIWGCr67af3r5krx5VXlJpWo64GKppLXFhnhJo+mTOZoXhXrl2crGLwUOSAfP
y83RRckKvCHVYxowqKNucu7YXiSYOHO5idMe81SKMnGACWfPlNbCfa8ubo0Boik6vnWj5NU7BfXx
I87Hzcsqf4Unp2uDA4ZVcX1b1W6Nb8VYuBcozvS2Y5Vun9f1b6wmsx8XLzlyWb/9jlIYUrot4cXA
pbVJDScsGlOMal2KJX3rnpx4Tn8kiBU3J0rs7fvXfkdSRCBFZKO0SvHwuZ6c2g6tmlC7uaAQhBZ2
hvHlXNWvI6eSAkJjkkqfaKkzDq/49ShUka045sK49HXmcZW1cZ+cnSmqjmQXbtYOAh05oAYQRjKq
t2xjoy5EFCFufkFuBQ2Jwszjz0IY3V+DNafvXl66nbGkrhJBH8B3CIKbSS1WLRKRusal0xEGCTBC
6+2HJSt07eRElR4fZCgbwtbPRURbCVKPrLYSKGxOgzLJilE5UkyMGzFSTBRehNF3OU5vvSiZ69OS
ld4HwCVpeq+3OtVua3VLIS1QxXDqplbYb+qYaA0T8rI+YgbfRE3gw+j0wbCQ+SoLc/2J3S7OO558
6+JSBj43sZa86ToVzpil1JR6Zqd5U3aGfcTruDmcMuNnA0uMkE3Ne7MoM12zWMef97LMiROWnVdM
X+O5LRARaSJRn8ni19d204lYZB0DqB+6qjebGUeoqM/GuOaeFXl0l5uO8kjH351OL++vmyiNwAhh
AHaWR9eeLsn1io5mlbgCjRIMrLXonMK887NJ/Ok1uffJMRbvZNWR+T6upqMu4c3dLjnsBkVj9ja/
YMsfMzKQ8lPaSJMb0770w5Q9lkr76qqjZHBIivw/cvjb0tRopW6nRZl3gbmss4+t4bMzttHzCkz6
YCVv9yasCpgpGgAlqAFb1rpXjv2AxqNHCpgXH8bRccOkGty71p36kzOo0V92bv14+evdbkygNDJX
AV0O4nCLdB2HIW0WotWLaWCUR55U4L46aU6BSdOiLGGidOUR4+5mx1BXpR0OykOm9eyc6x2DeWNf
YTDgXSxNa74M6+zcGynmUABvIArYcVHct3mR/9FgFngQfOzsGYamAYTYFczIbdJUthMlWGF6lyiP
9HNKxHr28tn4L6PQS6POx4qiJnE9QW110l7tLe9SUrL2JyUy/d6zX/0As4x8NyC9UHEojG9yzVkV
Q64MineZ9aiGLa9hidVM2FghLnGwM/eWjQFITKiLojW8eX6dZsYr3E7dS19m2h9UFZs3VVUmf7+8
F/f2BcR1rmbwqGg/biIYJ6nrYfXk/qf6vX534C+/Nda+mr4XS+L2gYIoYXUHm0XBcUTRyu8vD783
Se5ZjoGMpLharr/a0tRoaY6xx0MJ4bwv0ShT1/FIKFJO4irP46txpUguE2t5Q0ArlmadZsV0LwUi
kubJTpwe1Fy+JqM/FqqXYfduan8YzdCudCnhToAPyKcjfM3OrwCPAq/Kot4O029zBInB61ohzbr0
o3CtMy7n1dtRXRfVT8zJezL6MfH8ItPX9QSDONG/mGWiHAl97iw4WqKAe8iY2Fpb6QxNqbkdxt67
eEtanc0oas70RI7Yajs3HFcbURblLukMunmflMiZGr1zOYyuwEggar7VEY7pmlF/0xbn9Q893TcE
37gyZYNxG6guKXYFC5Svi50I9dmyjPgeeO7wbHRFeueYUXZw1dxGdzTugEAQzdB29sxNdNfkcULB
LYsu0KlMP09cC+vx1POdzl4PSnc/V2qzdX8GxvAVUC0C2Hp9QOJZzQxaXslTP7trf8p5MxvfrCAQ
+HgQGe9nJ4+KO3tNdEzF7bh5a3uJm/pKrxVfikQXIsDCu49PQpsa8aWu8r79rK45kXYywQxGbNtd
nJMae7H1tmF557daXVYx6hzO/J2wDjZlKaoxOwl8ndWnsRzc+pQvEc05hF3j8TTafSvuMVWJZ9+Y
esc56YKz7Iu2G56nQYnNQHPWDI6dN8bZO3OsHBAxVmenITZ18M41NOSGkwAtiWhCGRnmeern6geO
3yjjrHFnCA6pKerAUzTrq2hTu/InbzDbk5onVEw5IxmOgoa91n7r2fHos+u5nJGjnZfHqXJGlCwa
IrODoHsncgB9S6EKaQnUgLdqLYScgDQb9ngTkfs1A66/tAbV/M04puM5d431nRblbnzQTt85wOAI
aHrAE5Y1q83myxEMcqdkUC5q56XdZ9WaMKhDv0UpD2LZnZeBCNPiYQBHSUN2k2u2bTMlGkzQp8SN
2g/42kTpyZqGpbhH+NvNsVqmZzj4VuW2znvhulN7UIrcmSnJp9TJBhRM+WLTDMbKxRFOG0cXexyz
z/WimmcDgtBBdX5vFEhHjME1JQUdrw/YnNs2wi1VdJkWMz6nyZwGpomr4svv3M6VAeFD9hqIgOgC
bOIGD/cfx+m16NKLrpp83SlgvKvqHAdKW6UHTILbnclDynygSKJmAObtekpFWplTW5fxE6rO45Mo
UUMTM3uyKI3kgTJQ/bVQ5/r+5RnerqMOJIGsBzgTW3Mbs3frjAyacOMnjawu8IYuJjxqX42GZSfS
RpH1JalQsi0P51T4O5HY8VPaxdqDWbr9bx69BT/Rp1e6esqkWqK2aeaiDUDJYKtRQfk3BumDvryZ
rwFKvz+sRekD4D0PNrWkk6scHLjbPcJ4NE0AX/KQIQtx/dlSNCGTKMqTJ29y1djHE6cI6NKZn72W
YPblr3X7QPOgSGEkqcQDYHGz67G5UvBEa+Mna3BoYazz16zV/oxsTKhgQYmD0X7COa9fMepP0tca
fWZqStsXenbizG66SLlMbqvhPSWT14ttiVjlyk4V9VuEL2z+JpmiJA9i4EKYiAPqqkMRzZ7q90mh
mUgNW9ZwHuh5fIto/2qnYUIj5CTqwVUC21zq5s+XF2nngyDLSBmHpSJj2vZCbCx+HaNv7YtjRNOF
DvefGeClx1QvDqLg26uWug1cAW5zKSF0Uy7yeKRQ3LEvA5AB22/o63zgqZ6nIFFc463o8vEyY234
rjWT/iAZvR4b2IdUykXGWaqQwBrcknS1ciyVLs6KEAsYtfzYlqzjFyXzMmRQio4KdSmUlUaBWKvk
+9BkzREv//ri+PcHIH0ha6jI+WzfGTQUUNdaxiKs3cWmf983z2ZVv44Z+c8oYF24fiVIFjT19eHC
ITw302wtQ8SIv5u4bN4JQzkqSu9NhfCTLc71BKZmk0wZOYGCVeuQuBvAR4ERgca1HDeqz6/ZmP83
GUbh+BL5bvtWtYEqU7IQHuVqXwSzvuiXPIUK16dtfhDr7k4JAIJMWMgMtkkLujiKk/RTGUIoRYk+
q2v8f3Fcr+NXvR//zskl0pAZElnv5gPNC5GomUHM7es2OitxFb9BWFm8f3nl9qaDzaJMS7hnb+50
ULnFgkcFRG0A4cGQZM1dZThH8qe7o0CPpVIAj5rM43qzoTTUV4YKET0VZfJsxdjroOY/Tf3BvXp9
i/+zZlSYNci+wKiATVyP02KBRfSsViFiff2pVM1WnFLTbJIgnhvETxYTic2DsHdvbkBDEKylpMrk
5H3yC3LfpO8w5Q2CE70C83ce0+mcp7l5EC/tjoKQpGw98ERt057ZSm3bQfkmpODSnRQd9ZGp0o4K
0z9P/f/epX8WEHFAyRYicYLJfD2Z1cjraaQDG+I39rQ45RIopoeG/vRRj4dPytBfRmE+1oZ1vy5L
HnRG5h18wt2J8tqz88kjKBxf/4Ksn3ujzNYqNIxyOIsVaZIhUY7w5tcv2T/zJOxE1o02CwVA+f9/
+WjlCt/KK4oqLJjwXTM2/XPTIgJc29mRscTehDhakm/8U4lnc44tfc7IW7oqzKbG9sfOdkBQxq9W
AOXVIpSQSAzAO7xg1xPq9HHJFtGy8/vctchxo3R4ruNljC7KYlV/vf7WMCX4giuX4bZtviVXc+TZ
KrRc4GL5jUi7p6YylvDlUXY/0v9G2bKJKLk3vQYAIWzNWtytGsS4gtZUYI/z0Zt7nSH8ux+QQUAq
iUqGufVNxe8WvTCzqENdONpzmbbD7NeQE2mVRq5fI733kWNxpG+6NyrFJxJKCdsj57r+aMVi5Gua
K1UImKDMz8M8ZP0n2KXrZ3stvd8XUHCdP8NIfF0n85/pSgAz3ENSPIKM64EZJlf4aHy/rABSj7Iy
NQXLGY6M1Pb2PtLaSB4wCgi2za70knwdZgeXtK5Nl1ORx/250Mfx4AbevbW4Lig9yPYPjeDr6VAp
yhXHEHWoZKX2bjTz6hyVRhu0Xm9/Usp4AWQxqQ8F+PhvZoK8Ub2KJRzc4XXcmX/X9Zcfsrk+jURt
sV1B/6pcxNc4nkpf8ZQPudJ9GfKpAaM0f375iOwtMKQFYnHZfcJn6nrmXAYiYwPVodm0yWnqSVes
/jDJ3B0FxjpxItXim8Z3lCat3WjsUyT55qAp8m9q4aX/4bRDwfj/g2z2pI0fg51VcR1atGPPk7n0
gYbyyn3naO3r1WlwkgTexHAA8baADKx+0pRSVR0atuL9Bv0j9w09yg4uyU0T+p/d8Osw8vj/8sjE
Zhs1WsEpE+P0XVvtoHL1j56a/g7E5Nwq8dPQj2+TefAjWBqFMZ0q5e/aPpLi2btFqZPKx5zoi0Dv
+lfYyqID966JT5YpumSeqB80kTePoxjsg3WV23sbPUg8Odk6qRsQ4euh1LG2FGiHZVgYw98qxAw/
U8WDVs2fszbJDk797mCyjU/viVb/VjtEs2e3SrqkCleIOhniAmhTPEyKs1aByFJd3Gd0LP5L3EB8
ifMOVSu8WDfBntMJd+iaRUpFrSuwrFmnR7PE53hSp4PzsHfo5GuO1IsKBXkrHZIMhd6A1qHcPDc9
RmNrPXaB5VRTcvfyHbK3QWify2hLFv22c1psQPqFlVXhTMzwvjcn41wMdR0sxnLUx96dE7Bxkntp
0bK9qKPW0ROskqpwGDCuNapYubMQ6Dmok+5NiLeNEqZsrvKoX2/DLvEQStD7KqSGUoVinpMgFWN3
pmd3pCizPxQSxJLiAMZh88Bl9TIUNXA7FPvbyvRjClNzEIsWIKCOaM4RZGdn/Vg0qdYkIWUs5PXM
1Bwuv+GOVWjmEXf+oi+BO5nrQYq7MymJaCAokXCCG7yaNq2T4yJxgTwlIHffGqe6eejH2tADtZvz
o4Msf/Tm1kD9B71olOUoEmyxOrNIrDJdYUuseVwob9Dvo0eQAJFpAruNjOK5bjxbduMdu4PISBP2
4KTtzVdiHcB0gc2mYXa9qrGF42SmG1moogD0buiW+SFVHPdeJ/J6/XtNIsCWRESM6t+WAFpps6Ir
+FCFraWVyUNbWfUX7o7kSKNkZ0r0QqBMUcJyoYEa11OarL40nFwrQtoT2tlp3Ch0O9sAXRsfOXzv
7EmGkk7i0pCR7sT1UIW22BRmzSKcdYsZibm8r7351fY9kCXZjwR4BMpAYTZnutTt2pw7RsmKpgxE
bqBj41TD6eWrcG8u1Bxp01IBRBlzc5zNce6AR8tRcGr4gU1cGVh55Pz98ih7HwfjUR4Q0Cfk2pv9
lo32qA4Kwm5R6WUfEdN1Db/Qu/GhUJb4/ctjydXfHC6CNmJDxoG9scWaLMRz4zSlRSisvnlKqo4c
t+ZL3rWeiM6DRmpIrwlj45eH3ZmiROjzMBOXI866WciJmrfqpTlakUU2BX3WZEFlTFXQGPMR9GvD
2/sZZtEVk19Msub4m683YAsJshdZVJBkaH9ANgA+3tjfRdXBkywdf0X281kLzINHZmerUJ6llc+q
cvlvzd89nMmzcZkpz1XCuVttRT/bRue8PqLC/0KqKtEEgfy4OVwAZqlVi64IU2fNfXWtZat3fUgn
CmhGGf2Hs4yGGLAoiCrsmm1R2BkdIXGLeagmbv3OKW0zDUpKba9TpPnnk7Enf2pxeyB5Nu/YhJi6
a+L6iCoq7Wl8CeoHtKSHg3t97xP9Osqm6qio5hx7eFWFalMb9y6tpIth59Or+qX/zoVa2U8fAsCA
m09UJn1T9lbFVduQS+f90vipNfYHN9PegZIVuf8bZbNiwp756VrBnTFKiby0toNsnsqzHq9HrbDb
ZeOqkPA0nn5Zet68HWKpUtUpbAM3z5nKfdw6nytjdn+8fEPsjQJ8gg6HjAMh8Vyf2kYMSCxMvR7G
JVsA/H1/TrP06B7auRzQCkKsS9ovI0u97Y9W3Tjlk5JqIUpRfqUs7+yiuluGbvBTtQlzPYPxld/3
dhni7PDqDAXwsZSDlBL6JA3b/RcnNW4rWLAWiuuMd/lg5J+NUsHvFen26jEq89g62CY7qyptMChq
8kbSqN1sE90cSb9ihnRHb7gvyxz9hzUZDgLEDS1d7nlqVrzITAxVqZs9j2ReDA8kbUOvzTCU8GRU
FhTx2OdhEpdVcqLVWnThDFI3C4dsHCUDZIQTYk1GkflI3CiLryZzMTzWhWYo94moASmag5539+a0
EA/hKQTlJnVy0V2yVG2/p/VS/y20pSlPsTLz52G3R71P/NstQdJVSeKXlC7yACZz0d/BGe/yc18b
+Y/GwiXkAFKw6eD+XAISXbi+dCqR2d1WDEdCt5HyHaUeunVZkNSIkT0orTXgYTUMcXwCYBNPQbtO
6dvBaOohmKZ1/YRWo62dCAtijCS0CV2+zKjy4dS342j4lCBj7QIWG3VAvTQG82BH3t4i0F54TGQ0
gCaPJbfPLxUJU6mNNI4QrGsX1bn0yZT6Fcoqd2ie5QdD3e5EhpLsTuZCV25b+rMGPE+qwahDx2ib
UzGuI8KDZXfwPu6PQq8CyTF0cbaNv6KelGbulDq0i6EJTc0YnhPIWwfRzO4oaHOR5uEpyrt1vWye
ECRzqVuHBQ7UT2iR2HeIG0evgjv8u6NgblGrQWWeb3Q9ipE1qtetzKXKqVjWdZUE9JhXH0pCdnr5
8r2NCvk4YC654El3aD9cD1W4bdWOa92E6VB0b8Ssah/7LhvPsTUtIUhzI0jTvjoIReVfeh2KMih1
DLpXvCs33KCmbBcdEeUmFNOsf7R5nO/7vo6fSyf2/FhV+ruxpgfpOYp1//J0dwrE0iGAKxgNYAuo
ufzAv+z71nN6JcLjLtSjokAIo0dfJaD9TS1lGtr+q2lF1rcy4cTcT0IdUthsUWaf51VtHbhoTX3E
6pQ7ZrsWOlRrIAYEdtTHr3/QYDrJrBnsKK2b8dIsvQhrHK0afqNQVtxNTTH//vISHA24yTlUkDR6
VrG5kAR9P4rKehtHk/iAcObyHEdHVlO7o0GbxRGYthTLdj29Ro+srhuZXpJXA1xga3xvqpX9Sajj
OSqm8eD77p1PoF3sZ9nJps12PZy2mklVJVxrrqijLz3q6sGUp+IgYtm7PAmKQApLHS66/9ejqNli
uJHKNaPRJTync658BLXfv1lmJf76+q+F7a5KwId82Q1cOEobExsGl6EA0//pdW51rySq57PgbujO
8REhfm9q9PJgGFPU5DXbnA+vxcmqjVuETEu7eNNEjh5URW2cNTWzDmKHva0hsTUUTwnKgGtdr6KS
RkKxXGrvCV2NEVuG1cMJGk/B2W884cSPaHV42cFrvbdBqEcTrkiTF7By14MmkaLnQ0l7rzRE3/td
6XTNZVLVpfr0+g9HkMGVCoeaY705Zkq5TMuYl03oKlEJTTmOP1mJWpwUbOPPilasBxPbW03ghTzn
7s8m2+bDZevaRgJVz7CjlhqUdInaoNLs+gSzGsIlnupHXmi3I/Kasy8lCYOyz5a7liyAiL1Kbs1q
6P2o9RYf48Ifo738NmIpdhBF7I2GIg4Xt+7wyN+0tecWccypb0Ox6lUWON1snYS3OH9aSu7+NmeK
/e7lD3h7EtgdsmEJSgVI8U/4+S8vRRPVDSuZdaHRK+bZhEHzoYfPckqwgf3t5aH25obdFbZfcHQg
sW7uE9voTa5kqwkb0FEfo2IeIHFHqlmDho29ByfPuvLVgQzYZbBt0sMOTIItZ//L7NpuddS05ePZ
Sp6erdnMT+uMVvPLE9tbQ+pa1OpQaKAouBmFSB6XwWxuwhhpBREq07x8L1vFXU+RYWQHH+z2aAPC
kr1PPhe1/u3RrqyyEILuJyy1yAmipJ5PnZcnr44zr0fZnDMHIkWXKXUbGnh5nyozNU6ZlM18eeFu
wzJGMU2bTwR3mnL49eeZzTXt2nlmtxtt9pAvuvZl1NDInKyufo/yYjcB+onmgztkdwUxKaMXivzi
DdAsQRpBVYqqDeMa9RxfE5Y9BhZqdK/jiskAl+n9MtDm6q+N2MjNoWzDcoiKx7q3lPOY1uIz3AX3
YCVvY02GIiMgwoKJAAT7eiUdFF0sS6DWZS1aUp7rvNGCWevNU6Up9GZMd3TvIFHkoSPK9SAa2f2K
6MOR/PMvHZTrsW2BAYkRZy0G5tZDaah/xY2S+fMyhG2X3aXx9P3lXbP7/X4Zb/O4QdH01rRlPDtq
xpPppvjy6NERs393FOoKUi4B+bvtyyaqmn8cPp4AsI83NXq7Y2xody/PZe/qAMXABwMrRWd3e87S
VTeKxmzCqhohLekJVxVcyY8ddbGPLw+1N6Ffh9rcUuiV1Etps0XGMs6swAC5MQZla0af/sM4MK6J
homwQKdebwfN6hxwTGMbFiTm3wBYIl+JhlWin18eZ+85IfSQpmiyNb1lYipo/mSlyRWl1u3yQxmX
gtpd4VJnsVsnVLrFOLqu9j4WEQVdJpwnEI3aXFexZk+F0NkSyMMk90bVWfdmHc8XvdetD6+eHB13
RFG452XVeJMvIUdrqBGZflibzYDDqir6p2bUEKShzzz8aOtoeH2vlcYZqRmIVZQlicWvv9uopgU9
InB7ZTnb36tlHmPfNZXqSId2p0RJOAViT8aMpELbZBx1e24ic65CJR+9D1pjp+fOTduLqbbRE1gD
93Pet9mdOdtuCOzO+wztInUOLsydb0kpgNyYCgd51Da5iQ1jAd8K7NIugHQmo1LfLWgeQpyLnPmI
w8fKXSe/TPh/Yzmbj1lFdubUqcbKToYSLOD8iSOHOlg7fBBf3je70/rZOZGoY8Dm1x/RqMreyVFV
DJG4Ge47a+gf9DiNfouSJjuY1c59gs60bGNzPxKSb0J/o16xa0CnMhxTrO10J6o/zI2XvLrbgG/p
L6NsHpcUL0wHGVzpsJjZ97NTz18rRbgHx213LuxFWkGg9uH8XC/bvDooYebMxXLE5LduZJxHp5kO
gvu9nS81VKmRy3TiRmvALPk0jc6mM8X4abGU7r1Oc5feQ+KP9vTYdtPdpGF/qtlKsBrdcPBQ78yS
4cEqEeaDTN8+Nl1fdsvQsw+VQqS99Hb3TiYyRkdC5Ds3MxEdZAuZU0DI39yTUAQbW0oMh+C/ktBz
1/Zc9Krrgxw3HqKueL0pGqL1pDDYKrGmhPvXX28SFJnRPKjAbWv59znz1A/qsjqnl4/W3ur9Osrm
XVOjwek6O6rCRMCZHmHTBkPZ/f36QRDMg99GZYc+6+ZQjcWsWHXsVKHeRvpTpQr7zGYoXh/dE3LA
WZWShOhPbEZpy0lkRcVVr4FEuYhiSJ6scbYPAg75YGyuPaDmfBKSL4rJ+ibfi5BBTSkogq2HKPFH
nmXiq6YX3u9iiNvug4NyEupna+5eiGwnL3x5Iff2ILrjQLzoWJB1bvZEZArHmjIIZIVnXKo1ioOm
mp91ffxa90QKLw+2tzWkWjEQcbp71MyuN6BjVRnQPFCp/4+z8+iRG0mi8C8iQG+uLNNVbKmlkZmd
0YUYs0NPJr359ftlz0VkFYqoBQTo1B2dycjMMC/eS4pMvBaRbQZlq6XV82+W5CmxeKddKqnbZheT
U4OIByRgtTKef4yNYh5qNc+OsZp4z+dIlI2kxDoxHEWPTTDgeUOftSrOXi1R8YPxH+1aWPbzWp4U
p8DQAPdjVWQu631TCisv0tzADztd+RCOjXUci8F4K3p3jyHp3ieiZCTFtSCAAoyyNlULjTKigSmo
wFEdGYsF9ZndCFG69Nbl+TpMeRFKqRRy1lbikBnwOPRKhsyg/Jm85DDAzifa8JPtNP8lq059ur+G
783581AG9hIX0AitZO1os5ceop5aLPhiom2bQ6MN+g+lj4qdM313G3+ystnGaIEjJG9YYD5ZaQz7
vZm8mmkR7VTv7+4j4SEwTXk9WZv3uKxngAECVeC4FCPwAnVu/DEX0TmJ++mzqcTxm03HJsi9gbjR
tHv39PhE37m7ZDmf6jo7alCTXn/Izu61GRkhuuRZ4klmrPQ0qIr6y4yawccyyeOT61TOCz/s7c33
y1+98SEwKRS23/UoIAlam44TJ49bBXhq5znNm87Q2G+FNlk/qsTun7+3uB1BMIMKp7e7hbI1ilXX
nZKAGWUO/5T0evWmprr9/fFe3vGZlZXNXdJGKCVoGSDYRTTZa6TWkXWxPQG/+v9hh8uX+4qRLlBc
643z+mRos5rVFKPV+QZDHygpzPG8V2u594FoWYK/4hMB9tqcNCFUiCZp9Lz0XXWCWsY8uWP6H1FX
z6OGaPMSckjEELCRLWWTpi8azoChJIaEL27rT6HmOTsB9r3VQGIBMw6TQBIOvd41lzAg6RdGVg1Y
2M1OQO262PGxgAv578ffRwZIW8cmPoOFkiIwyd/m+8B0POhVq2GpHg5hz7TRwahU45TBh9Ufcs2F
UcQtxXR9bPae+1GblThGKKUBYqwXiBxQz12SSMHoyfZdTWRHE1Xiw/NWGJnivpJDdrSy1lbyxctg
SAK9bqVFeqgNfTwnzm4EcG8tlKPA0+pIQVGK2FjpwaYYdVe8uEg4+w7SZp9HI8p2Cmx3bl/JdA7j
BlcfPGybtXR2LgSYDqx4iHMpc6daJ4vh4N+irK/g/63d74oVZQcrjhQYW+tU29nMOz5JYRteFcC8
4Gy3ty/yZhoZOYD2ZWHWoOiZgUPpG/LSGqaHp7/bytQmTkTzLIXblQFQZv8c+GCdPwxe8P/LCBgl
nedM3rfrz9YXpsg7ukUvMAfUYNnbPwY1si//x0ocyWVODErRcuMbQmv1YoTX4aVEUObFG3ktNKL8
02Mr9z4N7KOSqJMhYJ6p9VKMwkDQO2W/2hw+IN9LOuUwwDsMH4cyfn9s64638/jKuXNJBX2TpiRG
bbajRrrcdTV9RU+Ol8Fv+fX/sEITHa0uALygNdYrqpW5EYAxcLYxdR1fM+v8JZvV5c/HZu4cKoB/
ZN9AABne2dLTqZ05iTQZiHXTbv68zLHd136TjQysmpXdtH4B1+p89PoWRv8sjvvXoQ/HZI8J7d6e
chPS9YAADGT51ktasaAGHUKsNEV/zmmivblaUuzkl/fWSseUa5CJTdBymy0tWhV8o8HD5fVG7JfT
4B4iZ/gV9o5fYt34gObQx6HTOz/Tlh2U8j335CXjoLE+UDebWGNkiHrQioLjLCznSDqmnqKuAgMO
t+HOSbi7yHfANz0XcNGbRTLgvwjNZh4L1ue/63w6Vi2Sx44X/rY4y1lJJsTmjd8LM985FXdC0/ee
BA0D8ltK0Wt/7fowqrOMobOwbOviUFvR8rtR6+1Xt1Ea52vcqal9ThjSaU4UE+Zl53G4u8M8o5KU
SRb/NsuGDESB1NwrXpgusX2gl8pwULV8OFkgUPb0v+VaNiEDGyvlxeltEZxsbpsEqezaMYiFtUS1
jrZaGg0zR4PhRyapvQMfzF51+t75kMdDFg5ItbdwjTk0ETsacd2pknQNs2INxwLJj85/fB3ctUOy
5hB/86Bvt5ERtF6ZFbd4GTSv/FrYAyTBYBWfr9E6YMDIgMiyIePefCyzFwbLAexbJYzvKZYQH6J0
0nZOwr21yDNHMMx7TbS69kg4t+NK73CJSlGzY56I6MU1M+fL4x2753g/W5F/xU+9fCQraLMPRvHi
tV76dyUgn/C8KPqRh6P6fF4E+SzlI2C/yFBtBTetQukFdVw+DkSJx7EW0XEBsPt8vuIAS0WKmCYI
42dywT8tSA3dvCotto2Obva3LYoQWU/X+O/jbbt3hOhkMOnPv1vtCKoeMdrGXBcAZ34wYPlFG1rv
kDfK4KfTHhLiTojPkiiFWTKoumHtYCJAdXP4LF7moX2LkRz8qBT2/AsPov2VSQFAHsZweLy+e25B
3QPuE6lbSoi13sViFI4CT1j5QkerPkAjZEGfpC2Q+kd7LFb3VkdFAjScJ1e57XjEWgbJoaLzuCR9
/zXRkBhGisCKTm24hP/pIKs/wSby9OnCBYERoJQlcXjM+6wXuKTDFI9OW14ctxWfjAyRygpJ8dPj
bbw5w1gha/YkO8g7RnZthZJSo869WVx615jyN12M3fLZscN8j3/05nthCGQEx4oMhnmwTe1ZGcCA
twlswwzRNcypmrHfJV7lp1m793rcWZPEeDAMARaWaGdzL7WJoo+p7eaXNOw911cJS6SAqP7sCaNI
+j5tjhyqQ7Yk3ebnc6xZ4N3rOLvgOnFQjlb4+5R27SFCTA1Zds0Wx8ff6nYLqUwR3wD8ZObshtc8
7tvJmvo6vVhx3HzxFHX8K6zH/sr0g7eD0b5FEtN8BtYktYeJWUnb14srrbkbkLJNL9rEpK8xWePr
kOrzp2FW+9+bynBPqtJDJjuM7WspuuxStWXyOQKmtLPo24/JVQndpWTK4VtuexZDYbWhVRQseiy6
QO2y6pykqbZj5eaIU8EnC5AjJUzsAV9YL3eIJ/jwhZtcGlVXoAiZ3C+jN8yHKFn6P5tJnT9X44L4
yOMPem9tHG2AhkDwZPFqbdWFioTawZxc1H5uvvaGOn1pqDJ/ft4Kq0OHEwT2bf1FGVNeHMtMLjVk
aIes7nq/pmixs4M37w07KOMnqOQ44EzZb9ZiF0KLRiu5ZKNTfG4MyEMRqYnNHMh7Pf7XMoGIPl6X
fm/7LPJqCLdgz8NR1yaTYuhRPhHphYlrL/wel3k6+LbWGMYnhcrxcnEXYRRouFjFcuidwf1jMlG1
OdJPUcOTKrKme9Xp+ysvBp/YPDRF12f+Eg5T7vfcinpPwT6tik9q76Zq7Y/6XCpfQ9Prwjdt9Ebk
w6DjtQMNavDklIbJ0FwfL/H2xBPB0SKR+0kpcHuTkY43i2rEyotix2N1gF0m+8NDJxXIrZO2vz82
dpNgyLiHAyZzYbgPtyl+PBoiIrVJYSIR4owUkHhdSrf55Fbt8MHMQ/XvGSAYNWNvTzz79kNaQE9Q
N/mXnXqLB7RHTaStrSYXTcndk92WAEDSZk+i8faMk5qS7yOFw+VJgrp2Fytza1trbc545C3dK0mi
juwSI4y1D7hfQ9bL8frsUts5SLrHW3uzQHIm2hqcQc4fp2OTzxQGlLZeqEQXT7FD1c8GRT/mI4/t
s0ERhLlgbGUExng3k2vrJSaTkthWsyQXY8jcz5SLBLqpiaufu6EDQ/R4UTcnHmNUEuRoB4O7zCSs
jdWSzU8YfXJRJu2vRekY65q1t9FTPi1Ks+ObNwcBW/BwkssQQBhYW9tqvKWvlMqOL5UeNqcuD+0L
V3P9GoJ+3AnPb9yE0ifAICgFaOQRe23cJKzgoS26nItsTrX0YzsmlvVlzHT3D0RfEi6YOTZSHyWt
Yqf3emeN1C+YvSI1BDC8NQxiWS8mM04uQztoB7vhnh46NztM7rRHRXHHH+F04Sjw6lgMbm78sZnG
mNYDR8FNob5rM9H4ISKsO15/b0H4PRk8bV5ZAVt/NNjmTHeJsvTCbGp8ytHQPkyGmp6WrNpD698u
iE1jTp3cjcCPRuza1KgsS+XB43wRxTScltnVvuReswdxvF0Q0T+MwKSj/Mfc8NpKYdfR0rix/pJ3
WfYnCu7Rm2eI9HsEI/fOSb71Qkz9K03CdcFk79pUSZwnVKvQeZqsb0UTBaJPvpSl9qOey7e2EU+f
L1MCuuTtL7Vyt7AJNaG6y1SD9iLizr2E/bQcUksXQR5WT094ow4Gaw3plMmgP6zY65U1AP9gO8aU
WjrfFjdbrmDNM4Ssu/jl8QV153Mxb0BbRmYBXIubPeyZzGIuWdNe8rkwDrMp+oMtbPXFdcBZPTZ1
exeScOCBcOnCsMIo2HpRZTPno+1CXltFSCX2DMFoefaXmyrHhi7AjrE7zs51K8cbiIk1c1vLtY1I
V1sAZS+t6hifVAR4P3RqNZ8eL+muFRJ0Rn7JPuHeXi9JA0crmOnRXjr0BN8SOHJOapzuZbl3vxEI
aEJHyUqzBZwI5rcHSsnai1cyP+Qzs0upr/bC5K+6ttu9zup9a5IQDYgV78nmMyF5w/CXcDSYFkfn
gDZ0c14sT5xz8TyXHCkoMRuBDcS2VIo3bt4aZqkkwFJe3LixXpO6TC/l3DzNbiytyMQIwlSmDrYE
E23iuZmXWmwfOg9XlH76c7jUzU4GcXsZ4WbggxlqBSxA9rl2hTisJxf5T53pJElyqBZq0Z4Xxyo+
6OFUav5QMHXmh6qTzjuufvvBLDpbwKEtimHwN28yJDiQlCRtTEgMU7RiCkga/G7y3CBexB7D/K2/
Swp2BrDIkZj32g66K9MUOr05MRfc0N/X3M46aO78nMY7FRBeQvA60CJRn4ASZ7OVQD5V6tje/FJE
+eg7SSf8vJj3VAfurYU2iPxUupS821gRcbHMVh8vjPHE44EEXz+Kzt2rHd0kDAyAA7eA8BURLZn6
rd1CEYrrtfk0MSphGq9uWNr/mL0mTqVbJb83y+Ie29grf8urbm8G4NYtuDGYUwdqSrxEfrS2rKoj
Q8zMvbwgdNCgQRIth6Z36lMh0qcRQfJy4q3ihoInhAxpbSoPG2eMGYV/aV1GYpnNtVyf/nh+ndu2
PixJ75zlH1McuinVfnv2CgYhR5ROMCrFRrY5talXC9xvic0DpoV/J8xNHSK9q/9+2ookupD86PB3
QL6yXqGjps4Qlr0F5RQCC36MPuD3LhXmXuvjzkeTunW2pKOU89KbByX3ijSui8h4KdtYPTH9Ohyb
eS6OCdie01NL4nWUaDyQ1vL2kC/LeklKX82RasbwJDpxuPizMUTRAa3YvSL05pz9awdpKQQ35FnY
1mizhqu3Akx1NWakCLQ4Nk8xUxQ7l+Dm+v3XilQRocyIzPUNhUy1LFOcYqUp0/4v5rqc7CUNo6E5
qoU+/4POR2Zck9m1ih3Dd5f3k+HNAY94XsAE2eIqYHP7mlMK+YbazZMoifflmfixbL1IBn3pNz/V
UauO6evJKutr6ZDMlV3hXeJGmf943iV+trJZi+LUomqLor5aZr98jCvX+5xCofGcJBXED3geGDFq
KAC4uKA2ZvQxrJZuzuprGg8f7G78WrKyg9X3iz+JJzWB/rXGy0gbmggXyMzGmhvl4ZJ2RXdl4tGc
juDRRI48z6LuDdTec0GiW25CbFHF2Jxd8Fud4VRZB8lpC5CqVOCNoO1XTfMvcV8P5Uc1jCNxMkrd
nC+PP5xcw0+9YLmjFhAuQAW0X4A/bS7gyhwykypcj2Q18KTDoAINOTtTAb1y04WG9WdW5CMIr8dW
7ywYZ2RmQgqYUhjeZMiVrdWLxZNyzRFG9zPLDl8cIoTEJ1JUD6FWp6+uYrbPieK+f1AgWIah4UVS
EmFjdpmQTB3zBbO6Mup+V3nJaxEv+pfHq7tzsBnaxDtpL/FJ1Y0Zry8RDE3i5mqFbdj7S0tM8j1O
5miPC+WuIUCkFPChrKbcsD7bED+V5pDYnO3BSfwpghpPGaYnZReki0jNOZhCJTcG7/XaSjMLvVcg
0rwaevVhUpz+YmlL+PJ4zzbRDkYYz5c3CKeAcv32ZGe9o4f13NbXyeqyV0e0f/Z1TTkocotXN9cX
8TmMQis+5qVe7XHr354BQHkk6FQ2mBHhnV4vsPL0FkG1RVxTMbZfhMhLtHu0cYbyz3HQJ7Citnqy
6/m+XonXlJAPorttnm7ZheqMqOBczYpA5FBTzP8iCkZfTiIf56vpICBM77P78/E231uqCyUGXR+J
GbU2oV2jdAkjJXpz1WhcNy/qNIMcLUzCMAgf8kT3+7Iy553zcHvaAbSQ4vD8SDXY7VoZHNVQQ+Wh
m9OpeRNe32u/lBAT5B8VD34rnykxJbmIavGa/zxe7u0BkSVbsI7SfalcbQ4IeBR7aoeiukZdWLyG
SlHQwRBPTkrJb0mtFswQbWyyD0+u/6cnlvHAxp7Hsbr29ZS9KHpdfx67eq9Vd+fTyfFYngf047hf
Np8OnLFbpnleXVX4wl7tovT+KZh7P5JWlgVgoUI8HZ+wLOANCL9K9bFtxdQ1c3D5ul5dm2jM4Ebr
k5c4iZrj40+0iVv/3TyCEy4WKXO2zUEZTLHMLoNOvLLn6lBFdu/rIZA9owr3ykh3vYFxFYkw55bZ
3suNGmoGgzHs4Gj1Z7cfy6uRT09OGvy7IFo172qkgDk31yUPaqwBnqiuYUo8FCXNggrjMH4Zm6Q9
P967uy7B95Fj7pTitqWqOrWclpGY6qrH4zL6Rdjo50FMEC9os+V80EKhP1dF/3dxVLWlfBdRw3ac
WY8q4lTEmK6TkTk/LEi4/Up1ki+F52Q7jnHva3E/4heM1PHAbYIiVB4QrlJnHEPXhhNMVzb6rcOT
1NvvC2IagBF+oi+pgLA+uy0zVMZkRuIKb2r/Pc0b+8sQeW0Q1ere9Pk9TwcXz4HiqALhNNamBqWz
6ybHVEzKfYjarD/NXWkd576Md6K6e3v3s6mtD8b1UtPyq66ekdbVkUq3nR4FgeDOc3LPDggQjhQv
KMWQzTfSSm3RJi2qrnZhTOcstuyXxoTt9bGb39s40BJAjeipyGLmeuOqGiBzXacoDpRChB+YKS5R
P2XAAXXJ0o32ovG75iACptGOkztb+uZUHTu3dBYcb+7F0Yy8+JLqdeHPSJnvHOB7+0eM+O/0oewt
rlfG5AZkHi13Oru2HCujWPxGdPXx6f2TXVGeQVnWgat5baWrOg87NYe2Q4YZFZO++xXyXn34SEVH
i3as3XntgSARYFM7hUvHlZfWT69hmlpRqZced2voqJe0gH4z0md/jlw/y1F6zMwo23H3m3uQhizT
1xJEJqcet5WcRGFiAmK48uoUivrZTt+EOAh16Y7IU+8VP+7aoj3FO0KjilLmenmDqQulcXF5d4mJ
mpS8b8S5Khu+WhulxudGccadS/fGS0giSAwJT2kXSLzC2qTIrdgMaeBc1TmZP+ZUhg85oh+/POkl
BAqynUM7kUIIdtZWlHAyc7fLsVJZ0UFvOvOtqubyknr1vHNt3JwwTMlRduaqoIpgumJtKhkrtXQR
Xb9OU1T5FL+bs5BXe5cm0XPQ9XeqSAkKQKSI88wbuTalloNe5ksbXesity6honpveu/kH5rOVp8N
NmUBn1df9nRo+2430BBqXDmzFV2j1ImPs1L/WmbznhbijftJJQ9CWaD4oFup3a3Xk5d56CTt4Fx0
a3krNC1IwtH1kS75Nijhk/0B7nSaQzSoyJUhWqcTsjYWgvcoDVQ8rinh/cnuwjj33TANjzU/9uTM
0LsxKUlBDA19CE36tTFT6yKpLVNeUyvVj2W8eP5ilHtAyffi/KrgQYYJxJ72FC8wAefmMWGOeaw8
8K1XV+/Cwc/LvhWHuE8K85JbblsFHfwl0ysA3/zYCF43vxyT+K2Otc7awZHffEuZ7HJh6QCJAc1s
B7WtRerRuC7bO5defehDT72A+7N+d9Nm+thCHDP7j8/4rUUuZaq2MmKUTKabl0CoDgrjdZdfk85u
fmsdLfzA/G+RBW6fOcUR+Eyi7Zi8ubwgK6JmJ8uPHnRx22lYr+tcqxFmfm2YoPaLpNAO7mTuDQre
3CjQJzODDpoLvC1Ip43zxC1OPIXWcB1nujFEKr0PKUdzqBZrj5L4/TVZexA5O7xSZGEyLdquyM05
DVFbd9e4j6aPpjaj41PHbYRFNf3g5QgAuprV+wZqoi9CL8sP5G3OH2NkOX4SmsmTwxUcHGppMGhD
dAW+8mZCl2EOAKR10VzLsmt+B0eo+43XZTvOevsdyaEBZ7yHEToAqPXxVFHZXiYvaq/9YPbxabIN
BfEn6AyeDfZkGk1uJglt6b9vQ8olTBBGjdvu6ipa96morPw8G232O6K5+vHxabhdEi088FVUA1kY
3eT1khgLGPNRGcprlUKW7NuLYn1pdXX69tjMrW8SuYInoIXsIKKyxWbPeW0Q6C2Y6WzzQAQDR31P
hpsskAM/NnVzvikNsBJJyAy+mMR9vaJ5cWvmIKvlWkdj7cdiiPwsNbIjzcomQLPr98fmblYGWgw0
L+8enROQaptYqDVrQFye0V+zBV3jXHQaDJfQ7vC470GI75giwGOkQ97aEIJv3K/uI9WdrXm4Vn00
Hx1W+tYXWv1aifDpopFEQ9M/phIP7zjJ7noT47a0IcNL9WtfwEgAvZtgCssudgIT+QevbhH6WgxC
0UNDLxyYySbxXGzhiVrLdbLBLjoj0e0ghpolfwwm0mNWKfQPKFN7e6dLfpEbqxTiaCpLWqZtbmNM
hqfM3qRf1cEIT03cNKelc5OzV+fjm7Z0w6tTmsVbY+fh3/B67BUsbk4cBR6QcZKdnI6eum33mpVI
Gbrw5qvS2OoRQv8JksH26QQOK+Qf8MqCg8JnNlsLItPNM41T0JZTeZwH+x+rrfXjaGt7NbntegiP
SBQlDT6U5BJku3aVkMH+PJtaNWAyR/k0cs4DYZh7Lbytq7xbobIIrZBkFto+OBNhbeEl7hKEqisk
vPVbY46/6MAb/C62foBiPj8+19trRBokOqdYS9DMe7o5bEgypLMD9X6QF/bkR05sH+cpdnzTyH9t
y/jrY2t3NlEOXejkbyh43VAONrUlbCerp6BntP9oNkp46JKu3rka5af42fMJd6D3oRFPgZbLeNsf
V2REDfxuDKKsrP62Ks08VtMyvEx1mF/CujV+y9O0PHfVbsh+zzICWlSSZIsD7187SWeEdWE56RiY
Wlofp3Zpj3rdtkf+nPnsFk71uZ3gswnrxvv+eGe3l6ZcM3ERjRu4ouRg+dpyk09iMcZxCLKuVE9A
8ZUDwg2qX4bLs/czmlq01ZC84v0iXd1GllMCDEXvyy7oxWJ/g+qAye9ai78JZ9qb8Hv/XetPScmJ
Arik4JcJ5OaC9rpcjZNB64PJsFMVPdSliINUae3hO49jnhxjcyzSb+7YRNFlHox48dupSN03bfBi
7eCpoIQCgqpIOc25OkVHy0Sj6Mk4Rm4Icb2E3pMM3oz4jKY5jvo09QFzVOA+kA4Un4bUrc5en+9B
hW6/M94F97cHJo64aRvIWEOVpC2KuEFS2NWhp5T2YSzGmLMkph2Xuj2smAKSjpw8b/8NhWYWxVrJ
xDkulYn2q+d2+vc5T5/UaaNdBHwVeRHYWeQAyha0oIZF1bqR3QZD74WHJLfzQ2Sb3c4nej/zG0ci
IyGP5rUnYd+aqb0F+vEc+RgBceVZH1VxURE1/WeK4NHsurQ7ZcKeX2NkQc40pdVTVqn52bOWcecK
vPMBmXV7pwuiP8aI//qgFqG1TKmrtkGWquWbFYr0Y6N3E/WsYtphEbhjSqqpENiwbNjONsWknOd+
grPWC+q0ywM9BU9TW0r/skTmk+xgfEU6mxTuqQJSDSF0W69KX4quHcLCDdRcaH7UtOk5ikS481ht
QxpphTeea052qbnpNlYcE3QQsXwQO310RqzZBZeUVheYtcNz2w7Zd5OoJ/CKIjmL2c5eHt+xt7c7
dVWm22RCSLK+bfcsRTmgfxc6QQ0o8OPc2x9qwu4rCc5yJmSoz8ugaZ8Mhh2Ojw3fPtJ8PDnjK7mm
mNDd+Iwedq1lLakbmE7+W1xDlA6RbQbDZT77baTuBSG3B58TD8c8V5nEAGzfT1h+mowU1AmUJIPH
M+rHoOXVOT1e1PuY0PpIUiLAayQ9HnWDbWkwrkOVKFjVg3rS5h+MorTxQTdQqwN9GFtDQNyq9kcH
VDMXuTfF/21to9KgQq7d6lPpdkZzLYqmSkBN8hLRQu907VNWNE5yBbEe/mdM6Cb4szv1yqVtqvDj
kldwQ/tMTVgRNHLJHnfGrX8AHyaogY+dN4vkdu2elCZn0iFLC2j9MG4yh51qoNw15eMnjdLLeC6V
1gJpUCvUnlx7FtrOsOmtn5Cs08XAR0HAkOyu/4AxXDp4ryM9yDX0qn20WDv3e1S683/cyXGWQ8yG
9DuXzI2zYEsKRDESZktYp7yEfuoBKEQIjLd2adAs+fSSeXFybkFDXB47yz0rpLkSXEmue8PcOJth
ZdEKygJTKHF4NcO6Fwc4E+Z856G4Y4jRYIZsOAAsZwvFZRKs07JlzILcFYzRqWV3qqMm/vb0ciQD
EGgovEWO+683ralKxh2NOA/SaBp9IzW6A0H33vj2zf1P8Y+pJGrH4DwIS+Raf/o0okkscxrDJKhG
qJnsVOgfKx2eDEPPn9Q0JBiRpqiQSaAXE0qb7labZ8iR22kaACtajko9hQfUaJwnC4zvViTAA+AF
FcYtn1tbNnFFuyYJMFaTo2h5VR+yKa72bsCbNIzl8EpLKC/lDr7TeudKd8hLryiTYBgb95cuW8xT
ntbWy2Sq0cfRUeoXeqTak2UCuTr602C8JOsvmcvaKKXwekpRfwtixF7/YJ5j/iN3h/hD7Azp19qw
x8+pDevm0574Xkbio0nsx7aaqlrDbGqZmQaFrhTnsE5U4L1cm89bYQ6QSUCggICRjPXSvMWlOmsm
WeCkiXEyI0gvQ83cQ9ne8Xf8nHgSoDcN3e0zGcdx1s+FkwW1Po7pC1ph5nI2sjaODoVX7OLY7pmj
zEeRHWUb3q/N8XLgBXENZRRB3URhME48+26rxWdQR+XOJXvzslDv5ZLlNQYLS5a+uWSreRBtV4s6
CD1jFEcPREb+ickIuzgAYtbRrE08oRNyLf3wEhkCJsDHH/B2rSiMgGCjeCUjvW2ndxC61bsMxATG
YC1HdvpvVYj6EA/L3hm/PXpYYkPfWShpYWyuxihqSogMuzqAZSX8KBTFRJXdcX6pO9c4ZpPlXSxn
SZ7jcJS5FKQavNvMWEILsa2VxQOQZivpKjK4ZXph8rE91BOgwKHOyp0Dd2cngRBDdcwoJ60zc3PK
w0wNPS20q6DWUBGn2KIv6WHUx7Y9aZ0aKjsx653tpPVKuMyEFOdu66RABZCx84g3eG7GsxZ28weQ
NvNnh/HHz/aSa58Rfxr+euwtN3E6qSm3mZQoIFgn71ofdzR0h6wM2zRwSAveoG0zTmrJVT1lJcQC
pYh7VKyzReS/IAylDqeuKJydbZaHbxVcMrrKy0d8STdTEpmt/4SZ2XdjHFzlCnlagoq54/o8Hnst
xjtWePK4qj0pfE/Vbm2lnnW6L0kTXpc6ij8zZvcrA63pTsZ4z4hsQcmiOI+sujGS6Utn1VYeXsuk
yM/lnHcHI4Ol9fE3u/VLg5EIsKISekBys9mwjCsl1s0yCmYNcosF+sqgKhjvjC1lj+To1hSXJvUj
mfeTNG4x8B7jMaVljFVQMBs2HWwEjGB0thQrgZhnhI/78cpuvZE0BtdHVwrKdoAx64+k5PUw242b
ByLL9WORG0aQ43wnI5qmjwkKcmfNiZ2jaKPxNEbjkxzdHAQyVp4IxsC5kCmprM0XuXx3lX4JEM7K
lWNlGuBHTMoeg48CxbzHqnfrLZijasOgpNSu3ObIOYPuSedUS1Dks3mJhece0SBJTo/39PYTMgtE
PwjMKMUhgtj1ojpihjGf4yWIQpvGSWM4re91BQ2hELKvvTLgXWsOtSx2kOLXTZW/m5D+Vpw50NS6
fbHsAbmfGi9trVn79fHCbrePNw6hM5SQAcjQsl8vzEvKEUb9aaAebtQRBfE0ZVDIBBr+2M7tkuRb
anqEzTw3EEZt7JSA9cjUhsAIB9VHTbG65BAVnLte3ZOXurckUjQy0/dC/5aSx2sRe1oAkgSO0hcX
1Sv7c6TAfvt4QXJj1heu/P0kgKaUM7l518SkTAZjLFrgqKDqoRAzStS6YiS6ITkfp+FMsK4+OYbM
2ZLoaGJlIB4kU9tWoVPG2hS6QgsyIBvHFNXsQ9QkzqH3sidFzt9N0dyVTNISKLodQ26KYlGXItEC
Y6KhOw95cUZpMNs5V7ffSt6HhK7vawKUvXYLSxczpMCGGgyUTE9NpEHuJeY9XbW7VsAiQowtg7lt
gSdONDh7IlcNnCzsz3NtLb7RNXukTO9J39ol2CpJtiMBGzQgN4uZlwUymGFSg8VpoumMf5vJP1Ne
6OVrOemd8eJQijE/d8o81IemsSDLGRS4f05cPfH4KVf7Or6IUvTuJcosAJqxFcaK4qtF3VoMcBa5
+6s2l1lxUuFf5weGEtGStI2JTK1WeHvyVfe2Tc5Pa2hyQay8ZddJJ71pCA1nau/p9KvOwP2rBOrv
naTbq4FRIipwILJ4NKjgrn0gIkjNu7mfAydUyrNaerJ/lLkHI6r3KlZ3TcnABTQ009rb7I/PEiao
cnKxmhWgcjEyhQb9lG/UTfv58f1wZ/OoReNrsp8DsHdzsZpCT5yiTedAbZHWm+da953B3UOk3lkQ
sAFqigi3Msi3PT9JPkeQvsxT0FVNfZkbmEsSUcSHau72lBxuTUEXAHEdbUYipxuObctUvL5Kwzrg
atDf8lzVfqTeZLwydKPsAHLumaLcTPwClc6dgGlOJs+ZjCZoCdsvyLJUh26woKcW7g4y9DZdgPeF
MUhs0fchhFj7HhoYsZ72TR3oOhgrP4sKxfaVZlBqHzhiVZyHSYurM9jj1Hv6RZTSn+RGdBQBmW/J
Iauucq2eIx/U1axdASp2p1bRnHOR0Bd67Iu3bxViowCPZCWCmb3tcGCEKpsZC7sJmlIpLq2Te5dO
K8tD0RfDYehVeyd9v/V9Gk6890R/VGXpFq53lUqvNfaVWQTx6BVXQODmKVKGb48XdeskGOGb0WSk
Z8orvDYyZkVh1uVSBOWsxr970egcZ0ZWrtQTxtPzpkhIZA8fHsobpC1A6EQltyoCGlf9Ic5ry8+b
MDqWVRz/H6YAezP2SBZLxW+zqkwSyo3hWAS9bf3XWBr9wnhZdIxEZ+4kQLdOQTAG2pueNk30GxYu
b9arHGHiOhhpif5ZOGZZBWh59PNZ1do0Dkh4Nev4eCPv2cThyR0l9AKo7/qbgYAzRYq4QhAtcf8N
yrX2mBZGco5SkfxAltnbsXfHR2RmgNvTH4CNZlOmjaxKVRelFMHkmbniF7pwFt+s1Toj81LFP0+v
DrJ2ykb8ozm+jXGHaaRtTnMgELkC3bWp537tar+Gk3KdlkmcH1u7szZg+vL2YmG3gDg7GU1hwG5G
rwrNrLPoS605oRvQRBfwmN2e8OidMw2WkJYc2TKVhm1z1e3bxRN5AsjEzadvakQKO4qm/Pp4UXcc
hM44LCfvQpY36cg4m/C1dGFPx7PyzpqdxARBwnrpADNfM4RIn36lQeVI9ipAmcgGbLs5ZplQHeqj
IQBl4PqRYc2BJaJ25z27s3eSKxccFRMc4Bg3bu+MZWXoTGsGU/o/zs5s122j2cJPRIDzcEtKovYQ
j7ET54aIE4cz2ZyHpz9f7/zAsShBhAIERoAgLnWzu7qGtVaNAOJKr3vKaFad7+/d9VsG54C/HQcl
46gtGCejUaCnSj4+K8BZv6rrMh7MNbfDPnLqA1Pdu1+UxdAedfWcCcltZhtxIYhLXd7oSk0zO0Xn
8XlqNeNzqhvJh7Zxvt1f2dX+YQQOuJzORhzK97o0Ei9u2leJMj7Hy+SelywrgypP9lRyb1khDybe
pZIA3mTTBCl1Y/EUYvNnN6+LQ1+ao296614J7eraykuEYBr9fAQlabldrgVZHWeokReja7847xkg
yjwAp8neT1UZP/5tqIcANaYcKl//jaksUYamzNvpWZmUTn9WvbKfDwkDjh7lN+B+yHco7/L9KcZs
y4K9qUx8+Wp65pqZnx1lbHyDcbtfHj4FbxweoiVyBUoxlzsHtYFZ9y1HzZrjpadgPQxPvW1b6U5m
f3UO5LBN2q4AmmmFoYF+aWcYorHnKZmfU872geRxfi0T0T7qvrGCl3uDM9N2dTergdTsjbT01Wdt
KdJgnbrEr0evOIp+V+Pw6shJU1xSgnbA/VygywVlsTEsi1aozzY6YqVfutFIkMsHIuBNKMIc73+n
q/qjBamGdhR/Et5S97w0N6+MwbZSVgbcMTup3aD8MU6D+WtfpskpISgB36nNB8OIfrRo4j7dt35j
scQX1MHl6D6SSfl1f24Cz0o1g01Rn9NEM1/s2vGYIFalQWqkzc7jceVwWahF91KqVADq2lLwM9vK
BgeawLNKZTBYquH95JpHRc+no+OUr2tZ72klXx9NyTrkQktCLxi1TaqcGnVpLKAhntt2mBvfVrS/
4Ot5j6KM5RxRD2yaIcUPYTxuz+ZiZBnXQH1WDAHkcHS42TV9C0043c6jdf250KiSjB0AW7KFuUnA
MiQTcsY7a89qVUU/pn6ejpVw6sAQg7rTb75hiiRZSpOzexIjcHkyvGpcldJto+dortPGT9XZOqow
1/0o9pZH9VjYQpmR04iR6BhqdpfGmOqI+/eyiMRcSf+xK6N8NvTmwXl8dH9577nTwJfAilFXvbTS
FjAbyyh3nvN0qo6D0KUKdVvvZArX5xy+AIAKiePjlG/HmLvAT5NIze1npUnrU57Gee/bU+4eoZak
T9EwzQEFg4fLuIwupUEPKYJwk3/fnPUqjvucZ8d5NoQx+ZyeOlRMseys7Srg5B2hCyQNUFNlQy93
cDQ1gNORbjwbjaEfbaNJPmYJvZPYUJxXNzbqR99kWWkHrS0BkSQLW12bRPYhiQq6F6Nhgjkkyhp1
kqj47UEnyPsoIcvA53ljYHJdriqKqklh3CZW8jj6o1/MyvfKdnqdh3Xa2cBLl8R9wvWBUCLHkrKz
V+A52o0RwkracBLuXGIGNJ3hz9qk7NFDL6/vv4YIod8GHEpyzuZLTVVEdrBO46n1tOoUzyNYgLFJ
X5lctNdMvW2KLIRWhYTtby6vEWcJvYxlPE29cZwNo3tfa/34aVj3kNS3No8XEqi3xFPTGrn8TnEH
2SPvXNbUU8WfvKz3y8XYUzuR7/v/16X/3TlSAwiZxII8y5vlJMz0Yf4SVrrejF/i2bROSmp0AaAw
OyiAHXy0a2V+6dVhJ5u7jATeDJMP81BxPIAHbo9hwxChTGcYySnWDCUEWp0QGPZCDVV7bg9Z1qhn
MIPaiUm03sEuzL1pRje+owyAZQeNB+2qu9Aw4TNbV+z3lVL56pTnQZdWy3NZiWwn7Ngg9/+3Vrqu
tD5l03orqCoUszXSQkynpUKqJIp0L1SqdgwNM+4ONsLx/qCty4scNi6nVjrHVGOUwuL2jm9pc30e
SjRUqjV3fr3vCm4cMcijFBhln1vmhZdHLMlbeBJjxh70lXZcY7f2x7GKDvetbPDm/y4fh8ab9qZy
tf3UWpLbuVsN08lsQQNVwD7emZDGmdfdRYd8MnI/Ljo7nK2uD5SOUWOxp2fHzGn7T/d/yaVD/98P
gXwGB58SE2iIy/XOudJ3cVlNJydKbL/wXOWlgTIFRi/qT6NQHiOS/2vPRtmdXAGZW3uL0YsRHMwn
CtYnO81AKsU04gatFrTkqj19huvjLDlmBH+U4F1AGJt73K2rhmK+wdKsaX1vFLn3payL/Jih8jXs
JEG3bdFohPRCZXzbREWdcsmS2Z1OmdmQa3VIP/igMBgH5vTjl/ufbEM7lnvIwuRQYTRQqcRveyUT
TWAtLqAM2d0aiZdibOPh3QIvdzolidMbvy25a39Q18hLfWsCamxVmtUEseKtIjCSGN00X89r4pSd
Xbi+PIDJCAxQond5rbfIDRNEiDAWZzpFVpF/dAum1iWe95gIxr/LBwEGvgBMIk34zXctzFJpew8r
a1UOz4Zd6b5QvX7nit5cC0UA+QoA690KE+ZOPNqA6ufTunj/oPdcBJ45ZzvRwBuS9/Kt4c1E60AS
FCVhanP9Wt4UoWjNcvKmbBBIV0ZJE5gIoPX+bHSeEqB/B/Gu7iZXHE01ysuwEEbchhHiYt2Ltix6
eRjUJDc/EIs2S5Azb7p96mxK8P6ijd1ebenGQUfjRzIN3lh62zBzXFc9aQUSP+Xs/rasCLCbyfQN
2ObeiI0b+0/Qgl4bLEdCwG2/woCCU5huNBO61Iovyi4Pymjes3Lt/uRoKUreKNRAmtoiJyetme0u
b5fTJO9JuwLxU8sXI0bM1uqNHfy9DE82H5vwD3gmAa2Eum4KCzFTJ8QCjehUKkUZOIOrV37nGuvR
spbsJWfS2SnvxvTbfXfxlldfmiWvIh9BQ4LWBTTjSxc/Zl7OcNzGOjV9Hf0TwTLuQtPMxsyvvUbz
vvH4TF9RzimclzqdhthHpzjXTl6npd4xtWPzb8XTFzMYiqWSQywKI3qXtY6bMZrK7Pqj1q3Q2jQ5
UviHO+jrKw2m4mu/Nnn/bNZZjHC0VTH0olFL90UvGb3ui1Yx6jCNdPvrmkVK58/TlOjvSyHWjvb+
CktA6oKIsz4sNuMbIzHZz8Msllg7GnNe/lDRUYvCqDSE4HZY6dLu3Mzr4+eCCKNU8dZQJaC63LRM
X0cbbqQBc2etzslaNgHJ8GPwaunKSARgCzH3hqTX3vbyEzPPZkdfnJNWqvm7Gv7Qc62KPXbEdUBL
0AzxSqfrB6TIlGv9qcbTN61WOL3jnGpFlB/MclZOkxIv7xKmtx/adky+RTB5DiZEmZ2q3Q3LkNsp
Q5Jty7xqUxmpUbuo3dF2T6Y2nu3ZTP1FGN+ZNPaEcte7ObKFH0UPViTRW4XhIoHkcjwPtf3tkAit
cvW5slvrNBWtflineTmljabuPHZbT4gVyXyUFDrqdzD3L3c1xnXF9Dmtk4Yuqq/Eqfu9H0qPhrSV
PJQFvy2IWR62iTX5h73JexbR1tlI/eWk5szWQKlw/H3J3PWP+45i6wtZEMUeSuyEMEjQbOOleGD6
q+QgnLKutexgWNf216ie8slvutn707WEuqfrfWMP5Qwg1ESolVDU2rimqYD2udiFTcCAauGQttlp
ws0cAbjsQadumYKyBouUwi5osE19ZLSrVnMWTI2OMfjZqo9BpiIUnWTrHqL01kbKo4c2omTqb2Nq
BgaD3ll7+5TMcxG4ca7/EYuOiQr2HH2Y1toJHv5w9MDxIHI2LFUZ+Xt+ut9rVVhCk1iI3JziIG5Q
lLe1fAnRde0OBtnif7BH4EVTmrCaIuTGng6XoYiAjp2aLHVesVKdlnIVoe0My7HUlOrX++u78elI
x9FnkQojErx6uT4zswnZpT3y1uq3uinQqNaq5VvrMpPuvqmrvJRLIOU+pCQuqGDGol/a0tDmHPum
iE7OPLa/M1opqivEf4ey/31wReF+6k23tdC+imr9nGgdqlACDu30ZGnx8lLzZIwIzhWJetCrzGxl
3bStd37k9m2iDkaGyhmiMeZRBd74c5PCkWhMxTml1loczGHpD+XU/bi/E7eM0J6C+ECARBq1eQAR
16NFhvLmycwYIAA1UvEXu9+rtci/5efYRC5F1lpouMiC6dbKEosiK0fDOxXL1D1NRcfgxGRQj7M1
jB+WOoqfzNVRj86gx5+dUeuOjy6SN5Ha1NuIJIlvv/zaeSbEWAxZHGYTOWgeG9rJFvn3+0ZunClO
p3x5aX7gf7bvr1gLt669OQ5TRlIT60BCiv2Cbmd6aIfV+1OLWtUMx6n3tE+RuapRRjps9csBIjgC
1HHtKtQjpszrX+dGH344gzE9NqlMPjFMVpAYanCYUEG2PouZ41E2mHESdvNkh0ZWWuHQluIh/cL/
WWEnoLBxVylLXu53E5m1ka5FEiZ92gRqVySUwpP64a/KWqDPEHFA1qQ8fGmFBv7iLHWdhIZbG749
Z1UwUTfc8YLXFwREMeG8VI1C2GwLLi4BuAs0YZKwpCDOH40bzEZf7XRhrqxQK4GZY0M15Ltc6TiN
sxfFZt1iRfPSYwf+N8gYAvToWvibwZMy5RmMmGxjXe6Ya0SJyDIlCZXCjpCA85Q/mn6p/7x/ETaD
RPn8b2ZolVFpJ+tSNw/Hqhj2PHRMNFDH0v5n9WZr/aI7ibB8Ao74QxN5RfusjMqqvmbCdH9AAO/s
iUiE+dN+0adTeuhnkJTfx5qpiKfY0/LPIjOhuY2lM/4Sx/PaPxtJNWX+aq1WEo5gsNNgEVnc+apR
IWmnqvHwsXMHWND3F3f1SLE2ZNEkZxd695UCs6xM2hEpE2trUAo0zfoFOtP6rNT5Hl3ylila7nIy
MUOrgdldfi01z5jtBh0mtAqbQQkls41S2ih+5qV7PIRtyipl15hbIJ9eKQC0fWqqzLGnqfMg0Tfl
uZdja6zR+o47/rRU9oeBqRAP7+Jb7VWq78sJTpulKYgrCtfsstDK7MZfGZKN+mHEJCDatqf7pm7c
LAJOCfwh9iQK3ZjKPMRGs7zJQpHrReip7XSwcuOxwQxvR15GnfQRGHUpFZQuv1VrmmTEep+FCjTa
AIH46uBoXbRz+G6uhXyHMgacNmpvl1aMuV9GJaM8lZL9HadJm4LMRlD1/o5tszkOg2xNEImRsVIW
28RGFtqCTZpqWTg6uKHGrMyXtig1qD2m0vW+bnXjj0WziicTHfxv923fWiF2qTxRq0FpceM66nKK
c6fFNtlPc/AmfTkoyEE/hDz792uRAZGQkNlhTO7AT5F03Ux1oyoOI1dQsD7UCdzAdWX81H9Yi5So
BG1Dk2GbzhWFEa9jqWZhXlpq4KwOnIVV9R59BYliaSNBBKFYTJC18el5O/SjlhR5qK9KcvbKgQy8
K77cX4rc9ov4DUoPzXT+AbdPA2FjZEpNYxnXpgj7ZkAMdqUa0xtWufiggtKTI1rt7/sGr30fVRk0
nhkcR++EbtXlF3LKMYIQQvHISvrx/TosxkEoWfO3nRc7ruhqaQRBFEwA0dFqBLElT+RPZ2FCZmhS
Wz0PtVnp1BdzGjTG0caoz59NnX7x61yN8EzuL++WURoIxEe0ZNCw3iwvHlQYeQlOyW3i+bCo0xS6
zIWE3gwV0u/5Cn/dN3i1n6wSNKIc1oyeASnr5SqNunCiCMJtWMy68I5R4oA8qhPHDXuzYv7ufWu3
lkf8y3nk7cKBbJZHIBunjrpgDcUzHzX//ovoIvc7Ltr4JVLsB0dlcKFZ3lunGOdLbLvtFfQ27JUY
tbWwbOfmFyXStI8KMPQ/RUtSrsXl3mzhWwuEFkEWTtNASn5dbmdPBTlfwQOF1bJkDdxVZTQOfR9n
53Jyoo9zMxVP97f0+gNSGiK3IBLlQoAmvLQYR0WhaGgrhVG10hVG1fc5d9P0vbIs9em+qevFYcqD
qIrACqXybWO8i6FxFbNRhQ4fCgqGKr5aTkrbIh/jqDprixCPlmGhRUhmIt0uSl+wPraro/KUmmUP
6HNYYmon3hfgct1OVnJjCyVZwXTl88m65H//6abnbqvPKX2kcNZIqH1FROmHkcfu19WM13/u7+HV
O8aCwOjAP8JpXk/7gRTUFEta1iGNHTNoc5z3oW08ZU9H4E29+sIzS0MSpg1Om9O43TlTSUad0yfC
2Cuyz5Oddl0QrW46nwmHUYVbJi/3azdtuufKTbv4Ha4u/iKc1F0AvzTN+8HOjeH7aGfUZ6Mithg7
rkJl8uvCsqL3IqvgaRVJO38FlWPVASTOeH2GkrcazwvIbhux/7G1jkOjaX/U7jAklU8BYPaE75hT
/WglXR4Ukj4G6BLTySmBl9/Qq9Z1KTq3DJWZrtmYR9ovIkvXL/e/3lUEtLEib8hPJwWok65XuVHy
9bwM7VnLDepyYNRKWeZHFxk19jURv1aNKML7lqXj2H5OHDWoIVhysoxwaVkApejiQqKfGXd7hiM+
HyN9aAJtFvYndEWWc6PF6a8unOFf4lHjGP8H+xDmCAAZKXklfCTMeFIQqa3kUMkSka0y+yNR8jko
hVK8E52eBBbj437pldH7mvLsP5oGU6CAV8PDAWmd0vTm4RhAkNhrlXNFo9x9so1xfT/khBn3F7mh
pMrnAgCOpOEDLpLI9s337byCBhxzgUKG5In+SV2L3vLTdOmMJxqtYvHtXFfGv5LBUGJfrZ21fCIr
bbRnoXe26tfa5MIwVexEBBUwf/5MzK4ORAUR1u8cZ0ZgvmjUNJgKE+Zz51WL/YTmXpW9DEbe2jvH
VR76y0MjX1nedbwbef22h8oOMVsBlA2V4LH2l6JwgkIZfkWWZj3e37nrp0EWu6U/w+HoSH5dHs82
n1rkFYFSIlpsab6XLsprXZlV2IhI+MagFY+N63n7VJQRQHJyF6iBbsMzBAbcdUYmIVzquDiuWfqr
1ype4OnJHt7i2mUT4vLCUnuGDm04m0RxhjI1kLzVYQwp/zhOpnpSxbiHVb52LRSRiI0AgLmcvm07
SV+Fuw6JIcLei77x0o+BOWpH/KgaIGylB3qtfFgacyd6uPHd5FFHCgISHZXkzXfLu1iICXHYcDWX
NDQzfQnaZqwDcy3j47ga4uv9c3JjLy/sbdwY45ITwMOTCHOnU59WY2SoNXltcN/KjXOPLjgxEXQE
gujtaRxcAqBsWqQMROOlh64tnIUZj6pxQK/B2fHMN7aQDi5OCelFKVMqf8xPb0KdVHVvlLUI69oA
tTZP/8xG/DWtqh9rH32/v7Ab24fzp3mFK4Tut42fUQZVorwiyqqE2gYxg0EPpentxQ7XViDKURuR
MDiX073J85lgY7oMohjCwnM6KZjbK35kj/WjcCH2S44uATAKbIpoZZNtj1mZu47Azqh3mt/Yq3a2
48I43N+z68NAReQN2CtF264UCLskspnitPZhqi96HEQzz+ZxtPTMDO21dPfIANfHgcavrF5x9mhX
bREl/dBmQ2fOQ+gkcJR8t3W76kzMUKTvmIKb1x9Ep7WPMW6lM5TNfVpgrBOZxW0fQ1Gdwu40lWnn
ml0d3DZVgmI1NGrfw94beb2dEtsl9T/pRFOA3GQ49M+E2miKGkb9OAVJlKYHUbrdUw8ha0d26+oc
EsxR8SaDM9EDumKb5xz2aqYqHsZtMx/6uGlOEjO58+i/QZYuXkn+etIZEBJvApJbTZdWi4accQkM
cZ+q9jfNxsGHWhWnXZDkU2weh8psf18iU++hxXjGuryWWVEZZyMHvxrv/JrrNdMYIb4h6aFxcTWn
0iybSTGG2Ay9AfX/qHfUcHKZ23D/TryRvy7XDOiMw8kZNXH7W+0NZ0lqWwW+FY6lla/Hrnfi9l1m
rml1oEeluH5qJ0XvD1M2Ky/gQT2TcF5o+WtH0W0l45u1Qfuipm1lq+G6OM0IN6RflN/6QYUu71K0
NT9XNiCFI+Iyk/eSiBqCTNGArxdN3c0kA3Xcr4fc0Rv9Dy9dna8taNEi9duhEE6QrFq5vFBARwS5
ZJzJ19LNIAiP9iSELyq7c45CiEY7NypIxpdBzbT8OI7CHt6VngBZ39RjFiNobObjYW0SXfxdl13/
1Sg6s/PH2ErasMk6bfTdRoExLoQGJiDwaAQ+M1ur7w4x5bsKZpIp3LPrLFHxcY2T3ibMjxb7GGlt
1H8ZUOZxDmRS6fRLB/LAO0GoYVTEajl9e6yqIvMOszMpK6WceZnOo6mjsRMVif7F8NZV5dZI3f6G
MZH/iBpI9++lihTsn5ERFepr4bZZcWyjoYr+vv/9r0+Z5LYRzRNovLGHL9+sWWhzl9EGDDuvEwe7
1+KAaTXifN+KfCe2hwzpIk4yFFtaS5ugvR2aKMFT2OEyJeIHiuTVa9baAtkfUbyuiaEd86rJjveN
XvknkD/EUVIx3CSQ32qWZF6yKKI26WGiSHie7FoLSwiqwbhUe6qHN3eR8JrQCUbbVbU4Mc0RhgCX
CB2e8bUC2ob+oar+hwXJthywFfA5SIpcfqtFFEmT5pEdemMsBTbs4liC1D9V3TJ+ur93txYkqUOw
AeX0mG35e877ThOVa4cOowjfNWhJPkeWJx516y7hC/VUWlgUV40tsrZR22JQ6kkJx6LQoVYo0QGo
n/botoHcg2INx0aiO6/qYom7wuKYNCfs3dr5jZZmdEgbyzvNZrM3sfrqyGGKY4CUEZEZ/QkZEvwU
Aapjx0Pp1S7v1BR916NyyVDI01KGLSDhsPNAXBuDU8bSaNRT8gObfGnMFWvJYG/FCyvoIuFoK+5f
aLPWQdIzNHLH1tV5ABlBGU9W2yn4kfNe2mrtWLG71PZCTr8AkdxRSaobbw8FfdsM0CVeI9jkW70p
IdwM8KnhhWU5wbe1sxrZ8sh9+ECwGNwvmE5JMtzylFPFwx9rkRdOZq+CCJA6XdnYDweRN+3eUO8b
S8KvUifleAN32N4kmEmpSmGbJSWN8EEZD8hR53vP+E0rAB1oGKD+etUITowcRaA6jsKxNqP8ENdV
/Be12XVvPML1mePTyHSKyg8nbhteFrPdoJyb2WGUpaaf6XBUKrPvz7OamzsY6RumiNaBX1F/4dxt
9U+ZDzAhfmh6Yddm05E4ewm0NLIZ1TG0D59um01jkA4QIAjqW1PQdJGCijsvFF3v+epoekGs7YLz
rgp3hHOwngGxS/0YMHOXd6hx3AGFhyoKoT4b4rXIc6UJsq521ffCNGJQ+iYjug7CXLo/V9POs+Pq
6Mpe4+V6W4EXw07GIUpk51aezlpqxdCy2WPOO+5WpIMZMALbC4Zsl6l/fShJhynWSXojad1WfaKy
qixXyM5DrezU/phMuVoyJLo29p7fG2tCmgxD5N4wRLeZVtRaceuodRRaQ9kFhUu1qRQl/UB7mQ/3
H8YbpvDt5Ak0U6kxb3HMHY7dHExVCZnehm5Yo3+bVACdJZisxy3J0iPpvWxuwm65PC55kbeM/Gri
czcwakTzhHNEZNg5TZnycNKIW4IvzI3GnstYjktTYzQ21aDp8Tk3u2+5C8537hblKP+vnRLJjSMh
a1okjJiDPbJ5sxKlAvadLvE5NtsuaK11CExvio/3P9JV5s0vI3gBR0jQCThy8wxnc0o6NmnxWdT1
SQGI53uJ/XfdjyQt1WPqJ2TcNIuA1Mvtg4vKwbjcPMuoeqgcQ3JOosH1wd1ShR9mb6fs/XaGL0Jo
Ymd8E/0Mmoqka5tvpOhJZyl1q4SmYpjl5I/enObvFxVR5g+rzixgf8ja0aYgv2aNXzME6VPWekPl
5x3iuRJAUxVhndiMQVZ7hpT9ORSVowGfTdxoJ3i8uiM8EEQkhN0SDYe2zeWOaFOMclQcl2cExX4T
VUYGVZXfKuaG7VT3rk4TG49Ppf4Ac5TazuY7R/UI/ysX1Xn28uTg1J199Hqj3rmIV6dJWoFRTzuJ
k0vL83I57aKtVW3B/TAmvZ0DpB3q3l9HxPd9BIPG4nnlR+6piF7vISEQLy2AeN4mBOEujQ62KGhP
pC4ZEzpBge1N1CyRA5/XU2r28Z6oyhUNlYYZXk2V8uYIm1EGvrTnzZqXVPbqwAcq11/Sco6f20gr
/1EXBEaPEO3SAd3e0WP2c10lztnz0noKDEVJupPRQO7ZyRivHkseJ1I2PB9hIMIdm4CzjFJGKwA0
CZc0+rNf1lCvlGcrjr/Fc/6atvZvRuO8lsZel/m6BIRdfAZBPEwc2dq+3Ae3MyqvjmOPfRCa5mtx
ZfhuGrnB0KnauRwS70XzuvSlqPX5ozYo+u+RWVq/3vdfV+my/BG0t8CiAbQCjnn5I5J6NE3mTXmh
24lUPVEXcdsjw4oM61wW6Cb7blJ3H/KkhAt13/L1jaLURCEIXXbZv9kqVqxwCWEhLV6Ya40ofUs4
Cz3f1Rr/ix2cJQkzYhXosmxXaNfIR/Ye3PbW+R7n6/BRNbpyJ4S8tRpiAkqGxHX0RTc+k/5oqnWc
rbAWjvNKI54J7UW6HB7fM4oMXB2iVLzexgqBauHqMbnRCvLJOE5Vrk2HWpunvc7rtU8g04MtTXWS
RILBj5ebNlsxzYWZIJ+sOQ3AyIkXzxmaQ1Y0e1rkt3ZOTrZBeY2CDVHVpSnTy5UhLfKI7kyb/m7D
uQytvNZPj+8cZB85kBAhUMqul1aqro0YHJdEoTHmyzE1MvU8KJm980pc+2+27Scrm20T4H06EqIo
nJy0el+tVv0sElM/9ami/0Kf3TneX9Wt2yt1n4k7JLV9O46dgU/eTDWICFuzhyd7df/Mm3EOQKvA
pV+esxqczH2LN76WVHyR3IW3MsrGacEBQIdCK6MwTpYudNU2OySzt368b+XG8YNtgiGb7gJ1vM2Z
KBjDpVuZiEIl6uIQ/+edpzJRj5yOvSnoN03REKJYI5W0t8JbUz8RNhiDTJWsL0s1U1l2spaYpyp2
3pmbW2eBa5bIRUg+myNoKjmdDbTBQya2tv6gK0ygMAfr8YOOxIMMDyHS4F83r3nR2vYSZ5USesXQ
2EFkx9GraUiG0MOfSKpaEiTiWeW41ssLxRM/VV6VxGcgGOV7JSunl0wRXrAMXfXHfVM3bhVNEshf
BPMACrY0EaMQKxvaJ+eh0tWXPlrcp0pRuk9uYfd/WE7b7tUK5TW9CICZukwM/LY+WUDfHPKWdxJJ
0jw5MyB5Fv7UGG5y0NvEhCxvK+1fRLORe6onK6m+GHnvtD5CCF379+AMbXWks602mS+irnwPF8SY
PgyIfqAEBnPA8qu2nqqgcpw+9ldXjCZopyH6M1LmpD/y2M7U15DOE4cu0+PMV/PVdr/bjRNJFrSm
Ju+iScfBaKIb+jDuC+UvD2kCl4etreqT1vWJd8zyToXRH0Ougfc6mqqfT5OSB0Y/8wsmY+qGIJ7i
7PcK8XBGFHtqWoSuUgDjvv/lbhx5sMZgaCBaSiKS/O8/FSlboLnmzJSXszcl9SckULMTNJ3/8CrK
0ByQEFkiQfPmKA6jU4PUW9BlrxPrSHWlDJqVIsd/WMtPVja+HfqUbZC6JudIy/40h2E+COoYh/tG
bngjChnIGQGPoMJgyqvw04YhN9kmFPc56vk4SVK6oJ1aasekXh9VD6EYKWG4tG5x5tSJNqYYabSY
ZVEwUI4ZJOfMIscYRaaFsnG3s3XXq6IHTqQn/6B6tk0oK1AuRWrr6TlL4vToIP9yjGZvPhkruOZH
N5C2LchD2bZ407i43MAC8rftFui2IhZrBHPjWEcvdqyPvWmmOx7w+nBjiiauxLGA379i60dFZzQW
KNuE7qHPC9342uDtIepv7Z3k2MLbp2hC9/tyQU2fjZWRwjmNqpSOYeYNgb6kvyGUtMebv7YkaxlI
xUpJLVrtm0cXZmqOlKBanxtn0rIANAgKnkmlTeNBLT11L6PemuP7yPcdug1dfQLAzX2iyZ1XduFF
YekuKI+4eqHn5zQuYuZjqkOy7pSDtqGSNAf/jxSXtglMsI1Pt4TeqE5LNQ1FCNBNZSpetNEoDl2d
DmHrQjft1ELdiWO2L9ebUS7z274CVtvcMYVaHUqp6Gp1i5Z8VpyxOy5Waz4JCAy/EOXu6cfIRfz8
cGHvjUgii0QmS914wghxhRUiuEJzMEVDSnQ/Kl37WnTth8ktULTQxKnMpiezzHeSrBsfk9xHFikl
8O9K7iNqgCrE9RqfE90oPKY2xOWnBcB2d5xWW+y54hvbKnFPRPOM3iEY3cQ4zWBGrdYb8VmLmak3
uRURfdoxHCrO59M0esu848C2V13uK8Anzg24kGvVcNtJEqWtMBg37ux7bsugz6LcG6l728qbFCWl
RDKJy6vuuk1VIoIen82F8YBMMmsPzHZ8lO3BWt5grSwHxgBFmEsrmkFeZ1VJeraZ+wx/z6zaF8aQ
xa+JbZW2z1QT6/HdQ3WLeBQassR+bD6XujAmtTE7LPZ9+Z5ZpgNamNqeiNqNIyhbHlT/YXRTot/s
XpF6s7ugUX9Wirw+qklsvVsUXQ/1Id8r+t7wJTQoSSXxlXQ3tgRFpQVym+cq71kjmk9JAlhD4CCP
RtJGhb8wGDkcrMbaYQxcX26+HEoLtEVlILy93Nayenqtrtl5cdV6DNN+1McXM7a09DShHN49T/ZQ
/NVHKXPEcq0dnMPcw6x98NVjmDb4K1mzAclDNXRzfKZUsbU+KfNzb6X15ylxl8/D0ItP95/xf/uv
l66MYo0HVIR7oMq69+UxHfTZMBuDRDOfq6p9t1rFGJ08JRXjr4IRuD8USgrKS9/U2dMctbp3bixR
rU/ZCp2TTKSPjaPSA8Z/nTrTaT6Ww6IXrc9zDuc+te3WPiZMk/dCaUYclyydCoKS0ftrrJHRDfRK
TI0PccJtQr1rWzNQxxWl+zqPm+p3Nep18xAj1mN/jqwJnwAEvnEO/Qro8yk29LF91dYE+d9oWJPk
E8pHdv49rpis7seDqSmlP5aK3r3oxuok6CBFwAXQJHCXMOtcpf8M20EzDlajCmRDoqZX/4j0eFmO
rT4t3TEpU6cAqYOqTpDDifg4eloK+1JXBoQpwfyQtGRRbToJxfh50GFJilhb/KRop/Rc1U7j/shi
YYyHOdFa7RWZgNUKOmGP1WEqjaSTg8QXNcyLulQ/Ji4TLw6VN6vTS1KpXhHmnD/nMFY1Uh+eYpXG
r7nt1Z5vJ5lpBlTJ48SfekbeDH6XMRDgnZQiUl8toO0IVXg6k8tQeKm+I3ZeDu/zUbi6P81qbQV9
1Yofs0MR/FlblaX82Lou+h40WJjsoQjGbhy8bIaVVtqwAQ5zPq/OsXezlPNoRl31S6OUznBSFFvR
z8SYU/l5iampP0VtZBdP7Zpb02GSwiGfZ5jj+isgrf+j7Mx248axMPxEArQvt1JVueQtjuM4Sd8I
iZOI1C5q19PPp56bdpXhgoHJoHsGCEsURR7+518KYqC6PDd+YIDmTWibIb4s94yCQ5cOvVu9aPRj
3J8YOydsy2NaVXvsVWQVEo9bF/sF92whwmCmtkphFhvDdO87tD/2DS4XRDAWQUpUjWIjEnTlHTd7
MPrF0jHrc3uMPrplQchawJ3sd1NndN5dtkAeRsSSNuaOq2g+PRROnQZ/EFWmwee2bYzmc2CNYxHq
3mjlbriWWlcec1ezvZdOuH27n32rV7+V5tTWEialmDMjaixDq7/0Xh/wAvymn+bruh+s7rrI+sW4
VUgd6qtCC2S6T5ohS0Scc6qbz2gwTfP3NFuZd++S7W4RgGWYw9fZBLs7KC3DuUQUszF9XyCP9XFB
X0/yrenDnO03K4wmxt98FtGKjUpmhn0q+JjCUWQ1jQZT1fNfIIbJ3LWcId2XWkt86wCOWonP2oYa
HsoOEtxe0HnNojSYLErgaTGyQz3347NqDFXv+2AQbsSaGVVImmlG6N/a8FbGru7yQ94OVvUPLFxS
hBt79rTY1Ir+8+pWmIOHdrH6yRSafjcGn9a6q/zHasAY7UFvJxP9ZVBNulxDtfouwBCyAwoaOVbO
vT7SGjvWrpjM59IppmVn4g8fhBj3bX9Tj1XEzpCZ6K9nQhjkobF7Rw97b+n8q9GSXrAHPEmqLw1H
sRl2nSX/aeqht4gKG7reOmDEKH5xqyIqcTW6PDmuxjo0+7Ehofu75vQi2/t6YTswf9Rg91Epxqnc
G4PZeWjLp7w5CHgn2SfbbDVLhLRi0naHwaubhVbh99OvidijOTZL7NUi26sUd6RqNJWxk1LWxn5K
kNhh+EKA/fM4BEbx0190OUfjKgLM6ujken+MUpFQFM6lP8mrSvZGNFpd7JgTnA2/Xfy95XTtg5XB
8oiq3m3TXe26Y7DLcpF2Eb6cXfs5I9b6BoxkyvcmTiwjOZFuJm+TRa0yXDUvzyDNBEP/2V/RwIZT
WY0aqp8k/WcDuYQMXTWpNQISS7q/mZYlT4Oh5Hy9VkNSDNA4/LEqdp4shR0B/Iy+ClO6iT2+L8tM
/RMOo+zLPGQvy/Q7Qxb2Eht2QcaIu5hS/6qSZmYBJGUxrju3yjWcagMEwGMVGnauuw/MrLnGdYBG
+AuuAc70a24Ht99Vow/tNOw70Q4hnmSVe6WC0rWiauinCi2Ou1pegfoBo9CdVcsuu83WZG7QZjdq
277NytWyCOpi/iALJUXotVXxC3+sMc3RBate7aTX45S7Og2/rRvLBou9bm5d46ZNNDHEq124zGLT
qUrPWLZJ74ce3nr+tb6atXEd5GX9FEB8Ga+FsXRVKINVXJftrGvHjFl1Ds08tG44ZQyzyyvL+N4F
dj5EMzE2NOpsMcjditO9e5dz6Gr3MmVFzGGro4m7823lmNdt24/pVeVlvvcry5NsvSdieOw4sVpT
dcc5W/wGQ+oR2sznxA0S9Qk9ivkY1DkX62q1+2/+aBsvCZa1aVhxMiURATfTbZcO5XdqCPHQjINd
hqqhP3HUpO5+R3I1PrdVNc8RCOZq35Lo4jnXdFZGGcp5Hv9m7er8SaZ5zI52NrT5sSLRmm2pEZ3O
5SlwMFa5zz17Xp6VMaLggHiU+ge/XFO+Ikusrsc0ucnwWDiLJW/83pDEM7ecxyVJIc3s3sHGGvPf
BYpt28JO01LlswG3vITorBavJsqscs0x5Itby6sG4lv5KHTh92HeJ6t9NeCxZa4P7fYvz0Wd5bhT
aEVjD4J1C5PjEFRqGCMdY5GXyk0cwsJGKMZh1mW9dqe1Vv9gdCCY15on23Qrh5w8zNrUHKgsqkrf
Wevg/NLmXmL4k8nMebGJU8sjIi5E86glTlOEjguX7G5IhOzMnUPYxl9jyownvictea5GVcr9Ypgy
+5tTnM5RBRX2o70oKs6txoaA6NMNgMnxuhJscQV2pGHLo952ww0+K2uEP5Z5L5PKu4Aend/AGIqd
CIPozbXtFK/scIHqa9OTx7maf1MHtruaVuHVhdqW33tS2cJ/3hIiNjUuEMjr59GdPtMUcfNHrB2r
B83TOJPcav35/ijnd2TIZVzJt1v5Zg1zch3i2GxtOupowBtHPuhF6j1rTmNgtNk5+Z20W/sCbeSt
AWmkQ3Ykv47a/QQ+spWbz9a05MBHTnZrFqlx3VIPXpPC1h8qb2nj9x/wjXfFVRlL583JC7uTk2WR
LmhTUq0vjtT96mBOg4hNaUwXpvHNUSDCbMYIkLBOKTeZPhtWSdTusfFHLg5ZSWWhTyr//v7DnF9e
jYBu+EYIBMpGCvp6TVAl6xR9S3U0qfx2jaO5EZ0kSHOF5e7eH+qNJ3o11Mm8GZY0FgDA6liyQdzN
oqj+0f3pEvJ/fkXmBo4xM9Q/vltw0tcPROpu1szLWB4lYpu4dAYaIsbqPC5+1T5Lt9d32Zzbnz/6
aPReN8E+H9YmhjpZ882gq9HLquqojDkTu84cku1ao1/Sqr3xtoDZQGXBEyHBnkIN7Sh1s6xtcXRS
w593DokRj40++/puWXXtwlX4rcEQ1GJwjR8eFL2T92Uiu0b+k4ijjw2JxtFhpU8198YlaqBfXWJf
n4220VKhK7vANDgGnDJHq7Xhamc09XH2OO5TzS9+cfJY2GSW65f339bZhsHqALtDV4ivysaOfr1E
8gbLaXCn/jgkVIK2puconaZnLPqxCrY+rNHAtxCNMFJaF/yEpNwTFMptpJqnwGQ40tcjMa/dZqmC
/bwzGBcAr7NJ5LhiWQCvgRXiH3mCXehLl5Gm4EAxyBdvzw3cfQqmQl7XS9H/eX8S3xiKKxAsPQvY
HlfTkyUfoDjyhpWh+oAVkQ++DIcil1d11lyyrX5jqA0zhGKOQw1t+ZOn0uZ6HETbG0fDTshHMChZ
5SZ6Gh15ySbL59W/OiItugvk5kBN2hw/T9XPhjF7aUVD4DgstqFieMTmz0rvvCY00zR7toSZfBYp
D7ov1lqW+/fn9GyH3EanSQAnADoKxg6vF2ZppL20BKOnIDwHYCaPssu9RDt7axToykCWjEGGzjYH
/2n1cc9uHGAR86gXNAMw7Bx2Oq4gF7bE048MPJTTER9uWKOckackYrbEZtO4+sexMvy4tto1Luzh
z4As/2AP1aWpO10jiFK2NguLkcGwbzt5qB4HNW+uyuQIDaY+1Ku/7HRLqSsRiEsucafzx1BQVP9t
LVugoacO43Ie4AstQK/Uv05UwEiNB6XEBbjzfP42CwO2+c0xmJvC9sD/eUsBJsiBNrv+cRbuj14Y
t13p1iHwyOfJXdMLg509EvHn287LRsWuyL+8HkxW+C0n5modYRY0065fFPesWhbZz/cX+Nlbsmn7
Ippl+gCuzqoNwbMEiWtksVoUJoVZVpfRxnl4EqNwLuzy52NRfrI38UlB84M49PqZHH8o3bKxixgR
vnXdcXDdY16h3UwQpy9M3/Zd/nfX4HqwUYHZb8ETKUBPoOncXKa8CrQibomxM/ZjLk33l2wTULvV
TLwH1SAL+GSOSZ7djqIuHvW+GcfjR+eWJgdkNlRFCM7gq7x+3nXjl6UGHh1W1wic7MXwbPSwY8LM
EZfCRs7XC7Fb+D7xMuktgia9HgsYAqK5SKu4WcksnTvX2XmzdA/vP9GZqw/zSgEHB5hgiI1kdjJM
wk9wzdIs43oCjCFRmZ15t5T6mEWAif5THxCPFQPLkdhWT2pebn20ruunpFgyG3QtXfXjuvjuV2MS
PQ4POXEdux5xl9wlZpIRjK46v31OtGzSkWKleZDvAuERYVt5jdfunXZe6mMz6/2MO9LQTk/4NTrj
bbCSi7S3VX0pb+L/3YXXS4lr4NbV/1dWgsnV65k1+4LLduCncWFWlD4H8I1Jz2LdKeUGty6tP35z
7GZYn7p2ne3vc2NWhgz5X6R1D9shd3aug6D2XhbQY+5Q04o5cpKZd0Xkzmo8lCIr8uMAFApWG5Cw
t68zEsDDCeZn9TIWEHsiBAB69wm5s5jjWtC43Rte1spoNFuR7ABRhfbUm41P0mqz1Pl+SSxt3NdU
/5kbBoU+/R24Ldu7ujBLoKS89Z3jOBGBHNWpZUzYbwxddrfORSVv66bFQKx2AmojP18tETULjDjE
snmT3nspBpl7Z0gmFcpCt5Ybp0D6g8+4pFP/yes8v/wkutJyH/jQWnIVU5WUkTEtKXoAH3TrRpRV
qz0uTiDta/ZUr76xsywtw9Wylp8gVI2+F6NXzfcGSQ5+DA8A8lVoKDTcRwcDCvU3X2egOmB/m4SI
yktUlOR5Xh4EWvlstwI9GPu02mKMROF7f/lGeeoJm+Mh1rOyHQ5ruRRBRLBS8ksUBaaYliAQKFx8
zSnCaXEJE5ODOflXXWIaPzkSqpLFLit11FdnaHZ872TOt13R649TvbhP2jQuxUNfJI62l0le/0RV
qP+VvZk+LpmuMCTEqpfui7ZlXTr5PHW40vTyq6RfEOw8120fM2+dH1StDQg5nVm77ZfemQ4VKaoC
DyDKu9Acl7aJvLJCWV44qSei0hyL4DYvPOdFL+ni7LmUFsY3kEh7uU2bIPmFuWiW7Izaln0U5IFY
BSZC3upH+eh0T5XbYGhA+IVSka7KoN0ZxjTRu0CSKccr8mACfNV1oTdPQg+W6gaT2Yl883Qpx6up
ReF6IxLb+mdS9lr8clPhl0eg50Y7OvZiFY9jwMFPrIxuamHXesGDctfRWqPR0ITxFXG0+VSWi50d
CoykqjSsKRuSf/ym9bM/dBzKr5kU2XCl1/nkfFpSWqk73W5gbVRrxitZVtzsHyuVdWlUag4BVqOc
jZWbkV7jhaI1Gu1Xs+j9u0pU+XBfZ5r+T7nCrDqaovazMcIL0xsegll5zcsUVNmzTTJW+mmcq/bL
5C+G8aXClUHR6M8XoNhsXt3YV22DwF/3puLZCfLF2S1dYBBUSZ/i70xLegwXcyBmMcV9Tw8DXdPn
29ruyvY290b5hP2RLiF+sPJDK1sS92meyqD/K80EXvW8FLoI1ZhUz5Mtm/4+7UfDPbj6oOtXfpu7
znXdwse+hXpb2Z+zOlF3lt04WJO66PXv6kR0cmd0qDMBTFvwaYsu2/rQoAvOn2iA8TUWdF+MkOUl
PColrmR3Tuo3n0gOoPnn4KyhImElRhAaeGSX+0LLcTog0A/bNNo1dTylRBXvzYRuxd7TUbVG0q5K
K+wtPWt39JjoYglP+i+65qz5DcC1cA4LxaeI+jIwP+NSVji7VZR9gVGI2ZNN4Ps9gOuUdiqypo1H
CSzpf5rtgg6f6y3uSPDi0qCNGKx6jKTZ0T+1B60bQ6cvwVGb1FXWzocUT2iR5+dZPJlt6W8SJGwk
W9ftj56fyCKSQiP3Zsilg9eRZ2YiUrQFf5sTKSWhwlCBljmIdBY5Wbp+kdR2Ym9ZSv+UGoA/e8uQ
7T3SfmZ3zHsVk2DWvrgdXNu9bUn7Af+EOsd1fy2LaJn19aVdBY16B3+l2LQwStyLPvCBVykMQm0h
U2bvZU2zx7p//ZYOaWHeWIuZWFcePZ0/uaZKjHbGenTYi63E3Wli9r7N8PzbaOFYMsKizvs7rkHl
j6ExSaUSZjbSpjDbzwbt4t/kCay/+moU382e/lekAtFaUef1LjNn5EW5m0yOB0AajwaC1J2XXMn0
R5b7UxD1PVJ9Mp3McQq1FZ3yDrjSFzcT5/kfNk+rCWF1TUZY27NBhxld57CTo958c4bVD4gTWlf0
MpX45ntaUu7kjCfNPhv8DPbrSDw9FmQlkKSw2892WwY/J0vVZjQ7TXnT0VFfUcGI9loG5mDs5oJg
BNJHzLULjSCZ5D7IlPkLay9SLgAJmE8RaKkR5lkQLKGjaAxA2IVocjXRAUu4MHrWtDeV9IOIEmWF
4WK6Y7MrkFDcJCSavJTTOgJTyWwMmVXUXQv5zr8LqZd2nLvGkEe9W8PWrblifHJyBAZ7q0CKGUnp
+b89szG/evaia2HKEqbRbIJ1DWvZKTht48gG3EoNvm2QOM5OJtPYhT0J4+Q6s3n/kwyeZ9FW0fM/
QT+ZP5KJWKZ90fXDt3FUkAzGxgu+FuniffGqoSCceVyL22QdIAP67TCoCLsBSijR1XQ+NVhMP8iB
M/nHCQP33doRvbZrU2O+Q1DdF7uB8vSo1QEzg8KT89f3FL8Rt5lK7obU4cAAwuoMzrN69kNWiP65
td3md5dydsMOyswySioOn33ra8tn3tz0re8qRwuNTDVfTBKY2lB59ClCpVLrLktnb94HbZdVOx3S
1hDWcMeJo0KL+a0meXEMs0ls56qOUx0vM2nZGMasKfYwScW9mnpMaVehxKNuZ7244t7gxCaHu4VI
22udsJsSVxzccqi+FI3y8GVfCrpjo4kPHv5zPRvNnIGXPaqyLPcQZpJiV/iV86X16JqHFJ9WEc3T
4jzKTpuwysZ83D+sml17OAoX1ndt5Qvh0YdGRn6n18/F4vZYL+Ls+rteal9FiPJHGnzJiijHGGAp
3KhuKX9q3HQcPhYj4LtNfKnvF6+zmGFtXn5apW4koXDrOtnDkc71K1r12IXMs0nfOpdC5SF5exzL
bWOXA9Y17ppHRls113TSljxUUyFw6xlBcCNMGrtHzPMXCBzQ1e+wNB9ymjdO64fkNOn5rltbX0bN
4Dnd1TowZ/t8tTMVBTYhl9Gs9ctf7OOdrwrPxe8lFImHyg7Gjn7wqPpQBe5ah1U9Lpy2Y97+AdYd
/ujgZwF7dmc9Ny0Emmtdr3TzSoxjc2t1K/R19IOcmquyaZW6iSvhOTRV+YXCq/la5lX3w0lMZG+W
UYyfScRtqwNolvelaCfjm0/4gBeOEzBhiLCGMjcrF+2LB6XmcSRAHAtwlWPhYcy6IFtQWLO2Bz+1
bldpe92udFYs+etxrXp6tiuTpFRLgy5x3GTeev7tdU59PHySRhWkBKoU+WOm9z6O7HNpGse1LqZy
N07a3PJ5cPZF1uiav82FLXDXqHX64QYqecLeOKjZ06mpwn41yQq2cSMcQ6MzWvOKG8qkicidnaU8
Zpbfy6tBq/ga4WbL4diMTj69DLj9LHcU4La2yywxGk/JMmOGzNOq5Ni2+bAemKWivJrL1OWFki0J
vX+wVfIDCpNYPlE4ZPU329GUtq/82VbREKhsvm3gy3Wf0T677c7VR25prWkXdh0SeMrmHQ511vv7
WjdlGQnVifTb3GQthBHOkxc3CdbkGa39RFuySrRq3+v6hN5nzFWPSJJj5A5an93uUlN5/nOymdId
rMbsq33p921+PaQud94JW4314Ca56d/aNLH7n07vd9pe93MzOJAy2LkvCOoGpsDQljRMq2YoyK1W
fZxkyCV+OBWRfPdBmmprvC7LZMaEii7fFOtHfbW91WjSMEfq1NyViGfde5hP9hMwlKntmaTMFWE6
J9UQaYpYuhiT8KC7cbuWmw6O7tUQq8mo8ptJMwofv8yp8m+VQzJo5I2Z4x5kDo2B47qm3ET9kWaR
ng3NfKSI8CYAyqapdgZXq+kXzTjNesaya4EgxMXWv/UoQL+2NTqVrZNfcVjWBrePzK4rLm0afYPv
5BgX6dOgbblJkcb1pY7Kuu7qZwcVtRHRYGk541JSeke8cPth2jfzqNU/l3JAkkriUhPc2NxWrXuS
L7XiqllMMdN5tivtHvMqUh1ZirbJkhe+ngb7WdZzEVdsl+O9MZeUfpbWTv4NieFTsO78EhL414m8
u2XXksVXhGbi1M4NnDGpDlkZOOsROZGDJysYVfW7NCVx3ITDD2uYOmNiREhd7PJQQVrPdv7EFfZL
YTfdgi/N4rn3ed54w26de7IbYeusy5+mnenuhnO1YIs3d5Ut9jAgff+6Gues3deprh5Vp9XWFR33
hpuMn3eFft0IqIj3QM8GP3StVHDQrCUTU0jMR9Bcu1Ud1BfwpTegLHZMqPgALga0glMs0ELUhw9O
GcuhGvZVmiQRH+5XgNAufh9yeWskD2EBgBmSMNCz1/CDJX19AI8s48moxR257T9WTwJ4qOXbxwfC
qgjhDGg3NqAnTVtp+7Whs0XHUASmKEl0AuPBMyKBrOoCjHTaEQQE1GHMOnS8GRE06fUzzXNOlVwV
dRxUgXOH3CSI8qJ7xvJ2jtlRrD1Epr/vP905PgYfnWmkj2DTrzjrtFNQ1VxUyzhJJm83WOnAzjFa
H35Z3JXoO1L00i+gR/f6wXJdwwok86qYSAJJ8MvUF9cCpGzZWVgTXFiD57O4Afmo+zbwB8uJkzWY
OmhN0orb2IZl+jvNrXGCUMbQHdO1S7n2KccoMAAKlo/G9WwJStia8gfuL2vyBJy2FQ+Wz0Mde+xn
WVgqgOmwb31z3r//1s4W/9bp5BvD02r70s4k6YbtrjossHhJliW0E6hKfhJUkQZwe2GoM3Qf3BTF
2BZBAOXjDHB3FkgLHp6E8TLX5t95Lt2oHGqX1DWjZUdsxo92YzaTELZsQHf0cKzM10tlxGXQ0Ic1
j1fRmk8mX9ozvJrml68N2RdCquWFb+78A4AloG8WyTQVAnShr8drklZZCRyJeOo0K3Ibz//SVFX1
4XYCo1DFolmgVUf1/noUt0rqFbpYEUt40VSaCxm6odU3ApouJvOXbIXOH4rW++a+jEbJw77gZBLn
dg6giBYytpKVsFgRDOofH0/Vj/pi0JLGOgmu++YcwOZ4guTbDSgvlK0Mv0Tc3VPRcZ6ZtBxLlV+S
kp2tw60hQ/ArHoLbdnW6NzZJ0vcGYWuxVtbtLreD4ckw2m43utJ6TgL/Eon/7BPbxgNq4tnoQyNQ
ev3Genex+zUdsthVFBTFOk0VZruVftuXlfbj/c/57HXxbSH9RKmD2wdl7cnqSC2F9YU2rPFgy2mv
B5W28+zSvrAvvjWKgd6dowz3BePUEFlwB5SGToE44oj40iT58h2nmsG70Nk/234xoUWBAZEAMx4s
d0/OS2eupDnVjh4nE1qZrA/aeCjQuIZlla9hBqifhpNM1z8fncPNvoJjhs4W9AznZO8Ncu5xhCmo
eOkDddjSb6OmKeSF3el8DrdjkhmEvQV95nQOeYfWUMD5ZHfCvr2bAb46Lb9EjnhjFMonJpCdHW7Q
6QlWSe6duV91sW1rw24Zei+CUNDt3p+x8xe1HR0MA5sP2Pp0py2LNgfaa7tYV7MXZQpL0ym/SdP8
xodAHhXKvnQyn33Dm+xoa6kaW6ohy+T1N+VKG/R/phTUsmF5LFXbXwXprA61l1hxn9fThbLjfB49
On4Q4LZlz/57Uk8hcuuNVTfGOOuCNPLItg6hyw4fnkc2Cc4qiAqck1S9r5+KybPwXPD6GPeK9K8n
LTqZOLekbTSMBD8faZUEn42qti85JG9/8asO3FbfbNsFhRWSo1Or/bFLhnqcC8SKa7381a2x2fei
Wm/0xSiPCw1RfHbzzHk2uAZcvb92zmd2GxoPSlY8Mqd/+6H/6fn3dZllayenWA8oG4tqWGIzA/V8
f5SzPXh7wODf1FfOMrplr2dW5EKZfTlOsVQGLUX82W6tli5Y0K2XTsy3hsKbBk4rHCjCI0+WpuGT
IkHPfYrNxrJDfZ7VfvGlF6nEv9QsDt54bVQDLEgOGBbo9pX8Z+4w7qip8zNEBUaR/UBLmDa0p1xt
jvCZIu0madfkk+ENzs9RzGMR6Wlff5CIStH4LyMKAhHTC03k9U/oFVmFE3bK8STQvRzMEUPtn4UO
HueVTr98mujMtBf0r28tGf//Ww0qbZi9r8e0emn2A0h/7NvgHvqA2JGADe/DnzxEFPzdkRNjun5W
aC1AGslQMIqGAmRf14qeZNF/eX9dntm/bfPHWQMNlZPARuL3+lk8+nsVvhVjLDyBMLvSOnaxxFmm
9R4Uyh7C0uqNB+xZFoONVS+ScHFdvO4KL9W6gwHAra6SQkGUFXUz9WE/K5Hv0QMY2SWjDn7J6R5B
mD0lDIFDePydrOtVk62NdGWMWcjTozDc7k9Rj/LCrP9rZXIyDJ8puwF0Raqm05sPWXy5K4jpi6Hp
Gin/3dD5rnRkP6EQ3VBHuT6Xcod9tiuPrb0uL5OJScSBbJJOj2rHTy7hA28sN6hhQBHYiMIadk7K
ECNrZ6+nr8LFtvIPuau3N3iYqv37K+H8DN3innEW4t5OwXgqwfTylTaBZNtYB1ukvGVdGtGsCjMI
RYu1xx3N8rW9cSSQ7IXN8a0HhGwIXQiLYxjR2zbzn20kT6BBLUk+x16g+hugxs9BVqqPf7SUOlTd
9oaxcEV6PUhlmek0ZXKOi27B5V8Y5b7V2Ibfn8XzzRdLWU5q9sPtGnbGnplpiaf1gjS1pzLcoTTz
stAjAMDZe+TQf9Q2F7cuSNBwgjYu+cbkff1QNsHWc04mRWxUY4V9W8GlWS6mfZ2ghr1gevbvOnv1
ZTAYjH9utSwR3EROZjCvEjJwU8uLs9Zv/krA5epq6DtfO+ojO/8ODZ7mPfa1kT9bOOhZkcAyv4hK
YhUaulJO/kMgSuDGs6Si/MTZ4DUPy5g3XzXTVn3Ulrl4JNgpQHMv28H96qZW9k3vViPZjf3Y9Ddm
n+dVJIF2fozrJP0dEGz5m/ZfUcZFUBTfLOHQiZoIVtB2eGUhenGsZapjhQOLQzNbz+UTuLlNUAa9
n+qg3DlIv69o3v7Ya1+YLwQElkU8VEs6fjYrnzKgRf89EASqSftxJUyzvRm4fMAgMalq98OadH1k
G0Co4Th746WYmbOPkim3KdO3bO8NhDwp+8phmEQmLSfWev0r9pw2u+x4peUNiseCtFevURf2v7MF
zIhssKCQvOhNXP96RTnS8dexb92YhuJiHDqPTSFMEYzJyFrT8cPVF+RzKke8pSGsWnygr4eT9qSK
BT5HXDg+vg4N3fu+TF7e/yjPinUGobgk/2W7BnOYvh6E86IXI1HasUbsZDRURidps5n9rZ2L9kEv
c/fCLnC2oTGgvU0jVzi+ylNLKWwdgsYXIxfHgHQJO6HPjlW3eeFVvTkKYh9UPxvOZJ+8qknkATrM
QI/9MR8fZqhgX5cpvSTIemsULAhwsYbx5IBGvp48GnuithBMx8Iy22OmV2tI3/4SJnK+7FBHcfQQ
A73V4Ke2pGaQTqw34cTIzM29RncpKoyKPqhtXTrozh8I9c2/uCr4JuzlkyXn0Ynl4zedWM1bP2RG
BZjh53sBojh/IEBiugbcD7mRnoEumwdoavarH9vJLIsnPchJY3OMrMl/47djP76/ws+fiWPA4Zt1
OAo4d06Wwgjtd5pV68ebh/o3OIzyuciXS04sb47CRduyLI8/p4aU1dB2TZNMfjwY/vDcjmK4MTQ5
P7//LP9+86/PGZYatReZOfwHk4bXK47kW91GlB/EdEBQGSLB7+VhQYzWRqgULevasxb/Tz8b+T+J
1o7ZlUj1/lclkdodIDmsBmzMIjEO7/+sN14o+oDNJ3NzHubP6181lUXqt0lJNGBuCPdhhkfSHUun
zNevC4SRP++P9sZUQ0jFcoptEeTkTC7TpWPTTjOjudKJ+F6cg4v9ze79Ud56JsQxJNzRe0L3tv3/
/ym8BjHUep50QTwR0AsTLNPjGbMD+H1Df6HGOz/JyOEAqkKVQMA3t9PXQ22VA114XqpjZ+WVTykW
rtioXEulV6GWOvofS178CN+YRRvsCdgJmvamG3g9aN0UtY4ELYkHGHZRoxdlpA/TJU/T8+OFZKwt
Cw6OAt4lp/RhAfWqN6wkiQXK5vtayvwF13Z8s0dsEltgoQvH2RtTSWG52YIbdNhQv71+qmaaE9vB
RSTu0yEINR1XCj11sycdKHIXGMq8qadRXUpDfGsusWMkE5twCySDJy9Qd7pRJFOWxFXBSe37k34V
mOslLdCboyCgx1jKg3x+akW7YBdik1OQxNZavGA1M+1F63/4Zk1UM3EpHDa0uOhNbj/iP8u+1JWX
U6Vr8Tj75m61Te1QFG5+qV7mbznZxqigsIvfJMaIB08mTLSIBjnUtHi2TRkp0ykPpbuiYF2rX+9/
xm8tiP+OdHKi6Q7eIWnCSEGDx5mH0cVNqjt8wkPtl3BsOmJMi0Tr9u8P+8buwf4MwITKzkEDcXLo
mBUhtMJgGotRJr/AEIwumgbVrpE7ternhwdDiUZ4y9aNR2pxUoZQBZN4B0of25QgD5ZRwxCslnI3
dLpzAVJ6Yw3S8qSyAEJjtz8V9K3SWiFMeEksZ5XgFtNitTC7H7X35xwFDwd84TBFQHiKM8iAdKxu
trUYT3uognoG8dYd5uOHpy3gSTB6p7zaUM7XS73X8tpNF/k/zs6jyW1jXcO/qKuQwxZMA07UjKQZ
eYOSLBs5pwZ+/X2guzFBFllzjut4YZXd7EaHL7whPAZ6my0Guu4uLxv9oaSP8XJ9qPNrkIYgdywJ
BCR+9v3pUH0fD2AH58nvZfSXIYN/3ER/nZUSz5MsPVwf63zrMRZWD4tMrLKQjU7H0mpMv8JhnHyI
fTq4DKTkkYx3UENyx+31oc53A0Mtwtgk2DDD1/3OKbZiJzU1CoyZNW4aIFDbeO4+K5r5p5mlUHNC
9IC67RptElYlkdU0Gn4u1G5b2tHf3exawL5keeMhPp8P9R0qpTb/o4h2Jmc2lmD1VXITVGrmF/z4
0mPqtvJGteX8A/HO05gjNaGWhJ7D6QdK7SCOsEnT/KCLjH3VYivrzk7hZep8y2D2woSwY4Plywei
n2ovf/6f2xyMR2HnjdR9lCUWRRsH3KRM7Rvx/PkoUAMXgi9LRzRhL3fwf0aJJWBeVD4sP6XIgXaY
/WLb2JN/dq8R95ICQY+GKAQk4nQQVJ5mvbQT228j9d/ODOM7I5XGjUD2/LVgkGUKEA8J49etqyAc
EZipWttHcKcYPL0ScD5Sa34nRRbgWlFHQVUEWNtnlQEXNXbcWEGUwLYiI1rFLWMn1LRpQOTIpq3v
Irt/VfoquDG78+8E9IjonFIf9QQogqdLGDgZAg5VR5hSkS80UgaeqJX+xv1zYRSS1UW3FzivTYHt
dBRupSintBT4xmQW28Esi03Yghq/vh0oUfDfOY0hFp431ze4UuqJ2uoYKXAg6qiKAz/rpO1uRTLY
6l07qNEvBBe672Etjd+FUSpir0fdQgdHyL92FnMzdwJxZQLI3djpoGWPWkzR6LXJKjF8Xfr3Yh8k
Qa8/ajSBi11qZ0XwhUTVsXajEqjdPkQfSkC2UPT+EfhAZe4d2mIRpLGcgpqqlWDKwyJtx3toOuN0
QPWmh27l5m66m6vQNrZK15hAcuOyb4/Id2bqgzmZnZV5SVm16Q7GVD8dehRr5jtrULNgh2mlYXwz
hBi/x2OTmzCUUJX7UqEhZ9wVuojGrd0EgGGVSc8zue3lYM132axmpq9LCi4bs80bul1TVLevE/7S
OkSVuv23yWXbPJZlQhtRa7rw2ygQzt4OSjCHz92oY3qQw7VrtjO38AxKG8Dk1q4b8+tgySq8s3Sh
PeMnkFD8J540doUNePpZ2lrxpdWY8WM4anq6t1CNru9625jHnRtnEpUhLTNcfzDQPku2SOlnk1cW
Aq0oNZmQHbLzrv82xMP0V1J1SEeJuc/MzZCoZvYqdfo+eIzqI1QhLp6w9TKgZxhdofYq8fnUeYR4
tcCR2PGMXyMMmKGGg4N8W/4FblbkPkYw/HJ6EqqQT5QtI/v3VAsl+9lWUkb3aoc46MHAzEr50OwZ
ukuHg504Tppl156C6galvzEwk2g/jvEo72gC18ea2ui72ZZtcixqE51B+FUiB8ZiSGc7d6Pa75MC
O5PtiK6dPKhGDzw/rzOzOCYm5rNHuwS5uTW5TOtN2ctO3BkxQg7bCFBRcUgyAr2j0FTJ62fwWR5I
u6d/+snstSdbqvCABECXn41iNg61AdNq7uaqKbqdXbQhylVaUg3IqejzlzgILGcD9jeKn4yBYsOD
ObdqfyQe75ODlSCctY0AxyCRNeKdasLIkigcTJVRoHc4CVkhiVen7b3MZRpsptzokJIotTnfNH0g
Qq9v9URupZWYsDxM0Q3eXLcoNVUW1raLZFafHdtADNKLq1Rv7vQGQNU2RWm53VkI+k3slUqpNwTs
HZB5gZ3s8Gq7ks8bAsmTmyl2HHnvNtak73tlDg3EAvux243REA6HMjShVHiF22rDi0tbCL+iMVDE
Di3wyv4I8D9tH9whdT6iLlHeUB903U0cVFHxEA5ILnhKhoSp1+kQozbp3LCfFinFfONYgwi8OYSb
sBnKSK03gowtoABsyWQTUwmZNlYGM4BAxYilB63cxbuRgsxzMYnkTVMr8aahApO8hPiLqd+acc7l
i8p+QW8aX/bpaNWptL0irdv8B/Tbtt8OoNfE1hgzkLy1FTp9D6HSzKZmI3GALr0417C8jvTR+TDt
YCwPsTRqHR4KTfBfXYTjJ1BqWFoNNcPReM26KPurNyu1OgyNPmWAp5XhO0jkJH2dbGBxzzY0gfGu
peDRfEX3i+8ft275vRZDqG6hCrkgydURi+Ia44PnpMNMd++iJPizNacseFQxlIx2CedY/poGdcSr
reC43w/IyEJlhQvYPvTd1IPqBrZaboD6Z8NhMS61dl1rqqPHKWEJoedE7g+u4SA9QELrG69bPCTv
Jjswursgst1272bYzW9qG+/yf+lqVM6mG/tQQ7JzRidVjK6KMiNFwPnB7vD4/RLXFqyvchob7Ysl
xnA+9OGgjHs91dr3ObC78TmEX1PvYqXKqu3Ap8SFvZ7UZpcP1Syf4jQMYBs2AsNqhMu6VsFipBfG
th9FgVil2ZTGA09tAIMlpzm5j8wxlUfcFYzqPpNtN/o5unPi2e2r1PCaaLS1h7QfYba0uitb35kD
bXog4Db1vwPNlN8zqQ/6q1nXrv0trRxRvAfUM5U3NYv61M96JW69aJbmfMi1on1KZtjZeyuBG/sN
77fWrDddPZliawXDNPLmywB6MtsEqUtEUx14R4jPVFsFnlAOScFpxKLk1of7okKseJ/XQTpuZCs6
7Qmvk3neO2NVlZuuCic21gxt8eBUvYUFZja11gc3Vlf+mhEpE/amVLICwlEVFMOe3lj31RaTMW36
ygnsYytoFXA9hHPkc8DVL9Zslcqul02n3bkNvsw/oQ9lzT5KqD/u6Shkqu6NqQijl3hCdheMe2Vm
NJkMMe+lSZaNyiIJP9p74fwjMmFIt542BSLdmg33JvSBoqyfXexT2iMId/0ZqklV/FJkEwZbCEgk
tTFxxD+0rkiZutSZyzswYjUWZF0MwBi2XWH+NuKwnj0kOcpmm3E30ziFzG62rPOsZ//w+tTDoysc
4XpTk+MxIfJEjTfo0Hbivk0SmH3uRG9lZ5YoPnoo8XaBRxfQpCDSOiEhpilme+OWk/a1MvMGycO2
hN81z479FCqtlfiTPSeYVWaGQK89V9pqp/B2KgfLnYhrklLBZzvkK40+zEXd3PAvOdmL0MJ52juS
cubWqiMXL7s5qjhJUu0PRjKK702c9MaLPaUq3pjxrH90YdjFXxLh1BzLGa0WbjNR6+3PWiB3F3ns
kWJ4mwdhu28ueg8QiOgc6jsna2hUoCyPzCBKr1Z5mCF6vuMPZcCo4kcGPPeRrWPjGAq8xadJLLZf
RSa/If8IJof7d34AaGAo/lQlsdh2EMfa3/EYl/hlN0PxE1pUgAgZyKxfEs7TrxHKyrybkwU3NNq9
xn0cQgiCAag16T5GQfw3lqOx3GnwapJXM3Lj4iEP81ojOBwqrfSyEXLGdkn8sJsopjL+nsgkbb4X
qMbClNUGlBokUjUwokd9fKHPiEV4MclZvE2WBtHCi3jHvpng0utXSbJfb3P6swlsuWZ6Su2oy3Z9
OrXl4zgMYf9oC2WQdzAZlQdIDhi6RXaXZCyzaF5bpTfoEycwgQ5l2wb2xgFbqWyg68IPIbrkF8Eb
L76EJkjMLwrOytbBMaT5N6rm7La+jYroOYhKiYmbQJnsgTLYMN8THc/NXRVosXzKnKQpNkhpT/Yh
UHq1/2Uj2viSz4s8Kw5K1ngoZzUeXvShy/91WqdV/cbo1O9icI3+bzcIam1X4PgyvTn8o9obmySc
3qdcwPbH0jw+1ASnvoqwg7lBqMQcid0S7sqqr3q57/IZ3YpWKymQeHVXNdgBVQ7isEcdLVsgFjVM
lw0A6oDHVg/KeNcqQv8aOlT89hLzdgAEc23ge4MWqWN7uTAgdfaGk3Blu6LsNroTdtEPPRod/c2J
zK763nZsBh+FOQyOTP652IbtIvPggXoZ8geryfIKPc0kpy7JZjW/hEZvq08lG67+6oSV1u/qoBDG
oeC2B4xhTeaerFBHZSCFCXNf5PBUsbUx4uE+NZrUeYA9NJR3C8Wo+iez6iDbtZ0jLPZzBnlysHPk
uzPUZLsDfDzQmJhByMxre00r9kCKbe1ZE7UIdkUcBYhkoiqq9A8Vqm9K6kklzNGvkGEs/s2cIO32
eSdnGkMC1uQ+gRNhoDAdz5yeUFlEPWkvIYpVc6WVG5nI4KmvauMtrFtIcGYTy/ZRxNhR+KHACHgT
KiJ/R4SPDZc1bqnsgwCWpDdA/ygPYxX08jmLQjtHEpZqHtIug9FmX0xbQpXzOksuIvAFDIYHN0+b
+ctkWh3bTUhteM+VAjHVBKpjtAnCZHY9uHep4pWljVdXxFNoLVai4c9qHINiQ9wGojiY3Wg76lxD
3qR2hF08btYtF53zYh3K8sDL6LnaeJit4e6IP9fcs1l4ZMHnet81sw0XjxfufUZdFamXHOLOjXR2
qQefJrMuDQRSZvJZcvR1rz8o8sTMA9el4qmHh9hFsVh2lv446SiAIMHwpawjNDNEPrWoOhufdduh
NQOFgBoOxZuFaLUqroRdN5SV3gQ+YJXcKx0RP0FywbkP0/an64n7n1rnaqrIyNCgoaONcNVaM1A4
yWjXwg38BtHoxJOO7H6FsEHeSnjBttdpVfqzTKN59HLetVc3DRV3M6ci/vv6D7mw5NTgVGpWlrk0
+FZzRj5WKcEnCh9V59KTdlrv2WjdHomdZg9ru/fdKMeCIm6jLcTT1+ujn20y0pmlQQDGEHTCGUxf
EaM0uHcDHzo5GZ8d1PvZ6YwnY0LfoVPU6UZVZqntnKw641FVB5qEiaEC7oI//0+NTiX957TzhYuY
roRqVsbfXcaFmkjZbnGyCx4J0IcfidXd0mY6K3cuIzsqXf1FdZDq9+nICa5cLQUT6jRJmW7SSEzP
8NnRL0ft7cf1RT0r3y1D0Z+ghUoTkGbc6VAt/eKxGOn+AdKcPqDm5/uhsep9jnbKIepI34CJIQly
fdRLS8sXpIlKyZ1GwmojNYRKnSNpMYVq+p659JaSSN6rff+3XpLMwpf1UgtVjOujXlhWmDhUw7F4
Qp9yXWZreyUTZFbCr+1O3XVBRRyY2dILEIP9X4aif0RddJFXXLeKxwQib2WOwrerwNkhTNN5Ezxr
6gnhLUHRs6KeDb6UUrKrgNbgKlwVDy1hG5kQPbL09YBo+4DlgT4rxY3DcGkUislUxWG6UQda7RNR
KnnBMeGLURLZFvDCNuCQbnUTLuzGxRsSZBpWyYtlzuluROQokZqDqW9ciORbh1zDq2Ql9WNjYCcr
xtGhJINwtXZ3fWdc2I8Lc4WGiQOGh1fsdFx1rmYAfGFyVPCDg1paZ8eklwirmAaamEWX7EKpjq9p
1NU3zt/5nqS2vGB68LahxLzuDoJZsJqJOsgRLXe5adJIfuvJvTcUjG4BvM6RMJxxukGo9wHyXK62
01kGYkLbTqbFUa9dnFJxNU3lz1C2YfyUKk1H1bXrVPMYAX0371RqxV8nEp52XztBh3CHpSMcwUZU
uu/XV//CGmg2B5NdxckEDHP6uyx96VKhpX5sFDSf6WgNodfShiTPJWzcXx/sfItx0YF0oFu1YB7O
jks76gq99PQ4jzpaMO3QuF6PvMm9hKOIDouuRPlTleTBdGOPnZ8gjUonnFG6syD21ns7Il1uGpwU
j0VVi0XGg7yACOLTFw+juJQsNZrB0FKX6f/n0dLTBFUVJ8mOqCWIb2kRBzt9mnuMRoJbF8/5oVkw
fBx6g9Vc8P6nQ7X4CcNRpihplpVyTIrEOFSIz3BDzDUSQDEKfRlEbUoYn76LGJgSIR5ldJ3YyauB
M62FbJ5nRy0R/Q7hqtGrsin4bM/RZhSE3oCSEnZgOX46ij2YqHegOXRENcL6refoXDr6XH8ETt99
FuD5Zyg4owsHjGhSOx1KIW/h4DJU4DYaQQ2dBsdJf1/f+MuqnIYzXKxogzpQiBEjX8PtHESlmsaZ
+Vxp5rwgLKzNW0ALlIXTFDhu5ZTmLRbspS1PYA4wBswKF+vy5//ZjG2rWu00Ztkxl3P+Y+yz+d5O
UMn5/MTAcCw9SNr37jpaoqGl1mURZ8dqUOw9DjykPtPE31qiYGNIlc+Px54AiUkVC2DR+iBPjVM5
eRzlxzjG2HCes+8tvU6vSwffVZN/r0/uwiEDbKaw13kUF/vp0yU0e6vv0NFjazjb3JbloTSyNy0i
5ah0LdgNTjVRVatv3CIXPhyAbcQCaD9BCtBXL8Xkhl2RIqN0TEXufFQDlyG7Ut4KA88v/iV/gi4E
PwaUxzrCrtU2SRfhs6OeQosdqOXvo0JP71t7vsnxXR6R1fYnRiamcBb8irOmUswzZR1lCqpjjW7O
7OXo2HaeYqIkT4XfxpxnpM3wVWmy9gX8ZfNzrKtB+koQYlTCzZ20W4gg01uRoiPmxWPo6ndT7+rZ
fZO2unbnmLPAUomoU2zxXcn7nR136bjtZ9oKR97RatEN54jtU5JZ2/EUpJXnA6/R4u499F33K3Lc
LkF/lg+yScGJTDvqCuhYpnpdhsey6EJ7Q3swx7UwVqNphzoFOS/ixqgCUk0P0jsB6kTdmJB9HfCd
MwEF6lFNeQ83uLyRk17YIS63g0LyizAvAq+n+zJwWoM9khRHkz7NB2KA8gsuTbcMTP9ktquvRn+f
vvuCNkK2Yjke/7lBVHaek/VdcUSYSq/ukXFw3HdceujOpjOldk/R0CE90hCkTddF9dg9aLEe5lso
8FO8La1B/weZymY8OEFT1dRnJxnt5rDKfwnItaZfJ8D5f3SDEnWbngJs6F8/vxe2OAoAcHiWVwRw
2+r85siSBtTeiqMQqfjI2IMDeDZF3U2WMD+tfgGvj7QKZAr/xzBx9WTh4WZNKtnqEU/G/q6TSbiL
bb3a0xETN+Z1/v25jpAPJncjbQRBd/ph7BZ5H51CHDfEbOk7ZH17HYWifIz21xfw/NmiykOlhcFI
UM9gHnbiJqoTcxXNxMXdpsoynBJiXffSAIcyap80MK6PeP7JuN6Jxwls/jyVq3C0RDWwSScrO5ac
sw2iTSXHjkYaDuK3EDrnt/sCywZ6BvAD3N56FdGLzZvAmPKjWufNVpsei6rY4DFFcXApJ+NOmi/K
oMGN6/3SmroLO04B4ERMuqzAf05VhklRiDlIfgzjNPGiwdnGVmZs1Np4H7jnb7yXF7aKBvQedXKb
BBJs+eloxYImLmInPxIqRNu81aN7I8o+TfmgEGhZyxBE2ZBzVgdtRp9LRZKsOqKng+2aRrUVeAti
qnzOzfUNcmFCi3L2Aj+HnUf2fTqhfghRRRZ9dRxyKV9i2w3vghTXleujXPhIYB/5rwNFw/Z6Daxy
UAKHWpZXx7bad+rAohXJ6BmSto4ubmyICzPilVfsBee0QOxWWYOMCNVKlPeOIdWgfQ3eYh9N2fR2
fUbnqddCmyLlYtkIoNZMjFHnXQ0Si3WbyHAJ7VNaWWoG780sMfiTylhtUmy65hsreeFAowXAOwh0
EDbLGgfX2nVfICVbHZusUfYSSLBn5sLd4jPwacA5TxWUI9AsS3YJuv10a+iJEvZOG5THKBnnbWXW
3Taph1vBzIUJcW4JeEkmqcWuy+1zBNxibrTqOHdgkPKwdt5ywPMHvU+sT2dBPLwq6D4Sc7hAa/v1
AU1e7Eiq+ojOdbsjonE3eZ0Ym0nFUfT69riwCRG+pwiAbg5iIuua2YKf7pOhrI86KocG6HZXuLtJ
r/tbVaZLA/E4LopbGHUgi3L6kaSMhwQN8/qI8WmC+sUIRUyIW5n4pVFcEMy8W5DigeGejpJlkzG4
HXJyiMMqz5GYNQepRyBtN5bt/J6AGwjBEnzicietuT1lm6PlKrX+6AZJaN/pckL8OVa6cNxNwkVs
L57s+lZYcz45gj5eEIwgUDci7TqdHK61dFensj+2rZsdB2IFmi5lGac3wozznb4YdOHxQwYOrH19
dBuna9pcKv0Rjex6T5G+9+CTtRso5Leqw5emRHxs2S5/gYtYfsp/HsVWs3oq4VYPyCFK9oOuSeRX
xC3ey8UJWct7D1GEh2q1cDDRbOCP4XDM1DF/FDZIA0RoTR1zAgHD+/qJOr9wyeHMxY0JQwnEeVa3
0aCbSdsAJjoOVluk2zEcXXuvt4LkwbSzPj5Sftfcw5Tl4cvnRyYzgH9PZ45Hctm0/1nM2bBwpqln
cZfWemFtCiRpi4NRuuBYpgms00PTYX+41Sw5FPvrQ5/HVEsZhQ1HcwHxl7Wwg2p0kePEaeOjRdF4
dqHP39TIRFt3VsK7mQb9S2PpzQa8X3Bjuc93EC8nSoUcDAMK3JrB0uh1W8s8bf1e1MYhqVpeNi2+
hXs+P++sKTfX8qQtOfrqXpFSrTqQna2fKvHbkOTYNefVhxOV/1hmG9xdX8zz7QqbZAGhLtb11I5W
g6mxAZxJsRAKamLUuOdw2qfkFQh7qLcw/n+IZqe53jLWgomnnghba7VnwlgrAsOIUO2pw9be1hGY
kC1C0b2ylVVspAvUE8zAAumZt/iPKg80IIb+bbG9xPUWCKHaeUYk9QDLWNl1aGoDrdsjQkGzcgj1
xTJ2rAdwWYkd/ry+Tn8uvPWPBz9AQZkUhVr26lyPoZaMal1VfpslcwTWtMn1F0NHRmGXZYVTxR7l
9izajLLM7GMA6zPZZK0+tNu4limw6mQg8J6rqR322BGG4S7tqJpkngxz1bmvlEY3qi+5THTt3UA4
RDuIxkl+mXyd2Usjbk/MT8jAt0kWqaoH0ikxnwBC4F46Us3Ovmh4TwzbEF4vKmPg3RK8QMKs+ri+
Dpf2C0G+yYdU6LGtjZXaoVAAlxgpLDVgLsqUvRMtmJ5dVZ+Pgeyl/oaLI1E/RarVI46MbqyPAJz9
YSnedKMxHPDVHnGCDefd9Umdn2sb5QIU1NDnZG7rmnrdui5vW1D4JQ/xI+igfJtpdnbj9ji/rAnp
lvY6WnfkS2vSNclKW9kOduOaMzoIIVrxfRP1r1r82klEOfEBuD6rC58KIiuADQqZJDJrxbZcALMy
o772azPKPhpVm5MtAu/pwdTKMrsRgl9YQnqTS79laU0gPXb6HgyzWuiTGtXonDofC5jSH3jvb8zo
/GaE97S8NiQXdHnXFXvw5KUJFqRhBc3xDtXbeUbDu+1iXwlT43dgib6+Qe47X0RUK3lmiI+Jkc9o
d/AkUYmueGyiLIm+ysYYUa8Ubo+TPTHmeLj+yS5McHlfUO5AR5DccLXn9bGuiSIXmTiwHoOXmlbd
gCBEXn0fTkZkgEKfaGpfH/TSFB2a5eB7CI/OqNaamNy6w7fGr4qqeoHCMbxmpVM/JJh73IgazncJ
1DpeGxgw1Lq5QE53SWbkFcYfc+cbOMWrXpOnDkS5ppnS/fU5nQ+ExSL0aiAWSFWdgXeEigNcjnkx
7IdO9aSegkMN9U8zuWFxE+ZRRiIeoQKyehOcPKTUbBqdj5fMz9CsD2oun8aqg3nTK58v2S8RMuE4
tQ+C2PX1UeMXrZiR6PxO77KPHpT1DpTweCOFP98MjEK7mtY8Go9UG0+/EHpPgFOVuvfHQhb3iKXZ
nhNacgEn3sraL3wjSqbMiYic07zuV9kKrkBUDEZ/rFKxAaiBy/0Cy//0TqAfztUOhILKxBrSJEVB
F8Sg0o8YGp4qGIk+C3Web4RRZ3NZGnvL5YTgyfKJVsuWQGqyhwgYe4lhwFOnpJGntqVz4zI6ux6g
p3JoAAzRsFhopqcfx8hiN9b6cfRT3aaS0qvKDgMy7E1EFh9GI9S862t3cTzUF0gu6IXp60hbURIX
TUcHJTEZuq/U2sddOcrq96BF6UGoAfyZ6wOehfZMEF+1hbq2hIr26v5rRIZ9gauPvllPxi4Oozs5
xx9yVA8ko89qoD3MuXEr0Lg8KCdLYysug5+uKmL0tVLNFt9OUT5ce97Qamy8tsIxJoriwrO79nnM
b3lHnwvHLXOlfEAeAY6ImOB0WBzVklZrSuk3ITD+QVW28wDKs8219D7ohHjFMWX4KosiBuOZN8ar
VRvGbxmY366v+VlYwu8gf/z/Wv+iA336O7JkqkFpW9IPC8NCfbev8y+CRnO46QK1WMhOhfgCOZc8
5PrAl3YXEh9/6PmUC+3VmVFlT6FIc6Xf98OETZf1qwaG22A96XVl+Nf1wc7uNWbpEkVSfeL+JIU7
nSXVd2vsY3QfIwryzz22EyD8hfURBObvT49EVgqUCu4q985aXHYMOgwRZ2RBJaYOR4x2ILX1aubL
QbN214c6v3UYCZ0U3h5UlKlEnU5qRks2q1Io9C4Q93e7t9OfaVObN27QC0tHP5XiHFf0Ii+8WrpI
1XD9KBLFx0s1eSmqzL7PcxG8aEOb34gPzofSyEFBwEKWpaO2rnuSgmZ60SrSdxJ73CVBM26lBtco
isvh02vHUGAxuLWXB3ydz1GoVm0Jk8gvh3p4s7NgeCfUi28EdOeHi8eUb0SVBp1CSu+nX6galTiu
03Dy1bmeNlrtJN/CeBF/G3SxV/sYPDdgqBuP0aVVBPXJRQqqlZLuKiyB2edM0sgnPw6BQbpwkr4P
rLonynD+9tkdSG8QIcaltw/yaV0GCtOpaVXYcH5MM/wu60DPoh4ut9dHuTghh2BhEVpHCGO1imr/
R7JHnXy0ob9OyAHuwLdBf8VG5MZI5ycK7CMSqgDViLO5mU+/V6xlth1N+uSnspmx5XIDT+/gh12f
z/nNx6cBp4d1KjH+Gfx3xl5WWm4x+zS/38qu8jt6oF4x1f9WaBv+L4NxdBf8L9NaM9ybTC2dAIqa
7/bOhOSFPdtfDcDAMJ9gjR5dgj3tRk/h4vx4SpdY5Y81/ekqLrxKqxjG2ZcOZL9NZTVyUyuQXmpX
awF1FdONOZ5vEEOlrQV4nI/GPll9NhTynWkC9+E7QdH4KiLi+951cSRr3OkGlOviUKDFgFihbknZ
/3RuY4s5qzNPpr8Q+g9kLv/iMih33FDNjUmd70UmheaLvTARlnbG6UhtOQWBUyPmqNki3sdFb6Dg
RK31+l68MJ8FSLDUCWjaoXB0Oko8FYPaG6VDgosl0pA34qeRw0DCBdN8vz7U+bZg0cj+QB459M/W
Ckdp1rdmXqBxVxkmqLQ+h0Ke6Xq4U7GUwrbSFd+uD3hhBZGPWMyPkUWj+byKMBp9dvFwMCx/Fon9
GM6gGbrZGG/s9kujOFwa3O72n+91uoJmA8kQhynb1zun4JZ1i+IvJU2zG7f6hWEomy6bblk7Oqyn
w8SNkxKNGo4/ZXG4E32GGzJd6c9vuuWiXaTXqBiBkzgdJSncDnvLNPDVGGf7NK/dXU8Id2PTXZgL
9+tivEMpnXFWH6Ys1CilvueQ+k3RbzOfnWclDdMbR/XyKGxujXuPZ2N1gOokatTOTB38kafu0c5K
dxsikn3j8184QEsIAZKExJky2+q1DWXS2bAzHV9BRg1RvFp9RJYU51OZ3pJ3/fPQnRShF11XnkHK
DgrB5VpcyCqSSoQ5EhEqmVDYPiCB6XW1DZgE5HbvqN8zG3p07ikY5w5JuWVdNig/4N+RIMM5vUVY
34np++R8VaZ2k0ePnYAJYuVfI/Ee1Mmd7eJqV+vyr0b8vn4Uz88+geNyaVJBIH1dv0K9HSY9tgsB
3wJMpZ5V8XGstHCjVwZC4cFwy3Dh/NszHnvrTzWN478KGUhTxTAlcIlK3ZH4IRXllh7VLXjPsk9P
vwdwewqD1BWooFE8Pj0teMB0EHlmBAPbavCJyOg9xDDcPTjP7gsotPSod039gFte8U6WNd7QjLuw
qozMYaX0uhDzVjscAGxp4RMQHukzRD5KG7gY48u4JV6LeZKSW2q/50Q16tcm+w/uxtLCWQtIK22s
2SjDhfA1MAUD3WEXABLDAoDsxsSGsT+kC3jhbuapEdsJ0uZv08wXjEtkZM7u03sKhPhSCCZ95PFf
zT7uE+jWZRYd8UpVtoMxakc1ERBIEJzFJdHdXh9u2TKrj82dSNORVjw96DWqoEEojyZO1PjQ7+Nd
pzaGL+Wo3bt1Ut+BEU3uHGsev18f9PwLI3AO7RLQCb0Q6sKnOwwLQjvpLLfz8SdtOPcxmsTwA+3Y
9jHdQtAuLef2Vg+bq/hsriRh+kKXWcBrZzZKQbRIJNNQ9cO2d8QmRjN72DRNO7a7P7yEh2Eo52+O
qtf2Jh+VOvmY3a63dhYc0eduoHCNMJSCs2gRYcOQciFFQZpzBYF4oXpVQUNOY8SqN7DucvNbPFdB
6fUhEc+Tqg1641k9FCK/bnsj/dJMWSk+CkHvgra2NPvFnbvEsw3b82Y7mnFf/p3JPrTpBkRtSEpX
9Xm5paOSNm+Thgs4HqqCgqydtUO+U0Yn6jGdRZB7b0Kk+ibGzmk+zDhK0x0+Bba7s+pecQ6WXEQ9
UBZofjcweeN9HcJdvE+DYUj4mTakMmVwbZhfgdTwatTVd5ghmCkiftO/xunY99gYli2eukOSqekG
qM9cHrS4U5QfwlBHcadW89yibCqq4btmkCqmXhBmrrKr2iBV35PRdeRTVJNI/MbwOUVJIA8nmf47
6kETPWgtojH34dyjjpqpWTNutNhCsSMesvB7kiaRekjzOY82TlaDVKKUY6XKfaSUDs1TmUyJZOwU
MSd7J50s1vd2atuV3w+2jN5SpQzDCBtVJ7U2KaapDbxyoicPGJ46PrtupnEUXJnWGznEkAkbyrna
wU0q275j2mm/0Tslrl6CuUu1RW20aN/7OhMuqhTaXN3hJhT8U4tuzt9h74f/WMiTRLsYSffwsapU
J6g2ehFA+x7bDI5/1pfIWrRUqlCJ6su29oa4N5VdQF8Yy+qy0w3EUVpF+dYS5XZfna4J1beJ4jIN
tqjuBl83pxaNJTSvcSfvS9RgoiS3+10MTLR+GbJ0+GvWkZJ+5BEb3E2EQFC4TZTMnentjsheYaYb
NNs+Q5dj15pFEh+w4ezl/YRMgYkERDFVez41e0zXuPvu9LlsrG2TSis6pnaSjnuFtbfxAhe5/Rdd
bTf8p5Zqn2zV0XRrmC5ZAx20UPLyuW7jqNzOzljnd3Vlt+mDEinajzmesuQpts068stO1hBJ2gif
7j5CI/mpjmoo/CjHZN2mDIT6OhiT0zzECSIkm//j7Lx648a5Pv6JBKiXW03zyI7T1nGSGyFVVC9U
//TPT754kdEMLPjFLnYXWCAcUuTh4Tn/kg16bz3qfHb6gC3CDA+OntjvkIrCk7rG4lM+RLRBtSNK
gr3zaYKRJ55izOGz97EH3mUPTKhuv9bRlD8ixI5uSc5CtafS0SIlEH0CBRuBFVv7UriN+z1FeQRp
5Ry1s0dFBTFxFHRGplPa2BPyKrob6qpfJEY+HAyT61M7d9iOGk9N14j4v8FSJu29FVZokaYQAnFo
rdDrixUfx6RJx6kUo5rj6OGn7lOXqsNgdNCP2s0xktnvSmWon2OKVKHhh0aevKtSTT6MQ9mjE57j
4HtymtawFN+F9feVrn44ltBJMq/PfNTLCHl7pJZE9IkXWBTjEBynlbc3I8WRR4n3qiwXP1OFWStR
Gh4NAGfq45QRnf0wzLvwPFEcfwY478YoVHnWFzJtxP7BPg5IEIlet3dQjhUKnaJ2vf1IwbLejwqq
Wsii5M3EcUy7EdMUr0SczZnwENNwxcUu2rWw4m7rwTm7mPh694Mqqj+GYJvfpwiRlT9qanjuWTHw
av1qTWnyWxdmnHyFAhQ291Ib+1+Q41xcldGQ8vxBrVR3p7hRb+5nK5rcU8+trwTxiMnRo+qNkXEW
Nd/2k9Vje3BSEsPJ/UKLavEcjRalORxBm3HfII9Ro5ljtOZZTd3QAHXnFPk7lQtzwhxksGb4LG2M
NKoo22E3VFE1751udM33Yo6HX8Ap++d+aKX62Odu6qLKhlKjX8TF1P99/Uq9Sg0XuT8suBBSpT4B
pOPySh27Wm/RURFBZRTZk6739Xh0YvTw3pqeLONA1QO3/OJwt0pPFLTf4rkv4qBANdvYKVxdjc/e
E+5paisEvDp7zNTz65O7kaGh8L8UzjmRgKPWIMs64QyLcjZg6ifqAd7ZuFdms3iHLZI4GyjIntDK
MrFW6pt3vVkjceMiRff6j3hBfF+mStBGLLgDRE4qXet3CmjBpi6FaZzTNsI2c5yjND+QrMERG3qs
lSf2qn1fdxKa05DzPvzP0Gqn+qLlyvSBSFvU+yKeO6RMjLkZLB8z9RQj8lp3ikQccMrODMcn6hRd
4LqyQy4DxI/8racEomEs3O4YStkrBxBDIx7kkNTMI9vb+zLVRkPG4iSA1vyxk225qzok6o4N7A29
QMGLLmHj66OJyblvR73zKx+0cH5vAjwYNjbIrY24cAJBgbMP6QNdbsQIRN+M8FMcyEjrD7OCk3RZ
EiFf/xg3RwGoBy0QBjnl6MtR6moq5tkx4sDJxPDgNtRMU0taG/vuqomGVgfisLyD6RMCJVjlqZM5
dHo5KEkwUxLEuUsD47snRMFek405T34DxWL2e0fpbD9L83aDrnSVnAM74Vm8NEFAl/Emupzl0GO5
aDqlScKqW2Q60H4wzNazBytRZEBy7p3Z9lvuT9dru4y6YCBxTKC7vHr79x4FGOTJzHON9l3pl1oc
934mrWSjXnJrdpA6qefTi6XVs/z/f9CWqUFtDAsa6wzipesP5A1d/KnH/9nY6VU5lefOyNr+vq8N
pd2/vn2uHiBoRyCYyRR5YHISV1O0aoTZiFyo38zxry4fHpqm/+mlzl8hwi33x9tjLfUnSG0okCz/
/59p1sVkVR1d9nMDVQ/dKD1HtRAvvF1SGYgeUJL/+vrkbnw/XF6AmDFFetxrjBk6eJOlK0yu0Mv8
EFlIkkaNYWyEwxf82EU4pDfCkcAvi7C4cOou5zU0mGCVhe6dSxsy8wGOm6n7hQ6WbmdZ6PPtJqQo
m3sLgdFs75ZyJnfJJliIOIsp93Uc6+JOxlZk7kUmrBjGoIcv+8Ga67Hfh05TTPemXceoeiVO756t
xQnO3ulhjoackkk3/tISGuyjjjrnE3p3A0xnNZLzjqzMkE8aSmLtUwWZAS0EtxPfhDaTL1rxqP6t
6I135zDpI3m2yjRuUXi0nXSfA6/lpcCDF1kcDIBQh2wiV92BNctbfl+mTEGlzfCOs7FWqjsrjJP5
gHxg+FzZStb7XueN8VuLlwDdFoQMKAmQP0C2Ltc5EcJMRKaioIruU7yzkchD0ADV0Q0cxvW2YRyK
LkudFHzuGsYUjZpOEoG4vGbL5Oy1VnaP6Fy5tW34tZe7ZhkFpIcG7gyq/+o0GDx94GCgf4RK7XiX
CTfemUa3db6XLORqFFSWlwI2lcW1YXLdNIJaB3sTKFbxXKNTfDDjsP1YGp7YuCOWH3w51Aubf0Ek
smj0DS8/j2HhDV401ADxEBx3iOoihezEd67RPblZv3XvXU8Mr2QqJiqJCJWTdb0cvqgsugJ1n7Cu
f2hqNhwLCET+bAFUf2sUWTwlSfPowy+aUasb1o4wFKa1S9afxdTe8vyPVQxvxjHxJ0PGpfpPwwJk
2yoOO3YZ602sKFT5Yp45/UhCXfdvZr4xykt5GfMVm8La6gR1iePWTjZFQVSM2U/wBWUwWtmW/NH1
+aH6T3HI8ZCopiSyGiUBeMED3okCNc0oXBdl6J2FtLd8N2/sgEW6nGNKv4ksdDVMNDWdTKdcBEoh
zI/WbBhnPLjGwO1jff/6Frg1FIJZlGKpDi5IicutnbRZNxfSFQHKo8NOped+ROM2eUSNptrYbS8b
9/IYuQup3lySLThTL8Cif27JxpBIPGoQZoekNPt955lV7zdFRSjKrI5qN0jmJvvRFFqi2X6vowbq
ey6szJ0lJoR+Z8sV2UMLDCG7r+co1o72XEBDL7CG0c/GkPZio0x943vzczmNCJPz7lo/B0Ael21b
aUnQmdQU7zQK1cZdNzc8Q1//DNcDLbc5iAcd3A0RevXFbTOfmyaNsqBxZcm7K08/WF685Wt1HceW
5acFx9OOTsw6b09TEzMOZBqCLlOjR7QkF3dl2aN5q0G6Rd40rA9vnxdAFVQ2AM7SPVkdfhPL1QTD
Vfi83YxiF+q88SEOE/PtQcYDjLkAj9nEAOFX69ckONUasQPpn3p9QDXwDOOg3kjVr88KjRKYLeSV
pLRcPZdnpfFqRyvNrgz0kffornHHBDWwTu8+qgBqt+zblpN3eVoWwRViDCmeQ79Lvxwtdeapi1to
w245mY8VRIWZynmn5AiJNGgxasCrs59iyIsRuN9IaYp4juzBmz/g8jAhl8Z8esE4Xf4KRwkluTUF
fEfakW/NmfKA/Kby35tH4SYCLgCAask2l5X/JzKMZVznoW2F5zpKtXfwUVof04F84/st2eq/K7o0
H1GrgdPOhQQ+YbWioVupeThALkfzoqtPHpSr6S7K1T71EaOdhzvhopjql1aIs+/rE1yWaTX0snOo
bZBFw21YbR3Vjhzc1BzYt07ioiA7atTgNX1oEep3ROMLLivNH+JOJfmkAbsx/Dq8MHMLnjbsQZ7s
cPtWefzoDv2U53kZtHmp7Fp9GHe6OkUbbesb60sEU5fA8gLsW37FP18R1kaEw8pcBtmkVd8QTy6K
XdHK/jBapPtIP2u7KYntb29dWmDQC5iQ3IxQs9axGCc0qDWtaAJY6H+SZqo+aXk+HtSlLRzOTnIC
LTTsWmm7n18f+HpR0RMFVsiWQv6DXtfldAcVrweENZogNjzMgOAUPtZtqW9s2nXMXqZF0w7Pw+W5
ztvycpRKGWenMCsZYPDWnoVLo65rteGY6Nmwm0wjOb11VgbtM48CI5AQtH1Ws+oylM2AiheBVCm3
W20PhJ7y7Masrs8D3FxoUkv6yczWaA3kq11XqG4dRLINW1+3KOruatsey72TabtevYvnqWnOTadu
GWy93HKXZ3GhptMc5KkFlmqtt8NzMenQBmmCsJv16IH/+ulEWXQ0F635vQZQG30wWS/F3qbQpW+n
3lTdJW002kEyV22648Go6T7YDCwrmCEV2cSD+3dQJndOjp49ddm7ealKRz7Uzl4c8w4BnEctrqa/
czuZv8j++5KCvpsgARyFY3JujMxydqqlUPtEp7WRhwY30gyWuRaHp3CsO1wdolZ9aqmZU2yvcmSX
AG+2o4+edTnsFNUNI3/Eu9jZDWFu2PdTmHnhu3lo7eJIRJ2snbSGKfMJUom865LW0hCIL3REn6GE
N/+NCHV7j16IL48fdzqdvraJ/xrG6Ig/pTG38xdDMUVyB5CsqmneYVGJmJroP1e50RTBqKAXv8+j
yjPvh3JUw71RR2N4Vs0ebwEXM+r+gdaE8TSGHutW5rzk96gyGHQ2lAzBVqWyra9AXwsZjLLov5rS
qH7rtRpbe4TNm3ynIASh3YvMBdydWDz/ggJs3VsVF7mBsHEiPcW8B8zX+i6yS+lFWlhToM28KUhT
nHpt2WpP9dyqZ2wIyg91A6bCp0q85emzTjCoZSxOmIy5HAxAvpdnPXVKwnc3NQFpbeKyZs30Q6/s
quZq8KZ+3mLmXMcWMiX046iw0qgnL7wcr3Xp9NphLYMamTL7VA2K1TwYc26nu7iu7c+iSLt2oyJ4
Y45oDqAzyCW4uH6u5hgBnsLgboY3r3EVoejY+IrBay015rfKr7GczA4IokZIgxm0unT1sJy40OHN
Zxb3w9Ifq+9qVJaey8qrMGjw0u74evC8saCIIVvgd9CMXKD0lwuaw3ydZ2rigVBBJgIdhYPH46Up
jEMYmdLj6i2tLXmAGyv6ImLDeqKbA0PtctBJJLYupNMHiYvPux9ranhQ2xZ1pRTW3caL6HqG9stl
xHZZDIzX2i9WIVyeceMQkPdmH3kG41MOFeIEOW740KXJVuZyY7xFxgkmKPqurO0q/wzTEX00XZ+D
3tTryI9zPH78ToXO7s8i7+mzyDzcArBeryh2mRD9+IucFJrX5YrSVVQwBerVYLDs8jEbi+xU2JH4
0RClNx5+t4biUYasE+AcaFir612Xemvi26AHSM3H30tFjmit09APGqvoNhKW67GchU67CJjQYAP8
fjktUWt9R43GCGZj6M6kNQTTHpenwUGF7K0HgXSF5IeCD9kRYjCXQ5n1hPhILGwUU7KQZ0M3PRSN
nn6a9VYcULhr3zwe0FIi2aJtsMg5rt6Z5SSQGzcVO8DxJPEVgQZHnurHStc/gWuRGzHsRfbyMoVY
cgfeRBTpFlbb6iXRWYPQFCArQdIjy7dDcqDPdllYZcqnsM/CEYxQKFXquCkF41GLkJAeTbOMTopq
j90XMarleKQm6vx8fdmXZV39Lh3RHfgMFHFp66w2LiW4VOsKBAnGFseCHPOao6440UYVmbbG9TiU
q2keUZ+EmrTWfkR8QXJXtYJdK0A7lYtO4Z2NQ4LxuasTSbu4aW1MPQqMwdvTFALC2ku4dxPdALuu
fgyOkc2HtKo6Z4+ugqF+bFsX/0RRuMN/5Zy5+lPqppmxZ2/VGMOo2mgdBztz6YxSuVd29Fns6r7q
ihCOwxgX9fd2kGr1LjNEGB2JUWm5j/TW/YBVcOIdwsVD6cmmeftAI5XYoSNkrmLpgG75A32IEhc3
tPuG+9Qz6+yeBKUMSqBdtGBJ/JUdVlXuU+4M408eZ2Brpor2/j6FD2/6NC9jewdWIzJ8fEow+GhG
w/ots7B274DS5mCpinnANCJq4KM2bqbMe4GLZ/Y7M/Ge+J1G/dyde2Gk4Z5esmEGeQg48Dh3ghiu
dkk+/ykrrI7eQ2kEayxQcsyPBtiK+qfMRB6fOjXPuWdCgjM+ByG+XS0IgZgrD7ZOf84gf0eYv+tV
MkQ+WmVZe8ej3qz2iZab750y6dr3Q+zZz4ZTNNMRC3J63yl6BcrRGj00WQTYDhcVgyqkV2c7Ybhv
jFx8xCGv8O5B82DYUzfIY2N6FI28v2bnCxWorNplpDrywOPTyc9OmEoTk8KhrA9hN2jqQ5upoXWA
8AwUTSBOAdXDqXPcMx1pOMhI1qINj4Wnykcc/lAmBMqmaMce+tYv5E+VYVeT0aoPoBisCC6ph7FX
ISdMdFRXmeeDIugn7RfTkJ/WUGv1SdWz+suEE48X5NQhv3oiNWve/okuTkbuZdrBxp2qeZpHeEgb
h+blSbM6m+D5lyqrDbSAY3MZEiNtLHVt5smTxAZiM7kelz9ibTElt1BG/j26iC8fIkxBfuki6e+N
mM9bY+Bi76eILsjOsNLSPfad6n0yUyNKaKA2SbMzM1P74nQK5egqRCrl7BYDhwUVmzY8eVKbttQg
bsQYev6kjAimUXBbFxGdqZ0jyyrLwIjzHPBS0by38afaeCDeiDA0Ha2FN0DNAvD45WppMuxTu4mq
oDWBBdtzIw5hVTcno9jkGd0aigktj/ilNrJ+YWe5I+DuTlVgTUOBa5UzfphTTfvtKba7USG5sXbO
ixQWCeJS2lvF5zppyDdsrw4abzDfIVeiHeVQOndvvQVoT6DPh2Qe7Fwu2su1I471+ARmdWA6YfEw
umV+islV35y5LKPwech3l5rasqz/VnsU05KTkdRBNcbT+yhqFGCWGZhCZGT3b5+QQWVpqWERl4zV
suVRq1i6EE1QdVp+cHNb7kkJt1Kx648DpIonnwHjjFrn2srXUxARSrWxDuaxdLi16bX0oSk2cofr
hJZRXJdMzEAPHXjL5bIpFCDNRsZUjQCXPCBmPJ0mDSbl1Oj9vaCme3r72nFOqfnTVeDfq/FCC/QB
kLomSGwsubIyMg6V2jcbs7q1diYaxoalLqzU9cZup6zo6KYvXyhODnWXg/qsnC2szvVJXbwIkI9n
26k8BpZf8c+W4yoByp4nDXdzZ+9Vp/PuCk/rd91chhsTui5QMRQVU8ICxVNi0OVQRmuQ/cQDnwkM
3C7vxbPbJ6d50AxfndWRlKQwcGbTPr3+tW7NEHVG6lMLpx95ucth28xOi9DWG+piSbJD/1TFvBLb
VtLarY14aygaWzxXGW5h+l4OpXRzj8UARqeWYmGWhr4z7aG9k4/D/vU53drxS1xdXlTQ4q1VoLA9
oZjjkDcBltjvHGSuwK/FHfqaeU7ECLeew1dtRh6LXB3I/0JkXwSHV+EvbxMllirjDVGaPGhxm72P
XKe7Uzzsg82p8PZZR5qp8Gp+HoDpPw6ixIoT89qvYdTmxw6g5S4yYMR5ddr5VhgpGwH6xc74Mheg
XYVu5ZKng6xZg75GOeqZkmBbGOZtOR89KyUn9VLVi3c8EwvA62qThEerBt3uu3UjlH3TWN6TkMP0
w51Te/CF4jSWnwxmORwof9uj70QegTHEOC/yPUhESEFo8zD6Ixz51rexlPwYt7xg986QAPRKgVKL
jU+97Jn1vLyl/A9cj+Lx2saZ9DBsVcC1QY3A084VQ3doc/wa37yhFlASskYof7KnVjWBWLiKU1ql
DKZQb/dGIeJPNdo8+Dk05TcUUHlCv31AAo7LmJhJUNi5PCqAe2dLjq4MIswdgBvjSZlUo/lRx+j7
j5aE4UaueHU0tRfvIXjIxFKi9ipm17wqgepMfWC5MOF9Q68I3XODU+XO7h3j8+uze9H7vPhqjLLU
/5Dte6FkrQ5oWcrQrjHRRZxba9THmvbzALegzj1wT2ZRab4YJt3dxRDMnUNr11b+E1fIEvn2cLK1
M5fq6NxPrZtoh1okqf21L9F386eyzpE5lnaDYVKtOeG8L9uw94JZhHjW8RSwYx0UBcj++r6X2Qh5
t0VS+53WKAPvmWjQ8FPsROedqjzXujN5cSsQIIs8KusTyFr1wzhWofwlFJ6Mvwv8Jr2nwih5DJkq
EsUPurDT7uPQtM5vS4uK75Tkl/4XsHmE6OIs7b4l3JsST14j9fwMF97wkNiZ8ziCUMk+G7GZ/IQS
4P5nLiShD940W9ZDN7fZ+FCNlB3fGv3h3oBdoeEKAplztByvf+63ET4LuJ9eC2qwAgfPa8FkxmDe
kOrf4oRdbzGGQg4YBZUXCc7VloZE5eI9bGtBnmTJf3WhyD0lPFgHnZFkG1nv1QWwlNLJEJF/gtDI
6+dyWtE44VtdtFqgjKb11xtaAeezdc3PyB+KU6FV5taOXoch4s+C4UYVb5HtXatxKGargDqbjSAm
fNSHcZplfJhnmXyQItfeqm1PtCMVgVfIo45O/br2VMRsjbqUVpDGkbpHSNT1G7UXvqGOP18/qYD9
r2fGQmJt43LDIRC8Cn2uGD0Preg5IINUxA+9Hb3+o61Ow3ygKAZHI5x68DJSa2v5uYF+8zyj/dkH
eQxfaDewweFDUNXCw7SLvQdZmD3VgsKVVfOog9TyXF8qRT9/0OC3zH6ERkjxEd/LuNwVY20/1NTv
UwDsyBLuZ21IbF9xtAkG55xCnUiHFu+gKEZHwa/MqBqhqWRRcgT4MqV7yaIUR0LMpH+ap1I4e1eb
XPdjZ9YVcg5paxlA/HMXZHuf4RnbcsLkA/9VZMdRscfxIzE/nHd9Z8EVUutGht+E4YrviBbSvorE
bCXH0OsH9aSjrW5/z9XYMwCDeKXyCXtC1zoo+MBGR8uagXTiUpl6u5qOPbbCM1bzD2Xm2j/yvsvD
3TCMXuon8wiS3+Kh/VdtaesRJ4rWPmEgVAx7L7Zi7awZUd8CJZgScogcWoW2T5w8SzBVaxcQZ1zp
SvgHXoBm+nFpjfZeFoheHXMjiWOcsSfxH57p+CzDd/P+1sOszO+yssoeKwRHP5HFYBWcz1MmDlmn
ON97qn/QAUP0S/zB6nmddO3SoYpF7P5KZ3WidtIlc+zPk1rpR8nWx9U3VMQvhLLC3K/BHmF0Xcax
9i1Shr486CLr7FPSdLO789pYFbvSzTLY2TiSQL8ebfWZ9KP13mc6eqDvhqlLy6ObJV1ydhEMyo6q
QAIeN3keioOv95q031tCF+3BVAoPO+eYJxXMzymBSfH6cVgjZJaDR4OPvwCU0S9b1whgnFdQEm0e
HZU3c5G4Ld7DhnBVMABZYdPo4e0zYWjR6vFpNDBo2PX11GxhD1/en5cXKM1yCoFIqSFwwK19GeBg
wtFVgmIZaFZnuB/xWxfeXTqTS+zMzlCrkwL+Q7t3qz4uST4bnDKpoFg92ttRlBzapBj795iyu/kp
s4owP9WKit/yolHT7GnCWWJBw1VobHmF8i0Pq8mg6Nmn3rHCD7bfZW6bP8dd3z9zOWOI5nQyN/d9
4aXjTu0VVf9Yl1Wtf2zz1PhhRwgfH5VJFNauzKqhvePUGvE7s+L6weN+kpPqt0XRgUYutTrZyG2u
PxpNVRX1rMVQin+vLh4375EtajJsjMvUSf3JKlLns0fTEfAPxjTKnZljd32Mc1VJ8VNvUJjxuy63
2q+vb56rVJXrFRo4QAfwdhAgVjlWBW8vis3WC0bMDHYtdS46uuaWvsvyp1zuDLL7F+41AntQZlZX
3+hhWFdKxQv6tNenI/BRTCRnFfdbV1rpg2EWBvD9PpTORsp6vcw8IUlYSesW3veaTVXQ/B+bQk3v
m7rv6crHx1ZzJGTb9sygM77rstiXanyyqvb59ZV9aeFeTnoZm5oZGbq7gMcuj4MnRrcDXJjeq13Y
U/HV+/qX4qrpJzuJ0HyIYlU+JaUSP4MnqPq70RWi2ikK4hO4GpXWw0TX9Buwe68ALlwM+t4FzisP
KG+OwzvRqW18fP0XX+8FmhiLKM4CjQJ0u9qTgJ8zvItFdo+Abof3ej2eUurzG+Hqei/wXvFotaM3
C8htDX+lZmHOkVLn95HlWiUeXeX8n0bNKT7asYoPdXnwxnH68PrUrnMvas488QG8QMWnzXj5Leyq
VatBL9J7bAScQzna+lfHKBTiYJ18Me2qfKs4Ji4/9N0NOHQLk8+4QrqllhEP0JXvNbRrKt8kQmPe
qryVgrYMswiKLHrqC31qlSrzEBbF5A7pfWWhujZ14PnKaNwCK1x/MqrcVBCoI6DWQPJ6uXpeNrnR
DEZhqcZPd1oVTe976VQfJtnJj2kW9z8ttR2f3vrJWECawdSdAAui1345KI0As9PDKL93s7Q5xVWk
PbsIYf3ylFrbl32lbaTn17sf1Tq0qrUFEwzfYHkq/PPqaMmeZEcz/R7EV+XHM8VP0sx89/qslj/l
MihcjrJs1H9GSTWT3hAgxHs1NsV7G4w7qulYpkswX+9fH+qKxQn8ED9Y/oGSHDXWdQVIDEmbzvaU
3Q+5bP7aSedxpYq2suivzV161+AkHx7tig7VYU5MUR9sW8bKZwpLqbsLC52NVMTeiJVTlgNFzyOn
f7Lsqvoet172h5BuICcx0Q40pCmbQ6F29QSIDQmBR+pnA1CaXlOa3ZTVXeS30syzXV6EkQO4jd7S
vtQUaRwi1St/FCNDP1K0kSW+5Lirh1iCd/MXTLTN8pGq/aaD3tWHoLJoLaJ+FNJRor4SH9EGEwyZ
EEFDTrK3BEIYsmv0Q1XZW+y/20O9uB9CZ6HpdfnNaf7meLFFIpB27KC7apKAhuJHTgJ9ev2TX72L
lklxmwObohd2RWxKYysxvRLGhMT9yAfMK55tJ7LuzETX9mM9dbBBhuHenbxmI8BenZ6XkanjozpC
GmGv5pijZ+8OFcs5Wq17xxFTTy1A343r/NYodAyQtSLsLf3Dy5XETi+dcKpUzm5Ut4+VO/bvwjJx
3noPMheq60gCL9chf1+OMgOAVIAfK2cUqOPHuhyr+6y1tmBZN+Zi0SIg0CzXIIi3y1HgUJEfpx3a
P1gKOKe4rKsPOoAe++71PXEVvEHmwiOnR6XRU4PkdDkOYhoDEh1JFCi22n9Hlt/9hutBi99BN07O
56HMZX+arTTcuuhvbHtgNowJNZF/rQGmPEkXVk+owExrFpxZLCrOdt5QE2g8L96IdreWU6cqSXLJ
Yea1uppmykN2BGYayNbx+iO9Mr3cW6VNzHl9PW8NRHUDATcki1QiyOVAVZiKPAtDBvIw2kYJRd7R
a06e3j4K1eMXkspST1lNBx4kGsL5EAWdo/zxaj05pHq4RUW6ES5oWv7fIO7qOBHgoeABzyVc2NO3
3JNU2qyw6+/gB4sfddwau1qzU0KkyVP+7RNcUFZkFAgdXLWbVVoTfeeWYIYr6R0drkS/xjl845l1
a/MTMOBTIGsELUa//FgRWh99LRoRaM4kj2Vfdvu6+mTVjyjZm8eMTHhjWjc2vY0m4cLFxAQGysrl
gPSXMMO01DjQQ9P84RkNnqzjaM/6gQ7HpL093pPQUrdegOoU5Je9+k820YwRzCzPjYMppvQ1zGiB
4JFZ7fvMo4GjJtpdSN32S5KIJNqY6I1jQNBCORYfGOD/V+S8QqmlliLeBcthuEMag7eLVUYbp/rG
cmL1RMZJ0xv6wrqHXyPM2CYxzDOYldpJtcZfBsixQ9XE7tvnA1YP0VgYMdRS1kiLWmjd0E1OEoxe
Vz+mVaF+B5CUbATjlx98kf/h8bzw/pbuN6it9T05tsTKqUwS6EyOgkMEhLNBHKS1tDZG10E6iRhO
52uODMWKdn2rTCOpE7h3mp+jMuJ/Xg9y3+k2tbdZDAhxGolLZUlHaEzdN2blafdlJdp2H3YtLSAV
4M+X0vWKv11e93BuvNh8mkFHme+SRolNf8aieG52UZ9Y9mdI3qSBedpb+tH2rKa9s3Mjqz8U6Ww8
i0gF1/96GLh6mHHBQkIAA02HAROBVT4Mrp+bOBqwX8WrFPEcOe0lHoT+pKiPcZdvEQyv9xOpB8ZM
JA8UJCBNXx6YStAySZAiCWQBWUBNEKrB8DDzIbNvAUOuDwhDIb9GWxF3Jh6dl0PBZAzrpoJm1aPe
emysLDpVZfH79eW7jm90L5DugL7B32yty0Eas7TDTEEXdcrd+GB6g/w26G72UOaltkcZdnhMRb+l
Bfli9HS5idm/1PcWaAAX4Zpl3JrpVFPYgOwg08y2/XRQIvmoL/iUsxIXMhF+ag6e96iNusg/IJlV
mWANLYm0QKGqofgPF9Ne/aIkejp/K8peedekc6H7I7s33lHvbv4zzX56KEfIhbClXCS8IlkU0h+q
UEfqyCyg+6mlTL+mJcK3vkSjuD+JSMm33r7XdyRCQwu/nvIYUKJ15aBqBpJEu2mCPrLl4GdOPp8m
Xagfu6idvqh91Z3aNpmH+1xM0tgIF9cIWzJRjgZmdBQtNGLH5ffV9HTKjKSXAXVp9ANwykIAClmU
0H6sEq9Ln7o4q+RDndZu+Ymln6Kz1qXFHxDdwni2aznpOzWmBvvp9X13vbkXFzA45uQ/lC/X6YlH
xuq1rsyDzqBgo09yfq8hePD39VGuTyu0Mg/oNB1nWmdrM5PY6WMAXJA5nQkMv1+BGY13Y8Sr9g7+
6bzlXnEdixZwBurTkHQX6t5qsRFG0Y055DBhK1wVB9NV6PdY4Ger3Szs8dlKDevX6zO8OSSf1WZz
EZXWoDu3yprRQxU6aHD82rWDah9q6fbHsqjcQ52kW3ZIN8dbtIQAD3GprlmCNuYJOfpgBKVxCKtj
Mojwi54W+Uc6v1wxcUMfZeNivTEkxRt83aHWc4DWSWbZqBrvnLgKgEjLO0U0zU43GnGH1XqzT1Gn
2cjPb2waKOqIz5A3AH9di4igbFbJ2hVVYE5pc9S0bHo3pI1zL1G22zqey0vwMhAubFaCO0eB5HLt
aUxrzhxVuwNiqEdATJLOmhxoBa79NKGm2gWJrNwPrTmUH8Dl0/RIc7btzmpbMz/GhoHoouXIdsIU
Tw7F4fWtdX01sAa0hoAcUQ6A53cZOnIp05RaaxG4dd4h1GscZJ7Uf6hw5buxoRqz7wZZbeTbtxb/
30GXuPFPQopUrJzbEBqcitvVUWa5t9eKCClOVSv/H9+Z5NN9kValRrj8lH+GmpDaNyDLwHU3C+1Y
cF8Eupp3e6zVt8SpXmrS6+9MTk81l7oKfIf1tOh2AW/RiiBEbz32HVVBRzIywuGR88viNpjwlL7e
eeHfqS/d8UGfp+gbBUyz8cMsS96qjoxSMN0MnPVcYhU9mdW1r4jBq7UQnn+FeKSvtJTR5jZ+q1cy
owATWkTgoIoD1lxlMK1iDAIB8SKYZYoJqWVK0JpOvfGGubFlSCHUZXlJYIiCl9/RHsxZGZQaIHUk
lTuUr2cCXzEHXUjcff1I3Li1looEKSU5i0raeTkUbeG5F6YN/5u+PjiFCrvuKrPeqBWwLBt0Xuo6
iAcuEMbLUWBHSYmMBYoFQ40sv1IZj92cyv3rc4FGx5+z2pRUx+lpAV2h370ukOde74RggocAu6ps
/haDcZ+/G/Ad5IORR0VW7maF6/trJlMlp+UbV7U8uP2s97tiwi70szprWKphczP2BzsWjUKrFRPK
czMok/43TyvjCyiAMjlRbcN9Xk9StKKNzqqj3ZyI/3F2Zjty21y7viIBmodT1dStdrvddju2c0Ik
dqJ5lqjh6v9H3sBGSiWU0F8SBDkIzCJFLi6u9Q7Gm2pmvFpaoCTuM4/5BHlXe6w199RYNWiiDpcF
+yEqRq15aize9j4Fk6JFuop05cVWmrmMfSvRYif02xq8Z+K3RaJEl8nRQ+2YTYitHktXmiVMliKb
fUdaTQYQsO06+adaysl56K0uL4JYydT4oKOhXV1Ma5CEWCG7HjZeVOeHicztz1xkYFYrqWvRZ1nk
TnnqSCQ939BaK/yocTf1hyJJpuxzGILRKnw5xnrsJ6o+yjNis7bETUSYxUNRZ479s6j0qYc25k7V
I5Kahfk5R5ULuDSdXudnYqmhHThJqeYniBix+MVsG+tgtK6wAYwIQ6UEX0j7Qxj3HlpaM9q554qv
9WxOYRt+d2u7+iGGuaUondaokjbUzesLlqrDnxOl3epoeb1t+uPQ4F3uxKZSP0Sm0sevzoS0KzKI
OEQ2voFJX3ZBQlH/FsoRmrVvx1Uy9UeUdDv9VztNRC0EzNBobWXmvPX97FmI8DaAWIoGgZQ0LnCo
c/PewR0jslvc2TGEy/LnuePNfhGqyHVfK+exPhtCrZVj2ovY+WMcuNv9wTba+RXwZ+2wUig4HYBz
TtqP2qCK60vTiv+cjbjQYQdJszqhweM63ya96D9naobATJc27fzsqVGbXTrEP8YTzqzclL7TN5Cn
/bHuku4xCUulexi1SqL17HhEKviebDq/Ak+Q+wa53HDG/E7/NRj2HP5x/xRuRJRFjYCy6tKjumnj
m2zbvEiVioshQbO/nSXSz2FZeztJ1EaQZBzApAvcm7r+KqZ4SOsWGFbWQTamUKLR80YzeephC/nU
SKo9aOnGtGhb8kKG1geqZP3ogXEy6Dgj1gFctfqoRrX4qkPJ2SHR3njyEimpylHWIUGkhbmGy5uV
sMfIRt8RvIYnXgHIdD/Al2ufM5Bt3V8hLbn5hUw2nx+mqsADsky8mi0ri961HisjsdLnaXKT+uBV
dJSDhtuwOyido39D305vP3bTMCVIAuKje7RjM695DAnxTxzKDLnyWjGSN6ub1eiFHW90z8k82/1j
E4PY9EdLwkRVlQ4dUZQC3PhYQlLIH+/vn9vvys0KepfSB71OEOjXd4XoS6edk6EP1F4rHnPTTX+K
VgceRqVip0OzVIxX18XiSL1sVqQmboQgtU7zGtucALqblb6olCM3lYQu7UcL0LuSqmi15jZYJzUy
oMxZiv3r/lx/75r1L6BUAQODBxY429UmtiBhTIvlQYCEhG0dx9mrXkSrJLmfNQLz5z5KPfUwIXj1
wbWVZH7qi7lqjoacdM0v05xGpOMqjcE7PyySg610oj/lZtLaB1RL6+jSiyb+s6/H+SUH2r6nRLRx
39oGsrgkEIgTAt65/laZii3XIHlYjOCb/LqUxxL5skPYNh9IrK2dtGgjfacvxAmBHKMx7iotShHP
1RB6RgXLmRvf4gAdK/TzZ7pE5jw/cWZ39sey1dZfh2QSnDVwMupjy/T/k0/zEInKuE8JZemkPutG
X8CLbDsk9rP6AaszNZjS2QWF19k7h2Aj2uAphLwL5gy0qtcdKkXaIcJ4WcVUKW1mKBoea9HtcXNu
jxpFHIg5dPXo+t6i0wpjRMVcVIFRFvKgtBhUzkWjHF01GXei9daEXGpGZOmQGvBMuV7KtjdDWg0M
FbpiqH0jEdqlSE2588U2NiTPTkRSUDUyqP2tekQjtF9NS6wq6CPxDBmk+N6b7j8G+mmP5piGx/vH
93ZSEHGoU+h8I17z6+qIm1QJan9OS+mgyR4zcLHPo95OOyn67ZyWhgaVeBBT9PLWLJk6NAEBovAS
FGMq/l4k0oHr2Fn1UROmUA+G8Po/78/rNi4up4tjBs+SKtu6hCo1FMqHdCQEy7weT71Z98ND0cjc
PMk0C0NfqXqnfigdhxBpta7RH1KlF+Lt/s+4Pe90BJgzLyAgWNbaHrhR9UkN1aYLZJFgZZqp5keQ
zPoBU4bfSnjxj0jY087J21rtRcyNjIIaNdoS1xs19HQpwl7rIKoMyRTUidqDifMSJfQxix3CB9Cq
1Z7r8u9k5TrSLMz8hZ6P4Rbo9FVlogYy1acQdgIu7Uj57MV9o3xF/KLvP0FakuFb6c3RBNytoBwG
+1nN/FnrFbWDSgP+85BpZj9T0MirPwFZe8n3WG8ARzdYy4afhr6z3QsvV/NPVXRhDEOI+vPX2JSK
d7SGKhs/KmKKm51S0MbpAOmHRDXnjMxpLXkiasWbJZ4ZgWthq2EP2fypoFCycwZvY/RS1QLJDxCL
nfK7MP+fGN1BB8euqO+DmlfesSA5qQ+CHEv6amvE36x8zM4holJPfeSk7+/YMjjvTazmKOQh+3C9
WaQ9dP2otH0wA7q/FNSXfNtBr+r+OdhYSBq1oC9AyvC8XV9Dc6zQlYoYxc4UMzBGLf+mVr25k3re
XgZL1X5ROkdRDLDyKnS6oxeWRWSxkEUy/WHYcnzmIao/GCXeFP/DhGyO129kDrWB62WLiBWD3pp9
ABVNR0IBclttZPr5fxiFaudSZYWzu656tqjnRbkRyYCMVx7DyhhQyi33ig6bHwfcJphhcOaUhq7n
orP59CSqZIAktndOtKm9YAUw/7g/l62Ps/QDXW42sEw3CItGa5Koc2Uw50372kk95s52SpBqlrJT
q7kdivwbeDDmU0uncS39C700lF4LLopnwS+HFrAfWTW1AanseYbeLh2kT0ppv7cBGNvV0gGcmrrS
jBfFIKQ5JqVE1BWRkp3NdhvQ/x/yC0Q5WeqNKkGojyLBVGUI+l7v52NOY+UC0aJUX+OQ9eadVJvJ
8f7nur25SHOhVC8d3AXrvLpEANzDOsgY021b+9Nky8nvi3pxUtHTwDbs+Ky45d5+35goqCkkg5DX
Js1a99FxvkDOA4p/oBodeMYI1d4MJ4zXyLXrD6LU9xwPNzYKz2GEaRfVTLSIV5O0nQlGh3SHQOmh
sPQ2ZkueKMNz0kjv3VcJL29exjz4Kd8Tpq4PWYrsCEyrfAxaVy8fIDGMj1BI97A/WwsIV8Om645Y
kLquUlqmhACRRmNQl51d4rGRYqdT9no8BbHu9F/zOdPfj7FYyG9UMuHbkeGtu++FpN1rJzUKzikQ
WwGdEtWaNDPTnTtk62MBvuFYI/TE5FYfazTLBGH3bgyEUTZBGtr6pTAQeUcyqN7Z/BvLSCpDmcRc
VKtoOF1/LHui4SEqTw3aSrMeokmmx6h1q0NMxDpLo+h3xtuYGnUgUnCQ30C+1w283ipVu0HpM1Ax
JPh3whYLDUFhFU9k5dbOJbk1NzSyLHMhFlGaX37Lf7KNtmzDml2hBWNdKie3wM07N7P8pZyRlq/F
rkrybSChAUCFC0QYtD59DfbJoqyrlZy2mZ661keVmudRIwn4XqR5+SgAnX7OJgSE7kev27i8NEOx
HeABai767NeTLEewb/hDDQGZsHrSElXxQ8wezu8ehVf1AnsluSWBWzVs4L8kc5pjXWvWczM90B1C
ewLFkFq+++kJGgQJMMYAEEIx9no6nY0FRd5wrBujhwSm2eLTrCjNe2VpQEmxajT+aSyqNFuvR8Go
y0xynNOCyiXR4FltHgVKzX5Zmu9VZudO4YKmTAiuGAbjOrGhUKRFEI3HoAO/7kOLLPwm1bKDY0fV
/7B2YDxcwu8i1b3u5mYlFeixU8dghl7u90JJEYNw9q7L2xO81HAZhGyaLHeNECxaVZvbCRl7truC
4eWg+Uosx4uNp9Xp/q7bGgq6Pnx2cg8K1KtdN7hWZjpVPQeV49L1JfOIeh/2xpBeJPjHX+8ezQSq
gRjwomcJV+R6U3g6fmIsl0oByUNrbLLzYzsM7hn/xvfqqbMpgFUhEU+4AB+yZoi3VVq3QzqoQdOE
3lHHR/KAvFX5/uUDuMwZ4p7kubMG33SoRY9VPKtAHIvqQJ8dcdxczBcjVfb0HW+iEL1ckvalvEIK
r6+p2roBKwS/LydwKVP/PY5xd6yGOP18/wvdjgINhNAKqpgLn2v/+guFg5lGVYNEZjO2zYW6//zs
dhX0w/vD3Gw7A4s6Qil85gX8vU6qhz5zs0FJed8veJY89jALNWrcY6xpbyPcXFEcJYfnMI1w/guU
1PWMeiMfG2l5MuiTVrzZMu2PXTZrl0nNunPblntg+tupcXTRF6X5Du4J0Zjr8SD3oz+RaUNAg1l5
MCY98Ye+is6j1u6cpq2Z8R7hWbIIa3OurkeaaniAqaUOQYI99YmWFm3CeCzPlVZW38yo3Hum/n6+
X1VllqhEsrRoz9OOX0/N6dU5dKjABqKLwkMEHfzJyVGq60tRfnDBev1I+8l6QtTOg1atexc6ocNl
BjIXJDqmgpNRmB8Mddo7hTdZAauMVQaSlhrf2nJW1aIodvqyN5QxyJxy8mfTmI9j2ZUfoyofDg2S
a1+ctNuj595ypyhPcYMa4IewBaFhcr38Y2XVNWwwPegpmHufRdJP+VtmjF32pSzhQP0I3dnMziCr
Tf2ZYsKExEtXu+3TECEAfWpFZwl80hqSaq8xtRdvGC3zAN7KnOlm55jMDnoVip8dNVDXp/SYKf/Y
Smhl6VlVRxUufZ7kzSEa2th76OLUrU89psHFhx5nFu/bJMoqOZIDl63Pcy9T/q7Qro78uOa0HZH4
iUIfy4nJkMeakpE4lFQum/e+01kd8Brg85aTcEOhovCdS9IZI3DRAFUBD+i8h2K8hEejSNqdoHK7
DRgMJDiELV7rPFuuP4jInNZIZ2cRu/bsv4zOrcPPdTOYxVEPLaO4NKYlsoCu5bRH1LkpujFN3kkg
OchAqEmtUvzaKrwwmfDTSBrX9A0vbR+wzgXK1vfNc9sjgnmw6qo9laktPt+PpLcBm4mCs+VpDaeL
qV9PGiXgfHTNyghKNEMO0GblY26X0w7z8TbUMApyUdihgLNntOtR9GoeM13EZhCF+pT4XmmnzRtl
yMpjNIjqaNfkw7iTQm58T0yQAP3i7kGxYl3nsxQESaeBQXkKTv1hthH9ogOoFOah0kelO2So2YSg
9og/j/dX9Xa+RG/sz+m3/jbzWH3QCjDLbA2mGYDXso1jUyblRNsRY4FTVES58M0mrJvj/UFvbw4g
QQvjkMrtYv+z+pSe2wPMgAcOrslzH9vQZBhI/Y9J7u5JU95u2KWrznuGl7YJSn91SRnWGDc1LQYk
NrFBNnTxUmfV12FGxN+U0ddWwdq5lObOLrrdq9S+F/kHEkCecWt79UXDY0gMcC+TDdQjweToKPu4
fS/AkIIIeIFFFHNRCVoT+jGeVGGtoTExOG57GCsjvHRmaPkVWqU7X+yWwM8rijQGX6jfSe0a5t6a
Oui3qnGDXA3z+t9u4n1wSIFcAVmhAe1cAD8Lcc7DPHaOogkNDZFzegSIsli5dRmTsK+ebUPomJP3
VFkeCkOQqRLF2zJDW6XCA6yzmiLdox4se+n6Kl8qO8RLKkjAmNctrTHxoiyvCy8A59WOQaoOFtwK
2KHpMRtsLX4q3EprDrjMYmbjKjhPndq+CL/e3/G3G4KIiTIqEkQLX3P9qQYUjhwoXSJI1LL/I0wr
RPxgpLzdH+UWIr8gEwFB0thly3NZX0cvzR3EAtEWAbqyHCqgY3hwW1aGNVEuKYc+YCCBIm5qLfCP
ocDg8ZPbG8j3TCC85KPSN/JRb1JlrzK0MX2Xci9+TBbgPLgS17+rzDH+mNF3CPIpBCbAm9mr/KHO
h3eDdRYOxqJtABJ5wZCsjns3lXFY4VX8hCZsetDGtr8oNUov99f5JmhyBuAtLfAHSjNUGK6nEw5Z
iVdJRWGB/uyLV0ftQwWB+aPm5N2TUsluz5XhJooxIOIkIKtoz/CeWE2LPFeZC4VypDn03nPUYepz
QbaqKv0p7pC7Lp0i/dds5gkhIDbXTpy5+Xr0uYGsc+Pz/RZG3/V0kRROhVICesD9nfS7oFWKSIuX
FjtpzcaychOR1y5aMCjVru7esshTWp4Z9bwumpVzppui9fVEls8IzkXG2TKice9+uIUzo1GKUhd9
798ttnUdFsFQPLwnhP3HIRnloSmSOj0VMvJeXW10NN91+/DfDNM9YHpg7o7AIivXx7Y5+RbRJBfH
+1trY60X5hfWuPhsa/jMXa912laRk5NpBobdwkGwZPQoIqt6uD/Ksl+ugiKTRpR1QRoTg/GXux5l
VCQ8zLbQgla06UNXof7RxMILNLbfzubZ2LoU1RfWCqhc7pDV0RfF3Oa0z7VgGFV5jO3EQU3FQpNa
GfODWTjGUWjq9NLY4R5BfmuSoARhg8LuYOhVlpHYgxF6TYPGHLpKz8B+p5eFhfazsAf53vseQhSP
RdIZECiLZMz1eubd1ILw1bSgAcP6QFPfedCzItshgG7sDdrddIkoPy9E9lVRSUEzpeYZw/lIquoS
N/rfViuMnQ248b3YdcSZpf5Cg271veI2dMpY4bEX2lI/ha1ePYFsBZBmdHbrT6nufMmwDDoVYTvu
hNXNoUmBFw2AxalgtffxnckVYYT6grrKPlU5mu52mmtf596W31TskXA38gTIYXtP+nAj8mAAtYjG
AIeiAr46D6KxungQsxYUwpTPYdxGZ9l18Q8UqDF3nev32gZyO/OMB/5AFRyq4tpQCGSWpi3C9Ujz
O9prrtQ9fkZ1gvWiBMB3/6xv7ZqlCs6OoSOJXMT13qy7UKX0ip1IiGvJMcnT6FxGZD/3R/ktCbMK
KdTrDOqrQMu45VdXVDsJGyizqQe2KJ9GVFSySnk0IuWDqoZfc8U6qdL5pzbMT33k/aU1ro9Dxqm3
DOithe4cInsPNLg1b8BZ1BHpVPKqWv8gbcQerUh0OjZdcbA7kT7lUHkf7s97I8hwLS6FEV7ilPlW
qYBSJVE/VzW6kkmef+nTMA3CJLZOczPvYU62NulCxQM1z0Lf2LCpat3XicNQKiz+v6lQycCIZvur
iETymAqve+/TkE4e2BqSSeInIWd1HDOhqObspmbQ5n3+QoE+PXpIEB5KRRVn1a6d9wfRpbhFWQuh
Uejnq3itJY0W4m2nBw0gZ+xfDf0Yq+a7BWiYFagNoEM0DHn7rj5YY/dzDOeBQo2jtEibaslx1nPb
R9RpT+V6YweiTg9OXeWf5bxfn7xKNwQ0M8x1oraoPw9OGD5U7lDuRE1tuVxWJ4+mBjArYibvs5vO
hqwHMwtVIwjnzrvQjxCQJwvxMuWTLHwwfF2D/I0R+UoJfyOVvTgNOkYc9w/Cxu7kAJBPcOMSvday
dnNDzbQsEdfMRp5CVEpbESiwOMDeDB7WpGayp8e+tbxI4prEHETLb7ph42Q0WonGKFA9MR2txNUP
RdXN5/vzWpLb9eqCVVmK3LzdbuTXpdNUiaGHZmBZwy+7Ut7qyXqmJ/HKdf/FjafXneFu3qsg2RYU
Bw8ZEMg85q43jZPnujGFlQUWAb3KC4pTMn7k/TQPx45iRnTM5gSxeWdMK3KorusuTpxl2AvNTVX8
tKIktx8Vt29eq1Ba5hdQcLF7FKOMlYNWKYZ7cZTBeengPC1ZbDxiN1HYmR50iprpf8osQaiIZLmP
n9spTj1MFw3vzbLnqTpUUUbm1GL92j2KWVfTyxS1FvQARbr5A7x/2flQ12P53agnEwOcVioKcV7M
5TEaW/N7NWSZexp1tXOPRqOYYBlhNMGGRX3cPeoNTwM/UZCJ9U0n0hHZGh3xB1+++6nl2Rge0zpP
opMhEuQZSWyR0xoq6lZn5j9k/iTS/IvrCP3XRA16OEjdnPLjiEMNTwdVKN/tCnrqi6VWof5cRnkb
6KFTFYe+Nps/okmI6mBEau/6iPYa2UPNO+VHpahUJOwuNyN/Ik7Cf9KU9FemSplehnjUf0oBZwyv
nzaRH+y0jYtzree5esR4rXd2ztjGjrdB25OhLGrGN8UsGrUY2uSIGLu0to9G0hsHKLfvJlSyAxci
CgtLIfQmAywLSvrewI4PFd3y1QkutGJOe+IwW3Pheibd4qHOa2QVhyWYCWcGPxQ0bR8dDTk6p1HI
PUeDrVFAAPKSIqVclFOuT9PAdeK5imAulirfZjUdvucyDU/3D+1tv4glW3gcmAvyWW6CxEhNscFZ
iIJmYSKqPC0dseeSpwnVatRL9CNOZ6BhWjsif517tCuPCQ6Hv7DNbI1j1Bd6+lQif/xRtjpNdpXy
TLL3GzeuCaiRBMylhauCz7leimgqQVMJcKQ2urTfCqvRPk+J4jgIjVgGXqZJq/qLRtHfUzOkZ9px
U0CXYe+Nv/VBUH8D175Iit2wh7sQho2C32pgju38KUV8+aOSG+ZOJWEjK6MtiZgdMhHULNao6tk1
Faol5H5EnJ9TIsKL5Ngfsl72O8u6MR+0Uyg2wdVYAHGrpAUSANiSWuhBNA5w0azCPeSK0+5cQluj
uJxHTgtkG47M9beTlpUWxFo9iHsNCGEO7W0oiVT3t/HGVQfM9P+PcovrG1D9bQY9yMtBPldpbn+B
XKb7+RDPT1rdVm+ZLPfem5tTM6FCkSp5JA+r50kfpnMetTlTK93eV1pvfKgLx9pZwI0NAQYUlNiS
LFDvWEWbUIk6Uy9HI0iEpR+H0PuuqpNxjMs02lnE5Rit8gWUJqkFODaPdHbf9afCoS2xGzBrEMXB
YSp1Zk+nbnLT9izbIn2xa+VLEc3NU9II89v977exlAzN7Njx7JH1LjFc3rEZDcCg4e18ygjkJ6wS
9mqRt9S1pS7A5NDoIPmiHHk9w1qZkrH0MjPIwuaTsLR/Ze4q0Nb6s6tYf3txfEyUb06tfCQkfpnp
hCJio7+6AEV88qsjvdfSD/vhc9xOr11jzwdttnY+wtZKcE0ChECkYGHZXf9Egy6Io0+sBJ0sfImn
2T2HCV5q99d7q3ZIKZ8/ylq0spjF9TCki3SevN4MBEx6cAJmWaNdLGfzJR4whT4j6Rn2H3J7KLJn
fU4pm2o6GjZnkzajRh6UOntvtq2J83KCmECkBzK+ZOn/gSmCdUciGQJnkPeYPuPgkZ/UxN3TAdoc
ZVGepICIN+AaaTJShOqYnxnU1tidS12a51jWzf+wnanhg4NE35In7xKu/jOXeB6mCMEIk8psJk+1
ahcXG2P3na1yGxkgVyyMU1A6zGf9yh1kTfuorMzA7NXwLJFhBluideeq7N6/bMtQoEqogtKlWDOM
JiTyM6MtuYHV0IJP38TDdyfa5aZszQhgDjAtCtsLafJ63aTM+lgxiHWGZSYIdCQUY8LU8khdRbnz
XNkai7cK3QHgMhpln+uxIH0CPbfZb6h4hx/G2mgP5uAqwdSU3s5pu72dyBbJ4lyakCYV8tVh63sU
+0fFsoJywHvdCs3ypTC74gI2yf07BkDt17JTd/bg76LDdThnVEh+CCFRLqCJfD3BOO8KzWlViwSS
R9nLTHX+nyT2iso+llFV5PBXIjXiaaZXrzr6DPNJZE37fQAhLA9Tq8vGV3HNeRUIQyQAvIcBMQCM
HWANyoVhzPupr85WVfafhBeVfyUNqhGH3jSz+ZDC2pl9I/fC16Ys41crsrSv1E+bxtfbRLxVPb6e
vq7IRLnsRLZlMdfTxkOB7woVZOlir6aNKkVstZ4dQPkWPi1c46Eh7h9SQUQxO423WGJ/bmViPGQC
Kx/8KrDFGOM4/4BpXnm8/3Nu4w2/ggxhudxADK/TOQXfS7tHFhlnmiY84k3qwPSa3J3X1dYGI2eE
bUDPXPPWFUy9xy0kbXQ7MGNl/DEOenvAFSN/EG0cBzNUX1/KytthXG5MjcYaPWHYACA/1k0Kqem9
YfUxSklt+EPDAuS1kYX9/f76bVzZBGuIvkAdlyR1jUK0Wmm6cytFUISh1fxQHUWH9u4hPZ+g4oYl
wDxKtOvCMHb1C1e2GQZNhtmtjx5u1raHOtfT2PdC2stvWKiXn9yy1tNHJxHZAEnethK06+ciDJK+
yBwf5cXc2NmSG5GGK4CCCLxQrpw1AGEch4K/Qge1wqE8ojqHH0kHPalEQuP9VwLLtdhsLZ24m27A
PBdzyil0yLYz+1wLrz0qealc0qrvdoba+PxA1JkUmHvi1Nr6opaZxAZhYlYAvhCeaejrls5eyrY1
CsWkpTTHfEgLrk9zp0pPD8fCDZTZAgRj4Pci9VnsBOiNUShacVvyIKJN9btO+Z/7Ws/brOqiBTpF
j+rc2fF4AbK1x1LbGoWGCSUKtKK5eFY3zlR5ZpzEAJYKt8fTFoXSh6oc9+wfbrP4BWnJTc1n4Rpd
ez1OZkpdl4NLhT2nhqqmX81oenCMGR5ZFB9jYZ9oUf97/5guQXUVdAFF0aIBQojwwBoNXzk2UvJe
agUOkZ3jqUSvKWf5u9sUGjoPEZ/t/oAba0l+AKyHeiMMiTWFUcocaFIilQCh9PhQmUZyjFs73zm5
t6OgVrsAB6CyA5dYi1rBJQHM3c9OYKBOcvbCPofKSs3svXOBGWFR3SALoW+x/mKN1TodybUXhNRN
X0U56ucYvsT7R0GehMRpIdvBTFvdi7KRoz6JxgucpTTZA338y07pi757LvBW+TJgLcD5rvGAcYKc
WQv4JAAJEL6OvTOeszlNv/4Po2AJv+AplxmtosLQWBNST4kIuravHmYXS6GIh+q7uzo0XIhs1Ix5
kJHKX8ceMoKwQkFbBDNUZ3+cgSwPYbFnMXJ7dIAXQGMGPwIBDcrK9Sj21HVe3TseHMvYjAN1aIxP
VRgazxPAGu1sTp735d2rB6BheeBTZeIdvHoFI2GBjRr12ADImvso1FQe7drY29W3tx7YFLpikAgA
iKpr4BT2UL2Ms1wE0VwqpIxTcpZTlQaDnuw5TG4cU7IsnkAwmhfC4Lrx4Bl16ZqpCATWbr/oNMYf
q7J2d6Cum6PQH4ahxs7mcXf9oTzhlfPg1AJ9wrrD9SKqH1SUit7uf5zNZaNWtlSv6W6vm3yJG+EI
WjEKLnbipOphdLbiOXselirs+4cCOwDwbjlKhIXrCUW6l5dG1wk+Sd0eNF26h0I42Cp32R5KYWvt
CAs8HH8XAdelJatrh65S6asV+NV/dOchPs96vKdtsrV2tLsomHOS+PdqH6S11kWDQq4YCad6CEuP
uyeyMSkbiv7x/tptTYjYADaBVAtJ29VmkJauwI+dRJCiywd2PbbOTib798dsjHq4rhemOeYLqwik
htgxurFBOzKa0z/SYvwKsFnfSbG3AhByUsvtw7LxWrneBlIx8zirYxHUlaFcaNGlH7Uyiv1YqvkX
R52Lh/cvHYUXbjD2N63CZWn/k2xF6A1WLbi8oLOT8ot0IuOZMLHn0LP1gaD2ACqFXr5gSq9HsYHx
ygQH1IByxniacesJTHP2Pt+fy9aOc+jQ0CdHKBKs1vUo+HfTkmwHERhSi48h7tbPoYn+ZY3p7Pn+
UJsTQpZk6Rf/7lVfD2U2JSK4HkOBCdf/KstmeoqBNO2t2+aM/jPMKig0WFQleTcTFMpOf1Zj60Up
vehSKdhI35/Q1r7jAC3tQPIS9vj1hEJNIEPU6iLo2+6rNJzkEirj4Del7E7osGb+/eG2JoZaKIeI
1iCqFKsNMU3Yp1i5yW2ems5b26f1txJ6T3YUuGHtTO02B18sVBF35TWBoOCahNUhgAbDTIZPs2M1
p4mK5s/W6sXfeTIWpm/Xg2Udpk6pPzqlgoji/YlubBTUqiBUEteBo6wRfXKYoR9JiXIlaoOnggj2
qRsd4+e7R6GUzsUBshbK9RrxaildnmkgooMomjFGoypxirtS31nIjbksFTOotos+MAXI6z0y1I2g
PMNcNMSjlog0PIe1Gu8APbdG4bEMahArH+qbq53ojGHltlj2BGJOJL6no3qyG6d7/wHGPgeEIoEC
/YS1+KM1VXVaUiAIUEIcn9wIOwyBsumOFMrWXGgVAbOEWsHfqxWL5ySMO612gnw2pV8Orjh11i6q
+/YwocDGY4JTy4Kp64eRh9yjreGNDVp/xpCxKL1nmrTuKYs69d03LX8+HGvQQaSrgISutwAOL1mm
qBW+qM5oHNUWyQ5SgHJn2bYmBFOW8IqiBVfhKiduK93KPINRsNl1/Qg1lIMnsQ4tcave2dNLBL1+
KzOVJbPj4PxWIbyekDIqg65H7Ompd7/1qRLIqP4VOv1zPnGS8qndqdNtTm1RJKNNSbFmvbuVDiOS
eWRqUaHqh9Ed5Be31q0PmdE5x/tBYW+oZXP+52qvNMS+0nQ5SIo6vY36gPN67haXNovinVnd3h5s
buxXoEwAuLtB9mt1Ped56tio/FuvltP8Qnf6e9i6rQ+Y6Nf9ad2eqWUswB4LC5qbfhUfcjzUvWYp
4MWKV/sgippT38574JWNxaNZtKQSoHHIYFdbsO9HT/HM0QlKSPDzAb1g6yCHsdSPlDLdnVO1NRgx
mVSBtBK/rVXigqCwm7Sh7QRhOGa+ArjJz7L5J1bVxrvDHs1kNjzfif1OgeN6T6Cn7DVDpLvBRF36
oGaOPDc0sHcO1cYnAiW8rBxVKJ7qqyjR1FgX1dHsBqD2vcOEwNpRacp/3r0P6EpxGS2CD7xsV/uA
G3+IM52CgNZ0it+VXf6Qlfqe88FvTvgqQJCx0geldUMpd531D1iX4xCSkVRStWuCYpDJ5wYI+9uA
SZ7t1/qEEo6HM/ZHJeVkHdM5G6NDhYA+NGGjtnUOXc7/omU4e383h7nSD40j5ta3h053AnZg9ap5
/Tz/FRJ3xc8MBTql89XYUErhD0kYxd+jstHaA8hy5Kbur+Kyte5Nb5WIIYm0CHm5vKNJyPNglG15
io1RPg6TPb+mufgKwW6kNh+nL20bZ3/fH35j50NJopq8lEfBJK9ilFm4ojetFstmD/peU1fJOUKQ
+ynM7J/vH2npvgF5g7zHw/d650tXGFO0vN5UE5tMV6rKidK1Q3kUWvf9oTa2P4kY3UWkBsCirPMk
4SadqcaFEihhHp4E5mEX1uDd2qvUJEDIo2OwrB8wu+sJiUaflaqIlcComuns9hU8tTr8YXbqnkLi
1ny4qyi52rS3yWSvR5JGnmf5ZCsBJVf3KNHQsIANQb7fWbetzcCHWSRKIR5S5b0eh7ZMVHVlFD45
Tlke57wt/nDcsHyYZ2fYqSVvQC7YcjQmefGSMFP/vx7LqJWZwmyDWAwyhcTez41Rfp0qHTfVDL62
7USqbxfFZ6XoLshcfo3Gaa9Asv0bmCfdKA4Ab8nr30DGUTcaAJfAyOz2X0t09Y9+Uueji1zrGTsi
z9dEKy5p3jjHwdWbV7fvtENCBH+4v2F/Nz5XUYCO5cJZoeKwXKvXv8TprERFyr5+mhH+yA4mmgDe
V+ibSXSeRjUx/1KzUfxdmZMyP3ZtiDZIRYaD9aSWFIo4khQiXIWnsI505iQz5a2NJwUtYFdpvLOM
1Gq6gNNUvkKL8boXrGvr+Mtg90p/tDsTinhaq2V9yLrcaS3fmZy6BwDcqEEF5kD/CMWeWKqKuDlZ
Xuxl3wezGr8mjdEkh87FSMHXulHUR0PEmEPbvGWNszKqv7tTtjM/qn0zKm+wXSkG+LVSN/MHDFWj
/C3Oq+L/ODuPJbmNpmtfESLgzRbtZogeckhRdBuEKOmFL3h79d9T/Bc/G41oxEihkBZUKLsKVVlp
Tp4zvFbjEn0UQxdZ77QitOPDXAjvc5zmk3YI9SjzAgPdrepLPs+qOIBnUpCsMmKvKvyWzDP702Ka
SVwGYobySOISo5cSZlV3CMvYA5KqTWN/Lt1OKC/G6OT5xa1aO3s3O1Y3+ZNVaJpvKTpZgen2KOZC
tmDM/kgDxXlimKKLXJ9CYPNPqmqFd6Z/2HmEVdoU8usmbUrFoXQLWqa5Ktr51ZnzrP6oN6UQX5Sp
mQwIHTpn/jsz0yg/5ZreaB8mBp8cPwVJX2nHOXVCcQLnEZe+GyXOdGmtAm3Ko11FlhnAv1XkL27i
JdUx0heLRHaxc22Pi3/DxaCTTnWfwIQK/zoCikSB6ESohe+krnGA8EwEXiHqd6Kf+7lmwm4Z1AFP
pIYHtOn2nDPYquRxWymABHUt0HOz+zONtfGQhBLiDWRieHbCrg2iJhv9SUzNKZkX78NSqf1nZCGz
18f3bmvV0GeDKJTPH9Sptz+nmowa+UAvfOdAznbQqJKfUr0ed9zqlhXydgDKcNVLEuhbK6ZW29ri
8cbaaez+ERVhTNe2Lnf6MxvOWyKSqAyA9qBirt9aMXQBx7GeRUERhowYeKX+h2x2v8RapO5NMG2s
CBAHLRNa0A7osZXjFF1TLEuoKO9CFWd90MPhM4oNzZ6w4a9oeOUWQWFD4EFmDWJkTVaVOl02uwZ2
kmF5gaHmoNhR6qcivuInn9vJe0pV90juc53G5P1sRM+ti7Rk20cfcjs/NqBaOm2+wLd7FkXxo8vr
M/Jjp6xgHCJSysOsTkernUs/McydB24jrwW9KeefwDiwQ6s3GxbZbILvOgpAb37rcf4+RWXlaLTN
S2Hw79J++3wgV1f27SnqUUpewzkLZrzsaGmiwLDizjcLbX4m5hp2SgNbjyYG5JNtyRR63Qf06sSe
wklEgeqiWxMW6SXOc8bIgA5a9ns7HEYEZtyfTSvQOLRfx97ZeSy3Dh97ylNJgQKw9mpn8yoyiiSe
o4BpE+2fRMt6za8bkF1v9g1AYmVPg+ooELzVraVcjujawgeMYas5plmjIdcQ7bF6bi6Ga0SKA0PV
XedkHpRRW8owCvLRjKhQlUjW+DrKt8fHq7k/jtRy+At6WTkEuEZelfC924NqJoFaD3Z+ohIjkERd
MjgBI7130td89OJPhoDmZGcf7/0SvCbQAECBT42MSs+tXwJfmjMiX2aBbhnPBAvZBbJPhyh2jwju
vgYi56klogi07n1lByL/TnXBeQUJccBwqFStKXyzdpJXR5tmRDoHBo52bvmWTU4JFx2ILoHz6pAs
odpaSx2JoOIzfpxzrUkOvdlBYFXnvfVB5pwfH3/I+wPDF/xF4wUlIWXAlet1UtcAbSwgxjC1/nto
1+pzpol8j9n5/qtROCCzpzPOLYMp6varEeVp3ZDYAmq00UOEebBJoL3pUqrV20sizDwybSzFcrhq
6yhcpJmhzRWmkMsJy+dZS8LpMnZZsXMFNpYEAgOOXkqaqmyE3S4pFU0GhkHn0YpmxTesKjmVWt4D
QdP3UAz3H4muFJAmIPwUGWG0vTXFsIWiLTB+BwPTcj+pv3gXF4DGHjGC/MU3zyMFJEBeeA4QrfSs
V1ergikX6Oo8BpqyIBLoQCBmvNSxPma+sKLyOyN8cfqy1EUxXPqxCZEEqkSzJ31wt1gJ5yR2oggk
ZV3WAnSphRDcwqBCkCNqrR2KotMgf2NG/81wPom1xgQ33Jbd81X/10HsoIp4WAM1q8ZjP6XzH22/
1EG86MrXx7fs7l4DUJaiejSMoCkEtHH7AU1vqfU+N4bALOzoa5N7Q+QDS0KMGoCsXvrotS7/Pja5
sY0gKZBwkaTEMmK4NYniQdmJWh+CRk+r98jbCj9Tq+mt1BPokNg4Y3gyaaPzEVZWXGTN7MYcgoGm
YvWk5kvxKYE3bI+BeGMDHSC++Cfa6HIG8dZOjV6Lpi7GGJhGSzdEGTrzEjd5H/lp53YzRGh7c4jy
k9xeBhJ5SmUkF8gFqGttobEqKqXppcXa6//NtVY8DYM2XXIrgrTL0OLvgozukOjzkJwef7o7z8Km
Ar7THBqqvOFr+F3tlOgE82YHFpIZT6beJF8adI0uVlPvTShum8Lz45PxY+sESl2czp7jYQz60Ead
vlJLozgtea5etWTZK9ltHEmY70FiEZqAlltDYqIk4mrX7RhkpW38pYvODHoC/uPbd4/ZEBRIJegL
DMTtUaHYYlPQUBCbLvQURb5YF2TW5uhU11KBRujb283BP0jZhwEyD+6AW3O5PlXxZIaUOCM5Vex0
9bkKx2/j0u1xLG7dAYi/KV7LyVVrzVjG7DEkamk2BeoyLT8Bh1V/DdGsjU+w+ubJWa9Soe2cxE2T
YBol4ThQmTVzO532YRRWPgURBfun3FAb2xdeav3oqrnI0feKCM//w37+0kyXfEfOuvmZa4ma2k46
BbYYip+2Ns9nqjKwgo1Ru/cC3D94FCXBn5JMS9JBaxVuYcWpCammoNP79JAq+GhfaUT81JPvfpyE
M7zPO9Ec3NQoL2VV7TWtt3wMjS/CZwkPuqsXaNZSDB2F1yAa6wGlrbC4dEWZPTfzT7Onjem3Lm1f
sIb6srPLvyqAK/fG1aBYQZOKt2+99Gos4AabObZTXU/dOyTk4/pQGnBRHMQQhf+L1GhIfDNqxGvU
tsNHTTH9ioKDOLz5c5Nb8huIbEBcequXca6lgieyOTzCaXWuhwXhTSX5e7DC/umxpftM89dsMaEN
8Ch63mux5yTWGYtxEu4Pr+EHtVSis12M1dlDVfPoTN58ckYNsbxm0t6LcOgZ7VH0E7HfHoh8ww9C
1S4l4YkKyOpXx670UtWgPjuRWVTDaTK69NxnYbOjTLDh2olK4U3BK8kOyerJRKm9qAgCpqCuuuok
tFJ86Jx+PBHjJTtRwMZpkgysLvgOWTCCiebWCSopmmSKiABeNPY0fdLztnR84HDpy1Rkynhow7gR
vhHPjDca1OGyg2IwQXXOI3q+Oyfq/lLhjeXEPUUecPrr31IhIqC5ccTJVpufwuu/9K793I7T14YB
AZ+ysx+a/Z+Pz9b9F721Kf/8t9b8vNRZ1dTKEKits5wqYItPhlLv1YDuvyi5NpUPOr7Av++Gr9w2
StAalo+1Uzhfqro1fphZWid+6IbTv49XtGkLQKkUiNc5P6szqkUNcQ4MMgEqZONBNcfpRE1bOYyx
93aPL4dq6HkZNIt4tVcxpJE4uYh0lpWHnfI0J2n+ZKuFOE+uu3c2Nr4TPVdZsICylELM6pwS589T
EY9kOEmcnVvqju/yvIx2EE9yb259KwuCpYXOC37mbnTdnefWyNVpDDqHwYZcMDkaf6hUNfOnMi4h
t9tl2dpeF28ZlxD5sbUqiK3Una52bGE38lIlsExcy6FOdzDam2cCgAY1SGp1XLLbU85BQEUAwpmg
6WGyGpRoggKgAtdsiDdPoMDNJ8l56bpSfKY+cWsqClU3NqkVBF3f9JBKAhqr6SGfHh/y+/CGagSE
7ozYsW1kFrdWCtK1SpTaGNTmAKrG6nzkyLNDixq2X/RkTP/BHPVnF8CLBFLIn/Obl9DEaPQ2U99B
MqbuC72/8bWddOd/g6opT5Sb3oxVZBNhXvN0KgY6/1yFpk5pQz6WDVMQ1jT+/QqGmMxP3L59+zby
/2fChoYyzn8dSxhzA7irUubAgGLVubot84zH3K3HFmvjksBzpWXl8+PN3DjyMk0CJAn7P5Pt8rD+
tpm0rim2ZIMaUBgHghzW3xI4Hs6PjWyceIIGF6YzCiO8KKsSQR22M9XMRg3MSkMK2I7tjzrp2LNZ
u9WeIsR9MMq0lRxiltU/0r+Vb1qShd5k1AwAj+38PNkpFjI3WU7oxdhS8TUZYUIe+0OaKMn3ubH2
ZHG2Fvv7D1jdhlz0WijifgjamsF9J1VS3xiU6VXRyuk/fLzfTa0+XjkUoKOybgiIQumFe7HhGxnS
oY+/3kYkIFHCRNcwqNMfXO/o7BLQNfMQZK47HSpOjD9GiJUW7ZwfRKz9lfap57edvXNqto7m73ZX
G0njfwmbcRwCzUqH586osxeUmveQ/huvjISKAHvgfMImvtpDQ+HVN2MKPCYS3Udi3vgY2lrIeFMZ
/auoQ+j3Te0e376lvJ+/TijFs3VxNYb0ax5cClle0eXf5rwXgZkO3WtKn/3MI98eEruNXmnmvRlD
KpExzCijFAyDBzHJ7X1XXcSCm5zlKlSPn6No+OYOVfOU0B/dCSB/kWGs3m947yUoEVYtPuTq3Ix2
kQozof6SmsV00ZNuAhjR5HDvFp57LKJFOwzCQMYiN9tLUgrvbLqxd0kjyg3G1HYnLfLcE7AvlbC7
c87h0uxN7t4zS8ntYHIbNC4xBr2r2+2o5pTZGzMeoZXuKt/ViuKlMik9uFl99DojQhk2sY6QTFXn
vCSBR0ZOf4ccB6w9/G8Po5vqh9x1qr3B5S0nwnwitQIqdcCkVzGC1haW1vTqEKSVFV0UN43/RPUq
uqTlrlrA5gWQPTUeAGrjawr/uVDdAv7nMXAWCpvnZCqKEhRElDe+a3XGi2or4XhIp3iPpXXrfvPQ
kcHR6ZdjSrd7z2B5ajpzRs462m19shpkiXxrshZzp9e1aYjyiywbA2lal7JspVUX3S3GwHVhjUhR
8vMb6mc7zngjCqIKIEnKyMAJFVZHyWPsrhsMEyuiTnM/j/v+ULRdmfh4T2Sp0HhBiO2xH9k6JlIv
hM/GLt4RcVkNEBxXlgJjgPSR31vV8i41k/mqER/tuOPN9bkcRTlIAShq5SijLLUURnvwWYoz0Dgx
ARgVul34KkimF7FE3enx4jY/G8hfOTsrNRzlS/9baFINtqLlZSprGksSXoZ5yTN/6LNyj2R2a2UA
WeldM3KKoNTqyzFZBkf22JHqAmjRfSvTCMl7Y56+wU1pVudSaaudqsKmScIT4n9StrvJr3xB7ktJ
yKC8WIsvzdiLz0mtugHE6ManljbRzhXYtCcnLQCTUjf+RS/82142Q5OV8UQiUDTmUa3T+VyhNPGs
2MI+mO74x+Mvt22NMVdwCBK+tHpkaOhCVpCAV21mJUUpKLXjD2bXhKQ49vxkx03147HBraNCA0Um
U0ClKIPdHpVoEZqduB5fEHEAza9GQa1iTs2ddW2b4fmk4sc4/1rsU/QiXbyEzl7TdtmnTGunD3Bw
Tv/lW4HfwYkATQJkf7uYObaHpRppmWhKF/1QYjs92a6TfM/Hsfw2ZtleU3lzVRLASsYLWnsNAdbC
xhwHPEnQjnOWnhWQXtOhHdX2y+OPtOWspPeQ+TwsxOt+TKaX3hjn8RTwhronW2TVGera7h3SV9aO
X9w8gP/f1DrvjXPdWixBWRb6wORAF6jyI62/qqH5XHe7nMdbLyj7R/ZEQs/hWPmPxUN2pao5fTDQ
2U+jqPqT16JbOkCmcZqZg4r8ltL5jnvcWiO5FH1sbHKpjdtjooue2ZKUS+Yi5XUa2y46tmOjX5cY
vIUP3+SesOhWZsUNk7xXAALgOrk1WFllqAwL3w9oj47Ii+D2++Wg5V+7sM7/GJkMOuXZrHyUI4yN
XynC/ffxCdraaFcSRdH34g1aj1l1E7qmC/OJQTh1k+cPhadCu1vM3vew7+brHKXvBarM8c5Obx1c
gAM4GKlCClHS7cIVYSk9kyhT0I+RPh/CLLM/EiWl78ucp3Ln6G7dRgaCAYp5yOnwJt0ay8LCm0KV
ZkZed83ndjD68KAqzrg3Q7tpRyoy4zsIMdcvAh1LavN2Q10710C9CiQt+3hodnzZVu7IhCetX6Jr
YBGrlyBtYqOuBqw40Ty8ustcnvsaNRzUadLlqHVG+TwugiCzsMOdavrGV2OGEbYXBDzplK5FAKpM
dRbi+SlowEhwPzzrgC5P5C9KW7z9gDBazSaCoOWBXWNYlCbKDYcGUMA2RF8do5gLP1cK55QKvbs8
vgNby6IeBfcCSCBmAlbOxpo7xHm0ZA7ScImgn4vGrDwrubrE73RtaPbqQxtXDqAkc+OI0UmNoVUQ
Fo3uDGaKOe7QbDT3EBJF/SRg0HS/V83+HylCtVxsN3fMnSrpxvnkhgNm5UVCLXLdf1DVoXK1iLsO
x3D2VMPI9xKJMt8J2jetUCfitUWWDh6Q29tGf6lRlo5DAuyieM46PTrMItkjOd/4ZnJwFzQQQzY6
9OO3VoRTLEI0/RSUjWV/nXXRvrTAE74qrcDg4/Ox8SyQN1IWpR+Jt17PLGRmGzWK7XHsewcx1KQz
rYMXWpCBj0na6Ee3trS3X3LsSfIwisC0QldnxPWmBK3MYQ5o4bchwpC5vVx1I6+LQw+i5PtAApT4
oqji4kBprPsPyTJYNekuESEjWZAf+bfgVmMGp1aaGa6BvCo+jSVMose4Riv1YLfdVO/4lY0bQTn9
F4KYwjDUFytrdCPcmcGAIGu8AerHuFX6g1POS3nSMn2un6syrT44SaVF58efduOwymwIj01JH3Ln
1dUvpMCh7c4qg0BGcexUJ/3gtLb1VsQ6jK7cdZ6gX9WA9SObIhxK395SgTI2VVCoZne2YslNqA7u
jqmNXrLsHsGjKb8claLVXg5m26C02WlBYlHr85eYYikQkwixVWBKV/gc5ulUjGlhHqgFwRcvQqHI
WcIu9tNBa/f4F7Z2GMcqQ3u0Y5jRvP226TzbMcUpNWggDfT7VB1OukJb+63fEZYuOeYM0AttyzUI
vWmsqcjTXg1GWPfe90rnPmkOVP6Prdw7AmC9RGmyzkcasf6OXlwDSadYG8weoIPJ04q/63KeflS2
0qF4byb/PLZ3v3ewNEDPTp2YYh+Nwdu9K2skPWlHm8E8l/P/YOmd5+PsGfFebH8fUvDsUWKhEs2o
/R3aI2l1lDd0IYKkTIyXwe6jqy2U+DlPo/pjmofWKY0t/WI0VvXm+wemUpckW3w1wpmVGx96R6uF
KZqgSMP05FgLzXjoWrzPb91ICd2E8ZxgEzmaNXQnM6yZMVnkLHu7Ts+gSceXxXD2sjF5lG+rs0x9
IlwkZ19AJK0HUzS7aTx17OvAUuzuWORO7jez9QcYLZMKiDg5cLH5bS0+8hn+frzADZwDtiWhPyEF
vXF1la5bTWr21azWgauMQMBjOUNSuE5zZBS190XZ9WcjL50jJXnvaOVa+dmApevtXxPIKvEhrQ0e
5TWY1BgpBi2V0vIoL8nkN4naZwd7adM9Nbj7iyijJxmykV5TCF9djMQBWNYWSkeLTXe+MofWzUc7
ml0PTVFz7o9ppNfL6+Mtvo84SLKJnyi/U0a4k7ytMnNSzLpiZoy+ySswrNL5q5nTrDpOBV3gHT9+
b43wl0FlUiSCNQa3bq8+DSJR4BV+NTHKi9Et+muPq4ZyReyW7DdsydIINLVosUt67FtbVh15ZpRk
ZeCOafxk2ymjqaLIn5RF13Ze+nuPBqiNyR2Y1Eg6ISm+NZXgzkZ2uAxKtW6PVjV1n5c+bz89/lT3
x0NSN0owFcGhQRhza0XVaxFGDHoGmaM1R1HayjWy3CFwl0T5VDSttgOr2LBH5oxj4eVBB3GtQJfF
Szj3elIFRtOZSAIkRj77yhAhAQ5eIEsPkcX45/nNi8QY+QNIIhkorm48E+Z1YWR2xePgQI3bLf27
DqTFKaz69ppVdrhz/u8/3S9+GdYoJXWZY7jd1DyLe8rFNNhQZ/uWGp1yjuZ6Oj1e1P1LRFdM0pEB
qLahpludD1tAHtIZAFTUtNUOMTQEnyoIWS4imr87WpxHfuUI90Tz+ctjw/d3gMiBjJZMj1ouA++3
qxORqYcwtFAHKcSwvPdIjP5Ma20ePgCjNd58C3DQvHqMC0l45/rCTc6YlMylU7aroyww5iQ+1JTL
d9La+w/2/2i2uAtcAmNNoZzXGYAtN14CMU7RdGRax00PUJ9P3ptPIhO1gB0A24PBIbG83bskHDME
k3o9SKepuBZuPBxaJ65fM3RKjwNv5U4+dv+tAD4Atae/DIcJBcJbe4oVpTaSRUZQ2IruobdqiOow
hU3tPZmlaX9868lAlYFrBjqGYgS8KbfWrAZ8dsq9Dpym1Q8LvAHnyJri912uKjsbufGKEwoRKoMC
5VLfcWs3Y6fn3hx3gRjC/IlOKPNVWdz93ekMtcNnmAzHsnOUo8Slfcj6KhFMoRizcXq85I2TA/gY
vmI5Y0kVZnUZFC+NFf6kBwSRlceuyzPlxYYsq9lxKfcfEj4sgKYEZJKPZp1lJnqYitrKhgBKIpNG
lE4vEYC88hx3o7bzJtyvCSgVxQJqSUzWkI/dfkbQFVrRwykdGEvkHXW1Gk8Z4Yn/eOfuM1k45uS4
KO0MObO2OiwINaX6gFZtUE+l8mOM3Wn+0FEOvGTtGP0J+i1VoGO25j1hD/nrb0NPxteohzB1SKbA
2Nzt6gy71pymrKZgGWvt0lb9eGFwODu1ZZZ9UGBdfPMVhP0Nx8WIO5BP3r5be52TNS0hHh4sngs4
G9LuLNrWPCaM2OyEtncfDnYfAPfMFnArSGxX79wgJmtkwMdgSyEcH7TRObdDkr31yEsr5B+MmBF2
8YjfLii2CrsBvmQE5En/09za9fWhevPrhhEJH5SAUlzXunRLPaWG1zOxmYEt4/rPqnCaIjqkTlwk
F20u7X+LvvSm91HWZeIpq4zc3QlUNvaSjBJEMKUBmcKuPGddpk025JkaeLQNz52quAdDj7WdOuPd
YZRk6lIKkIqHQc61+mIRV4MJRE8NBjpEL4k5MSanKW37YjZ1cprtMRrfehxZCsBWolcK7/RIV5c7
CYcKrQ1TC9B5iL+j9uN+LNTMfV+UevbWvqg0hRNhVoiOyR0vXWeRCFShqwV9g4ZjOHeAQJnh2Xm7
N7YQFTD6WIzJITm2JsJJzCIkRnCsIGvt6XOcqNphKkvliGxgwTCAkZ8f+607T0wjhryfMMEmKCcZ
vz3+YRfP3ji3VgB9t+2dMqPSqLq5FQMA2uIM6fNjc/fnkOcbVAdFIVJFihu35jy1hoA41azAI2JA
arHRUShnkKn+/h/s4A9p+wLIhPzi1o6aTPBvMowV9Fo6fCiShiiyKtudZ+z+Y1FoA3ZAr5JcA/dx
ayWsGYKtqtwOuHjPjVp0R8WqglpzlWOa1t8eL2njS/HC2ATHvMtyQubWmBq6deKWgyU1rpOj4Sk5
4pe6gOC/3htC2jCFXgtlWfwvT8sa2BaFnesN9uwEuQKq6O/CcARKGZUKN3XSU5baCbQ2tpFGIHgf
Kie0BdcIvn6IncyCSD6wqWe/o/nlNL7mdfnFjlSQ6l2j7LUqNhbIJhLV4TH4e53SVB4RlG1XbmCX
/XjulLQ/hzm6Z+PQ7FE6b5qS0wpwdTE9tkZ8dnZuVeo8YirpUAOBxs0YThDfoNVZlrm64+e3rIHA
k9AUytc8NreHBNYIMcy97QV6CM1Or9R/JGiuPrW6vnORNwxRp4DrjA9HbXQtBpNoTWSnwxAGBdMK
wZS4g3Xqmrb5YnaRsie8t2kM0CN/gbUEAHm7KsbO8iJG2RCiCrsy/SR0+x9KmwPoAMr9883XDCCd
rFLwiJEUrgKcMY7UmHA8DFLdmo5TWZVPjQNaVmns42NLdyEjKQwlM0NO2UldtpX3ANdfV06thYHd
lOk3aGC0d8xq5hdRT/OxTbvlUkVe/PTYqNyqm3hRGpWEhlD0UyZZN+kWkdto8mK0UAz9nDn0b5PU
3WOav7/R+A+pOqJKfBQQ2dUHS/BOA1KQAYqJP8px+QqyGpbVsnH8Oan/fryk+9OBMVfW56lkM1Ow
OvNp5NZKn+CFI60OT1ptiWcKwtWTsaTxDtTsfvekKQkQAf5IXVmu+7fumDV4XT+PisUEdrKop5D/
OGV6TAbcj9e0ZQjgPWSQbJ5sOdwaqiIzbsI+dxguN+enPLasJxzMntzJ/Qmkj0qhTFbmyFrWfr6h
OTVNbuHISkTuI5gJXX/1c9LVZ6vzXgvP+/p4VffkWLzIGKOXSp+KuH4VIBZKbSdJPTpBog3v+7Q5
ptUM1z0zcMPVU/tzYrZQF1GeLhfvvSPG6FA7xt7MizwPt1eAH0Gc+kt6Bee/uuFMi+GymGANbIjx
0PnI6/ygU518KpoYzswStuZjFlezHzpD/+nxDmycVeDiMl6Q8mBkULffNc0U0+rC0pFntfHBwChP
TNxD+dZke8JoW6b4qJJQQsJ77u5g2cRo5i5OkAKMf+fqmU0JjRagGENtx5NtnFZu1K8BR0Bvdz4z
rYSDvAw7WjZZ80/B6M//Gqd+M0ckhwdvwosDYorNW+0dyVFnl8h+BdkUZ6+lM8bvm7RXdoKRu9MB
9wxVVdkSY+dRGLn9QkOj9oPW4U3cSL2OzqDT+M6N0i+0ljkXSqyvS76UL5Cd7NGb3e0ivos2KQyi
MHvqaFPdWnbNIrMnhteCYkQ5N+1s1Q+Ft0eDd3cssCI5ySVRKXHkryv6mwtbungYarxpkCSODQW1
OsY+3nr8loxTuHPft1aE8hBQENkF55m7XVE95Tq7aTvBPM3iFAnRvqsMdz4/vlObVjgUTDbynnIA
V1bg2K/FFLtB1af9oZpHwXcy9wofd08a+/ary8c4maz2r9bSGvqSt53LGU/GH0q9fJwq2ZRR+9Y3
ahpvb1+THMTGO0nyufXljdMqtZZocAPm/92nvkyNU6VY9c4rs3UWSChkOwZgsbf2RtWAEBqEmm4A
xHT6c7aqo+vAszQSQv7v8XruC5xsH1UjGui0LuB3XV0rrxgjWI51NzCBxFY+hQKRHz23756F5fTR
0YAO8Vs56EyY0etMyzOk2G1yUG1KaTur3jov/AxJHA3XDtRWt+dlLF3R5f3iBrGiaKfIi2aK46X7
9HjFW3tLlZ825S8yhzUSuG1ipy8TmwUP6eArMDFf8lD0PsOqe0n11tGEfYNgQUYmcAneLigNjamq
DOEFQhjNn4WrdoE+mP1XmmC675a6t+Mi5be6eUD5lmRhEAObFF24c7f2en0erTyvPMDH3TL6dlnX
T+UCezSjxN0fmQ1WKe6rN4P1pFWXkyinH4lcV+4xabVSQ1qRRMpNKYWEvfIylkV5cu06+g9+S1IU
wP7ISwBO4XaBY9gj0hpy+5ZhHEE7d86hXaq9wbWtcwhohbYysGNIIFdXok6ieLQazqE2teM7RWTx
iSf7zTRFbJssgMt7R4ViDXSK6JFHVTHhHQdO+yiS4TWJS/EyOap4iiJR/fv2c++RwxMgo9N3p5BT
6bU31BEXPQX9/DRHmvV5Vmmi2LG5R6v26zusDiJsatRCyOSp8azBxLFLuSVcVNhzrYn5Mn5O/toz
aqb5yzKa3aFwnL5436CkE/uuYtBT0ZERUPyoVNJXOgHGl26whfZuzrL8s2el+ZfItOZvFenaN4F4
6KsJN+731OxS9VC2ylcqCvq5CNN4AIQ+VpcxRFX6yeyqvDhVUEiA0cvyxTlxF7RvZu526rGFqRuA
flLEva8Bud4pSt7LpUoxRIQsIPWnbYN/vT2qThQ6Sw+rLUyzsYtYQZ5Pao9es9HaZwJrSwN6Jbwp
+svVc9v4EcOm4kLNaZmKT0HCCgOV/rHgDRtN8WnMR7s+qMMcPTE1VzEr0YilOoctEr7PQu3a+NXM
lXznbdiIuAgdmUCHoIAEf82AoMeOyNIITznpaJj49Go0OkLj9NQg34pebzK6z/00DydNh0byzQ+t
gVaBHFgCAkHleuU7VQpcS1VNXgCv4uJ7KXD/SHhvDx4IGmiZSOkwyA3Xwy5ZZjWSKDm7Ttm0eD5+
mRKXrfddcUxFUr3WZp97h7deRB52KlzUaIB2AHVcnQynaBYxRflVtMxt2K1I5MSj4k8Vc0qPTd0/
QGRz+BaaMTTY1PWIiArPSqHCxHBNTSOm4j+3py4N+2e3RMGlzPJp59Tfe04yY+ppiC3JEcR1xh9F
cHy3s9zOfBpO8ax6R2ay9uKEjVWRykguRfwZSIvV0Si1Wc3mMs6vVpbMTNualzlPwsNUhGfFnfbI
3bas0T6RHUTuMrWF2881EryWnl7m1wG612OtNukZljAQXFr9wy6s5vz4k/0aobz1ncA54IQGZA9a
4I78NZsocNTJWFwNA9a/y+BGS3tSmK9rn0LTLdIrhDll9W4y4wLE41JGxnGcLc88xJKsHT4F1z2N
atnmJ+RRwJs6zdy8H4cQ8sUqS8efpWqUzQFtscTxR6+Yip8zr3dzdMe+/ctEVQDUqdY7ny2N5+JY
TKWX/Bkvubu8ElnMzbEux0w96Rn1uBO8SP2nvrG12q/HWW/8YoK07WDU04KQjlMM/jJ07qutOA78
H3o9fO5Ncx5QbpnG9GKXcxEfd7aPr7HaPVInUgHCZzmUvYohJyXWFxPmjKvNiMxBM6QoUlksp8dW
7mNIWejXJWk+5QIKnLdnQqvVuOqtWlwjxOQ/68rkfgnHsPzWmcleh3LjSlGBBOsA9EYGCvLPf0sL
dW/CKdW9uKqRbvklvEQnq1P3OL42F8Q7De4aJN1d3T1xei9H701cZ3BuZ3ptyUn0pnIu+t0of8sU
fUFJwyHlae+gDIqdUL5pxDVOwuWiAAqmw1tnl4qG0c5n2to7uHUkfIhYC3zP7d7FwiuUWDHElS5r
f25sNzzLCc2dI7e5oN+srA5DXaEGUxaTuCoAln7249D77eBol0mf0x3/umWKwiNzU5Ku6w7u3Cai
RYfb4TC03SdmP5nB66L4ME3D3oTF1tbxNkmlINLPu45xNmXjHC9ReY0iPQtgzEgOOapI795+j363
sqoQNKqDu+ixUhl28nlMzNB3s2W5MgDa7aR9mwviCtESIfUDzXZ7FiIjVmsFapmrAb8GEiauerCV
xL08XtCWFQx4Ul0Eevp166AehtQedKO85rkdnhRmGU5NJ/aGWTeOAbk6y5ByvmRe8sn6zSdQMoiT
WmjiWniKhh6FMj4VbvOpDpV8p221sR4swdYm546lTM+tpRj2atH1Ln4BXZLET0Mteo6y3n37Obgx
s8rrwtjtXKtVxRWC8H+01NGfJBzId4xsb6B0a+skfyJ5MgEtjejbBdEXQa+zV8Q17RP3HC2gxw6p
EVmv9FxTdyeG3TAmZ3YklS+VZerat8boB0JQ1tjVVXfz4ZIksH+UVZ1/r2rwoY8PnoxCVu/eL/oR
sg0IGu/66g7CLKlXx/W1SroeZMKkfei62Q7qOdMOepGgMuc25l6ssmFU4oAkeEaHFnkVGpVl7UQu
w+hXaASU4dzZUdgf49Yb/ni8OOlBV4tj8pggjJP4qyR2u485WZHezLbAL0yvU1vTmFP/yqoySJFu
TEsj8aN5/gOOjy+P7W6cflkdo7ItMR/0HG/tuq0yT2nYlleqVsXXeu6TVzD64rRjRXq52+URsoDZ
ooVFWg7B5a2ZxF7GPOZGX5M56fRPuljs6FCZvCnUFkXVXFw1TPuPY2XE5kuPSA/kTjBhdAePZ226
wnmQxu/1BSa7d12hT94LrJxD8xFy/eT/ODuvXkeVrA3/IiRyuAVs74A75xvUfQIZqsjw67+H/d0c
Y2tbe0aaOaPpUZepsGrVWm9ozmus00tBBTbtQPIN4zc6nvIvz8vz5Kkx16R6tinSOicouGsL29gS
ZEwJS37wpNQ58hNyQs8qogBaoEIwjYNpUONf6YQ8ta+6S/KPM87wKjQxNvIzyMz1o25V5XhcS1P5
VFKqgpve5dm/nhQp/uZxrv/QRD+lYetgA3Qnyl+fOKYSQuwm5o5Kwh74odDKh9pdNtFSYiDqDHYf
DBbyfUVh3lNAv94cl0Ntf/6fIJyWa9vjE99EqeEUh36M+4OsTO3NR4xRKGqjsQ4biGrU5Shynmmu
eDi2iDhRTlpuGIEASf4/jEJVm5trc2+/YlIM5pBmkMIkQWJZnYfRSGcRIqdr33NvsW9sdcIeAKqN
8srD+/JzZrZabLVs9biQWtC6cxfKeUI+xkRA+xExA0Q/Xz9dt3YEEXhTBKe0jFzC5YidW2Zjz/s6
MtPe/dtCZfGb0fSN6lu0Iu5M4wupbX+SeZhuiHyyTuBHl4M5XloYSt/KaJykBdXPKjrxcXZFuhx5
qbU/UE0bxBcX3UqVipSt1WHXm8t8smI3+y6xpFJ94HtqjQ2YRG5sWu0VqMPapj/Lzmq8wJXcvUHR
DroRuopnjUHRr+X0xTY3745+7C33mK7TWvpDXy/eJwJ3sZzQp5J6kAxJr58samKLb7qZZZ76xEYw
sSGIDiGCDqsSJEJzFh9aoN6ENWQl/KdciiHDo+rMK+7qdZoXb776cc2ClAwoweYptefVMgkbu2Fl
fbJMHChSKofCywufi268k8zc2HygOrYOIu9qwHy750CTpp3do3wVofOG9EA3giDpDOw6llU9rWWS
fXjz1tsa+KhNEXopLu3OrpPoKb3DWUZWXhd/8J+yB18kok38RMmUezJJN+IRn7ahSEDibx3Ey72X
Sbe3RcZoqrp2gcamD5wUo7DXv+k6zwAui8gmSkyIRIBBuxzFo6bTFqTS0Uyz5hObtPlWDBLTp94u
/MlI1nObeuU/rw964wxvT3qErejvUYfZXZDGhExvljEo8uK6P6rlwBlw/zaraQ3/h5HYhuQzbBLE
0y8/r/bkHDd480VJv8T5o5K30nqfVZApDmbG1XJn899aMxIM1gvsFMXyXQJFaSzPVV2R0apO8cGA
MPFe89Z7ZNJba0YDalP1IIFii1x+lLe5vVmVaCNPqqv1lxVrBi52XQazOBdu40XIgpiI0JGBmXfS
0uvMbdOeQ08FHDxPon3DptBW2OmT00ajPta/Cu5n9PGUHJtAX0karfDTuuvjJ5nnxeobiaO0flYY
qX3nZ9zaQMiokhG8QKD3KtqtrjXp2JVtZGmNeRSt2XyMJ1O+t9asfXx9B91aUhosmxHydr/tqTB9
BjANyHgbycIb41Nipbp9nONKNofXB7oVzSB1bsgEiJdXikbtoAFEsixWFX3ipwTr2CJI5CifPH1Z
vyGZGd/BWN0YEIQ17dnt9G8N/cttZCvrCtW0k1HujGg3GtkfL60LjAOLzMea5K10S9C0vKCp/hPK
uAR2gcaKkwnIBfdCoxjyY1rI4ZB1nftxMOd7SeONJdvug01jaAtqV5iuHMKOPhFeikl6PmD8Ev+/
0Xz7ehnQvjYRDjYGvNvL6avKTJvoK3L7cIt/pqyy0gHCi/CdNc32V6FO9+iI23W2S0b+O+C++7yC
ifDq1pZRj9cQuUj6sSnLz+tcv1+y+jyu+b/Ss+50oG9NJU8ZXjI0OEjCdx854HMsmWg+clW0Nlhw
UKwCL7W0t5dACCZETKBAG+V4HzkxPcnqnvdP1HqNCGKBDXQstTqYFnmvpHwjfDIUcvVgobHa2hNR
FOxM23iu2mgQBr10V52WyIuL7LHCaOVpyfX+UKl4oL5+vG+NysuTWgXwGWS39qkkpjwxepRdVC9O
8jAUnXZMzKk/Dro5RObYyQd7qu5lLLcHpVkEvmUzuNvdFFNVQDwu4zaqaaY8tnIdfX1AT2xQRBtm
Nfdu2dxtUl0LZDCvyIoBqCFqUiXZXe/aYuTALZsuGlcp22OsFOKR3mr3Ma7WoQHG0NXPll3WYasa
Re1Prl1ERoqTIWUNFO1fn/cbVwXgCQyYNosCBB63Hf6fZ12eKFrFlc2PqW2AGnIOe6hlQQK9/E6E
uzHZKDchf4DMJFjS/d0Yj2uJ8q/WRVM3lb8zQ01+QdsUT6gN5x88Q2lJQprk9Prn3TigtOho5mJW
xNnZs9hNOZJpmE0fKeZavEOxx3nK9bS+M8rLO/sy9lBGgAe6VWyAOu6/TfcmSLsms2hL0R4wGi+x
XdoMYSxYyvC286BryzUske55ohe6hEgEL6GOrvSxrwZX9csai93XP323soAtwFpuvWzKpizw3ryx
W+3JzrG1wD2SyooRi/oRpcP02ZrW4c5Qu1nehoLXyGt9UyXgH7uXRiYyb3Jb7EOaVCg+euiJz//7
jdrRL6OgPUkPhVjL8313IZdIXhjOjCKXioVAkFpqe6TrstzJ+PdIBoYhMWXT0Gnd6MtXHai4Kfo2
y9Zno6MKHJWeSNvT1C4IOLt0JFJf17queRBmjR+UDbX5d6Z09vjDcLFF9pHuUv+2SzStP9ZGuqaV
32e9/bOwxt44GGbtRKtsBAAYpTCMQ5eozhth6Nvv5ws2WSpIi5tm+uWJpnXramKxlmfcnqj8gyBO
+A0DqKzKKO9s/BeY/n82/jYYZxroHtcSO3/PiPCohJpqnxvPwtYaLMdUty1HRPumhn0ApMB+rsyu
zB9yima6X2rUh4/Qh1QZaHre4B7d5NbfHZdR/3WqhJ29T9RiLEJT1qn+ZCrJevKWBefMQlOGb70+
yYJnV2m3aDX3wmUCs74tvo3aqsjQtIZeOxpp4dqMveTNnY91LhOM7Vvt7WIkfGPaTrJ2ObH2YGW5
KAvz2fBwT/YHOKfhqqhJUOqx9XE0suqvxmrfCJ9+GZVdSLkA+S825m7UachGRxG68cxzRbN9UNbO
CRdANpbZvRX6+zIY5XQLsTEKtNTxLz/RMrrOK/LVRBlOMQhh6RpiO9e+rTDBKARLm3DJJuXZsP8k
q7J0vEIdVIXyun40xzT5bJSme7YybX2AVz+9jQ76Mt4G99cBamx9pF1ukeGmidBYYwE1jm2fDlzz
hLRs/mgMCTiAuu0+vx55d5noy3jo+NFWhqDMrtllhTGu5Q2CG9Yzvyj92cbrdBT0dh6bGKRuk67a
O/rm67EboM69PvI+t/j/oaG3Iqay8Sj26I2uQRMbKWfrWSoZius2QsQ9Bjhd3YyPU5ZWUatZWSh4
v5yK2Kuhj3qGPy7M++s/5PryoZG69aE9XmrIuux2bV8XZdFScHuOi9I+8kqfgzi1k1ARzb3W7Tab
lyGIoaCmeFt7kELkLt6Nnac2GMNazy3pjV+VjRpmVVOH1dSoD3o7PA8DAy99Ba0ube6JMN9Ya3qF
LxKRPIBBV12emAq9tdLqdQiezWoHMtPHE0eIibVyLFNWkR4goTiBXgzL4fUp3kOZt7W+GHq3zQbR
dojkpfZzKyXeVdqSHpxCtd6bunCOq8yZcpb9CZu6IejkkJzM5I0AqJefAH8L6h2AK4gXu2U2uyEt
hJvbz7ip2EepaUOQdvKe3MaNXU2naLPQ3LpuFFd2Bzgm+22sWqjPUrNn5zi2MS/yXsIvPIxZqja+
Ay9P+HqXae/NTo5zOPa0mYLWc6o+WG0YRHceftfLjtoIDQR4lDz9UE+/XPZS7xrA2wYWK6l4XrmH
5iejc84kmwhiONa7vFvdO4nJdZLFq519vs0zgIj99QMgeenAJTIJFdrAippqPgzB+U4EuT5NhMhN
tQgYJAX9fRF3LUpJHyw2npfBmoJBDONjBzYoxPc4OTagh4NYW8XvuXGpXqej+fj6pr7xkdv9uuGM
XlhnuxxPLit1ngzBuUZrLL8TXhY5dP/vHJ2bo9A1Ju7w3kSx7HL1as2q2lKZzGeSVPWJWS++5Enh
3BHZeQFOX0YmLm7eeNs9Rz13X4YT0PS1sRbOs9p45fgsM0ToM7+SwM0gO4qufqcrorPOQ770yRkL
d2/2zbRO/nFXJ48/dEIMKpErNzFA8p2u6dc0MNW5+ade4HM+KFBHVcuv2tj5oueaNDnvyZL5GQZR
61FalgTcqRSV6nyQWtlNfrZQpglaJIL/QP+tOxAhKcJf4ZuXkGAM4Mn+/zR6F5asFMTbnOQm9olu
/Q5HZNUfpVP8fH2U62SMy4vOBg0H1AI4g5dLSMnRFKnJEtZJPH+uEJz8nLh9dnRGaRxo0I7HVqnG
O59249TDL9sgn7xAiOy7QU09cTp9hY8utF484JOgQBA0jAdSCjMwUy87tB4SR2kvi/ntp38TRsN/
mj7iRgm4/F69xG69TGDRdbU3himI6rAYqvJ/GgU4JpxPiuD7GKP2bFEw2w6a+0t5oINjPtmNfa+U
u6dfcm3AjoLxvil0bIysXd0F0raCOwlMqdzxslOC9axvTVpzEnPbHaWdFz/XQjU+zJOaffZY2t9c
c2k4tt34O+PFd6dvdWMrbU9KatgUsam/7mIOtMu0KDoFMigoUqw28nNXyMPkZiX0kXh+52EidHx9
916nR9R98KPjUoNkdyUghRaQsJzRwRuiVuJzP6Apn01m91Cb8z2np+tYx2rSCN7M0VF22qPas8FK
JGmg8lyCDLD9ZXCEHlaOnet3svrrb2I5bXAjUIC4G/e5gIbRIk2kTnlW2nn+WfEmLnxHtvrXGBOr
OwH8+iBuW4c7YuvwUHDZHUR6WWrtrS5jIeDkBGo5mrVfFW4jQwBDaeerZpt1wWh6ixG0Xa6bd5oD
17OKaholAl4V+AyBlrk8jl6zrl2i1UmEhIMLn5VUep7fqLTBMWEQA1YObATImHs5zzSr+t5MpiRy
OmH7lemgVdina1APqX3ne24tHiCFFxAfwXtP39A01qzBRTNqmkp/aLWlPMq+sp6aNNHuHLebQ8GQ
J3Gy0Q7cq2wYEP14DfVJpA31xzYzxQMl16+rU8o7Bcdba4QGIzwA5hBe+W6TCK/P06TzkqjvVOXc
q2P1W0vNe9bT19GDu+7/9Y5h/lyV/oY4mwvU8KvIqdyNuj3UP9q+k3+EZ3Xv5i7pP8jVSu4s1/Wn
MRImrmChN97W3lu+WpoWW4oMWJ8L5gdmDf8VNprz5/UwdWMYqIkcL5J7PnLfKZqhHnBz9yJC7JT6
f2lm7wau5NPbRwFVx33AOSLF311tKdlNHktQJHE59IEAshiUlXaP13C17cBC0A7l76fmQA1gd+eI
2AYgiBBJNI5uGxrD0Pu9M//sVn24E5xujLRhYjEwJuwCWN3+/D8l9aq34DZVehcB/JH0T9RfpmzB
FCdK+PrE3RyIGiXUK6IgiM3LgRTZbLQhpYv0YoyD0iYdSLSyCK3prfjoTRAHhXI0aqB1QlXdxzsg
cK0owOI992PffzZWS/wahfFGTMfLKDw+0JyiBoWK1u4m5iU/LtQvvGfUYKfP9drYxzWz+zt5+dWu
5lsAZSFJubnSUyW9nLaOHI3Q6vIts9aEo0iT0FudezZ014tDWYAqGv+irXXllFfrWH8iT+pRE6c8
f8hWuzh5lWdMoS7Me6+2W4PRNKONg9LChl6+/CTbVLSpM2IP+9Q1tR9rV58potbVEvs6pNwfr++7
7XK7eNfoOMJuFx8lLq7AfUohlFU0CziGZ8uUtm+XXeE3VnpQ5upHutTTnV1+azRsD3gPEoZotO7C
wzwqA2/PNX4GxKL/msVc+l4hlMeed2riW4n1xs41u3Cj1VPWpppDN2P/bFOHQfUU0JuRAZgplGXb
HwarXrqjo/SiPpEia2999VLVIHMCowXXgUL6LpvIysTqkfppomwarX/G0ut+Z1VWvQ19w3dtZwrK
MlcHlKuXKst/4lIJ0RarRiAGVWzoXzwRy++QmOTD65vj+nRto5BtEik20sbuW2qoTih1gi7wINof
6sSh3Cin5s5D5erWpdrN4mzVIJ5iJIOXG16WVVlPdj9EXr067ws1k4dRt90nIx+moLCn5VAK7Y3Y
SiaQhy19cRIyxCQgPVwOOthGnohmxnPKyOagHMw2VNuh8iHa3GMybrnJ5RG7HGr3fYNFt6ulHRzp
lbt+7trYCD3FAvitGVmYlXPxAZXW8rFQiunw+vpdP844ZFs7Z9MYBNS57wjbWF2UTeoOEWr/fSQ7
ZdTw+VBIqrEaof1Vumg1zWOXPiIMu+n5lk04uEUSaO7kBm0L3vL1X3Qd3EiC6WSRW2lQGfaGEsyC
WNt5mCIGsB7BbSo4cbj1YS7r6s4b5sa0g/EDfrz1creu+OUKZ0KRRm+mczR2eXmCkmn7Jd7hvja3
W9Tx8oMr53951Cx3gtyN/YzUCmiATeIX3N8uyNEumUpFWedobZr6KQEmdiyEOUYuZPBnw+iqL7mb
32stbV+z22S8Kuhpsdab9vruqPJAQyC8KcaoUpvlofGUtHpCcNcJKlUUwZrUS1Am9oJnBkrwp9Fy
+nvJ842lpSjPqxFmHJ5O+86M1WRjJ/pkikYrHo6zs2ShHBOeb0Nyz1f5uojM+cfIjSebs9Gf9yyi
0aNoMi/GFKVz0tV+nbSO5ScIdn3Uik3exsjn+HfNV67+oOkpUpe9WS0wOiVFs7jNk3s6Qrc+fuuS
bCJMlMr2Ur1ioMuN5sgUKdWk+g6iXkE/KSdPrdrT6yfoulXAt7OfEeLmucA/t6D9n9Bvt5Mq7CGb
o1ga3hTGsyFpDhXhssxq59cin38M5jSqgd5Nau2PVAV9K5X3/J9eDMh2O47fwV7jGt/MCXe/A68+
t6lGzpc+dsDoCs8bDsJOvbOlV1aUJdovYejz6GfNnP3IC/mYqu4XGxGyze+7O3o6pjFokvXilMlq
vJey3Tj9kF5YCHSMOQ779/awwP63CnXmghx068mi+G0FjpIgtlD05vRRH7oEa01EijKfhkOy3Lmg
b5xH0pxNhu+FgrhHHGaW0yA+3c8RF1E7h7bbU9SwZfyo5fSWXK8YApmoSFq15a/J7XXzThC6zrQ2
gzo6swR94tD+IVb3bivVkiCUDYK2bDm/0x2I5hUJ64MU8s7X3ppt8JyAvRBS31Dvl3uyEh1oiDxf
orZKu0dVxoLni4SY4ZtL8s5VK+HHFSgpQfp37zG4B+xsVzk8TxiLDgUIktkd3DLO8jRu03qJqPZW
xw5hBNpE7uLPuSI+KLGYA6O3GjeQ0kSJOanb5rOndkpxzL2h00PLwD7a13pL/f36Sd0OwO6A/D9u
h9TmhYB/OSl4p3T6snQg7liJ44B8Bq6Ppvk/xANEb7fYw0kEWLDLZAwxaqJJ8RQmtcqPaQJUSdF1
oBl1ooVzvZqHYSqWQ99Y8hPuvO2f0smG769/6t5L/GUNQNduDmObJvU+660cY/EElwxwkWE+rZOb
HHQ1VVClcNHwLF36TZRDT5ThxXNCIA1cC0SemyjCT8vMxNVacULcAM3HvOjmg0t5+O0HAiY6aAhd
50FA9fRyNbosKdBYXrFeLuzNxWBZP8/YJQ9+arRtctLtov/nzqRsT9z9BiD8bCpKAGoopl4O2cq+
7sdxWaJJ8URgDS2q9Ok0v+c3fmKvumEvGox8mtgLTadTg1Ko4xcprPlppFoKvtz5H1LRTboHLwB2
Jvi9XSraTYWyxFm6RrRc6Gmr6qLpfm+vtsnWnIuTbJ0Oax/aPJOrFF9fn48t79lPB2Uh+lJoUF8T
3Cj0Dq0ORzoaQGUlPjIYTuAY5PgduFtflF56LsvCu1MhuBkeAGLzYqKkB4Ngdz6QVSuNnBMQuc6g
Riiirk0wdFJVT0Wtq5mvWdwUvo4sdnokTqZfFSib9WOBYJ4VWk3Rdj4PLfdbk05vf3xzZoGWbD8O
ENxe2xyJvNhB+mKJgK4iB5LnkOF9LXVo16xtcp6Nue/uJOC3ghINEhI0gDv4P++CpRHXaq1YmLGu
nWvg3Vjan9Zhre6Ua28lKZs92xaNty7bPs/vN7HWOpZLVEGu1I7akpB5K1PT5Y+eI/WPtRTmv1Bi
KAAUKcjYoIVVBHpl0LV7wtO3HkHY2vBO3tjg5GG7kz9b5giUq10jUS+pfuggqem+mLoEF2UElo4q
sLc/eKMVIB3NCvMBGg167Od0aclozCL5M2VOu9ybolsrgZqtRhq3/ecem917k6HEab9G8WSY3xok
K1QQYdZ6GDH2m0NLW6rIGzykT9B5+oNO/GlFbesx8xLqWwMcxe8rkgG+jtzqt9cPqr4dicuTCkcK
hRr8m5CnJ4nZBS51Lj2trtRonZEKDPLOwqC5WpVaDep00kY/XWT9KY9N/dGUJmuYClcfH8d4cv7J
FC/7bM11/Xc1z+3ZjK3+Y9sv05eyb735sNGSQfR3PWT5VsMHRVH1DekzxMOdnOR6fi8/Yvvz/+TJ
M2rjiCCnaqQvCMp0pWcECB96j6/P1XXizygOSRY95Bu93KVLNuxorEYGcJE8Krggp4NbY7fwXl2F
kd+plVxvZu54yP8bOpciOBJTl18FK8/LE4fNrKwO+Emjbw3hL0k2PlmrWxz7vj2PfTd9UBxc/vyZ
UuKGPVemz4j9AzGsjDm+Bzu/Puy8AHiHUF2Du0ds2W2X2SzXPNaNNQLUMjX+WNf4XYPokT62aumz
4jSjE7RGXaihtaBdHqWqNfyjmam4k3Fdx/rtl9BQp76w4eb2tdN2tgneqDFEApTav6WLG8ahMZUx
Uiy95EXmzgEeb+0jklnuwUk3RW6E2nkGLOXXeclEmM53BZGv9iG/SefNtoUfQuLeyDnNkfOMx16N
So5v5RtpXlo+MjLGHL6+Fa+S8G2gF7kz2IZUqXdbw1WVYs2aUY0axIjJNKq/knn+rrTKP9JqQnDM
R1u95zl+/RKnF8ew1NKAKJKA7zIKUYhxRYNJixx7yk62ENrqV4D/v2EoCmd+GWOpBPE8tO/JfZUK
7F5u5P5aGXblW40GuP71SXiBdF/ELn4QHn6UREkmQZVsWch/jv1ipDUNp0WNWrP35HslJY160rhK
38m8TrwjStBpTgHO7B9LmdnfFR3pd9+ZVO1hzU1d4okHaonccABN6RixeSdVvrEdSJF5sNDL3Po9
u6QwaQadKZNa1Bm9fI49dfiYW4t3ByZ76yRQeyIhZ8ex/fZCkNrQDXNDchot02T/bfc1CPu0VkYR
1kVi4Q5PCM+e1KI2tFDyKo+D1eiGX2nvLZ4/D1yUBqbjusj9rIOtdI/Q8ELHuVgmaqJUcOBX8jja
SsyXy+SslaL3y1ic80orrYOYtEX5oKPsFZth70517Wv6OC8fav43dAU97HSyY+yQnz43IKaLg+oo
izyUoPvh4ReF2j7ItFbl90EmyxxWoiqnb5mRm9NRtyZF+VzG7ij/cZdm7c5enDlW7+d6Jpu/pJHT
MvJRprGsLkx6rDBWmHSTUYdJ3U15YC9rMf+xgY4k72RbZkNU90V1zw72OrKTDFA8Ij/ebBM5wJcz
kgl71uWcZGe3WHSAkaj+/G0WtvFzXvMJ1OmoS803O8sDx20qufFjyRdI7q2R5FWo91pafYYdI43T
6wdqW4jLhdqKbGBCt+YX22m7AP9zniBVxnmblem5ddLpfWf1/S+6DXESarYyee9TZ1aNQEE+4J4t
51U4o8KFPgtPy02L8gpxpy7UlpJaT89DCpX5QU4icU8lom/NwTZlCT7T68+wqBLpzylyqm9NlKml
0mXm3/Qm4HHuLjVMlRBjsu30LEtvkn68ZuMX3SEjfOv0svtJkbnT6cVSP72c3iHmSFqrUWOJZthI
Zg7e1H5UC9Rb/3Jyxfi2iML9ZOUwTO4EyqvEhQublgAEH6ID2MhderRp++hNhsqKwGjjsVU85dRg
8XAyrUa5kyNdhbyX3ICCP9xRIG974SJvnCpXGYbmvEh7edAVbz2lSITfuf6uR4HJASaAYah60RG+
nEklLfVGDl1zVtvSglI0O2Fj4JD9+npd1dUgNm7fgFIGx+Kq2NSPa+wVet+cB9NrTmg2DqfJrc0v
zjh6B11TyMhfH3C7tS/PHy1nyjsa+nbglPfwqCydYBrHUp7bqtiEMoZGzU6uAVL0uFiZHb8nL82a
TwnMw/mAjJEz/TKnDMrfm/eLRZ13o+FDDdsQxZfTO66eIRH0E2cqu82DKvUlPq6GKzR/cLS75Icb
07w1TzZlDRiGWFZfjmbp9VRaSyrPClvqULdV+1C7i/cwJoae+xr42XtQ1+vzANKN0bAXxxCALPty
xLxozAUArzwnc26fRJUD9/d4A/6wHGX+9/U1vbFVSU82ZBuAHzCgu7EGd1azRVXlWcsM2Qemkdgy
VPWBSv3rA92aRjrEgO23bjtZ8e6jtAU5P1uXZ0tkamA4aRNRr5Lv9KGX/lhM85v7e6AIKPFwob8c
972Sh9qNrpstkzw3Ew95ENPqE0qZ65Ptkn6+/m03F2wzdsUziOi5b+07JanTanEwptizq2BdVEOE
reUlHo6PzvTj9dGonDNXFwcR6CVZJV6yqEbRd9kdAD1uyqkmYzyjiZw5iRdIrIffo7pbRSY6q6FB
e++7izuwok6/c3j0h2r1avzBqe0vJJ2Buxbju3kA8OA7cT3+MVdp/zMtdbDM9OnSpNQeU4hofm3I
qQtKzeSxoGeFr4tG42Io05OsShRI+9rLvqfaEsnecN55g635nYk9fVPnqO4XXnmmrj0/z53pvm+z
tD2Q/I44TIzRKHpav0pcLuelGORBTW0XiSsH0b91Sb9niyYbemfdcEiSNAvMYQj5q8ajPig/qy5/
Z8f1/CBUVNqmDCcZP5NOlfpO0rVn4PFaEuaGW32qDat9RvekwFQjVk+11S5ECjX2Eeh8X8dueeBX
zWd3SrqjGIpFDOkj/cs5+Z5Tyv+MEuD8R5NVXIRi8Yqo28R8ApFOnf3OgZmffXJiEDhPwl6ZLNxF
R++r1Y4k9UAdWZ6tP/dlqkfKFGVT6uLBW5zmTztPaeq3qkhmvxlkXByXyqZm7aeVXrIia01mx3yb
tTzD9NZW7ylLFKf+1gCb+8s1pzx7cOdxE1joq3Fq03Mfr+XyxVZhuz80ymrG30GKZZ0dDDniElag
Dlo/PVhOIf4dZwsUspvOqXlEyGxuTr22iZqpWZFmxxXOArkbDCs1xBbNaQ+xgnlAaCzdlB2RG5Pr
AbLs/KxAfPqtD63QfbUh3RvX1k6OqTbpc9A7PYrMU7/MeqjmqtsEVgsC2fdQiO4PvTp1uNKIsZQP
fdml9fPstVr/YPWZPoe8EKr6ywQHsj/RQh6RL4xLSuMIVtgkCBhfqBFILks7lXVeidEXudAhj7hK
0n3vy7xVvhhxMf3bm61hfa0JR10VmHTcikBr1M47pl7hjCfYBGTWo17CLV0Mt5MU4bhjj5gXjPVB
m4oGLbJpcH/qZoUMA4glHFVbAYgh8CiOFYfRkt4nUUu1CDDfiytf6eKs8U0vmcqTmAoxfDXhYq8/
s7Rbsk+yHJpf45iSc0iZLXlYi66zfaexRPUx7hw65X6WO9Bu7LSlzmYuOQ8ACzmXpPXzYsj1YNAQ
QuJF2JXlL0OkNZ3Wth2NwR8nWgyomufDZzSUXPNpKJLy2zSXCUhlaGvdBwF6zyhBW2h6zzCbeBat
/wVWLMJz8VPSxe5ytjrh2NsJit3+qbeqoTuvZkOptMMUdQ1w95ymIwrHS/kuzuN0+Kq4jfovaXqb
hqnFq40DlBT1wdXkUuB3oY7tx9lY2v5z5/Wi3wQ2S3U6Sy+Thp/GsTn6Fa+Z9clpclUEa2NRDLel
u4lp1cPgdZQ9VX0sHl0e9XroInZjC4qNq0FJusch+blAAMz92EyzkS5wM5KSto3qjM3fJvAV72ua
9yIN5WoLO1B6dVEprw8DsnzYVENiTpLqtBSWO/0da1VTvsMkb/AwCdETeZwmrfysm7HLBQ/YMqdF
nKd5/i0B810dzdwcR19qvZYHMaoK39Mlka1vOVk6vNchctS+uhTT8IxGXF2cFHJtJeSFYC3QpgfT
+WgvRtMHCDyajq86vSkPC+vW+97atvmTWTjVEJZ6JZrt1irqf2OrbJJDaZvjesJptayiGBEyz49z
Q5ePQ2vp03nJdEQcBqtSKdsjYAWBp87bGF5o6sFcXIWqf7BsNkWQxVWyPq3mlGonui6ieqQKP2fB
sA70Xmyo1N+QBaTiAI0HZrdSqubwQW8mgwIv59sLvM7rqgjNA0P51Kh61n7kh3TKj2mEwH52tHhO
DzUb3H5wRGmsIVJWvR6y1K7hr22xfrcStPcaljc1U6IFJfHA6cyFpjgi6xNnII51K6hR0rbCqtJQ
y2bTTwP+oPninsQy92WoqFJkH2JbU2qCaD4svgtQfzpJExKd3/II7f2671b5YdFMOF/ajPKfX8uO
WNfxlzUPy6Y7+FhruVU9s3Zz+bC2FQXhyRPVt2QmleVQSTZrIdr225DjMxU2Kr7OPiSB7pdEL+hH
4jqxenB6BJEQR9SL5FnQpKEonejE/GwG8IfCnEirEz6kaMLxBupgnTc1zCss5OzlEQU5bMUHrWnw
aWiaTPUxpzR+qrI1u0BakEAf1G6ezXAiTKqfmlgscVjMzZL6WUkzx3drFDH9ucrK9TAvdmt9LNx+
yR+7Yujn2h9GxZhpti4K4nVmmg9pYPejV/zJzcHszkLxnA51gTKWPgJ7bn+kB21ETQvrY/Xzpaba
7s71gO7qHK/Ksfs/5s5rOW4sS9ev0lH3qIE3E9N9AZeGzKQTJUo3CIoiN7w3G3j686W6ZqbE6iOd
vjsVUYqQSCYIt/da//pNW5nbV41IvTa2ZeJ8nhurGUJXFWC/utpN0u9GM6lxp1IcfYdVRKr7GH3X
qHDWzc78QZfm/VZvdRVb/IYPGwL/4XO7afgZBEqDPidg6SibWEWa9ClTt6phBdq2+laMBH0A2qFP
ChldDmIHhayAuLFkaxvlXIXLG1SI1Vdk23sBuUnM+td5lJ97uDIyJna2y4K50bY5SOvF0x/QYEzV
3YyxV9vDNa2yIqibbFJCgebbvUZ2bzxti2Xikd8567nC7ROiZmkY80fiTeRwHLe5mJ5Ge01NfxOT
MhxgRTm1n2lSJVLUtdIhgs1blDuckfIs3NoO+QozyWk7JCVJ009rrTp9PDBvzQKMqKbttJgzoZ2q
O/RuuJjCW8+W0XqPjpnX/T5pNX14kE0PNVBvraQnvTHrq6BtEpxcoLS68x25K3kZF4q7KVdsJt0T
3tO6FnpNkZWxDUjyAoyUp+HAxWa+bWGnuC8E/hFnPScJ9TPtHyWCMTrGEtlzq0wnfSn1eifcjGVr
G0hZiKTVlAVLktGIE1SGivQK3k5nj7pTLYNGClOPMWWjFGT4MW/RRqVyGTkz6wrcqrVSf5CGue3M
VhfljW6MmFfOtZiHgzf0q3b0ttQhqanWYKCvPPoMGdaOBFPg+toOVQ2sd1eOG+VLl+vio3R5LI48
/TDr1BRkLcodo1yvcjHMfSw1BK7+VDRpcZ8YRnYaK0drAzuZc5aNxFhL0tC0qeHiLF2CuPsyj2PX
M9JQr5qEs3Wd+nbJsHklwm/Tq52pUYTFYvKa6dh2VLdRKdJOeSDazHBDcxhSpfDxo5gp9Ehn8ZIt
WEj5XJ+FN+Re5o+lQiyTMhdNF+Rlh5UGyvami5W+Zczau1uuBc7YiSUky1JRPppbIr6KfNT1ByXt
+k9aopEcEKrWKoe9jSLFu7LSrFmP2ZJpT71iwvxKJtA63xvsRMYU4e1641UmGTF9Xff3o9543kF4
aVb7FHhDG0HTt+sYf9QU8zjDKj02rnb6aIH7HbU8sfMDhgMjUkSuSLGTJU8+HoJLv4RlbVUvGgQv
K5T5KM19M23Ko0oB5vg8usSMTpvm1oG0c0M5KVKtstjomvHYGHmZxKWqGCuxE6lV4yCg1CMhLz3L
gC4dk15KIOGLUpZj74hDSstqn1RTfbB57kd/03rCRCujqG4VfbVdCjDK39NiaJ0RlnR7q28Xi7D4
s5F2MJNwJoN1SD3nKADuTV9RSv2B5AEj35ttQQywsrL6XLXbanu+2WLSyGtCIbzjTk1JCKwza1dN
lZjr1bgNpENJ18AzI7E6yXPmbBmPDPaHrESD7KojkX9tc6DgGJsgN5OEnI1kXF6LTXeWnbaZqYgT
Bu2bb8vR7uOiqzIjWrAATu94F/J5100pQ6GCkCOXZqzamutaE7LcVRcjG7/ILMymAixJ5zsj04r8
a4LZ1BRqg5KnMqjarrttRNF9WdPcxCbQzpK2YyEwRveqgR0rfEBUZcpDesk8iZEKXprDZtjUlH18
nbNzoXoTY+mFUelx1Wm6dmAhXnLjUVAZsSdVT4RFTa6k9OGPJf1JZkZD7QW5JI/UFTn5fmyqzrZ9
D19CI7T0bEtPczN0XZhXo7MFdg5vMuCfq+F8SU0zdpRwyJqpGd3siNgg/9jY+sggN3c288EsugWE
Ml86Gek5JcoTEv7OXJkNKLb3mjNdG09Gho2PCJepzGBVqZVA2Q7TUpG9D6uinRhGVt5AeLudzcUL
zMCtu/veo//Hi/xP8drc/rMZH/7xX/z9pWnXnjCr8d1f/3HTvtYPY//6Op6e2/+6/Oj/fOuPP/iP
U/bSN0PzNr7/rh9+iM//4/jh8/j8w1+imu1xvZte+/X+dZjK8fsB+E0v3/n/+sW/vX7/lA9r+/r3
316aqR4vnyaypv7tjy8dvv39NyDaP8EVl8//44vn54qfe+BaMCr950f9z/e/Pg/j338z9d8xA4Uc
BpTOqA4M77e/La+XrxjW7zAU8aGBrmv/4WhcN/2Y8iXn9+9YIzgOdD6VMdJvf4Pt8P1LfB7QJ1oK
NBxgSowZ//u8f7hD/3vH/lZP1W2Dp93w999gIl4Q7v/FVZhYokDiV7DhowBIQ5X6EaMaJqtnBVN0
bBmVSjCGwk5zTBPVeK3LdZkvb6CeBy0PFZq/ihSJALOcKTZcQaJfaWmixQ95XIogYb1xmYhfLLIq
qP1jgF6+roJG8AtcQX1SdWxlW/fFlUWdxJJ0wI3mZhpd5ehN+Hui9rbmzDqAVSSPWMYXXijnXl1o
+TeXetTHaNphb5lUW1ahN3Zal0WrNnb1Cw00wi6/7d3Uq2Jt9Ma6Pmuklk6EZbM85767jnKM9NG2
QXEv7mjVGyDuMhuB13lF1E3GKPdV6UzDvUzoN/wqTy0j7Ppel5XvjYW03gxtIlMn0MdJFqcJp071
1lW05GvuoKvtfGsFuZD+JOt8/Iis4rJi17LTdyvvPEQnIhB0ojBmXBwDZXI35p6VQtCHEHL9UOb2
cNNNpm8S/RXoixR7p9bSF97wj9Q551HM/iykda2X4w7w0s+l8Tpl6V1XLlTtQ12yn07gR3Wnqf7K
yDAgcvGk0Fw8gnX0fkdxdQ0vzYgsagKf/Idrfq1PSWFyTbO2Q6ltHudcXIlxfJbLeW1FXNfpVVHZ
YdE5U6C6CaV7mwPjmKlzb48WupQ6INb12ixXqh1z7zRF3A22EWxF+3HdulPLFdZPStV0x6UfbkC5
TIbSKygOUa93i6jzWMBeMPxmnI5SDmc85614cJAgJzSukSnX4omWXJ7t1DLP06xdA39dFMJz4qz7
tLAemFWSTzWJj3aaGvueIuSu0ueLE8+s+8JL9mLp+10lV0FJ43JpTfNxpOYI5tzJSRZKkx31XkEJ
nxzLPMfIfh30UwEzy9tniaFeO6J+YOwR6n31sYU5F3peV/s4aVtEcE2yRZeIN83j3OvNEcqL56P0
dFO/E+mV6r0i2RdhDTkdk6lsK4Ni6eEjdgH+A4GhKnq0JMfGXc+itnMramDSfWiEp4ioVWFMhtoy
U8/wINDqtfvM6u8pxkhmAsHEu0WeM4cMYI+77+dbc54NUAXufZjmXkBYcLO37PV+7hq60mwMl22s
d7ZnPmrlEldCGf0qqZbbvnfxUqo0M9BS0JAssxpfsYz+YFFxrn5XrdOpxP6Df1yPKTGbV0ltG3gu
8YczOBYNt23fTujHFbjH2tmo6YW8VeCao2XtV60eqQ+6DAwQFhWWnvk3B9yxDUZzex4Gy7gel1aG
+Dwax8wrMuSdrXmyM8o5swDvTIwOwchEOBTkRT0N1sQEL2wXOgjU2wFchlOO6RddPPp/3CO8QK9W
K+SsvFs9E+bMHEGzm9gc5HOhld8olKj5xgrrKAL06r3ZKOt1M7faLi9rMIE15ac7vEYA5lQFdzlF
6EccuUex22xgWaUyLar08YB950LWka6JWAe1JUyr7nZrRWvvd6A5rASu3rnhBp8NM8xCzNP1YuR5
dVN1yhsmbDcY3rzZia0Te5UptnG7NuOHQc4unhTyQ+G0baBNm5+O46PaNWXgstZeqxbgVW8+rU5d
Kl8rowMgowbs3eaQayrGJK4KfVRLauMFDKrx1aV2z1LpvRN6mXPWsBQWGRYqftIoZCGmxz5rz4QD
mVes5/7UluZNOed8EyNDVjSv9NV5pGZUuZvCntgJDO2tJtcMRosLAYqhfr9UyRvZqF+I+YmM2Zup
e4rK39TWjVcCiJN5PWmFqhzkWG2Peq0Xvpp43SGfjXPDgKYI0sZsjIA+u3im9ahvBDHhIc4yWdib
9b6o81tDmc9rITCra2j1Y3zctFgB4Q31CWr5WPQ4B2TUdhix5n5r9WFbLFdw/U+DOZNHoQi+ZEv1
kwYUGZA0lyp3muisK5w7SpYawZnnzYMzJqG7qfxl2BeWVQSeMiHISpcA/HZnmK11LtgsDy2BtyHD
aXfZtx1Lhr0ob9LqAtYcK6QurIijBIPNVucBw6XPVrI8OVbjXK/ex7EmWNXtYjl3rT+Uw/WW0O3l
22Hy7OmpyhPkKx55BhhObwfpQecqu5uCNGJWjqELDItnv+lA5UiExa7FDTSECFGqtwwccEqZshdW
OtIiU2GdJOSPe0Oa4psxv5ZtGRm81Tqw7VBcAkP3a1HeeePiW5rE2qzAHkhPQ7XtbrLNhHVb2eoX
a+juV6++LlPj3naf29Gar4Wah3KgC9+Sm64bTmozDXtlrZKA2NgyNrW0+eqJ6aZ1rCOA26kagXny
8q7QD6oiYwnQ3yVHjRQSadTUAU3IOPqkQOwQK65XtaY8rqt1tlvlphvTKkAycKh08criu4iDk9h1
oFvpTZaZZdx7+bWrvLXa3dSwqQxlTHHwafY2xc/tnFDixIu8tiCfMSt2JoBRFmJ8+NKyTjbtB934
6i45Lbrp9/m3CfBRyOaG2gBS6hKo/SnJjECaFBa1+JCZ7HyuxlIEdUURwTBo0HiyvT2ee7pgpf/U
TYdMz/cTWzVQbii2V+ZRQY8Yw3aUcJJdXObkLdXT2d5YfL5spCETnxE4Nnu7DRvbRSViwqyob6kn
Ue5T8vTuvts6f5kWtgEW4ywPi6HdXRiHgy73o9btbOel7K0bNzNuU9gZReeiMxl4jCCNKp8tBdah
uQUAUholwRRus3eqpsuq+ImJdmhXWlgyOze/9UDPvq5nt9MMJp6Jo2zaPOg3O0IzGVgKsA6af69s
pY/FNnBww5j7DmwEjM2kUdXjVKf+kN5N6ybBUFT7yb4FfMzRhn03bM/1U91Mlt8tZMFgX9De5V5B
LUKN7AaL1S80RhgKwGs29tCADpuxswCW5Wzs0nIItZanpVxf8L2bj/Q5RegkcsfE8GaR6ejbHX0m
N7tlGxbbcLd1in6wzKU+Nsg992KlLnWneOmG4dTkI+9+PT4Nq2kc8rZxMt92NjzJ7QRsV1+y+6q/
cS7RvXOldeHUbcgGhiutn68wbe5JPA9ho6izX1Qk2KhNcW8ZVftRGt68twV3gIlLCx7XgZ+ab86K
yNSTB8GP+IvphUtVPQgqkWC1rGk/12sWpKsWV0UPeqXa/tLCl1fTh475QWix3/H+Hcpy10DfY2C9
MC1ZkDQU9ZNZL+lxWQaebjPBEqsnRAyUWZqBq6fPqW4fHCf/1IiU8nAxHhKc7dLM25ET6a/OcDCt
8oPOkesej0PYE7tcdz+aGYPHdUz9TT+b413HuNrPjTJsJyPO8IhhLw4rhXFXg5wjU1fuLxcGiDc/
pI6Ss2PQhrt72C1MHsUYJRTHa2YFEHl2dib3JZO2tFRHiG5ThN1vmCZV3Crqk5FRa0oNK8X2Adzm
jMgQ2rpjPA5q/+nyU3ZfflRl8ZDlyhfPKk7OPN4rmvo2KvPj4nU5QM+U+l4yB/hGIaqgkrrZlvoB
ADnuGIGjQj+ppXZUjOroZBp7PaMDVeoPmjk8StJTjOYruOROOCaXI6+u1NLmCbC/aIP87E3LZ7d3
TmJSCcisjQvWHSu62BH3+iib5GxOFrnuwo7zCcZe29dWBJ/NeFwci57fVpIIftfKz3asuar0lRkA
lIyh8qBnJnzYLVCVKe18RgUAPMLiRm6uT2h8TFOQBST67GABfxnnrL9Kddntk14LWyp6EjSjcs0i
aAXRaJR3DLi82viMjdBVwbNCckJU4RnJoI15cKZHdtl7cd64R1EzxQMygXov94S3RGueft5chKoX
lf4en8BnGFqhJM2pSdfQZXXMk9k3EztMh7d0NI+N04RK5z07g/LBwz1NEFdmMzCvK1hAsy2/WsVV
ojC4AVi6+P2mYZ16N3aOsWDFcCExNlKlVV9slnVUliK/skn68U2LubGhswoZVMr7dMTpxjesJ3VR
d167Rrpexc7SOse0WWLHWe8zJztog3ne0vo66ekeqFRYZaJuaL6UhR217Oyg0ZHuDCFcoYv+iVwk
65huN40KIcB8gqwF/vtGjnQ04TicrXOQgZo0TU/xN4aSa2TWN2o1MWQam9CiMsaN6aQL9W7T7b1l
zXuT3a0AtFKKEQAm/9KU/UmxlY/DeOPU8qGz0tMgaFbE80I9GcrVi4VtnwqIuvm4fGxmowvSkt1j
Q4z+oV3xSA6MnvSsQeCCmIogyZQ3G/xad4G/534jxlmsV7YmrTIsU/oqmpeufLlYsU/XiWNR5qkg
wMku6YeVbshw80/OVDgshKakFp+2Jnkp0wz+kHCBTu9T3PVkwCDLM3eQb+l6tmpVXx1sn0A7R3GP
0A/cKdEy+zlt++rLZdZsBkY5Vm99cglZJo+D7aUyvPXBXFHe+yoBa90pXTxMYkdQpRAUuC6C2bM6
srtVZiaXKZZ2M9PDKf5qaYzwc9vom4Aqq39W6RGp8lK3NAInEXBRiwRnLB+4DKYswhaxsGdV6ZcS
OSxNidmrR8NaZxsCwIWa4ZV6IX03HxQ1qLppFDGaJydSGxBix+7VOiisGscNPdXOti2bT8a2GqdJ
T9UvEK4EQCPhcBdf4o0kBKmsax91so7SniI5JFVtzPj1rcb2s6kk2VoqCgOoFnpYVCt23V7VXFyq
qxkrylAxLPtRDJvD0m1N4mxls1uHk6FRAi7W2j+Z1WS3AYaKCZCqMZH3XcyZuN7cRY5h0uV4Bunp
8kEoU3u96IpR+Hm3OQ9kovPQZMxNP+SyLT4UpDM8bl6yvCmWtrThpvZeSXNXF4z3NLW6RLhcOotF
qmyvzNvyOmaGSAGnk+tG5W6KZAu7zunSQMyMxUOHBcMJzJl2k0a5t++TsrU+uPk2s7KsMxNErYXm
e50PHs45o3QsOx4w9O556baqiAxiq93QssFufXh2xo1pErAeJtPk3Lgdic8Ip5vpisrS1YNNc6Ym
IM24AWty1/Kyji/whUWm5Q8IRT3Ci3l8Nip+vMP8wZ3FcwYj+COWHKvYlU6RqQ/LYmWXVc9UPy9y
06xg0PN+DRdle2kyq+QBLMgA8E0NPRbTlpXIiX8fDf2/Ypw/4KI/xUz/P0RD8eH8GRp6fG6ff0BP
v3//P9FQurnf8UcgJeK/UVC++DuGFDrsOHxwviOdf4CgpvU78cUX+2XozxfgFBLiHyCorv5uwqlH
bYzpIVxB2LP/BghqvLNev9CrUU+juILpfFGKau/Y8Gx1DIvnor5FUKdfuUoDD6NIIAZkKiNUqW2B
IxGQT+Py6HrLOc/8ZN31n4nwC0vLPmRLcz2pz3bZQW2YXlsMNnwvLf3BPvKQxeQZbmdanS8Di0WS
3Xl6sl9WB/cihqTBJpFltEMlQ0FvH5QZcByoTI2LQf5sgvb7zqZk0SJ6ECRT1VhcKp7mrcyQsac4
iweUfeUT0NoW1rn+jeW2ghvU28Tr3OCZhp9w8zJuvRpXK+v8ZjgiEu0Dc+uB5sOkUuo9HFEW/ZPb
rC8mtgB76ELpWSlTZFvNXH4a8ro6GawY+7wfd8VtfkvLuR9xg0O4KHBucQv14G1XcyHulXJzd0wU
W7/utTKESa1EmxBPNB/Ayq0E8nzxGtqL5QjPwtEPK3iNZ8R52gWbB0prvkxF3cZMxkxfHRYJew6K
noUgIUmgxR2WWmHm69BTLHCPMMgJGc0CQr6AeJHbaIOA12RWInLBTK7BobzR9rVWwhlyRuOtVfr+
RmyTGyaKYT4hznmmOUKX7xRmZA50SPBE8p1nVN/yATbOIBI9QuPV+CuBlztdlVpgJnMf1HOrxGR7
vUAnA+IRjRfRmg3Hgf03lHbXAZJaS4gOKoU6oWaniqiOCFJ7HXpaD3lrHroPY9nnN5M74EIvTRkW
ypxeZ8DDoTZCs+gWShWl/DqXauUXGMnEJEWmgQ7pKd6SuXyC9q0xB9GqczPw2E5t94VNMfHrtc5D
rUNkaizSYQ1svl6YlcG0Op+BiQcu44Wf1nl6lBu1ZOg6pbFeWg/cvCyoByGOozmTAdfZco/o7m61
hhp1dEk5ZbImz9baPCSFI3aygPtnqEVsVgz7yOfUcAGpzdClITlukBRv1TFx4yFdMZc1F/HZWCwn
GmuiCQkh1sYAvihyimrKnjEWd6J1vjzkE7kATlcz1S5LBgo1Zdsk1uaYD7VzGKqk5BpQJCgd3Jqh
Y2YxLat5neSV6ycSOlmqU9FRu3H7IKX5jQLhTRHOjFFwV1t+33fzW+Jl86myDewnxs3Ro4IM9kgb
ANAIMc+0OJ6XZfa1YmP+qcv0RuFGRlkB78sFDwRCc9Og2Jo81D3FiXE85X2lh/BLB3RiSKo0hkdm
7MsE7+rRXAtf64vuqUzphDzIjcGkjsNOZ1u9orPoI/peCz7nOukhA6IloOosYq6D6tfQLCOkGGQN
WyVHz8rpkOpAhqqSSRqoRESjaAygor5muN7S06CHDFZhmH4BnB9SGjzWEiwxm42PTmm9rpd5I2br
z6bLQoZm71Mx6mSON5oTUEa/OaYYQpx6YJlanJEyrTd13yqo9EQWeX1lnlOHl9msmdRTfZVBt2Hm
g4JEAzq23d3aKC4Gs013gv9pHEBo1tCaJC+kJqtInxMtwsgC4X9SZse6gdTXO0vl90Js0VothT91
vMJ10c0IK1fh21X2vCiW5xeF0xwFZ+wXCpxWl8npXk/K+VBN22dEaTXjZkaz6rylIWPPgpvaixDT
uibq24FsUh3/fKgT6S9Y3j8qZf65e1yk7TpMaBu44d0EjZxd5rNGX99iGntVeVNo8TIAfqJyqx4T
G5yr0ZJfaDreyZU4qAUdjWOiHLmoOt4flLauUGkItVuzQc/XwcpjZlXk38aFK6MtfjU8qAY8nDu8
rxA92r9Qe/zI/r4c3iYNB2EEpiMWaUDvdsxJN0eAoWG6nVdOVhmEe27UpIHMrDm/0NL9yNbnUDin
I0ViQqqjBDLek+izDUPSbJDpXZ9/mbS39VdauL/cPj7fJQvdxqtLZaj6TuuwIp7i+XaM277IvyhZ
/mTm61O50i7wfzYzhBx/Jer6F6dEnJCODejFDgIzgB9nruxO7mb2tX6bJA/yU1k//Kne+mPK++ep
7r/4eLygEQIgCeXqvVeiJlqdkK/debfzhfXtvajpL0wd/nL3Efj86QDOOy7+WnmN3hG4ejswexnO
uXmXVwzI/+Ndkfbnc/hR9/b9rqOw5q1C2qpj/nm5a3/SvS26biuQFd3bCfFdOl+ZF96Jeaeab236
8vND/YvLxTAdhfD3Objx3vuTy1WqTaZ5t51xXGqckX6hWfrr51/ioy5l70Wny1P846noGLLC3u+U
WwVYZAPO+8X689e7ocEHoFTG7xO3tfdeQ8O6Lb2uF81dhXdCGrs6nk+/WG5+FF9c7saPh3h3N9qL
HZaycQjkqnlzaADW2wCO0s9vxL84EbKskOgTqYjOw7x8/U/3POcV3QDP8zvXY8SjDA9etn7uF/fr
zw/z/tFi3UI2iWIe/zILI8x3hxEGdduF032btjie3MxT7Eh/BbFWfmEt/P58ONBFOoazsMOYF0Hj
j+ezAplrq0s4MJkagV4+K9lD8auUh3fqf8flIPjO4XUJvYQ35b2+fTZ7kfDsids6B+0hNmtVb3Pv
Liuva3U+VgzuMb4L8uTjzy/i+4f6IoejK2PtxPQIj693FxEuaSsL28xvu2BKXmvlV5uqcdFG/YmX
wnlRvyIW4eQuxnrfN8A/PQyZmxMBCQH9ViIo9jHyaU69UWgULMAnuppMAA+16RPFrEYLBtWAjarx
RZ/MyR+V5klXF1gFs9UEepdbd1VdzYdVtV+lsLLbrIEe4Xijs6sR9UfabLWBq1CnDCQK0fp1i/Bd
Ri/hZmMahASUVBLPSm7cGYb1bA5bbFeJtW90a/nFZvfXR+Zy1iQTkI6F6tW5XJU/nXWRrIrbkuh0
26h7j0DW5qwVtz+/c786xLs7V1oZ8uXSy24t2tRE8VMqZgD+nx/kXzwenAcvrIt8maHruwWjbLze
wLw0v62vLdqzOfj5x79fj3g48DvAphkeFE/fexuOtvMq9DDcySY/pcabMr2BOcF80P/t06BecU2V
UQwhW6r67loNFTmaTC2m26XZfPeDQxTbz0/kr9fpxwO82xtgICildjmAVP1+9dsx/PnnExbw1+WO
LYcSiv9wh/tLjD1Yaq4KpXNunEInhbOu4cAAke1HPZf7RrZDWNKgPOkgzMHIBrZbBpgEODKB5jre
4viwL4sTGIGYuzmS+Zz4jBCzuM3SF2sw7Fsv8SZ4IXmSxPaif1YhfQeT1FzYU8xoD30zJ9fEM/fg
JIt+VjOYBMNUrUHvLl0oBsu9El3uYL2OepiJnVrCquCinOdmrD6QBNLuYEMj4kgN8SY7We02XBaX
o4MiKOqtGbwid2XcL5MayMUoQqH0j5tEkob/ySCwYKQrsQNyBpZjsTEzRgdE4M6cjtgCtp9b6Vkw
gHT45GywgdSld8aLqgphG2Swuu0UCQMruV9gK/wJ4itUG9yod7D+gPPLDpTImJsbVyrdPZlR+PTW
g/vFLqZhDZw2Sa9toogfzY7JEwIs+4h5eR9NRI/AIV3KONNT82vGAnh0rXoK7WUudlbpOt8GSLOB
HBw1FO2iRhL8J8A9S0QGLgYHFzz8oAhjiXt3fYHEn/tDPX9GYWqGJhqDCNzbDkokvLs+I1ZBF+k9
A9cn7FAhbQySGVVbMyJxc3klBuzUx24uLEBnOccM8blSsGxO2PTViJrnLpDuJSZKgHOPFR6TTWlu
5w7EOR4tpm5T1fNr9is2AaJtdxOcO5ptxpagVtO+mYs00lpjQYEwwk3olAZ8bFSdU0ccz6GDZx96
buneESPJAXLJDH2rx4/aqPZBp+RFPBhZ5+vIX3xGq+NBq+B+a5gGX2v9gtOIvVh+UVrbkXrR21kJ
oj57LtFXSUD3rvaUPFaG1jVf88k60SfjRFqpuV8yG7kn99vkkZnMV4fu24xSt59eCYd6qt0yOUi3
X44r/gTQNBjGlBAL7hvD666mql7exOR+ZTzcB2rRg3d7bCpG2sqYC63cYJG/3RULJBJX2Oleq2EZ
uo00brDG0binjnEDVmQf0DgbcdpgPpA7zJgYHhth/Z17UomPnhRzvBKJGTSjTGMM5as3XJzxz7Jw
xqgmZ4nSRNpXNILuAWJ4eSwQGAWiWttD3aTc4HzTfXs0IdWh4DrUPL73ckI5E6TmYNz18/dBiQs9
QMGVBHUAE5xKtFG5WRSTjqtgxYF6Z1itKUCM99ybWh3VxpiBakCSmdS1598VnV43r3bAluLVmUvi
8hoj9S0X01engEO+Zd0zDEw3qi31rmF4irObGA+pmJqzAhXmUKAIilyxWvsCr9MD/TRmlptGv858
86DZteCbGQBrJDeF6C4Z168T1A1zW8uwNhyiohGJXnmXnCZIJHmswZDxG6yGl6YFjGmbiqlSdVEY
rNmxG0w7nJL1mChgps+V/Qj8c6bfYMSGpPHapmq7LgxyZAuzbmLBHbyMkIK8/oBvcuhVdoRM/YJU
LFk0G8U3arCH0bBHhRWzMb/oQvahMzCTtlcYEXWiHcy0KeN0cPMb+PLJPiPdwteGdThahaNE9pKn
hx4Qeo/SoN2VKN5O09puQbkYTbiUrgv7TsfNVxnL+a5vp5e10qCyJKN7C5wF4mb2ZtiiXwmRwBqn
VZGXcRtsA9OYYKSUihctpYAOhuNdQE7jHJZo8VNfZrKNLPhy97IpFNSJ02kVqn3oR1YybVTUZ8W2
hqvNlUPUsszu+nSEvGgkTpCnK+8pXsCHxu6qqCyrNtYrgYoJuBBhVdHcagiOIuj95b62a/s0z9YW
p133bctb7/+Qdma7dSNZFv0iAmRwfuVwR+lqtCz7hZBkm/NMBoev78XsBip9s2Ah0QVkIVEo6E7B
iBPn7L32jZspyklPiahQkf1hGand01hHr6Ppfl8KxjaEFvhW2iBZL9J0Z0qicKu5+hBSHf1VIGmZ
BofNknjE93kp+wPep/pBayf5Ey1/nvj6aAhftUb5LFFpndkW2+PQR/nFbrTmLq65iDFwTveLmz5q
ow3pbWX4SQX2hP1CHqo4tnfIVdIjnS/V77c+NCwUd5+sIyA1TFO7UV+yywo7z5sUvtexVdxv6VJ1
YZ3F5XFxl+ZgWHP8TZsHO7TqnHpLjNn9ZClOmIJx8cl81TwyTcYLUuvSn5uNQ4ikT/HjJmu9Smns
56mxmD/WUX9A8MMxGLHf+Xg4mRUo5fCqYejkxgfulO2e8wHt7/wBAlag1lHrozrq+ZNbZ07BoG9J
6W1G6mltZ/UyFPc1TbWM1rQ9ffSlrT7nK92rLmuNPR3sx5YwyJ0uFrkj62UFjDj9rGp9QvtYuacu
K2vcLZp6a4y4L2JKMt+xbMYJWfKzcTOWuLWJFwAeHpSkIieJDDGfgzS9n239vU77+IeQkxLofdTf
OXZWvxP0h3gvsZQ0UMTcXOxMF2zfJs4PHZMUTCQEV5iQzrOj8tWN1BFjnX2Ms1HqYddrOs5Jq88f
EvQLfHdTFu9ziUfU4ySH74BBe4+UPb5fMKEycOzVdVdTY1xqSoXQrvTC7wen9Vq3s/dFX2c7tUw+
6EounoGK+5Qpxtepq7Xbuo7fVT5EgF+Y1jzStrrysqhDGuBWOJyHSK+fUOMkZFgWnOGMNlvfJDTl
obJRp3Sgbi9aOmDAUuMkBMOxOF6/lq6H6RSeBzmLxklJ7DjoZ1u5ryOr9Fjz/cNcjJ0XR21z6SvO
dcfJ+yAx1BglroqEVI9KYKYyfYUdmh3Rd7N6u4Q/bYrvKql4Z9XaKLzMT8I0qoFCcsHy8GdPcMLH
LsR68wu7TveWmNrPafsHRVbAwhlOST+4o98pjntrxhtcgYsDmMwRfr0oDnPXFj9pcmnUFQ4Pq65+
GFnyhnlWeZNcxXcj1r9QyVXxvFiR428BEOx9ytpdslxhaBVJ/FRYZQ4S/CNjGmfyUzdRgRw0vZ86
iwKhVNRhj0kpcLqKcqOXy/1YqG9xXWcTxtPuXdPXn4ZZKcdm1LrBM5R58VUCE86Q7dPQKhnZTJZ8
1wsMqTi42DyGROFSPowcmYqcLhbBEZ7oqp65PYHHW7qqs4dheDfFy0VnKDaoRtgZL1386sRumGqO
BKhpx94kjfnOWOiw4jH/pZTrz05RBvrUPcoi4CC+YLZ3llKpdqWLUlcdLQF8dRo3L6L0GwsvqmN1
ElUq6h1sus3eaTDXwwrGANvZ5QG7dX5bs/1cGBAih9s6rui21F3X4s2vOn4IhiQq5ZWpdfuxi6e9
BLEVcCmIAxSly250RXzUgU0iGVO/V1peHJZsRNuQWu1Jz/VxrzSle2oHRN6LhkuPuavw9HRxdsVs
4lhcI6QNRSJ3aWF96BkEClLDUD5ko3Wuo8nca2abfFHcCjiBThGfY0085ltumMpkz7NW171JFPuC
DmH162pVXuJigYzMXOol1QoGpxUD2pbjlklAVmXJaSQGhvnLYvHW5vkUo8Lz29ZwHheHoYTQlZne
zRz7tTF8VLKPbqYRExz24DdLowRLSw3VR7m5b9Murg+pU4yQcqYaO6rRBMNo5yEWX/MQl9bwvsxV
dJmF094kSzP52NC1x86gsCWI2+TgTY7ZXD+w6owAnoJzlzkyvy96alkUI1/mpDNZ+yhrp0zpjlWn
f22cwQijBMUhqpgfCwVTaLkpS9VlE4Lyo3Ve1ydjUJfGclcQ0+fb+NA8tUllyJgFNnDZ0smH3Fe1
O7tV0eIxsOpoUdUR0q+cO7uGPmSX6xKJBSGu91Yhp1sZE4/FRrccZFsoB4Jzu53RStQZHeNDLPIj
6xeCGrt+NNz2E8J6ZM9UX1BS2H46/C8eXIP+se9186Os8iwsGyMJFtSMz0bW6JyarcTAGhdf8sZO
Q4Fle1uMCKV6Ys9OXIykr3BlOg00K/d9z2PYasZwgjb0oxKxFbYV0+s6Fsm+34IIkZXHu1lMZljN
puIBtdd9w0jdYFnFIVq7AghDbYRMVJpbnvMC0ZhTMLts093cLu85LSK4vc1yiOv4J6Om6bbPoukZ
7yuNjdRMLgvsj00aU3p2R/2oG1LZJWW1enMusPI0eOWY0aGOZHoJkjpN27sokozpyrTD99z37oHR
es0jhnpp36Iv880myg7Fosn3tNLXW0sFVCBydTy0RbXc441cXohrFydsiUtgKJshNUYCpUSKeewW
oz03i3RfC6vNviiKJlO2vHkKEkXJ9/iT5B7NAKGmrv5oJksdM02eJ88Sefekz/OzwT8yf5J0V/YU
ackJOE/5kqktxVxfRa+S8d2OnbLak0A+BVWPdFdHoIilSFnwio8t7i7UkI26PnHxspjTo98cUPfh
xaaYOywRA9Y11aa3qq+scNRjfDtVPXi6hsM+hXMXqFr8EbfuE0NpvM5O2aOEy60DnGfzVtpt9mix
ao5W1MZ7o+ekoiTNLoZpwIBcTWOn6WQaEuftEUmb7JJRLHvX6ppwXbn5S8Is/XJiQM0VuvQGs7BO
Uzr2QWpRgqqLrd92g/YLbXd5nHhY95ay4hlPQc93bIwB1/KHVIunY0IyFa7aqTtbKEZ3siegih1M
3NioGHzuvMmlrqzuoRKFftIqtJqLNaIsry300D2+kK7hlyP6GfdDksqVSSySqZXeXI4C3/3WJOlP
BdKIVzemCfyQOmNrPAwlTwDwoK8WaotDu1QaEjy3Pwv8mVwz3RcuVsgSJDWTHBI3FL00+FlaRK+y
qv010o1QrNTnkC9MLCZK4xtihEfk6DzzKd9LZaRaUNsGGIRYQ0ibWCgq1mclBVPhEILhxd063Wau
pKcJrvAkS1RnRjpBgIl1c5+6K1CEtp4O0SY2g/fu7jEKZCD2FBzRo2J+wadBSjHWbx8oyA+UErnf
4Ee8gRTxvkRmd5Q56kh9jea7oY3nvZpPP0d7dPGMwX7ImFWwE9bInUtEsgn2EA9Db3Wudds9lKKb
wnihOOoXm6MOrsrTkBjOSY6IMKdFt4M5FeY34Y7Occmj8pEvLuYrn/OPdla2ZVF+x9OBx7DRLzwh
1g2UIey6irrZ+0wT5gpYhhGrb9AhwPSSpjb8sRJlMNb9sBsdrmwtWgZuoOkQyiGP0LgBU0J5K3lI
uC7Pg8K02157f45G6Vly+BnVHQ2hZrSCXmU9GE7shP3ojudoGuMDsOYhGGMrO9XxlO8cNPoGIlal
1rYwhkoceDB8QkmPSBvMOz3Py2dABZbfDM1L7iIVNCrc8E20YuVK0mzXiopPoG3qTbOeQmLpjGOT
aa9YpzEZldEUtnav4oHKaQ5U0RKOrjq+5l2nhGpGNjvc02nPrEDs6ILTmbdrMe/pdyHCrSv09ivX
4eOk5gNeKqXa61ou0TZxY5CC7U0rtlI0MRAXFlOJxn5l4U2qeUn7gR26FryyrCjtRawcITL+0nuz
95ZuzIOusPuw13DQ5M5mG5RG/lhnFEl221f7ZFraozIt/b6vp+pQIpU+WK10dtJwu7B05XDLR6jQ
VxrFrQHo+mYmB/Uty7Rv6BoG35mHLDSNagniqVR3wDwoCRLb2Gdtwd08ipcDbSqu52mC2ABwwQ0+
nwY7XVbfQbj8Be4WTkxL9IclUWcNE+obF8LEgffp+uUmMa7okYZyqruLaEakkbbb36ddn58nY3y3
+Q+72pYPCBfsjovKgg7IiS8pTB+qHWUxjqBQ610FmfOQN32Nl5L5wTSg+0oivu6ib7OTLUr71SUJ
5W1Y9SXk2BwBchM23be6fWiQUO6zpAEyPtitAvUmgr41m7TN2I89o5FfHA00UtVmMui7QRzifimP
pH9od4w8WP5O1u3VrNUeMJOj61l7leIxSjcuSR0ilrd2cTS6Ozk4vWcg8vXpYTb7bB1HnAuEPbep
8601xLCvaHzdt0s6hxu/iFOaJTujFbrLEK7uEdBq+1jjbFq5vO3stNNClB8u11mQOtQ0r7Lr6oNA
LeSVXE78Evz7Q2xo9VFHTXOLHqhH/j21x3UWFsIWWewclOp7kaDQiJo0hxYCmC2DuxKMCxS3OE6t
Q2wwDarLsQlZk2yG+Ph2zUJfocIi/GOK2uRJsbsqALYDhKWiVx3BbzC5702Tr3T6bk3oYUz7RGkC
zjCcsz2nxljq3oR38FDrhbjJ8Vz5la1xy2/iiFItrqpzCZgO+oX2miet6scZ7l26NKNHTGCNKU2J
vCQZaVILt/IspCk3QhXzyU70ch9x1wkbu25uhDP0SJKNag8NIPdMMBS3K4ioYLCt3IeTot0niLMO
E5QKD+D7zzXOyyP767irKzpyazkuxCrnNG0HQOII04s9P2R0kPF2GTR7N2hWU3nVC1yEpa1QcerW
vPlD6hOwAPEMpBcgkRIj2XISdTeV/TvdcQyDBY6pGAyzt5QNeSyryMydQ/PLH5Vc249GnsHvxiXT
iaKh89u9qMDIsPISEQ4nIcIgaNjHmCjPx2npvF4zJm9RIJnllEyeZjSLT0zk4nNPHGjicT+HqeB8
LVcx3zS68mzZ9P96wEJkEqHxdyKUULFql5QXPZ2ntf0wkCl7DIXtcMJk6lXZ2t1vTXzQTA6ns7CX
n1MylPSXVAaher1kfgoV7JCXYxG0Rqt8BSxs3YiO5mMKeCSgflY9fVaNHXjL8THL79XqnGeG8o6D
PfcUo3ch5eV8t1pjXehUblgTflxDV5bbRMvznSKdbN+7o32cS3t8NpMtWi5Vx/Ocqsa+1+MB0kUl
/bxrOz55sU0XhsXTHUjnuBvwC0JB20ekSZ2nGoeYLPXYywyre01zFHNdoXVPY1s5JTdeGB5NkY+3
tSmUQOTwaBWlFi/MWVB+29R/XlW3MfMDiCSVXqYhgT+nGP9gPhTF/az0Xzu5tfmntfXzpMZjIHAi
2y6dkcqZuh9548q7SMvaO0HSxtkuxbR31vQlW6PhjO4QVlBRASOj3VzThgfcFth0acNKUOEYY1x/
MYxK/DIi1RlYKW7szZGChMyhrzaYtXrBF/a2aKsFvGbS6DwRidSqHcC3eXHO2rSugWDDw3+Uyd3E
zd2nr6p6vbLksAaq/AYMn+nNtYuBAs/wAuQogcCDpRqioOXGzR1xwfE3gDfKZTSproZ5hRAXdStg
RjO617kQ7qqsML7pbol8rbPpiNEmiIM4kbWPH8I8D/DeLki8+h3kivUr0eXr3aCS/8AV0HFQUzZf
W4A9gaN1zbPBuM7Qxg/oRBYTCU4b3UyLN1rY66HRNAULH7UEYD55iJJVCcw+1b47bqn+4hL4zcyj
6cKETf3uQqx5yax6VDizpIt3zUk9QXn82NJt2yuT+mxoaey1OreCBl6f5vb6hZX3ove1M+EQH8tn
dWwaD6B/se/HFQV/3azlvmiZogb1UjROuDYNjKiRxVJm2BTGzjbvuEf+YEcc7yI4Kn41Y6Vq7eRQ
cBTQvqVukIIBu6w3oIw+6HgzMgvsQocFA8MtG66RPYyp+a5OaXFWK+4SWRvJu05NuXC2oMuTnh5h
lBiR17TTO3oyK0zMMtnjeJANiTOaQmQBZmsHYXDQs0rus4n+gOxNySWZy71mpBtVq9OJ1Vvkm7Zy
JudGbL7bVqQyWijlfJd2lhI2eiJOmm7TuSgURLwKDemermfnlwl7vra46q8VUJGfuKJ4FHmRPaVt
0n6BAw45JS/XPRWFhCHjDt8Gpv2Cu23xXdHm9aBkgzwmaquX+CXmfmMJJpxM6fg+aIVxpIE83Rfw
kKEqTbp7YjfC5G93yVc3zZuTvo7DeeJsxBiz1kGWOMptvTDu7cE/CmtNA4dhVsj9q9ODRcF4bdZk
BdaN0M+NbPp942QEOetqQcmf2/uy6jLYNwLGultMy5dRczIuHi3d1w64xhGROzprZ9D2EEEcWBn6
EKx15/xUgILtLLKOOJ+5Zontv6q0JiMvrfm8OkMxwgS+R/qgHTSR/YBbuZ4Y/73CoXqBJPGDpBD6
0GPi6DR/uAFLaJ6reHZG96muZ3WAD5VCzlPQUONW6Wdf7VXjpVU040fWCtIIh1g4NxFxM5QONKbq
1Co58PP4pi9q/WEp1pLhVWufHLw0k7ePWvucOqLZq82q3PK+Vq+dcSHuRdnmvmI7yV7PEXf3azRx
FWLNoNzIYh1AUj4ve3Kwk70VxfJbQuLBzULo2iXvmcFUGorTtLSKQGcIiAE9Xpswt2QMxpExY5C7
dclQzlW+1pZCfqPVG75Jh8oXcd3tUmbEO6lVDAoTdQ2MaEjosyfJOUJFeFKTOD4kES2ScXRaLjJ2
7teTxlylylmVDDwejDWRh6ZduL8YZf7IPQyJbmvI3exa08HUqKKNSLhhBrZ/Vw4RyV2lXJm9swWM
xdoEQMIZvsHRP5RSx66ODyhUY6PwZezkPgAvHeoX/jw56etuhvPp2z+i8iFTvuE4XzjJExpreptx
y3a7X8TFrI2XxUQuweNXGcpv9ZpexYXHL/JmtJ36gy62OvD3lu5JdpUTjiRK+nldDLsERzY3B4AD
s5p0IFkLJkzLJAKFCIGdDRvibM/27BvWIKj/aIPPffqDK7aARZEh0N2KNCxDXZDGdCwwZjW+2jBW
UoflzdESbtflOm/eXDdOHS9HZOsP4/I+aRvvsMMom8r4iXPPeIk22wMN1vwr37r24bYlPbSuRZKQ
6ynXtCxnYkmHiZ39o7Ds/F5njBSWYD783NWKx2V0zdd8KOcXpTeHNpAzIR5uXIiglz1G6kb2OJ/o
EQPceDX7mnAKshE814rhbQopzmsFRKRIIVehOWPayIVI0tmxqdKzjf6sMrF5UxYwVzgv4QQGA+kP
AUko36eIh9xbs3oABGfJklI116Ebzvll1EmkyikcGoH9TNXgZQlnGg5KtA68gVEeyniKTxgBDN+q
bPG6FIRN4/7Hq1679nQ3kmcW6LD6zgDu1e9KYVAxmX1U78xqFj5rDnenLsajzf3l2eb6BAm5dM7L
aCIpcLT6qwuuhjv9sgSLZaDYj9Qo4BLReyO4qxPxpiBMCowCK/NYf1B0ezcYhHQTNjXseTfzfoF1
s4PTq37tKgIAVZIrT9liNE8FwOfnuAQXF2UIkKw4BtQ5De/R3NNOtEAH5fj06fiN8pw0fbXLtKHE
C5AmJ4Bn/B6ZoGiyGU0Dkh07cwjsZimeCZPBy28I5z2JjIwSYJa/GqxipMCOEyAYLX/Klsg9aCpM
kjkndkrtuM+skTlxiSyHcI3w0NmMQh+ZIjIzlQq2B8+tNcAVuVTvRkF7flIl3gF9TZcHTkNmsWo/
Cg+bbspFfuJaIDusOqNdUiUC8DTNpt25o66GDi2PMdTgv53pBa6BTGymcqOx7Ey9uOhZJe9mpTGx
5eg/SrtSqRRpTk96NZz1tcyOZP1AWqM0QF2jmB/qCNR3bmyVbqD5vkBZwkg8rR02IfUn0ObamxZg
Bbqo7Z0NV3IlkzSRkw9oyfJkKRJuqzO9uEGh51PHUfaEB9R+zIsp+0FDbhx3ZrOm90wNMRXwuOzl
SLCR2hYxrLkO/gpBZ4tX611yKZja0WNfVZzq9MC1unAPfNs9aWNSlJ4zivtUxUFOOX0nqXoeTC5u
LRIbLMMRTOjdKlCCUASrIabj9ljnRRdq3UEo5pkQe47+aeFBScpmCSxd7cMV26niNbbWYrJhIHGT
VoIduyV7Vx8jmLg2ffJ5UfSzVQvrWyLnDGNE0VN6bMUbhcqOLj8TOTtWQybA7mnQBiOQzJISq1M2
K8rS+k3HdtIAU2izOPEr1I6QqXNaKbq4Y/AgvpVcu+DNrBTvyNQxlEKrZitAZ9f5ljMtL00z9AdB
4FLBzTCN9mWi05PvNOWSpyNKKxtIuDL0JiMqXEE1SZHRLtKXYW92Q/FLakb0GvVifciy1Hpx84hm
FWA3XBANY4XCfoQqAzjVydguP1GPbULu30WYeBY01eSJNZhKXMsRW9WI1cGM2/vUFrc2Y99xTkNz
BB7bLneGXn0Z4ui7isygbmT459f+pzJuE0xrWEG2zAPUd78rISWpnWvK5nYP4qfbu9Ph3/55kpo1
rIUoZhnDGVeq/yTVGNabMrrT2H5Ger//Kv5sk+WSJ8hUw+EDoGD9hwByrlQQFYJ8iLm4zV0ZgCjY
/fkjCHH162zSW4wLGnpp/ovf5/evKB/BpMRWR56AFmv0lRRr6yIO07noBlxCVtnjUTLWMDZsTNKM
9S+RqoJ1r7gvK1lf/ARntnJllYl6kvFohvSBq2MxLIIGNTf5gW4k7dQNB0JZwAjArqljPllj//s2
/77ITHWTMNMawM2i2rq5rYS/aV5V4DwQGZXhElt9hz/KpoWZa1Q4qBrW6V3V6IUUGIZ9rm+MbLJk
e8/ovTzKABphK3W14Zb9N3oG6OnokW8n2vQS4UXxxwar1Ci2hm5RsrfR0thBn68Otk5nBh3YKo+y
rsVOSwUBatzAfHOgomIcCSml1BjxuP2x4N4aVCSn+Ax7X6QYqwAXaYP5S1MQPHQbgX6hj1jSmFBi
eu5VV32JcEFTNeHYhL4hDN/QkPxQmrEl4S3cR9WKTK2porAYk+EM2bPepXaZXwaW7NMyjt3Fnlg3
1do+A/If7lJN7c+Vjr7JOWpNhJpoJnsnQkZzaJpZCeap+eB8d71RtP2LPSnIvWJ84x1qiSBTc+cI
NuBE2UolDTd1OilG8ZPV4zwk0mFkbsn11nbK9mhr7vSaMhigKwyWZrcsWsP64I62GFTQnswwp+EL
+rUUJmgbS4X0LfQCHBe9ndbs+yeQznB+BpldCsQVD00T5+ZuLvP1uHTc/Cp8YaE+W+XJBROGl6DT
0mcMlmZojMrsU5N9CKu1juumK1pwAp/KSLPAhVQ2LlESt72c/89tgkmHokzgrss3+PeYF8VRgaj3
2NfNGEy2JkO9bhAHln0EiqdIwqm701ojdFI8UfDZllQwAUlLLJvqVN8v9Px+CquiQzwz42q83KIt
G61oPCHX20fUMctNLAQcn6rA5a+4tHUU1/A5QmmKOJTNZyhOP1L6nQ9uZjfH3l4ptjUluxB7WgC0
EXZQwubbc42mPljyHgtjpCqQcvviIevrJVT7lgm00y7IUYhyN3aLQzPUg4Y1ngc6iYE2YGr3Wmu2
CghjC519a/2QCv9bxfrLvWQiYduzSZrewXegRk2aFEajSMZXhoacZ/aa74d8qc9mNXxnipF+iWtJ
5yVHV4RngpStQZ0DUHjpbWub9OPhlARwcHHHJDWMJDPTVc/BM/PQKN+W/uvgpxDg9yg4cRF2SfLF
0Zt7patvUi4kEsTcbbqOqPGSIkA8V79USa9/B02aP8Vt3+5XWjrHRiun06iNycWdGueG05x2G+9g
ZURRmDNlu22d02UAfMMI+muNDPBLpVORrP2h02ALenVWaWGKV4CpjT0/qDZztbiKvnXL/BH1evOu
dFCJMm2b6tE8dC4KOg6Um6bO+I2o5pZxrY8doDjSvZ1Oqp0sTJBGLuNg5tY92nBn38HD1TzRB5kg
+iyAYiK+OhI5Z2lwUnsUDvgNOjdlvOwqAApgMOg7Bi3iNpFLfIot5UcDk2uPk/VnjKYHxjtaEt5C
9AvtSrObFTgOk9KNvljwdy92+wuKoRvCvaTlHG8y0EK1D0XTuIE0xXQS7Pn81KmFHk3jMi64Gk/W
/GZRTxHwCbguzu0Uy3Fl3CqJ250Va6nCVTfam6ieZNj0k3tT94WFTQwcx2Riv1yIYqUdjxu0NBo6
uMOaxZ+Er27q/7/t+C5idIv0PYxvwtTxp12p3tduirrYGrR7kSTASJAzrXdqVKVPsdHY74Nj9V+g
9+XMppnWfXLebHXDf16bo5KDcjMPGAzADBeM8fVpE+VbuoJ7aRnvTyHR4EP+SenyuzthewlddcRW
AwgL889f1pa/HWjwWCNtATh/wdE+/+jWIOrD8bPT/7MXuTo117KojQja3sVYmOAEzIR1YELZJ/6B
z17lqgqjO1FkeTm5gMn8dbpEwhfo6cZ/5ZDjC3MdHH4G35jO1yXUq0Img0+2GDJJOTjScRfPU3vJ
Fhnv/1wvXX8W19EEHj/dwL1IqXH9y/e51jeq2q73jDBj+NxLvs8ReexUZu4nhRiaT1ba5uL8+0pD
iG1jL9tsuptb99qGqU0x4W8ExTzUyVdEzOv06vZ0t+5F/xqlFerBzzxTv39AUsGIUkBCpm0v5pjW
tREwH9ZEW5ZKMEZNQtRLgxqoacDz/In75ro0v36dK3PPhJmSm20tbo1VOsACnSUkxSD6/m9+rn9+
miuT7OgUNbpbPk0D/CGhT/ShIIIm9OLPL3P1YVzSpJDI4CtmU7CQI25f6t8eVtjdbQGaqn+CCoNt
vPW1zvlkeV/9LtxgbP68hiEJqzaUE/H7S+DkgAKpFtETU1z6jrTeFpsG5Se7zu8b23ZPYzsVKgAf
okpM27j6IJWRKBGc0BrOfbDJG+xg+cygeWUl4iV0jNhYGS1UnPzKV7sBnl9DZwDUPkZUGCl5XxH8
0PmQ8W8T4Pt/98PwYgZgFnzM+OE2k/vv35rejoXhNGP9KL4zuu2+/Ou/ziaAaZJqVrUN82rLUSZ9
cNdILR9L9Ui5r/676yXfFJ5MwkT54TFKEoj7+5s3zdmAz2Aqj3JyvfQBC8An384/f21b8KRbBt4l
Ep3+cn39bdm26VRII9LMx92Sv6iJjp6j+sTlfb1swQpwheWDcHvV2U+uHnNY/lGqiql5UM0pJAWh
lSpK7JcSPfKff4u/vJz/2SlZuiThsnqZAKlYBgE4/f5tVU0l+nzN9Qer6HWqSe3UmRjCzAHtXj2W
d5swiw7sue/xRa0z5+r0gmPk313ZeRcADcgQ4DFiI4AF/fu7yBvDLPt2lo/xIVL2lfJvl8T253k0
WWubH/y6l6IpbYLkxJSPQl3fzMZ8BXnz5+/xeivTAQpYJhUHRikSVq5t+dmookpGsfa4gEfHTxjv
/vz3tx/8t5/pr8XMMeNoCHMppH7/guZpRtrJM/lUNG2gDPmZuUOA1QKaeUz2Th3GClOKP7/m9Wcy
DB06A7+GiTqMsvFqyyFq0hwr0iEfuHi0dkgJ///7+1e7pkG6X8+krn4oigdCOzHf/PnvX39nW6lL
e+avEmBro10tqtSN+iijC3VvrtF5SOK9aYyngkB2dCeVB+kN/fv8yXd25Ql3tKvK43ohoEjNkklU
JaipDl+7kd10ruW1S/Ijn3oEbg3DEfRRJ6Xuz2UzPvz5I1+Hkv/fy2Pedtg4hH3tml30dEBmFzN0
arsTx8UrMVu+jqxDpmkaSBlZNBYwRi2NdQIp/awwx/jkLfy32ot9nVKfLRhGylXxkOadrg3MTB6g
5IG/Hm5lkSFJEOsvp15fKV98y03e5rm7rWczMLs0I/rLRnyRvWWKdeiyTQqpkdACYFl0Z2Sn4Z/f
4X99g0SzsclS96rXyLFRxvgQUaU/FCXb3joz4Hddb4AN21SYYqx6CTpr+Mjs/JNi5L8uDuZBcKFp
r1ps7L8/xX3TkyCVFeUDWXK7fqERXXFNoa9bml/YlXT53elvlPmTzfVqj//fNfn3l7160BZGCUnX
sCgiA8Kkcmjl+zx9X+IHM3GDdH6NIhyZ/R3CEHyNySdP+V+x7v/Zuv756te3vjqtsUyV5YOSM7rD
bnkubFLNkhJnjlW+SwsT6EDeuDcl6PAZh38wS/xJWtmTWdg+970doMWbBlMQO/fRUJlJzlqD/r79
mJJOYS6u3pu0nnbaWJGmzmt0a3nvbKoBWnV7SG0+OwU8dDn+qkuMN2YV41fH20efUauwmihWmFU4
mjdfTDJDI1vXVwwUZydH4OJMDR5BqLt1slsGMLU6CyZm551gQI9RQxtUL74UUfxsVep9lAORJM/J
k7Aoe3PZyMknp9VCY2mfJsvduTVChrlyQECWVh42MgEPxSjIwJbqR2ZJZ0ojIKcW+84SP2VrvOEd
wko5gT4uCSujd5Qig0RrgbQ3jp/btB/9rBdftT4+2w5ZPxCLDffFMughEpqxb1Ye9wmdnx9PGvIe
ebPUxvOsTDdV1oY16j5f4hlu+vjxz4+Z9nsR838/POMDCjIqV07G31c7+wCNN1plD4S/3zOxhPfl
zg2qGeU0x4KIuhb7I14Za93r2XomMu9Lkk6+xhSc2c5bNSoPOCY+2yG3k/L35YiykuHGX+UbiIur
7UmvmX+mRt085O0Pkxshv5OBZELRvrTZzmV6ryxvg3zWSeBcuk9OpL8iq69fnDOJc9UAqsS//f6V
qIi3pLXk/0PZee1GjmRb9IsI0ATJ4Gt6I5fy0guhKqnobQTt19/FuQPMlLrRhZm3BqY7lUkyeMze
a1PXYUo6z0iPdo5ht9uEQAZ0kaP5q0V982MOdLVv/ba+1fn8g11+fJot09waueOdOrIdb9uGOFxe
+fokGKyTmJR1n/98+ZzfF1DL5UMVJKifoadQpXvfXp8S1T+CQLe6tMEx6T+T6oUY3+sgSFlv35EN
uUm768h8Ryq5qpobxzd/tKAB3bm8asfbEIwHZo6NIz8W9Glf/hpHbkyj5dnFlpuzygJVEDlX5EEz
8YXRnf5POI////NZgEoAVpgf/1K9JGlUs8GZ6sss9DmEAp4lgLcH9od/OOD+5lSntlwy0dlqAXv4
XrwCQ7RaG4XahZhFe9lExJ8IRfKDNvzPsRyL2yQQ4zUwiOmMAhoxezKK/6k8/NeXJcx+AUP5oDmo
Qn+/rzw/KUitVfUlaZ6nwb0vixnRB9xm/xDkP4WZ/+El/9dXKF+Z9yeTHJetkfz2EBlmVJku+cWX
qAy8n2IgXYU7ON9Gvo4PbjXaT/DUSySeFrp6zSb9n+/N3yu7f39dh14h8E0WTd8xQobZIVQjJ+SC
kgRnMKs0MPflfaILzHuTeRQRbN/A+8PT+3s9/O9PFVA+/OWJcL6jw5RJjKwxLz9yDPlTMbLwx/+9
QuCH/c9n/Ouh/K/eMvHD2ph7XV+EvQ/Y3OuJxEn3GdUsBq1x0wfb0kqOU1f+4Qb6vaf993eDWGYT
As8k63vdSLIILt5Q8otawWMvLcRN/dOM5OufL5z118+hhfFoLNgAMoD+PggkxrKr7NJvL8pyb1VY
PhlVjzQ3P0SMgXCTbKASPcJvOGrR7qphpoJeUrxxfAZFfT9k1h/upOXA/f1A/v3vWe60//q9sXyS
CixlS0V26xLVNHLnoO4lqKPdDdnjP3/7v74Qlw/z2c8xOcAN9a38G6HczIlyMT4lydGskFN3+jjL
4oC8+w99yN98lAUwhknkMpc0v8/BE7KKownhFCrR9MFzq+CSWTXM89T+FYWT/4df8W+uKp/mB/zP
cRYS7u+/IkDdzkp7vXwaxVatdqZfbgv7D4fOX5962ncGeYysiW1jLvX7p0ADSshpG9WFkJmtKroP
IkDPriM5BbJtqtUVjog/PBZ/feSXj5QMEHnoGV5/P+em1s9Hi4/M5sGGzGAZZ7Mxhpd/vi/+9lNg
7dE0mcv04Nt94QRwiLGfqotTl5eyFw+OE//ht/ubxtBlBG87jCiBW2FG+/3HQ8IscB3N6iLBxdvV
mtwCtKufo6QFBFPOhlmUlxmHEhHuf7g7/u7r/fdHf3vGHJwhkZTLdVP1obE04rYes8o//4Z/cwsu
0yPefiBhILp/uznKGtsOgmr3joiBBqCP413jfC7OM0HFf6gs/vpsUbkBX4PLx4TxL5fLSPtATV6a
XDrXn7nxUBLHBJBvJna0m7rJ5j8cmt/OKARXIuCqocWBW/nXYyOLGHB3VT9d+iXW1CBmeD93JuDc
nCDiwIw6mgrl/GFP+JcPRczKHi1wmWzZCw/u9/slzO0ci03nX2Soul1oBTQ88ZSde3fwdyO/7ykb
jOxPd+m3ugIIqMnOZhmugpph0/z9SWgYneSjaVxspMVHs7WyndagBbrKwiqtIuvW8JPhhYYSDg+l
8klGhN2s2z4jq87PMP/Z8ZyuiQvJL0kNeKHIlX03RwmVyljFxL1Zf7g4325uG4EWUznKZPjqAIuC
b7/TmCZBG7kF/32QNV687+2Hf76xv91t3z6AKv/3CyGwuMqeOINL5BF5XaB+S5iVkZHSFf8bzVL+
/0ehZmJQyriRa/D7R/GqRY7SWNWlmtHM/yRaoBj/tAP+26/zn8/4jnztVQbuA3HrBYuIEC/Y+hGF
kJL8h+OAicpf7qXlyvznk77XqL45elNYONXFtIoKeW8gb/KUQIWxYS+gsLAcB263mwz79VkJ+4Pw
VoNYadQsbtOmmxqGE0Mp/gVwbPLYNhaK1kItAtTcyJODcDSxJDVmd8yRAvZLVMpfiVV6h2rw32IO
vU1Sz1+ZYfiXFK3YJp2axt10sc8gncRjDb7CDg6EtYC4a6NsG+N02bUDqBuOkEUDHlvEyFtEZrqD
XrW4kXC4PeUoFCYwcRsMnvUeXexPqdsYm6JVraMmeUd18jkgZd+mY6MBACmQSgrmSjIP3hf6Lpo1
8vA2IwuBfZEBSnNpaSDBpPFlHqdTOReHQWlzLTHAGyjecah7yiYjagZ4X5H9/diZSLOvMb0nMJFa
tC84IrD4J0KvEhuyhJ2RZRxYTbnxXRz/nNcBeBGoJ5k9hgfPTes7u8p/OkUktijO/Tcf/+PeAVq0
L5u4u40ME+Gpjd6IJQvOLFMPGyULe6sSTh0zy6BtkB+8NTzt3iunV2ezxi9YdlQAkFfqYwYhfmUn
jThYVli9+TpSe3fomq1vY9ILKlTaMnb8U2l1wWbOc2Pb4nvc+A4G6LDt35WIvHXpAjwOBfAOu3WH
p6nxbHy309gBZAJJNImWt+a8SJjbOsS3IZ1sm/QdmetNZIHLnYZmhaLK3UcNoJwgKPVTpT2xyYoy
BM4G/OkqH2L7yiYNldjQCD1zJY9911crxL3erp0hUXQljmmsEjaAQp7+IZHjO1hkUDT4bremDL3t
VCbOoRZYz9A5t9dJJuWpGFp9cAMCRpCcEV4Ye9Y5jpof3Bf+Lrcn5y2aPZwXNsScvov8Y4OYkmTW
Kd8S1PFpD+cB0jfRWI+NH0IlIt5mVcdxfxOGdbh30zAl/2B2D2M3faJYNjBsSq6HLJuNBw0gJ2EK
aleNVm/vW1a6lYrIRuWhIBpqVJ/JVZ+dkoYMJhYLiKh94rItm6TnJDqUahCHsOrgQ4FOQNCdO1h+
BpGtnaz71Q7GezO5tHytT7KO39o3ShRM/VQdcy5O/itckskj3I9kKy9heZ2N7bxXeeujUlYWNs0I
838SG3flUMkzGwi90246rkobuXzXJeN5AJaCOBDomo6b6Fr54ssISIzqpHZJcsMS1Od4fUXmv49W
yoyaWnddIjbe5SyBV6G2xqOVFCOvS6LfSfTujyq0wvswmpOjqiuo+GNT3QYTzs1ghraISQ7AXwlq
3bBxcwsB0SPDHbct8sTCzunIm0THYPUxcexl7P70IDHiCEPhlTXyByy+Ba1OoJnMbCwTRUh/UdXt
GXczLz0zuh4AKRzLUDJvxXjICCS+kyYhUHEly+eo8PyVwz/uHDK0NiMQtF2fzj5epWpmPGlgD0tD
bDvGYO/qxdrp1mW9aTqCZBPsfFAUF3PciBulyBcuGpk0KySk0ZXHP64TBWMn7qoEdFdb/4wMjJ+A
pMD1Cd9gONE101q7PqJvr1xFaiHzSxkTrRDla0fLcqXTbERt7oEtlJIwgT4is1CbHlYPrc5ExokV
Ard+PURN9xAxINvpxejZ1XN1iiXy5b4ELuBVc4PJe2aynzXhiv9HeGfNeJ3MuH5LO6KusikCU6AS
wZ/c0v85wJkgImigZMiU4xhMSRqQgwFcP9hWCQK1GWLVrjCyhjFrKX4U4WiuG+w666Tx31ssh2uR
ZJ9Dqb5q/CTsFtLP3jVenLqD5zc6P8uwCHfK5wcQTY27XzY/XbLF0ZSFS/poBwKUyNLN3LG4KXQd
P9BVZqvQh1pSauOxzUb+zMbLEdbFaOgKc0aLaRMDoQuem6LFNShLZ+/BKlgNDYVDL0TEzgV+TkmA
U7bCNa+e+D/yJObJiJU0Ifmp4cR4SnyFVcVt8me/KJ48pIgvXWcU5wGX2GmaK5KKoZQ3mDDBFHWL
iNNfbP24oIyfIpLBpihxzeFuQ9UYRIgXAwP3DO3+xooD71RG/peQiLNmPKNXyg8gWQ0ES1EEm8zA
CXc3TFq8qCUiOvHqdG8PQmz7tIDKwHOyw5jv3aedNexRHKlrYFr6pq5FemoLzt6loL2iUs7Is4sH
TJTuLw6hetMTc8FxR+RL72nUu5lMd3UfTPvCgGEasyji1h46hkcYk/Ap4SAUzrTmXTuf7L4bNrNS
9gMhzB6RkWnXgXsGg7hPUB2vBjNIn0WoeKvbBMT/NGrQGSuYUXiIRMuPaQ7RJR0XzKvdYxALWHIF
lfwI0lKv4CxCmghmNOLkWIHMIcliZWPfAzUpsitQ86++ct/crnueXNgjrZMn97ASM6Tz1IBuT8ng
eURyQXJpz3lnRHdugsU9wE661sqhJR8zdORDOOarEpgpzpfEEs4hzFMuwhS57amsCWNd9Dr4jaLo
1uaqsWsAae5nJUEwlLg7neN0IQ4ZI0a+pEizTFzlbJXWvt/B2YgJQs7JFzmNvhh3duukR4UV7KbP
BKvGSEA4DcVX0bDtUnjgTqbWejtYuXwNrZ4ki6SoDrnLNsQvIB5IDP4bVrv2qwLOhe8YcRkWj9l9
nCeJy7YTKXaNyOrvCyg43PNmeW0JFPKDkf+qZw7IOEW/qEyvhd9pJLdzhZ64cPvswGZkviXyiqdE
OSq6Et6AEhnH4XlaxqawjaINb7zwQelc7CNXib02wUnl+KExv3T1c9kwsOqKJeyzcQjDRfm21yWG
vXVlaLIrsz64xfnMfTw1wU9yC6uVbA1rA/MruIPLKrfCHFADj5qnNad4AgIc46usn+3S0B8eZjes
QBlxC244F1ivzZnD3s46DPNiMC9W04SPYReBtuiacZ+VFomnRJRuvYilWlDOnMqhJOnENYpuP+sp
ejTBZty3I1LCwaklTyU7pLgI/WMd9eGWdrJ+FIsjEN623GqDEwj8D1vB0Ul3aG3lPpFEz6ZNj8U0
YL6ddvLBKxVso5AaMh7kUBGW1Hw5mFagOuYDG31c3rnlfZmCFVhTUtIqGG+cuNxgJIsEGYsNEsfZ
ZJkr00BtjSNVgsSe2kdT94hr04AvjHS5Ks5pYunHJpg+PGUqSqDucxrhbU2j0173rW1uMtP6HN3l
yo3M17zaxq01SAJgICrAj5jiwziy6WEhhU2AVGH6dFLnYhYyK6PkRJU6mXd167IhwJa5E5M1PoTj
VBMzyxMZ5/nTgMB7w1T7l7RTH8v2mJzAnt52ZLjayFmL3c/ajB9NtLRgdOnTMV5M+4FI9vUAAmFl
jkO3R3KcHMZ0yljneNauaaNxK5w5Rw0f5lt0ZbiWVAQMRVIInwnko4dIc31Kkry5d5siPTQjEe+g
j4ZruMj6gx9+2tt9hpNqgNm+Tf1/dcyN4icY8zM5QykG2yx8xNmM0Rp33L6knYXPJ4GeUodYSOfj
9mynVveiKwkyFEXGJqhLeY1oO9q5M/WTU3v6DiYTDYEJn/1dpTQfu6ydhksNN6GlYu2bNxJ1rsbR
fUe4VGORlHGJs8dtdOJswpptz1LMAezF3LnclFmPH145xOGUbr9tPN2Ty9kHxSrRoWVtbR7Vicce
Cs+1N/B+7j3hrwps5UdXY1Ys/CC+y0rhbQNZV4dsTryVaxlvudIZALck2M1N4XxkjUUDIwuSfuNW
zGwk0KEWa1o7vQpzOPPrXDvZkVHBtO2LNL6zaoJ7EL63/gNZrbASW/HQD3g0opjFF0e9vPMSzCWh
D3KyaRt8PoCoff2G9BB9JKsOeaop/I5ObyS7BozBEfAB60Uq6k3Op2+SfvgEfeESgKrQqqsMapSA
ZclMi7zlgpLH9LIAP2W9pOP6LwGCqZ0pW77z0OLm5DBblXH4loe6XItM2LBHbZKJh+UYxL24qr00
pmGSLuCmKb5u1MR/GOpT+VgAQko3QehmFPXS4C+1ckoY8Biclm46XQMcIQvJSt35Wlr1Xdbkbx3A
2cPg4fxbdQ6ePiMPWhz7sF780Ww3Mc73LWrCYkcGDW8GwK3Y77ghMW3Gz1QBzI3gXH56cTT+9M2w
v5tY1R/4D4ywWXR8A+avnwgadS04wn4fch5Y1asu8EXapXSOfjr6B5vmc2WEIKWoOHoiW8kuzMKW
Z7xc2H09UQHwowj8bRUhkbUMg1vGVgC6XPUW+f6XkTNvtGlATiMhZi8IU419OxnVRzCFYAVYYm0Q
Q9XrWMNaMIpYY7gLDbaeDjZFzoO1azTGASMWoy92fSsTtvmmCaP2yiPSem06xGFJhCoc5AbVweC4
dFL1ZOzFMBBZ5cENuzPVSFD67NpbK4Ri40bpvCoyYHqEkDHlcvx5DRfG2gRx+RVEUCvqCoC1VUZi
VVK4bRKBFyONk2kTY2PB7GOITRV0853tTvZxTkokNLyiriMn82gxgprJWdvuhVtHV61ysXgXroQu
l3S3WeF2ezR53Ttlt/1u9cY+DKI97QV1lj6iBu93Bez415jz5YwlPtukYwZ5lJvKvqOyhfpQxSDW
gqp7ACr21Q8g5mPdByvWYvOVHT90+Y4gPCKsMwyWtZ1Zb1SwPQcLhU9tuHo9dIpFsa79bcznbezI
dleWrun7MGdmmySOs405yeBVVB52aBc//4859D/wDQ1PkV1WR+0aEObNYqqSI3sN2DhuY4FAl7H2
fsWZOx6zduTsGdN8m5usmes6RDRh4arcFpOqbpS2Pz3HMU4Q3cZVPvc2yjA8azxdCf74nqd/JhUA
poH3Xnq+Pjh5xZTEFxb1X4upuXJYM5YpGzrcsM+BOb342G0oria4cqqmxDNyY+93pNxlxQiZraRk
RYwFhiercKuAv+fpE3y7llB7OCwX5hc90j70IuybvVunx1OW+Gz70gYQfVKY8SEha/ogm7K9j23p
P/ClnJXnc3MmEumQGt7BYOFIE1iDTaqoFYNcABW6J+45K8RLl9REDevceefI11eYtKimGkKkfs2a
oG/NSXruBcKbXJN5n5nhC/YoJBKxQQ6dDfRECzhfZd7aBxX00QaL54+5zfottBUcxNLh9EQjuksD
P8TzVf8YYVE9MV+CnkKkGETNFkKY4BJP0yTuSz9+mtOBBEaIyWhrZIUTGg0lg0eeJq/7GkhqW9dW
Vh/irhUcP1w9M+7sYzW56t7tS+PcupV/jsBP3fgin0nyltl2BqnL0Lbma1hL22+8BZVT3Wb+SKmq
y5bJnmB2EYU8nO5P3ihfhIxAXEIJsRYTRm1tjFiqBjfYeIteKEoSn7fmgir3ZHeb4DK88ktecyXM
Cv4+LyaUwW62kRl8sD1udkZXjnSHrvqYe0aQyGyprdSws0VV3FAW9i9jCa3JacN4RddYgc1z231Y
dNmCxKArmGsveyNdLNqVZU+NMbnFln4GEr45YaOudZ4edAW4O/LtX+AlkNjV87yuGxd4mpC/6tps
gPnm2YkT171GQFRuhB5QRUWR0943RTfSwOcajxp5iSsHu8lOYkUlUSxUuxrf3spJix9oXWMe2/Yz
HqGcYKu3nJNXcvd3s/VzsZKvYrNmQAedmHqaUIGvLMSJVSnXuiXprtnCZWYaJ3pn0+mFW5nKK3+G
MuugXj0FkkOBsVZHTk8mYSIAU2AFDkTKiI3nfFLmpXcs8seUU14HmfRfMQIynqItXfHjghKfMdeD
KXEPwlcEwwdEcgMaL7bCAyJo2gQYG1Fnw2KqVPGmtReeIeC1h5g4wENoqfgOLqDalAQD7kcuy7pL
B/vs9FyayIuWOPfG3VYDMKciTOd9lRJRZWO537ajhXvSgSseBFa1/1dARRup3VzOH0bc+Uxd69E7
6kHEO4woAI8o1XaWggqgamM4sIqD5SRjLkc+EIeRCO84jOIg6+Sx8QAExJXqtrnQdGRmnB7ZjTc3
AYztk8189jzD2OTF0lriV5/79Zsn9WtY5/HZgkC1zxQknjFJPyM1Dvz5TH3FvET7hbrDDZqoEG6J
N27YfDKnamoIyH5m3kIz5/l2cdhPUWBui8rRBx5OZ0eChsDmZtcnox3LBztM/ddxlj+I1uZ+MTlv
8EnqXeWDHxqNUh6F21ScJU35qAypNmQYgdAoSQqyMiN5621fXxHZCU02Mfpt3GH9MGaSKdM6x3FX
GPXTnGg4/owlIJJ7mqw2LoZF25fXATGZEAF8q4bw66H/s5Tnvk2z259cDgw4eaMNYLg1hydeeGIZ
69pHFBfmbVwzmbD9sD9Mvb+gA3lRAitm5SmgjhQ1xb/LwP0zRd5irxjKUVXHEciPssuLX8xdUYXJ
lhN56kaPVNa635WFSEhBdYg66rN247iZ9zwKhOYpEA3iEENCMIh03RmcjtwC3OO37Wjkm8gfK8YY
ul3LcBopTnXvXnceQ7nZBqhHqOgrDkxEAmPzhbFwOBAjA+NjHDRqCRPL0449BfCZoS53juXE13Zb
DbAi/RmBFiTvFrvIizeJV3ZpJoVb/e5mscIQ3zACgKCij6JB92kQ8mqHYffpFIEVMdTF8clCs9Yn
GYBGKvFA4GTS7atd2HBZ2kJtenzHdvm6AOUG9UBoNS8JXbq/JMf/lV8Mbwg46xNRMatSMXJikvmW
FGiQx4j0GCYIek08DI0lSSRbELycxNTBb6kPq8kucPJ22k8feqtq2RTASIYn6O/CtIwPQ23ZFO5I
Q8j/KE7KY9/Kw+fGaCE7r4Lb1QXnOrDqN3eu2xCwt7J3k0ieuiCmQ3GGt7heANOC32/Nu0A8SIYG
gHu7PNngaJj7fVEUQu+cwglXZhre1/EwXMfkfKZbxtKNekoQVne7VLf6CVtFtzZVEsDzUcD1m9gx
TxA05XGEP/oStqba8ACzkPRUeIwmZsd2ED+zUDDXpYzI2iAfbR/ijj/Q3oRHbBbWxk0jUo4rwmfm
juhKI1L5Pu0GBnlBXy2sVXfTyPpHYZY/sqqw1gAwMZ+7PoO2c08v2W7zsLvLJSzEToJYJiYkpWeK
7W0DdIgpb/ajszgg+7rIl0Rjdipm54cvjTlVFNVj0BxIT9gG6TtjtCq8KsvOd65BJi95rL1Okn3L
RvhmxsmK/kkkexR2RCEDfSEztGXeVViA6T3D+5wzyLMlRh+c7tXPMI+W4eRz+1KkZ6/ZWQ/LF0AA
vamqneedBQAv0PIwnsRYHGfeJ6t0dh+aBoBCFZIyYjmNtfcsgKyanRIApGBgxFjj3xccGFPd6ZOP
sn2OemLs0+wJD8Uyd2utXZpL955UpB+TbZ2nLHucefT3JtpGQjQYzeeQy0kkuxbEkJN8owibMJMv
6MC4Xvyz398VeBNd8IrMPO3Co4Qv8vB1pi67tgvWPWt/MuJftRi6x9ST6t0CibYJJkACOJ2tmTe9
TMU2LXR/8U1nPkk7eZeOeo5qEwR5HkB/sXqGYb4BXHysWi5wmawDWKOPTgVpYSUgpt12tTmcRQU3
jAnxsKoSA5OZwVy6TJhOdGUVMQTWLVHONKmAgNiWOJAknR7UOgAEQudL4mpyiwE/Y6OcRQfn8cSv
tRYDhKO+tnuo+12yAw+FZFkVxH1MZQw8lIENwRa834TfPaqRtUqTxP45T6c3TnZ777P5WHPsmbdu
IdNNiFZmXSJJ9njwMUKvTNQYyACZAa0Ebj8WhvYyB+I1tMqLXn0VmHVWTiarbaUo22ANkHU0RF+j
P8ZbEp/mcsu647XhAFqzaAGoFI4fWG3SlVNPM0sZk+oEHPHONgQ9YlKP5qdlKHWuNfSHlISXVcQs
B4gGGbkMogZK1JosxanS92kSo/7uQZTc+3ZRUiXPdbOeyuHd4Zza5HCu16B5PgglZ/9qe83EzLYT
4J5T8WFH0rpmf1Ndu5wl/CHuj4re+JxG3gTo1BUsUJhmxMqKsZlYbGiLMKNVz9/MKGoOeIWCEyPo
HzruBv6zKSPCtGwWl7wKp02ue/3QBCZj2xD6eNXAUkxy8pZdP4of+zrqbsui/SjkbG9FEyBFTHlr
U9IRRAtUtQcb67cTy5juRRSA+GFBFtdG1xb1ubCz4tpko+SjNNcjlNk+3WU9F8jAmr8tI7O4ccbc
vq2Z6cOTKykbzU4/DfiBNk5qjPDR6yWhwH6uBCO+ycbM3rluepr9IDt55lJ5t1wLFqs003bU7Joo
izdtoPWu7f32wOKGtKamJC/TG8FGVIHN0Veaq4Ax+yZM3VdiQZ+Re0meahVv5yS0D6RIuYdgtCnl
Qj3KHSvL6b53UHxpf3CO0CLG7aBUcVWNLfBJJWd8WLhjYYzzmzhRQBiXx60ovPHamAN59iP+DRKF
3ysF+m/MLPYCpk1Au2qJHyHmfE0LzKEJwPUSW23cbszQawPQe1l03QL2Zkfj2yvW6v0uV+Edp4kg
hSm0Tp6VZ4dei+SwIGjpcwg2tNKAXoGki202AlBGG0+I58QgC5YRsk4XwQHK/ZY9JKkTcOAMFh/o
9kcmujsdMR83sWq921RF7DeibD1ajTqPeFzOppvYHxn5SivQ4IxmWjBakECrgxR9frEozvZR2l0y
wj33qdeQpSBy61qni2xbOP0m9vL5jIBanDzPrY/CwOtQyZCIrDZp3+MkqbcRQTBrQRlKTnxh80bh
6CdYISNuxewfnJ6VDLwUdYaj38KP1WrrljPHR2wh7LZcgsUYCLarYCKNKMjm+RAEkbftexHvh3xg
yTy/zE3fHki9qLZ+L7p7zueJhREUkRQv6sGxwuSqttv6DA8FiKHTNxdGipK91tRR4YEnFU2U3qp2
eBBUnQdjdJiLaUMQWLfsp4X54Qatup4E5orS195RTfb0UPcdAydqirVPHVOC4XLitLhtY09ujWD4
TOByvEZDSZL8tNAbvIyToB6iz6KfvF0mk5DWechYa5v8C/1C3ysHcaGbiD6065R7ItPI8dEZa92I
oOgs9fsb1MNA5M3G5BUWNqi4ouBESFJw4i1sH6MsrVH8FmBo6gzoPm/iWWXTnqFqu6HAb+7arB6u
S6vIDr6U3VIZGmuyZ6iTO2M6WEZdImrwKI6nCoTzwBTVS92nvO6CPUue9lR7askqa0xa3x4bhqeB
VYYBwJQqXBvJMN7UY1RBml5Q105QEX4T/CIq8WdLQ8KG+qeL5uLoSSN/GRyRXfppGtZmG3VbLHji
lixUsc16lru2G5WnNMjcE4SzZJ8W2VMq/Jwu1DLPyrVHfgANaqXMYKaws2HhhKrNGxDVsb+ajrYb
Ri9ZNH2WunnDVBOvLV7666JSyY4lqrnzTconYbQuEbIE5oyub95GIaLlwM/UrnJne0W4ir1JOHuu
y1zFq2yaWJF741Nf5WpvBHEOWJhFwOCFBfhny3gmHemIFvNmqqxkxy7ghrxGuZt79723dbxxJ16u
0uIWh7EWXwVc1T1NmnUTgM67oF7N1mIEkuQHcL7DLpef1GgWIE2/YmOUQQgyZHucFDAZZ3LfQQDV
BxSmCEqCEKpxNzqrksZ4F5OxyaPgvMuUFR+C1wZ+6tKYNebrLIbkKijD7kRHg6eBdXjCi9YY0KAx
GkhQ3a8tUXK71KlzIYAsu7ZqyJVzjEVojuNmayU1KYRVa93ay8IgKGkNBfq4leuR3Ye7ubh4kSfB
MwwvA9PSHTdZvGHoBavIUu5hDgMW8J4hfoW4ipcHgX+fLmMdBimMa9/4dD3TB+RYvwUjBJd46Lrr
jMP6kBp8nchh/FMr8YyUIF5sSfNhJmR27c3FRQ6zfvH40zZBylLMMu3wbJAruMl0/IaIB/qwcB/t
PvE3VhQPj7Lyfb4FyFw3Y7IEbEkfa+3POwWaR+r+uQpZJ6YDiUNW2yWAYoJgw+grXMu2L7ZBbOmj
3eX6rjNDvVdZUj4C5XI2BLbYaytyCfIDVFeuw2bw3l3bVIdeTs5rBGXkyahlBFyyIqWPZQkaKTt3
qWdRSynaqa2MmRRODVUQoFxo6LXXXVqnnO/7vsdixCQK1H+3ilE5Xjteoz4I3CqvGEoJtvx++AgT
iWe3GQA1RuV6oE1gvcki7Fp6rfkzU5IuB/PUj1mHzWtuyfkwxqm/c2La0ZblY2WIdYUZ2Qa3Qo3+
pavhJTaiR1KtCINYJDpjzjAQNo9EhuYNzzLiE0ACVttGsUOkJeo2wrWdWzcd2h+mbvpny6TbSelw
oVFP3ZbmJGNsy4tVEXl2Q4MYAabv/HWXDeBYwZdsAr+ztlGA/mAMywggl2c/Wp3zZbpBisKfIODR
dtK1ZTXhJcD4tFJuZRFqjjNSeywxSC4gJ8am0EF+ClSYlcXBcmr2+Uaf3jrh0K/JtINRUbRpt+ph
jL+ihLJ3Se8/SeXZ946o7QPdFgIdL2s44WteLdINr8K0mXfTUKSEk4QPCZzMM9vC4km7KCvKSeZX
lndCGNXCATXSF4Io/HVd+SRmVnQ8QqInY0lh3jvZO2JZhjkXUGFUAOuWp9Vk9JxAH8rY+w/PabGz
UBSxQrxuyp+9ld6E88TC846saN1eTPvMkIbMZEqV6BP8Oe9KBr85HOhlrS+vu+kJLePO9dqD8B6J
UiEAy9pk7kNtnV2XSeRtFJ9kcgBdnLDtMcG6BvLgNhR2V4Q2hKRnBEVJyyMI13kVZAs5Bj/vYc4P
XvEZ+BdarVVi0i2oK8aQ1kz7Y541g8+y2yYtbxUYRlytj9K/VOaTQx9V3sbJXvnM9tzjVJFDk38V
wyFnBKWMta1YUlVXEzOl5GiNd5oRU8diMe/1OkX1lfFua/UvIFkUCV/K2ACpbrursfjs/o+k82pu
VOnW8C+iitjArQBlyXK29w3lcSA2GRr49efRd+527ZryaCzoXuuN2CDN+Lom34bsaFqiucVHsJJ2
26R+SewPrT0bTX5w4KqF/ei2/pZr71zHd4FNHTX85skkDum5POnjdu5/FjALp0DJyC6lq7cFXKpP
IjWhMGAZspi4wLVLtTfyo72cvBSK1S4pit/r5WPVvFS8Oh3L9cUbgPmJpJyGMmwsCr69wBu8sJ5+
7t+aSP9YLCm0xNy80vkQOd5D3b3rHJhJUxwLc6eME/UzB1kSzsnizMkw6t95Sn0hOlSDpOCFhDv1
HCe4l0YiaecfTqCNJFtwBImzm2OnuHgIfC/w+evVWy0OAvSBMsZNFqtNax1TxEY8MVwkIZ+6SLet
cdOoaLU/k/pWGoch/bmHmeMvCpTDL/CimTQYXXx5Z8A+wVWU++gTXdM7VJd/28bLMr/hgtpAcvT2
JfZ2DVQWCncNPc6wy5HQSCcajJ8SLlVyrRKvna0aZVmXOr5mNjVNyLWKi8dFLihLsnu93dasuAS+
I/+StdbB3U72azo51QFs98sszOJKqmPkrixUxUVRQezR98b0NXQzaij75tFoLS0KgUtaYTl0yPAW
59hsTym5ika5L91qo+j5IneN7gAKZAgYQp8LtSSL0J0vFr1GNkee/zq1nLw+3FoJjBpv7OmVfOwQ
djhoGQfzYpfBKCuMZQhZ90uS4WR8nqmYkhdBmcvMUu/0HzlJ1cSwwPF61qUgNckvyCwbHpz5Vfef
2niXo8Fcmz/QyZ3Wvenrk+m/Jt1uLf8UnQfQV3Vr3J3ne33KEaTt7m0apkNW+vKZta8ZxYGTvo+T
+SCUHhSoN9oa06xPKjyQPdMC/MFhQXhjo4DzCcvvqufeeOst5kttz3B7qM17hQN1FdmvPfoQ9ZJU
emhw6iebqdpI8W8m3U/m55Vva8yQgwDjLHHgVCUYEkn6AlBdvc0OsRb+D91vXL83V/yg/wuSlMx3
l3w84PbV3I2kYeUctwts/OEuhISflOnFXwxGEg5EngH2pFArqyjrtbcJBRrBsRsvfiyc25wW+8L6
z0TXvlQE3wK9Js1/9ZQg0XohOvB+Fc73rd+2wlJDA9BsfKpP8pKRVBqoU16oO9VZDulNqJaLTVWh
hTtijt8dH0FGGh9j4nzdeDNkP65GhYcVafmJ6qiN5+Cym24GCXxTBxsOXcTMyrnfhjSPnzoqmxaa
9lInTKy3qqZjm9/IzMaDKKAWZAltoTz5wl5E0oN0XInFtXHvJt5/g3lXos7XYhlCqcX/+qkJixSK
obqI5aDJ91F9O/p+kTuDqakgutL/qp0bXuCACEiW1poj+tixGlbOrqKSSFELVRgYgB+5VzOSBJ2g
VFowu98rZ65qv7vixXXO7Bcbp/lMxk/UZJGDcgAVA6rL65ojY98r7eLNe8zlg8f7cBspgZIfWv0J
UhU2Nmut+6X1z8m9ASzbSrkz87d++narZregskVwgMTt2SZVp0ViWGkjNbo5RzaJGvLLTm5uT1po
fYCdwdD/3Dfvi3eSFAr8z7BMnwz7Hz8YIeP0r3Fu91I+X9s74qmc/6A+6v4Hie2elGxWZrnRzR+5
0EDo75b2nLdcnpziAyHMLkpFK9+tyNE9pLHrg3Bu3G5bBuqAeIP4rwUl+SNClxrb34FImeQtnx71
5UOiDzGGk8aQlbj+sL9ri5FoZJxIguzfHO1SRMfScCzpCtrx7Q+kh9ZUi1siPbVWeVMYpPji0y3z
SyDU46QQD47ggvJq+KCOOXa0t0zRMel8u/Nvj/QkJ8namQkfXpN7S1HEwxAs+a8G6+BRJTQgr1ap
HSIiXRxtB6BIMcY7qrJIxOuVtpvdOouHmOJnWO3IKLCpI3Qqxfi5GNa2Tw7S+4AjYJcut9J5T+Nf
cR0IVNHlvv/yDu3wIBr+x4lleTPJ3QAft07JQaUHQXB/Q4Rwup7vMp5pebU4VQvJmXE/IOwfyT1F
yTVhUzdXYg+j16x+8iiLaAq+5E8OMZ9qOwLwqqIMBY3AnC2egQFn/Uyc53485/4vwf7ldEzmMx15
GzFc7m8afDQv0cFn4javWfMUm9DxjhvR9cVP+63LaGHKAx5R/T8fEAzihKunC7p79nL2lReXBuUB
yQeriEbvXXOupvmwGIeuZ5fV9/bsbieuDcs7GhocRL+186uAF1HrI/pUpOnXpXta1Jdr8MR8ltl/
WkqPuYemnoqaRruMbQj3H5GUGejTp3JPa30jQbKGFmzSs8rocvwC7tGqeU+2qGxfdAvh5ZfunoT9
FKtXSnPq5LA62y49SYKu1h1u+8CWVx8wtlYPZX6zEdtmw39lNvAQnBzvdXJ2M7dYluBVeXXMlyS/
jdNZTyhBRyA1fOTiSCrEuHrMK1GGR5UnlJjUJ9+kP5OMnq2YHN7Hj9V48MeITS50hm/uI5hu8gkF
t9zvLGh0qc4epbtOSbS/XkYdgags+vbwmBaEeJrk++b2xtC3osUlgzYq5nLW7xVYF0n9U1IfRvcp
19V5Mv9LxnhXmj7wND1Z3ZWNJhBux95TbSZYi1nf4SukErCJGNMZmMGr2QA0oVPvy1qSXmnU2Lhc
wF71hOkZ/ekrrc6cdvlxJp697L8zhNOyIjq8OkjjN53cTWu+5xwApp5jAc0DcGjJAD/DJSbqd1zS
UMsWXLzLQ95LgkAAbg2uOf75Rv9G7lvfqMPo3+4d9BTHbFeawRYmjtmNXJJeG/FsCoKMVf80JsTU
rzanTBJ28efsoNtXr3FzKWMn0Fp6p8CqVudv6mW4ps+q+YpTQkpQdeacBzWoZaeFmf7Q+85t9Yvz
0CRbZXNjJXITa2il+aUrum19E2mi4MQbzVc66aOxLklQT75tC5Yq/22nCv4B1T5iGm5Eqs3H44Sv
DWKbM5dweTDmih9ZoWyJqZV1QY/y7nmaPigWE8MDUexILzix421X/VjQ62SkQnj+1V4kRntnxDFp
yTmbeHtI3XE7GT9t2xFtTA3ePapnlN2hAfXUseaQY42kV/vQ8vlQV+MBockd20/+uphG5L2Bwk2j
QGeZucjSl8UkL7fuIpC/84ADeeeuDor6v8ajM7J7G4T1Zhbt16qLTUmHsm39tPIvddyTQzdDQvqG
LD9Ul7Gho3mD+YNpXidK626NxsWbvmX+a2oa0dgh613/zahC4pdq+fNbiq8w3BifI1GwI5843dvr
4V4OvbAlluK/hN7QLsxXfT+503kUL6rdClhc5mBKZDcGhDAbj9790Js4tl+O9dhSMg3Fls6ntt6W
xsPoEvx7cFyDMoUQI0aEdiIYmBFFle1Gyh8Vyj5Tfxy602ifOkhxkf5IywlmUONBO5iwow1Ibm68
uu5l0owdes+Nzi5FyAShyHzzGFbQBQTZfSMDuRnfZouahpEq0PJx9n4oufq30uhgS5uo2GttvaBV
3WT1DPDzyxlvx9dOOxnuQea7saCcks8Gae6sT77zN9IhDPBfdluZvis3Jl2U0wgn0lHjKYIkoGjj
DOdsOb9V0iAQfYEhydC64V0hqyUv//T5orcvDhLV6mzkPJxYBRP9KhpEX/vuXtfhnZqe3cc5T/LP
EiJMqNXoAKyyFzHCMNFo0LS3WLwWygmm5Tq0MWQ/Y9m7ge5rIRrEBVtn6eMB6OOLS4pyXT3L6U1r
n73uSS27qXukCTEA/gU2Pzolf6C5df2nyQZj+6c+0w81aEaxMAFhNZTlGx2wD3N2bbQTpkBav59K
9yTFR04zwboMgSvoGU3VQ0oAMQ1uqwEXjwPPAl2VrNQpc52e/00UOjTjPmkuOVWNWc2ay+1dVT8+
xQ50cu8yY0eRn2XSQE7ydLKEbU6dYNLsx+xtor4BcxuE9XemvvyBfyGaA836qMx/bTftUmsJLf1A
RwGKLp7j1RsfR41yW5JZRY1cgxjtoatwCk7blfIa0WLBsKlpKtQ/G3HfoheELI1njF1H4IZ4g5vv
jZKLYOWkRk5dHGMfcF/zrngGg7WozmW9wJFjdATvoX4kWyJz6o896V38PlwEDV5xr33qbhZ5L6Oh
4YhrIxlj7m/toEj0P69DkGTOERnYn36CfwgwtqKxfJLVDlnF0R2W/UAjin5XNdFohTx+IIG9MHW0
0eu3EZsPHVJ0cr9Zwfyd1Q/0e9+7K6awrex9u/Cyu4s6eHXyMc71h21re3+dIk/o57qm8LNZA+Cw
jVjKG4BmZE3zEZD/02FAFP50VFb+SGdfqNSyzRr6sE23JttJkGanHwZPO8siOaWWtq1g/DfQGb+d
JrajnJ+SRYe8h6NSZrA6/aHnrcl8pPPS+kT3wixBtwq3cbfJCi0gsOfZdtF/peJQWe1/c+GJyKwJ
DfBL/2hw4SLzDvTR2rSaFa1ElwcEPuPw+1vk49A/C3tiREagbPr3ba78gBG6qazYGjNuAXc5rmuy
Rwt3K32oIcvfVZ0BOUlZi9FfKgmjV0HMj91+juObmU3ErhC6Nq79dVzlqdKmsIDIi3Xaf0CX6ec9
eRzQm2SNb+gJLzNZPlXivJvNsJm4NIfCxOyHKsdMTlZShuOSvxokY83m+tqvfeTzZ3S0keOSBP6c
RzYHR0uD4LqsyHNohkl8NBXrTnOMc1/LvdXzniKoVKkIOs+NYCs/W83bF7W6dMYc1FgsewrZIDLp
Cl7uGZO6sRfd/AQc+a6m8WgXcUijF4WGNNISkcLac99rVc1s14PLU0TjLbQR2PaDPv6MsbPzTW2f
cZ+kuhM5sMy0r4EVUd3erI+awxUseHuHZT2lJdN7gQ1uEMbN0qdI/K85iNQ+uw/RlgVp2u3bfqAp
adiN+kxTDhVqkHq0qh5csw4FDkCruL8/fHYuZjTNvz7Va8pwj72xhoQ1XUXNxDaZ6nkCRBrcZpto
YHI6yM/szGEJCg809asv/lNGaFHgTDR0M8P9djXftyejxuGKQmDbmkjOLEZIKoMpj7apoCXwFEEN
eg815IdClaHflQddrzB45rt2rj4hkkuqttOEf4227Tq4mLvi0KyI1KclJnTVTBhgvIUpphge432a
J0Ta1/R0xdwGgr3UFNmp8BQVOMkunmbKtX0NIVEblXNzqhPOcm99tdG9TgMDcUs8P+1q8F/TvVjX
Bw3U9e6EpuhQLES+4uaL/ZSFhAb1ej2gFhpZ62h+FdYz/W0hBUkPlBOVxNCvO9kl7y0PL10IhN+M
j5XlktRny2arGfmzNbwVE1tejyveEJgD+XVyZLTNszMUn/kiUAJShO5U+1kmdEIwWY0NYx2eUOSP
FZIzGc6wSrFRnjvosGbgSGb64fHIuT/asXlY0Ez2KS+FUQUeygfkq/i2kYGvnPJxRr0Wb0LTMmCw
4DhdeqziYZPHTVjV0NkYG+hCQxDZBF3NRUS6GdJrwPkmSjtvbwKwktgY5dMcFYO7MQtrRxVEaDrV
lTHziNGXTYuheNCChOgsz8S93gnsQpgtXXyQWQUeZlNrCUGAviCvA6fEkzW0R5+iuPq+s6WU70qj
39tMvd0o/+iJoBfNWj8MBd82LZeJzXAFlm1cNM/eEoDXwdIT1F1xYgrsQ9VYgOyZGP2Ijb+YvofK
tgVdqU89C2Ffl4GhqS0nw+GuPl/6LjRR5vmqfGvG/DjOuR6gln1Y05gWMVs+1Q4iRYQTbIaY13K7
+ugxpLGvQbRYKGJzQ7+0E2C5xwct0Uxxl8DPMpLd25zTHc6sSOVQvyvfIsAo7qQwjueA9LGtFbub
UXgICGgDLAUuMupmFcJwF0i+aCwwEyypfJ8LsqZM5WqDuIsv594ZvsZRQ0JXuSoZCM0B18hlKDAn
N53OtYtvKPVCVFpBMt/39ZZ+9+qsexiNDU6Wuq8QKJk0SYsfC3tJsBR2kNpw/rqHbpqrVKeLrhT4
9fv+t2YQb/i82qr4QpvTLLooXvXIAt5rDOtiAP23+DY2yURwaNKZp8peX6zc2qPt3lGu8kyk5yO0
8KXhlzPNYjdq0ezXYKK52qc0IieD2OGVCrGSRTBzj/rAqAoR6WEOJIfj0ZXaZ6NQiHpQf4a+snBg
xRAp1LEfUv4a2Mxw6ag9+Rbrm6oOAxM7LYw0IDozUapUpfcdbmfT3fnzv7u9Zmr4p+GA6FHo0lc9
yXAQGB74vwYlUtnAKGwnK8p3+3shpwu5/RfPHgcs9mEb7fHgDh8l6karzB8UAN0wp7DCFfau5JR1
7Q4rPxTPEIi5eLDt+mCMOOLqaWeK/An7N3go9CzM/UEX5sGw/b9WZDTNFhhw0uq5Jl70zrFbug8m
w0sx+8NhhC+XsX2rjSHEQc+n7CU1mSgMLQ4kx/1YNID4oXevzB6fCvkgxZYTIA9CrOL+AysTYsl/
L5r4vI6Y09SAkjJNXvxqvgzliHkQ6b/TEDk7LncH0lTvgJihNTKcgjSmZjkUA5eDjTcR2fWdUNEi
Wu8p4FU1BabLp5lTxuxN6HgclwQ9zNtmkJUjI/SgH6n0gAqIG8IYHNTcHQxrlA4zLVaI1WKWVGop
93e55uL2FyqSd+QXndxxGfdQbD/ebG2dLD/PoIzSNqMmEe96Mm3HuLOvStXAhx45FrXPTuOFLqRy
LOj2mQjFdFsvTO6ro1zY5bGl6qwTouuvbRmzgRtnq8n+asv79b310hHy2dDDZts9c2F1VB2BF54V
zGZ6dJJyfxfAMPOGi4cI7Q4CgSkJgBjD7MBM5nVjOQlVmQDwtcaN7QHkAlAm98tQM0288ejLugW9
ESXPbZEyylEElwvCMmSbRKgatrNJ43RD1SG8/XYqIV57/OTV3NUHO7UDk0CFdnYYum3gFRITVgtM
fJh2blmhqxwRnOeVLaOREJgnbcGen2Oiu9aNIFCUkGTWJP3R5wVtStnRvOrdaaLJfDS8uvG2NGwO
O5mlODqn0vvOe++f3un+VXdaOAiDFLK31YLGMp1z3+du91oj/HgnLqfcKexboXJGhNECgZBFsOk+
dumb2bR1QUO7VT7UAuUX0iECZ3dxmlRneyQNEB+DxrbjfIyT3Z5oh/lei37c4SzM8IxXgjKkrqBN
L40fCJ3G3Zms6cwblJpo8ADyTMIqdO+taTrzw1gS72baiyyCce7MnQ2mHWgePZ9GBeJQTHF+nEzn
2PgEYtgdfurVVMb/Ohn3uFzkpSUKZNevNj43nJd7mNghagsX0VKPTm8WuIoHnJCoh/AxYVDrL9L8
JT8eZW1OD4zlueYXRZcItSYU8UkzwPXlSXzsM5Z6WYwzTlTfhHrCR/2EGC095B0OAzCSrAWNbfOX
sRi7R9k7SPlhreeHzAc/JnKfFBcTs85jThKHR4JJom6qydxvIR2CSpYR2NOjJLWYqO01HDumcqjX
0F+r5Rnqf5sktDy6i0vKQ08n0UAlCajUpOS3Z6zrdsz59vSSBA+8SV/jrKkEcVQPuDORN4B7Mszp
2IFWnBcq5rE8PrrrUP8V68COm9UVW6htCh/xtUvWCJZhc3kpEEtEatSf5ax+Gr3Lj5VjXKRTks2R
usyDeVUQfn+/bwcPn7FDvsrNzxp35xgDxshOGR/Qz/4LquT5jaAX4t7pkOClWKZT13fTNqHB6KT7
YnwdehMq2JcrrjAXVw+6rEeeFftWEUQQ1brZ/uhoJHftOk/7CuqUZESR8a7kMfROl1iM6MrSflxR
lQejwIc7ZuwVmAr+99hXRFJwrBV5i2+51fn7GvVd6MSh+DNBxdZiPWdea+4chYKE2aUptCNqFR1w
ugewdhLJIWUACoMHlm9YZ+96z7Vytn4mszO6GDOkp2c8NnhRmceqYT5MpkT2IcbxdZonfBm+Bwao
+/UrXXqMp5PGGV1gbNE3ZW7jn8vxvSNe7G0kIc6wq+80T6N895+fdWV0t38RBzC1uBIL4k9Fz1hW
Ns4MkJEwUWepFxhUfQLYcvxUBFc981dwPJkw4LUux6tJng4H6HznokWCxw5gYddP2S/50xmSZgUs
VBU+VoUW/ittJf+1NtQXljWfxrB6jwhYujpLuXDl9oQ9LClCWw84NM/H5UGjzIwqueI4Zoois+4e
IJUhlHGZLFy/2Td18W3F64ssZlwslykTNy8lBw5bJokc/rwg9UNas0+6mqPcbJ5z5iiqiVKOUnl3
QDuxUz0Ws+VxIVEnwEZqxweKOu+xEobzqs0jqCb1mVsn5jddxD7OkF4st8GVtHTVk4dOF4ghnE16
cn1W2JH596NYjBqzpTkd1CsBAum05aN3h6xfW15/8FcmwrEOJVVflKKWyY/lJ/8xn6wXY67qjxJg
yF5ek7IB8I43KbkaMZEGywobhu2UA07G8Z/ZVMb7YuC0CPyGZIitU8fZwY29h5hL8FkpuzvZGsJC
qVEZRsibz4FyPzDK1YhmJwt6kM+2JLFpFdROdv10cGwDaj+hKTu0FeY+rKNjY54tV8Vr4GL1aQIc
r83ewk8UkIcLxjoRYx1aVju9ryIbwzQHb81nE8Uj6BUle0m65btNDhq92bRDcTtbucFTuGqGc1LE
OqB9Yl04l92H7D62GEdCFVc4f200xCZD2urFsLQTAcyamHUqxDUmZ9GuH9oK520rzeLBcP5bZh6Z
wcyiiSglFLFsLoQ2x+D5GkCampn2SOWGM677oO3seNcT/wT6k7dblUpskHra6l/KkIze6K6GzMCx
IktGO3wTDOm4+wgY14mtSmOBHxfFD2++XmyRxfIOjRIvEVz3pjMzLiP6XBFDU1c8Jjp7jGRKTjT3
a8XtEJb6SIt1QUUFUxyjauHbIIZD3AdNthBTdNcFxj45K4jt2qBPuwTxgnhMcIskQdqgmRi7Id4A
buU1NVRx3IXT2lwaNfzqpPNOT4KpDBlCnN86ZZWHvrMhivAq2SDp6dUakEvjWDTVn+QqJ/DLMv9R
W/gDjOVHjZKsV0z7ReDHMH9+Mh0n9x/6XfQFsjUb0g5MDXktScTc6PK9ah3zEV/D+IHnSOczWxCH
MeBWViqDmW8gciwhzewAXzAcvBWxjU086629ix5zE3zKZa2J3KGQ2zLhAsaVhUfZ7v1bW5oIGHvj
VBZz/4AxoEFambXgNULDVtOUH95aksrjNV8srSOSpKRoeOsZSlySQ+zAL3sOYy9PiwvpBB2ELOkR
adcXD80q/uIxu4+1zvyNtvenWdA+za374AttvsRpjJvX8FmSXL2dhogkOzshkEH0PBb3yic/B9Of
Z3Eny31N31t1bnzFc0zjoUiIjl58ecNA6ZzlSGLDRvkqhf40Z+dNooGNsPsDG9C6q13MFN2jp6h6
HhwXdhiDRJDrhBScayFy/zFLfKhqm4LDJRHg+/TaPwsSWZLZ/2wH5JqkU4it42QPCaB2OxpBYn7E
A1sEGEtcpzAD9HP+Unz5RBjYU2uPYIPNdLOUdq66on2LYydH8dCCB4yT9WKhuIYA6acfafY6lLH9
qgbKlitXvtEvkF7sNBlfHdYPVvgZnNbCn04x8uPS0CFUOS+lh2XKxjDJ7c0hulnb9n3IZ3GVOYOf
LTSCjDIydQq7Vp+thSr1GwfOy4o/UD7oTfnWJndn2OLCZlVKM2jvYCa6hyTJoB1XeAGPi8IDmNjI
afgrK0lMR16BRaEOEg4MdEsEFa9JnoxT0Fga4Qs6T2i8MzIqW2lGtZHwU0i0UQPe6YlxNGhbrdpx
gP3nkFeyI0HDPy1Dci9T8NEu2DmRbV0KbriwHAXkdBGa1lvmfrRqBPvZ5NdGOOfSMqBYbYPQ/Lz/
o9JaRmUxEdOwIrguV/c7A4jbVnX22TQVHpKFvacptXWTk84SjIvbgh2sUB0eORdRtaTyu5G6/CIh
7S7iLgAlI7uDMGuLu2yq6YzxKuyGI9tcYCCt0W2eDDM32Ow5zVYy1vIXIA22Tm4wJAk9Pa9ZnU7t
XlO+s2zHrrCp+PRm40ALouLtjw2Uht0Sk6eToBJ/Y/8Qh65pCJgYDHSDcz1XkSGmdEe5uE6UIzWx
NyNR43fJ+11Emqe9q0X8kwVsL9lx1ZZQbRKj3Mn5naxyrIPKVA9q6qc3x/CRPosejVSW3tMECFpl
RexfoHBfdFySlFFpLkYkc9i2JVQ+Y3eKt0F/I4S2Mg8ztVUbdhw3miRL87YliulgOSvW39Jb5EO/
ALu1rt/zhxyWJgtKnC6V/JIW/ePa4eZjfDOZxYrWfpRpBRUhFx2KlHFpU1Qjzn/sFzBPfB+0MMow
6wcX6KR9XYTyHjXKR7ZTOslTLEYzYpZpgTgJjvccIvI3rp36FMb63W9xj2RDccKMOLnabSRN6odY
rPk82PZ0ssy+OySzF4cgPqCT/uDuhb3aoSb1gRVEH8+8XnVQ2jxnJGKpvUCPdJl80R4yL/MOZUep
qmfn2FbVUIOWGTb8xlw9dIpjRU7gaiCU1h0rxmHUkUECiqeh67wfGiQ8TR9E2NBl747Ota7M9rPQ
+/7Ydn7x2M95fDGtKX/XXbppTaWNgSqyZTstBXQTaVZHFxqDeXC0Uwwn3XK0Hf17RZymEfy20Wuy
02Xua4cJo/neTswxcgDFgty1mj3ICDoFU+co9/hocWqZR1Vl4mvUWyNYnEyFJiEHoa7lr8X/K7pQ
BuJawKtH38UYzZkGtOYb8daYjN91HD7Egt1ez/XlPw/E5mTN+LYh4Osj+fbF86ojpdPLeT6j4BZD
gBUFurmXL6uTkfgigCZtDfWYJvJ/jd2RT8Ksten9wf5zB4f3kek5oIF7ecKzZQYz/NQGY5mxgcMH
WpXHzF/uoUFaE8xFdpeoTyUH/6rSqEfwT7gPA9kQYxXqk8bYerNvhLoOozr2S0MyAtCVg5xFOkPE
m0/QR9y4p44k8j9lYm3u55F1aMi0dZsxdv8UxDDdFl9HqJa2TP2E9ZzH2biVuv1LTlm/6dIBYorR
1mdWKAQpa1MVb2c3sWEfWu25cQsnLMSMPSa2Ksq5lCm8LzE26Rvzhf+BofC/jEh89NXKUu+dtPNd
jYMGZx8mYvCftn5fXXxhFeKIsCeKdDtOhvjLxJNdF/tYOOqxLcmK3MoEUrDxE64Jc+mOraXlRALo
GiZLZmzC1MoPW7VERNSYJYAVl+ydgp6FtQPzI+3NIx3qK+jNPTD1JLQKDCVF1cSUzYoNTnKstOqT
bL0ipA73pey1d8OnTgUR9XQmoqp7RfPcXyGgLeyGCYiVUcQnH/ceJsE2+QayoUJdx5PiNXH33S4k
iJgULm9GlsXPul51ACsFrrJ2zpnHqyHQwvot287BMjDKfSrt1Tw5ZlIPP7OriSyqc68/j25igK6b
2alDsHUkA0Tt5CQUGqacOJsB46hbUjvb5Qv4kr6YE+MtvqWYcZ4i4H3leBP2blmg3gBVmcptJzlb
I8eevWvS5wog2rBOrY3NcZHxsl9RwD/bMKQI7ftyS8URPS3YDM5GsUJi5qIOTV8zqDjwCTotszQq
10YLV9dVLniSjsi9Wxpr43qCMKZCd5DXLt77kIG8F6aVFGFlrW/WakEYERVlAY/GCTrPBflREzfF
fjCMryLFErY0C0xD3y4rRGfedB8rhfXI580aqYCcU9pAm5GkJtewbp7RTYDspn1N6Qd+jHUil+YJ
Scw8wr2R4bVGMu27Xa6S+9/gv7pDOfwzDfC1vscGYKIxCyEIZDCMth/JtSh/6M/tzkWT03hfxaUS
QW/B+3WuMB5Wu/EwcHfOthlyLypZ146ySQeYPgioXlSMBqnhXCnJ8R9b3RlDXwwE3Wvgcwpx3pKR
ezqv5fpK0G69X2tl3AxLE4Hv5cMNP3a1bcyVzKLeoOCQ5TNohB3/KyfGDXBJhoXV0nf4XRFr9Bzx
WZ4RslWhj4sJL9yVXm0Qbw6Sjk8cfRZtc/T0OExsvfpSed885JV0vokNIK/NAbqX5DqufGSYvXVu
tV3au2kgmBdCvPpTKGZDXtZmQahgFTxORBhSTz0RKFOQVL+tFiPDsJ7E4eCK5NXKYd+4NDTrTe80
iVl90M5UsJLeytWwA6Krd3Ovy202V8aNt+DONoFiyhQElKwzKggm6ZMWNP43trG30bCa7YBvy8jQ
s/R9dhf9KPWxe5EjTwgKC4mcUlCbrWlwoqWta6g104bMUwKOPUJNCJaFACuq7j8jzdoftcj5Gex9
3OMkKU5tIptrNc3fuhDJlQlC8lyhYPa7tsUVtVZ7XzTqtjaVOOH+JSMPyjEUg0OwjJVU2AVxxE0e
x3rTwW/UU0uncwIX52dgXNlAu3NZ97hxWjJ/kfCtCv2x+5kSPUy7cYWbhyCHbdLzshlA9KHR6cyU
RXJ/gDnIlgXsYsBUs34UyWi/9ilDGusyAWzTIAh49Pxt6dhyrwNUbfJseWfuBP9mByaJQ+jgFNSi
hK5tNq/zXHAzMatA/pD7gml+/j/SzqQ5buXctn/lhccPEQAyASQGnlRPskhWkRIbTRAUJaHve/z6
u3DuCz+qVFEMn+OBw+FjVxJdNt+399pbCSfxV4BsbJHkvbfTU8yiVormroPqQdGfA40RQsqXdtxT
7HbDDZ0wsW17eKzAkPL7ed5aOJgsFxnL7TojIQGvcQ6eqq2+jTpK3NDy7jwb67o3ZtGqAi6FUiX4
FbJXXdjG8DJ2iImryhO7oE++slVqlkrXHhPBZm2R9rJ8bu0EiY/RG/s2rn5KwjXgImCpv3VMPLFq
1NI7U+D6bEi9vHeA07+URUJVWgpEcYVBaysIf6aToiFMOtxTwQqyMkm+uNJHqV35nuTYTLd1XekS
Vp7jpNcg+hCNBJNvzusaC5Y1KP07x1aqR0JDmTI0wlxrvB/LwGbXVkrD3qqcw28vjO7JjzLvTtVt
tc/DrFtzIkLF16fhI40M3OIVauAQTnGwmHBBLaYq/O6mYX7T5VVygwyDPx1wEsd9H1l03jbGPokL
qiqqgRslfIiFbAlk8iiQYuzaKTOOdH7Qc9cZ6rMOYwIKnfk5+EbE7mNqrJryaim+Wb2e3fHOgVcI
gp/wMhCqhSK/dzyBFCLMSagLw0asakGplPoGTL0GI41VaOZCyYxdOfhoT6ViPeC53nYlsVF+WdFX
dXKK6WZW0hmaE8LaWoBiNM2bSUdRIwK0xug1kX41ORYL5EiLAXTW1pyah6Rli2ka6ePQykPS+sVa
z/1+C9dTf3NmATmIL3f+etg3SqtCkGvpt3anfTeSvtqEtRxKuK5FtY4io7sGNdIDv4/e8FR7yzTV
Ue6aCtuuX+ob1y3Hm2CSglUdUhF8uW5TtqbOcQsartMGbzBt0o2PnALAWTzs8yznUNG4CJg09v+r
QBZs5nWUE65tpttwqp21PyZVs0GGRjN6coelsDVOjSZ6LVUNtC6H5sbFEjvu1ZiB8fKkG8xTf3wI
qPF/963pK7Up7F41O6ebIs9NsvGSBnI57VLE/Ek71DuzaaqfRt0Ex9BW6uAFKIcrMpTuCUKbgVRe
xTyZxBFV8WjMc2TqaHRxG+GiCWYheYO24wddYuvOy4bg3lA4ADPqx4BLAHCZRfJTD+ioUqzGwkcf
m5a4j6syneRTSZ7bLoBSssUJi5Hf9nUYI66+7Avop7Y/yfXIznyrmbh/aoNSLVpZeyWF/9ZzSN/J
ruiPAXCkVVThg9DaMlz2zMrLeHDtmy4jCMoZsmef7NWN7+Lrjce8xxkUqHVjjOJLlZNj3vRsrgyt
STbm2M/SSx5rKvPXyFeIgJXG+9zxSQmj/sFJlibqZOKhiSb8pFBJHs2ucfm29dmEgO6e7wNKUV93
eDbY9liSYnHiwTcd8HuQKuAm4a1FDR1lm6tjRfa94mhpkY1KIgUxF8j4i8AU363rKRxfcHXUS7fG
5Rxmbrfw7Blbbozs/CqFokIUbHn6JGYn2fTRtSsGaMdZ+9g7WbwTQOGXTq/RB4YZtTOdTu17iSNg
IfOSTlyZ17xCkW8OtLcr3R5v0tCEGdsN0RevSH8wHYMzz+y5KZRHD+3oDY9W2ubMURHmTeWgD7cD
82UEvraXwxizzUfp47J37yiSh1+zMgLIP6Hk8Jwh2AQ6pXxpezoKj0nkW5QI7POV+9N30reGA+c6
bYxwO5GQcFMMJamFvcOur6ggywYQ8FgIQ6QBVBv1rz4kioUzIvDVIWdTM538lRhsQy0iOgwrv5xC
CsqaaKiklqmx1AW3rJkc8xFbp/Eg0gjZh+B3ovAbVQOXg3XarZLeY38AYAgta+7tJgwFKH7Rzw0F
BTzNo9sRdTR0dY/pOwm1XdpWwbdEs+kZUCzbmdpQXbuJk69QW6CizsA6Xiep0bDIas3Ao2GDSyxB
vCe3E31KV1sbbhLBh5b7kwBaZOCl794kouLYzRcEQryYOIWHGuVbN6nYBHjAwX0Pmyol7G68SboS
ln6Y+1uDY9hmHDuql4M/Q0BgTNBMjkrg3H69lqLOt5GKrMde2MnjGPrQFJwimiEVYmHV2Cz9nj5P
y37FMZ16E1Tma0c03v0IT3bTCgO/sSdZxYTc9PLKM3/2lKtXetfakPds33j0h6B+MlSMHhM7D0Xz
uqGCVHNVtYYAQm/a6rqSWvRFKnbMZiNsaiVtu64yxGWaiJKfnhbFx7zxgXeymr+pELtq3HFQBBc+
LCmRY9KStQlPdwRurRD5ZZ0ttugf2CZXcCTB+gx0/qLhCDvauNZsq3nzSsua8WJDdegMYCCaiuul
kRQ/KDSIn11rMLnTe1vbZsQJWsFtmLQY8QbOAXww0l54JUdlow3SNzuJxbrth+YlazliQCBhx92r
d0OwfrSBJzZsKNC3KKuiQF8P7TEonfAmbymaGgjVBtHNhhbRB8xBRvyqaOdzfEep0IyldigDld4n
yi6PJqUsCqoUhIUh8ffYExrMYbSRxsch6Qug8zGB8JVvlOAoSOOtJbmid1aBbk53rsXGAq8gJR96
KQia1oPI6nUZFeGqNSn2RcNPtOXZTmmNs8FKPG6BEFa7riRMQEeb9ZaYfT8hu5b1LmfGWMmpZnaV
Q7wfcSQjhDXI3o0A03slMVtJQilToO245ewMtr7HfwOTirkwN36yEWLLZiXzolxV17XG9mIiTW4N
MpLAzJo8xgdPobwFsxYcDEzmQPnp41y1IlLb1ulTzOt2ufXKqYG+4YxvFbEQGyzyzBcwAVkMMLLS
J2iekmAEniVTmz7A7Cxhs7Az6DF9GRqE43qvT7eEdpAHSgDqFuwrHGCdxbg3TO3OVLLbcBAzd33V
BN8Lb6p3ltGmyykfvncWOXtNnoa/Mph7qB2HemNEfbHpyZvdWNS7IFj5YmNMSHVTyXY3JQlgIwnj
QJOKIi3IjVpuk5FCYxSa2wEk92IUeLM734K4EHnNehK1g7qUtIy86eyXquip1s2T7Yij76oTmnet
Bkrgi3CovsWaVN/kWNFHzO0ivwL6W61s0+J5AA7w/de0RXeIZi5b04Xwdk6E48YjH2WdEaAMHMLR
dnHgR+vQbzUmVz9bixFRcmmqX43UQEDN8C9qPfB6ghiIiQFAp5lKyobANviPFBroc9bag6/n8maO
+30wyzRYg2CPF9hOUCm0lnHlxQjSettUR3o6LH7KfmWfYe4JAtBubLCCbFmgSi0FNOUVNuGftOVm
8ZTtOMtQd6At1TmxHXHcwn+M3egqsdBuJ1DTbPdm5vdgi46SFyfTwDDmrKRZh+8mcCfjRouL4tlq
4czY2M3WLa/TvWBDdB1BAFhWNnqUJIr8W4de1L7n1WeRanpUD3gBsnhapV0ONjCwvtMeEgcs5+9I
/ajOkWe87Xq7WZW+sLcuh8Fr4ieMG2WO9Yb1t9gmE5NfVGUubs+0R7Isw00Y1+4rfbhhwalSX5Qp
ol/XJrEiG6N6GVYUUHgBl/DKqJ6kKCkLcCELOjDRd+qvQJCwANyyYYyXnM3xnBFvvRzyHMWl1lHX
V5mc93XOF7AA+CIABQGbg36IpSWYLeljsA3snvDGKMuXka29s8iHEqAYE1MfTXITeY6/R+OKCnCi
UspsjKzWyOXG1NNnyl/+uqSsuBw7U2P7qYU31PGC9ag5bJ/SQv81Be7XCsPLVzvR+KS8zHKPTjvo
tziLqw17HnZYGN2w0QtieMEWQ7FAzUfamFpVE5KaIB2snW8iLPHBKFSAPejo0goEnvBs+JCjOaN0
N6bO2zHlU0EXd6KpHOAVzHT/AQzJbiImD79WSbuOUFB2ZGNCKQz3oqllyTZO8VWzNcAhUGv6uk7g
AQeO3i9zPdOvKPeCpEjC4kZ3mIeW7hy0I/rRudd09EAN9SHQX9h34tzZ1iIpj2lBqrpB924Pb3ta
hgbFAtcO851LD2OHyBaqgcF2ZpOaYAKGMHuqM5rkTLjBlQCh6CDvH9lCF0AtF4NqnFVPNs1aZGX4
LLORBBBKh6g1qeZfK80Sz4ibrE097yq6riu2jUkJmrqYvJkwke8iAFybdEBBG4YdsI0e2fAg0/wp
Dp3sQbNw23KAHlFrUQKPk+KLOw7mhlkC+Butl10T684xCbR8g4bDeULOCcUjUfSjkCXQ8MwNTKt0
aIakhSaft+1Gj8F4LAa6pSs194bsyRUTHNcY4XJmlOg7apfKs2pYG5CRzrmFuvZVximkiiSovmrp
ABKLTuEdpGhucVOkR9DtEDkkBMl6KuqVZ/UFJHCdInxcJXsvKaYvORuwPbnThx5SxSrK2p9MKhyY
Xb9lPwgS3iPRBJoIu1wLjc/CZqNIUga1ZqBrVChIzGiS7qoADbj3Umo4VUmFkpvJIdwrx7suL2a2
XBuAOEb05SVdoa8cK/4F6jPfh4Vq2f3E1bauUeyC4jCOg9+/4ST5VoO0uCLGaXxqKJSvaMZ2m9Hn
x8KscdkIBPYt7bR8W3sd5xOs0VAUiMfxCT36S4WFJRr+mkvhYglIxl3EMR3FtLDzpajtErowK09F
avs7qdnpvlQhjcOObayuT8EtB7uSIwpCt4dCxelWda5ceSM1oll/g7uXoIwxSZN79H39smdKY6OM
zKfL1QCVk4JmnYVowHPP2Q9mgUM23k/lsdbhnEDt11+torW+h+bMzHIwA9mAVpYRpNNbw+udpd3G
4yabPHujdLd6jvqaooLDGZkwZp0STTDskZgb73z4uEyjxCFzJiZ2gyPBLbRG1lDTr/Hm0IBOMjfd
IxhN2VDlbDrIbnmvZqlwXkLMyVD1bcnldm7o7sVrcxD1uxe0wQ8tBzsZxV64McqwI3pxplvGHRJo
1G7ArAU1ra5on0L0XM86ezWEt7hLnY6y1cL1CCCKijb4SjfYYzeexA89SSJHFw490vqxgVLVe5vc
Ku1ftkRmw79FTz3IhJ2FGuKqbClaLmMqNkjfkwT9a5hU5b6Ms5K6SZleMUlNX01RaNcmjfttUrbM
LOxRjJYNEzoYjoiRg9HO099g0zwjCji28Nuh91NkStyvRf81dyjuGVRy7svBUTc+AvNl2yCeQ9kK
8kUgCoz9OCcI2ZnN4sT6PbhTrl+ZaUtaArXarTDj8Is5u790xwj21Mvin6mgAa2jF7vTc3Sl9GuH
tdsMyQ2ni/wwDancaGSbbWCxkEBgx0+hJsp8We+inBgXqHAuZVpFdZ0MlJXlg0zepWot0DbKqyC9
xaoKg6T16IoUjYmdI6IOoYD7zDSU5insZqKGgmRa9SkiEmSddAFQ7Q0inJamU+Vr5o9w3ZAHwRCh
tek5qa5GND+8CqJCVp9707uXJ5KHP4s5srC89ms/QtWqAWbX+e9AIsujNU1iPQJhWrmycbdK8KTs
CviA7oHxAunzRHlZf6tLUMd2lD94w1RtNGmIv6Ry+LIJE18Yg0ukUTy8ql4Vt1iagnfWs+EWGchA
i9swMIpauKdaggHAObXpgZrw+NzlTAV0X/Ndnzhfy3KoFpXDj3SG9y4mwyzJt+FAB2ga4YAcn0cO
3gtLDOFRoyWznYQJsSBpeFH4xG6iltsAB558FTwnLScQCbJwDlShClXc+EjnF6HNpsptgnULijjD
JtubcwZMA93XdYN+2TiHLg7Kr7mEvAOEN/Bv3CGW1+j2ipU9jnQ8dTHellGqWK0bdWdklMlI60u2
fuvywnSOi5CGdjttQJI1RrfalxSdD/QzQuiv2XcsKv4aSLR/sIPS2A0drLiIxiEKIjO9Vr6P1TY1
820nIMl5beXfD6X9Doo+uzbyDh+v6BVcfW9ajJzT7giTYllBOs5MwfHcGHLvwbZRQ/pOARM1A90Y
08F8zBBOrU0OOYfBwUoQGhQbRA9vqIkKdVd1NYumK+dNGRaPaNBjioY8tVHHqxTHJCfwsmtr8iDD
XagQUXFWM2e2c7Zr+RKh2TJN9Y1LImmI6QRMRv1gjcrbMJcAfPFJWkK2qOG6gYnJKTVk/VTFd3/e
Lmdl2f1UZte+p3brbxLCvQDJAV5BJdBtqV1mj3o3+mS/yIbeFmjZKEKW4wh9pFoNZtBDWHLTONir
iQslRsKEIyBHLtKsmpvawRZguXJ8IvLKpLboyWskONjAbeNVgY6IIodjsDAbC1QbKeIwM92thULi
DlpXiP8K/QZJdv2KyK4WsUVBJS1BNqxhnDY8vGQqKchRyLwBxBPAnsZNdEIQDXldIL7f2KJzr8p0
KraagXCmnbRqx4fHFrqmzt5ETrjyzVTdJGhfV+zlmI2a9qVAQLirEcs8lGqqebdIRgSYEG0oRfdX
ED35XJ2aTfqoq6+eoT84idWvonyU+8mxXszOAh2fsKg2Gf0JtJXqocU7t48blrq84f0oLYTYidYG
OxorEXwGgjFGl/Drqixgu6UlHwkFU3ZamoBQS8vplmyrYNXHAqMNcG0OMpiv67Eemerr/MZwMQWI
Fmso2MwW0kOW7cBn6Yi824iOqFW+sUtlb4PuFPRLnLRMgVJvrsBp8eKCAtKQKXFgTb9LWdFO7dJu
U7hVccd7Ja6IY5t2HFvaezMAowu1N/vBxgczrNMUr0QfYRLutNZZGBxH0SWauEoqpB8U8TiSO8Jg
rkReNMQV1qMYj4yG1PxB8HExBRpyZU8YVDpZ4agKvfq5qqr6qNckOPqlirf+OBBNHkhrhRb3jaY/
HUGomvucJWdtNz6E9aIGtIAZe4mMx9klEcwA0bpM9qP5rR2ccl/TtcdPRPenNhApJ4i3Fx3RRKve
6N9IR9O3GOvVRqWy/UkskX1tuBGNI1d/dzqRbirAqg9u774FjkLIVlEuoHf2AymvsaZxw6k0TAjA
1sC5qaJHBiJbArM6m0Kfnm8tCTTKwPJNJdXyNs6I+U+S07WSvoZF3iV7Kx/MnC++EOmu1YR/MK0m
fZAcEtGHNwM1e6rT17xU72VDi6JIc04LKmAh8jp93Zs6utHa0BeOo2WrAb8uoSQZLEJ2b8thwn+J
CjBftz4rX+PRbCKLL8AJFw7bQQtM/D5UXyjdjA3BWAAPXctpriPyLVY8Cs7dgT6uVZL9MglLXIFz
Sr43IzVuy2m1t5I4LyoLosFsKB9K9pV39NbATene8I3N3ivKMpsKK+4Xck2HVdVSJeo7ZApRlP/g
4vik8wFHxxwukkc0olQR1NdDIuWirsrqGDDt7IICICYaP5oTtFTNDLc66htCVOhhmDjfYiu6s4h9
XhkpXlkZclxyBoJSFqY3elcmSSZsrZwRATFrmj5BmWmJ+EAbhZKpdqrp2nU7cMaBip8bD5mkMuk3
1DFLg6X33EPKXssm1zQKbVUFFb+qkeT0ryRLUkeOEweOiA6zH8PIMOQ7OjTaMo5xOnaGGNeophXO
ETwTek+80JRhknTJdFo1XSO2ZlxjRK9GkhBoM95gM7mP4lh9RQEULcusdLbIWqA4AfDAq9UGRD6O
c/+GLlqYt2wCENfjktEB1Dhavbcau6TzgMqGXoHkfNGOhb9WnfPLd9vOp006DPMpX4NdhUUK24y1
yvtRUvP1UCeDvwU0F9lje20jTvfZBVptUwF19pnvlrZiU0mP1HhGc/Rc7omLpBwlSO+p4YCjXXCt
jn6rBXhRmwt9oVvHr32LOsu0NcDmUAsRq/nWdV34FFJQbfyw+6H95dugCiVMXy0pfirqsVsEOERe
j2qc/7r0V22kctUJOvqByXcOGQJ84Ewr1ZmKl6GC1p0GgH70LyW4zEVe0aZUiexXpa3D9cJre0Pl
iKJ9z/5tUbPwYnRz4l1FxhMgU6hmocKo0romIODYrvZ0sqYnmziER/635BU0gbZO21BbyzYY8e6h
QkKHqP/QWvSX1OHKH7EtQk4KMTECQ8mtETPwQHZY922hWPElLUEM9PFzTT5txALvz3LhGgfLFSfT
DoNBVF/FLWUeGPJqbdLEgxgiHPAgkXVtGnFIJuiwESVG5IJ+KaD6rtPMJ5raGCOlSWHSduxr6bHH
ZOHA1cRGcV2kY3ULNtxaV1NagocQxTenCjG1Mfulg4ALZPEjXlWXRH3O9A+K1AjRkMfLqgVcY1uo
OX1L2yqjC7foaWgkYHSn4SO611rK9osJpAumKtWlYymQmeWC3tVUeKCWBe9iFY5oBsLqSdEa3zje
vYuTgd3enEqiTwhdSw1NjcVhdE+BEPIw3jC0n3PvNGvlN59dw0uZ0SKbukTf90FmHVCez6Vf33rQ
iwKL2uC6+OsRtqKGrKjJW3R56YRjvELx7ViGcWP3+CWhk79O7ayXNKHR6iFecg6T7bppwlfJArlI
OooVlNbllpefgpzsJRgaVGsh/O8tNDskEzpAtpnKqmnsRiLdpflqYDpiV+feWqSQIJAZqieOw8a2
wxiOFVp53nVpGHw3EalznhENO5OlDD2sNtw5VLf13VCiRCZrLHaKYz7g4fUQVjEzUSMzzUotVJKA
figUjy01Qz4rC/K9laXPCMqfnMZm8ulS4oxDooRtF8UAqF7kT5yAaxiydrya0hGeGEHEC7fEFjsG
zOvaAKSs4Q9dRqVmPUyopFDmhdUz6TDmVhVJ/xgHls36wmtXm3RVaaBNNJbhyKjQlDemiZydVdxA
uiJa+qtUsuRMRAjrLN9OjVDvedQQsaloD/ge8qnLMelnc9iFUhK3qXT417/+T/H+9hCy4f33v4z/
iwCO2OQQWjFoNCCF9vN/+/OWMIVrWoLmj2Xqxu8/3/LBcuoe8yMe6C/+hInDGL9dHuLPZHSGsFx2
7cK0LamfpK9TZ3PaqOzyozHtR/WEQc6OMSjje/wvx+EW6cqVUpmUqRFs/X4phZ6YtKFyDZzXWzyu
iAqn8xSPN/9sFPP3UWRpTfHs4Tr2rnrky8wf7YDaLmI6bc+mXmwuD3fu8fPgwRWbyhVSit+Hi3VO
/SJ0yiMLD4v56H2SJ//Z78///MPrBS4gNUrdLY/lNxo0ZPr8sz/f+v3nC8qUmLH58+W4dpJt7q0u
/74xX38OYTPPrn78+1/K1C0e94f7M798H/5+LMUONjOvBLF7UE+ucfQ7MGYICfGtLiGZwcaoEe8+
T9rD5ZE/u3En32WD1JKVRJZHzQIEuyraT67ss99Xv19YUaR9YOsWDwbBJe7y4B8++JOvcoRooukT
TyabMIA/YIb5R/fH0n//+x2XDVHe8Ps+TWZDYtjdXh5gfnX+fPIOOV3QMwzKm78PUNNxLlpbK49K
PZZoD2F+1e+Xh5if4YUhjJNroNJOBlXuV8dODmukF4u2ZUulnjVUjxlnmcujfXJBxsn8pdAnocTn
U8Qigya+r68q+clL9dkQ5u/3LBeJK8b5a0dHkeENR3k3fTLE+ff2P4/lrw/2wwcJNcs3UAuWR6ST
ebegKXH5Ln32+/M///D7HujyDH1TeezZ2GJbf7z885/dofmff/h5Q+PwFE88cqhGeBZJ5u6bf3gF
J1MWaYWJHSaqPFbsKpmdPnkA8//9j5dWSctx2eApS578fMFiT5ezro5DShIAO/MoWnacXbzxePlW
nX0SHwY6mQFVraUI+arq6NKtI+UekNPlAc4+C0U+OeJ9yWHjZO1LHXq0Rh2BEZ8hx5iE7fI+dW7/
2SAn75PycJ/ZhIcf7RAm72RhY3boAWbXl4c5O5W4Uil066awrZOPu02njvhFwWy1RbeI7PwgRjia
h8ujnH32rmIEAxCIbpw8EqurNUVwEcstCD/vRpB9ubJfLo9x7rEL0xSOdDlxW+7JGASmNY0nuuqo
gfhTmwLD4z8b4GTls2m1VpPNAG69bMtvYVl9MsC5uyR1Q+qmMA0u4fQKIAdzB6fimL7VpAgOW2rG
Rb6/fBXnXl5pKEuZBkYbdXqbvKTxgNE2xdFu91ryMlR3jfHJVnS+EadfujQtifVaKMMWJ3OVchPl
d2mM+GIgOcIt95qu7iyI1rHvX+PhmAjZGrJPbt65x/9x0JPphRp1V1LSQzvpvC9M9/vlu3b20Xy4
pJNHM9Jc69MuKY6U123/ygup062a9v5vjCLZNkidJCHpnEwsma8idqZ+eaRuFd6r4F3GL5P5yUpy
9kbZtIhcgseFrU6+eFOnzl6gUj/a8TVmffuTh3/2/frw8+bvC9Wk6g6blM7DpwEfmUcWK0hNl+/T
2RfMtu35LaY2IE+2WFNa5JEph+Lo02ikL0d5BNzi3LiOKentLPG3btl/xjvdM6I4tZMxZryEbUk6
PY5ILS5f0V9btj++GZen7thyniNPvhmnSSFft15+rBzUJdvAvbLUBowbrWtsnel3YEmXRzz7nD4M
ePK9hEGe2mnFgFAxyfUIoCzlu8tDnP1oXLqkrsX6Ik4PvpZVEdGdMQSRmMYAC7b8UVrOwrm6PMzZ
t+HDMCdvHJ+9NTkpw8BgIP9tC++/NLejiFYdPTOfgS+PN3/rp4/K0g1dWhbPyTFP3r4SHgPezqA4
1tkh9n6k3jp29iWY/O6T+3fuS/0wkDjZ5tPAw5ijGEj9CvO9kHeXr+PcG2DplCUMi+a27s739cOW
UkdWZhA1yM8LguGQLpMT9N9dgXBdk8WMFcCA2YY7+uQlw6CApFulIULbX0OP5697uXwN873+8Cz+
GOBkXoaUYeH/ysODRndujkNbNMpYdSG2NvDx7DruWtkc+tb+ZI9pzC/VnwO7jkKQxvVZJ1M1FCu4
X4kWHITCWG5gezHSbd11+OJy6q+b2LxOABQ3KY3rG9V/soifvIL/e9ly3u1Ytm6wof790U0GoVCQ
PsKDq98N2MNwtObjo619mePLLt/h80PZtuVSitMp9vw+FN7TAnlZGx56/CImjRjywtEOrizxyUDz
6/bHHZX/Gcg9edspfupDRFj6wRM3jvFUcEibgGam/t7EzZw/XL6s0wn3/93C/z/cyS0srTTCos2b
M7qPSTau9RTdTPbVLq518aN2btNo15efbLZPJsQ/xpxfqg9fnE/ap8oJsT24EPxKtTdLa1E3t5b7
yZd9MnH8Mc7JyzlirQxm4eDBsNa9eiqHH5dv3mePah7/w3XIyHKARHEdaDnX0HbI5IXn3rmAZLWr
CkBrAH/hk9fjZLb645pOFkh/dKE+Ok14sGyMexsdso1YXb6sT9+Jk+kKnFarhyn3DXHQPea2FUGM
x1qE1w7iQyzzh0LXt6wKOwMg6+Wxz05kqCtcy9IxK5/u/bMyz3VUzUxkGdlE2d53NorlJXj0IqKT
vO/5+MkUcvZ+OtJgl2lKB0ra78+wT20zgNkVHpRvbPLUfZtzuYzc+3n5uuZX4Y+v2mGSFEBKmaxO
XvkhamSnMmYq0l1pfb/BB/hnA5xcR4E4aLL9ODw0BLwM/YxL8r9fHuLs6/7hGk5ed6UhX0wzhrAs
Wonhg5rU1u/KRd4cjehpdgReHu/sNPFhvJNXHfjk5IN4DQ+lecy8LwE2nN7dtAhaLo9z9tm40qFM
SWNCypMpMPCImC6GLjyQogUPk9yTy79/9hX78Psnz17TG9JddH6f6qTfPxys4r8s5v41KQh9PmIa
oACN07NMHaS8dliWDzjSSa5eFXr9yXd57ho+jnByDS3KwiAGknlAQYxIgDKrKLZZ93D5Tp1bZDnw
o7KkUcQx82TimQhhi5DpsMgS0GRW7XrsX0kjRycklnF9dXmwc4/942DzH/Nh9s5tR0RmzWB2qoBs
3WuqXf+NEWiqSsEBk7jKkxerKZEvYVti2zcb6UCrYFb6ZyOcPJYC9SPCLSs8fHGnr5HzdPnXz32A
yAyt+dgCeut0zwNpsQj8ZgoP9SLXdviXHaIkuk8ew7lZRZCqQO9RuPSKTiauSXZ2NRD6fQjTn0XK
5EjXv8jnNvqXgNQWEX1Sgzv7jimkUWzESYA4/drd0u9Dp2e8kRfLK78VZJNE6iU35Ha0Xy/fwLOv
mJrPFJINsn7aMsjbXlgD3t9Dabw0N+344/LPn30+NFT1+djCr5/cutITWgJgLTjYvbXGR7maJAmY
8OvK/pORzj0kydyibNNR0J1ORxrNymx1dgQoC5d1D2lUu81wo1YQqXXwH5ibLl/auTsnqWMZuk5z
FdLo7x9nO6quLL0sPOTZqiOoZXn5582zF2TxSTquLSmWnuyyocp4XppHCHNH+D4jQuV14k/Ggim2
WxMYOyED9Mla0KNnQ0z5ty5DC4FyDvD81MNH8Ls5zbAxtj00l7WWKxdzR41xAxjdfWgXKEV8AoY8
1/ghSeyh5EdyqAYMb1Fr7rCxofaSJ9eq1w5H3Sdv+MlcTdGMygmNfF2gSUD4cTKLlr1oPFy3/d3s
+s70u0p+Q6n7yR2cH8CHDc1fg8yFU+i23EP8nr8/IAyzRZsgOL2LKq1gZQNiMlY6on0+9f46oM//
HEvpPwgbxY/Uik83wmffEMu1cc0zxRr6fBc+TN9F1LSWja3moAXBztQzRCc9CP3L78nJrfxrYZUf
Bjm5lfmQaOWU8Jow/5W4khQ+HBRilwf57EpOFqIRKRT8EwZBya02w7D9Gz/PAQ+TN4dXhCq/3yhB
LMpQBFV8aFO7vtZLLHXDBOP88ijn5iIkKuykHVM5f5RT8VxKf8j8+FDq0bWegM9HdYbyEb6//DsP
hUYNIhKdCM/Tsqejar+3Ais66LIYCbFK8m1YAt/XidLaXb4qd15AP7zmf70AjlB8S/Tr/uxxicRB
LKzJ5ADaXKysie88HRxxb8kMQ3WA3wEhQzYATAFPWE9eTYWvVi/c6lfcMRmGAEnwawqm15kpnj15
NgANITUF+IHuWHMhsKLZXblN1b8kYR6Dm59hbMJA+Ije6N0bdYgPsq/kfZk0ryjhAywJAO4p7EgU
sSGwNpTYt+QzwNsIlHNI2dXgL8pfKEUOD5WeTVtLtC8UoN5GfYwfCDIJ1tSNwSQqO0a+K1ep5XC4
G+Pv+lj622aKup0BQoKMISgztjk8dlCCdp1o4Sc5oH0AHMOGhA7TAxnc9blDIkgPZ8eZzRdNl7zq
7vgtkAJJmp9NmyB+SocvajrmBwsFGu7eDhRdDCQ9nwjLCryoXyHytEHE1gQ846fMsbp7OakejkH+
q5umq7KuoRghM1wlkvomrXLMNmajrlXDLFcWJpBoYtD+zgTg6qbLRpEegXUq7yIVDb92x5F3iuYd
KbZn+Zx3n0zY57YkHweZF6sPU1neJtjM/SA6+CRO2LbxZCZoCdNxlfX+hif+yfdjnJvVXDYluinp
DyPO+H28pOFaIXFFBwCNHe4Rrz+4WByvctv1SBxFXm4E47B2NNO9MYCCPNagAogh1of+Fh+Ljf4z
Sq4HSgTbxk/EJ9Whs3+dYducxKjs/fF52wLe0Ugg8GEAXEBezArD89aPv37yZZ/5sGmQcsbgy1Y4
sU7uQeYVYLY50EDvS2BxFf0XtobvAFDzRYVR8d5P225rsMLs6T9bn6yeJ9c4r54GiAS2Hkr/H9LO
azlyo4nST4QIeHPbluTQQxyjG4TGEN57PP1+oHb/6S5iG8GR7hSMQXZVZWVmpTmHArqYO+fy1bbX
+819azJBY41u5VgAtAC4e3mVS67FwnKxTlK0PALPV1kkdqw3jZk8KuMX2sG9lU1ciqJOPi9m5hOF
iQha+5PHMbwphxsPeHrj0EG7GP7Iwj9QC1u3HEMnN6Tj9s+XwpSp3CYApz8mpvfoWz5ctoxxJcbK
ji35MZuXAffj7dYLzriNcoZXnSZ51AwImrPvGXTCQW4cpHbFtbwV+0XXcipJuIUm83wM8rZIMv2H
qO3lTSup115fbY2Rxmc12sU1kEc1hHgWmBMOQw2q9sUE8AOG4asmSXcSjON9v+bJBd18c3n0pdCl
6RBBEoOfb3SgyrXXe33yWMHGrf/ttL+M4tdltVwyeKcihLAq05SxLCKo09LxH0jIfOdBhcIvfvaZ
f78saW0xwiYnvg7oX8liDDAbnfS6GV4Yv165zcs6w4bNkY9jOdr5jgFIlDMpVSeP4DbfeEO3tcjw
hNZ1blUrkoSo+/+ezW9JQtQNhSnjCjmS+laXwT+aGBoGM4jh2SiEeQX/BJzYjG6Ad5RHJlgv7+bC
uSm8Ah1KmXPCVFwo0PWFYeqMM9aGAn5AZ8KGHsHUalyVkfkFoOv9ZXnK+/U62EfZ0RmCgYFdbH/2
NCecnM4f7kOfkYZ4+GQGXyRLOUT1Pci6EgTgdfC1dKqNVb72OryV8k1R/bA1lxcDlFUmEMEhwFvD
ila9t3t0O5kWCI7O/BoW605UryVmrb3xHhj/jnEBs/w6hgDhWr+mmrk/5/nyNrzfdrZ7fs9ZeETm
OAXTR3d7LEF0ON4X4XOffi/Tbwnk4ilIJrLyz2VRCxt+KsoQ3sW6bFe5SfPpfZx6G2AHnWjPTOLG
tl5a/7Fkfqo8XBb43kM5c95yzjDRH66qgr1VEkkNIiOY7lPtACd1sOI1Fj9PoMvcMnW7d9kl8Ai1
kQb66b4CWCRXXjXPvfz733I452acBdiyQb0Dp46unl/+hNl3crLSeN8ODzok35Z6LY1fKvs+bg61
/pjqIP08jcYHuxSxBGdixd7XYtJzo4ij6R7uVdN5hiNsRcffGzVQZh0yCHAUKpqhCQfThQa1/SiN
HmI4OyHyCUG31bWjVH1e2cA3zy3s4JkkwUabDHoFoOZFD17G4LqmxAyi9PJ3mMGZQAP0bhMziPO1
sq3oOk0K/TrW4VRpNSn4O/Om6rtlMXMKFoO3lQfwuRozih4bjv2QyvVnXopwdMsKIyNhbO5jsJle
fM//GbeWAa/mZHg/JkcGWcIAusgGfuAr3fx/RW2ubgsQZY9gMHR/pcoQDXs/Ao+qylX1Nez9rr4y
eQ58UgEJebETDD3Nzs7B7j37NkyL4blMQV+S4Ax+Cmzpc2ABSQvRCAwwSS4DeDSQHPKzOLjvfbM6
UvGFU6KqwUiEnIS5sC60u+uuhn7LMgOJJybQzjPVor/pTA5B62KTMS1Jv2a+TjsUtdd+SoOhuI4U
g3cj7Ic3OkPO13qOH4imJjhKKMwGxFJzX8twSnRJqe78RvUeFaJ6yippeq3qI1EvLKlbVYO4YNMa
sv21z1LpAVjTkZm53ui+93af3MjTwa7aVyDS/9EDxtkAfJsijcmfPH0OAHX+VMvdUyA1+pEptPYa
9OJhT58N6ERBKPOSg3mtK5iFsirPePA6KLxbioHfDDWE6hxSSDBqo86F6VH6RL/1tJ0Rof4uzbk8
EzbpA/001TE2x4gTVqZxq4xG8HfVKvZTjn+8j43w52Qw5FpP5A1tE5ShtChr+MgC6zCFBhixltff
UPXpqd6n3lUPRgWPWFC7wATrmfBUoTOG7v5aTSKTr/TdthrU721uA0zuzQhrBqjZBGZMc2W71tq+
gFIAyMUQP8uQy7xMeWU/x2oOXv1IBjun4vQpA1H6oYOb7wgKejoDrgFSr/jFlzJt2+OIBm0Tc2IS
F5rvO2bmQjBsAYhTZHILEDoU21ae4m1C5XejGIl1kxiZ9o88atKr0hBHOVE67Uy6xK4rSKn2HeA9
x7CV2ew+lWgJ66M9KTppD1Vpc7AkWG5Vo26hb8sBg9Pa6mj5Sc7gNq9xaYSEoASMBQ7CSD2aOtQN
YWobK3Z/zbwIZpMJwcIC/z56UFTAlJyvZXh0/GHnOT8umxdrwaOR5AdcUzFwn5YuhLMk1/whzobw
YdAC8x8arxi8BbC2vvE0s+UOkKZqdQ/gSrmZrnAkDLX1KkSfZlndWErsbIY0lnZ19zc5xq3RONLd
UEWgFbffCh2y0tICQysMmQmemomhQLn/btdojGqGh7qBI6XWVXVbyr3+kPFSOtoNL+uoN/stMBj1
rqyS/K7xGu2ZOlEJnucEHxbD07ASwY4dtpIE4lUC8kVdQSpLZkTSIwAH267fmU5rAh1RtN/bBujq
1HR+MCdYc/3JtVpT6GwBY9XuxpKkVAVgtGq09bM8Tv3eduwSoonY7NxSixMAMU1zX8XNa1przie9
MjSeGHJ77ObOOEYEAClKExRiMOC2aAuZlwgdxhurDpvXJlTAy4q6/ujVMpilcRLty6QOH5jFLbZZ
HTAJkDG1e/lUBe359/1sUO7ULfwufQLnThcCh95yxra5L50ARIE8/0QseADoetzI1VoLuqBBb8Js
1TDJNs4diWLU60QxPGRU8O+tFKJpQ7qr+uwRAtt0y3A7uNyWepAz+6cKY+7lVS4EL9xZmYy5PjcP
ii5YCfNEMjoF6NgJfCEZlH4pG9dqxwvBpWnPQ3lER9R2xCISmANFnI9T8ABRgdY9xsZ+inYU+GE5
/YPVnAiaV3uS5fLCSJqwngjqHjwdmNd0JXZdCsXmXlgUghFiilWCVmSBMsKZIwUPpTbdB2PwkrR9
dxVE/esU9k9eAJJ6oN6VvnxbB/2vohxeVlY4R8dCJEOShZ3UZ5NDRfN8iRZDyHoLddW9NeUzOKs5
U6oxevliqABLlTlMyGZTJ1cgXoxMWAMKUaVJve+Lvn4EKjr65gWBcmdphrdPwCPaTmbhv+SKle4c
UIcAIfLh1/Rk5wrk4emAg3hVFLO8K2FLgnTVLyo6dZTkEBtl95wlk/kUFKBfKHUyMrOsVq5qMqVr
hkAgkNImVTs5YPaMnMqTN3bWU2Gn/qtX2flfPiPtKwZf7Cr69xrxftFVGi2ZNRUsfqx4RjNCeXiv
O64sXRGxbULmvz0p3sG0Gkhfqh4EQXMltyo81f6VqjvUl+nAZDcEqW1cJpYPnOV9qhSwN5PvZJvA
uJVI7ySGc2T+MQB3Mlh5Fizdqjm1yggDFQraPs81AeiWGkiVMHxINOsu9wC9ACX3MzRB0AiCFRR4
T5dVb1H3dUum04Bsokl+8VxgPJRplskWtqKw8luTKf3bkgzXvjeguIGZMLphF2S6qHPVedBmmMh2
CiA1BLE0Wnk5zFou3ALz9Keowk9pjalROjN4GELmldMa+OXiedKGD1ecKN1alIHoFwEB6p11bI3I
6mIjeLAUZYun2tTmSzlSeO1Xnt9LZvhUkPA+KeNSGlNFDx5a50s0MaFPq+nl01uSQAsyPQm2SUFa
bBQZSwc4O0A0HhRGXSRD3gBOeVmCcA3m5yJDTVy8uc0Z4yS85pzJyetIRh8niQjSBl8d0qRKkjbU
vnYARm3VYaWxbkmiLeMzscc8jUVbmI5kpcO64HgS22JM37JuJ0Oe9kpWOvdBYeI5ZUCQ3alRjZXt
XLoMju7IpEqY5pozVecaCJ8oDLLepN2rSjlCP6KpLym4Hc8W9B7XDvQWRyBHA0DpTTggIlxqUIbO
QZ0U//Xyti8cLCVXOolIKINYI5aPFHvUer8dtXtQMW/CNL9ZyyIvCXA0S50HZaDOVua/nzhVtcyg
Zx196z67VYyHLPlwBy2Kc/J5waGlvQSUoSaZ9013kyRX1Dwv78+CqTj7/hznnfz8vNMThS4/6578
b9b9lJzXutxfFqEuOGX6E9B6LhgWzxHWQOudroxpaN4XVgLYuRlKFlzNYQttQmj2IEVYvga+AvnH
8ViGNHZTjy1uwB4rAf/xn20gZBTO98DgYf4USYq87yiE/ROX2fgNmA5b3RB2krBXwE2+/NOFw/3X
d3F7HM1hjBp9Pt8dcH2nXirxXd1YbYLYdGnF+H5ZhOCnmM/HJNDAwU1hWlATjWgYVJMxpk72VEQP
AErqhb9jQm3bht9KSJ8vyxLi6HeyBDtaQTUbQj6UPY3Dt8x/dTTQlKjdKkAhJymMQJ/g7rksUXgm
vEmkJ4FQjKvBAoXboVO6jUsIb55gVmtAS8zvGY+ABuOyFMHSzVJ0XBDtozJWFn0+P6ZWAYnfCKXs
SdduDNCXwn39dXSuEvVqtQ/rLRo/8a3vZAkr8hsjwVUhK+9pRYKTsZ2edL2GZeoX5G3bVgIBGNzp
/qfjuEMM8m29slhBJ//9ASRrKZCpChPMwo31PXqkYXcC7+TGAvYru7q8lwsnRo759+dFP6UVdaWN
cf4kF7dhycPyKPk3xVpQKJidd4sQNJH3r2LbPVLK9MYPaJu7bvWVx8jCQqgLzA0x+CDmfoS4MyHx
FUAmkT19T+ge84E5pErh7y7vljh+My8Eil2CH6wLP1msDES+Meq1xpWK/7E2v4CcC61HO7lh3quV
bvT2HtqLwPl8WeiCyTiVKZYIoNrQ6O2xsyfLp0HX/hIXzt4HiTPJXc9ZifEWDupMlhDVRp6jTlqA
eYLtGHoma6OPJfm+r3+wIpCsdZzdHDYI6pBNFtC1BpdKdT7X6Q44Walztq0Bl8e0Ym/fqqfCBTaw
RkRj6AYtRYJNhz/O6uWGFYFHZn1KnuKDdjBfjWaXbP8q9b8Mzdt37UtgXA+QVIUD2Mz6PkwenPwO
9KXQAyfyIRkfouG6DA+Xd+HdzSaKsGTUiHcSLxexx3NIykaSAkd9Zkz9a6W+QCz4+t8kCMar+Z8E
/G3mPP7Hrws7C/6tIwcRv79SIGuJdxKAXJd/v4khPzs7YYfmv59EK5VnggJM38CzBYpzvoGsJzE+
xWt3elEK+UrKyZhXcNnOpXQKPVVRnWjPIFdCG2NkV6rX7c0OWsG2/0FPzgFYyid1SP5WQF4fjNIF
ufbRj5KjaQOc2KXA8AGjd7y89vfaYUJ6DVsoJW4gKsR5+Tj3BopfReDyCDLNl+hjdTo+fP55YdH6
FDdxD762W5l7Mz20H/VaFps5uytNVsngiQVbSHcLmFIMsHGnq3Y4Us358O7wfVAEyDTQkyiOLYUZ
cJyepHjPABRnG9P+g59PbsbCoeg8amz1XCVg+OJVL9fWc1XfVXRorVjZhbMl/tNpqkHBZ9CI88/H
uhb5yjh4z61/Mx6q4eNny3wwNo/yko7lE1yhUlCpjKTEd00th8I+33z44pOVtVWb14+G8dKE72uB
DqePZEnPoQTqbf5XKa1gkCztz4kAXSiKD62pjFllQ+pBWtQ/ZvlKmDrv77ldMUEbtuhJUCwycOLj
HFoiUEma3HcdSkEajKCb0fgDBYW5hcEz3qLs1bzEE9NVyEU0RQW8JLX/07lTm7Us8nujxQyCZqKb
hNu8RgVHbUhNI40AkbtYoNE/xCX0j1eO+nFFPZMi3ANFGqum0rTQDbN9M4JM+vF7dvZ9IZIH1wzS
yI7vN9V1E14DqvthM3H2feEU+OWEtqEeuuNnKzjY5YqNXjgE3IVj86LVHcJowYiGhu0106AlLkMT
9L4kn3hhSeHKk/1d+IeKkr4lr8nchIqgc02qqVhBn4AQuW2YlXvxsls4ayrAeT6YR5x9AjdC52ZY
DHe/e/6mIeNgEPTUbmrf806EV0J3VpBG5h8r3LwzEfOOnlwLMvIRVr2s3RgysMOQgaNu+2N5By6n
/OjErVvXRviXqUO/qnopcMCX9WFJPO8DGWRHxdTflbFA1qcvPyMxD6epta2mKt+akm/cF6rVPESF
0R7lKYygTpGN65qoeyVFt2DXmB76LV5YfRbIk6xLSuUeyuFrLH29vLhZ28S91fmP5zeNhO8maw3m
0kbIzCp3UD5Xk1s221GB8qy7dhi0k/zry9IWbCgjljZzMwzavW/Ut+GVgZjCrtyWzgoViPvS+KXR
uXRZyoLy05NvzFlNwiBTVP6kyaD1zY3KhaTY68LdkP7q+3LjtHtwfC+LWjocgwHyeWQYaE4xdQhf
Q1na/VC5cL4+V6Z/0xvail9b2jOSwWQOgWg035X+qiwcJjuqKhfmp+7ZcwL1MVYaCWhiSV5xcUvK
QA2G5TDcCWaI4B98kKflSMsbF8KufGNpXymHXPVmDRg4pE6JpTwMXrbi896Sn6IGMjumEve9GUTB
VMET3ELahdAUmgawjc1DAKp68jqpwcFHPmX0L33UPvawSHbOXmF8JHX0Q9lYz5fPcmmjT36I2KzV
lH0VgCbcuE3YbszuaQTUIS+/XBayZExOhQhbXLZFDW921bhts5ukh3i8MSxIB2hLlN0ogGBu5X4v
KSiP5rlPmreKIjZWhHFsxAX9JK4MV0nVPEWet+Jq1iQI9snKvE7RIbJ2q5IkLD090Jx7K9dMLEu+
eRm0nwbBuQcRZ3PuAmjnpTfDGGu3lh5hEcmhPgmVR6f8pmjZle5d1XDKKlC7/cFhnUid78uJ4/Es
JumZrqndZIAIrrvO9M/0JMnTddyDZd4mmxJCjcsixarIvyuli4DAALwUWvoEmVDCOXUYNG6W1HSO
Xqf9t8B7LLxj6cPTft2FcP1IvyCWW1nr4jGeyJ3/frJWPxxHpfBD5Ab6A1DzX+jzWxGxeMGAW6Xg
ZKOS4nBAkDd1LxVe7dL2V5l3lHQb9bCyffP2vLMm8+bZFnOPipjm9WzI9EIsitukHeDvzjZynsz6
UW1vFYY3lPo1t74r/oPUvQTFffphpF6CIfqfbdqh8AaG+EbzU8mZSo27MA47Ga7dD9Ya3pTj9PvC
XbOjsYf6lO9DjQXrh96uPAKXHMDp94VrBj9HnMQQY7vtSObai2AwKXW/3JSW0mzTmWwqSMbAlSYg
0C8f3JL6nUoWrpoe9Ewr2awsnyaMSLdJ85XYY94bUTM4GN49ZMVtWnXOFVwZba5zWqAZJrT1n+2a
EOcpVH5+dB2WLPOCo4WN6JuhxHMpwLgDDhvptascJA1OXvp1Lgt4f4lmAQ4z1/866fnvJ/d0snxG
OMsOAQMMFEdVrjbEvX8gY05qwUZEuKYLtkDvkyFWA792++xYxnS5HPs1DLn3p8EyeKQQdJL1cUS/
RBeh1+mgRrg5GIXNTvbxhvs4Xomd3mvVuRThvqQwrFWtLlVuqn+NtAcn3V/eqPfenO87Grbm350S
DqMdNMLnwsBBlF+p0hG9HOFngWfwNq2vxvLeVtbCpaXjnyMzmsDYPFu0oZRDwN5T7dodYReUtAMM
s0TrKy59RYgjpFKUThvqMbFqNygeJuPodLtaeb68c+8tDc/FOZ9ISkumb0+wNF4UlfRhcd9D8vjN
3qi2HZwC0a4PdmGxYtWWl/NblnAn5cEOkqpKiVCao6VSSDpE9sqtnH/uuXE5X45gXKJIHiZIWfGe
Y7ONGrodLQpJhrpRG/iDq7Un6UKUcCbPFE5oCDvVh6G9cQP/2cNahtKNzDhTrewa+8pCE6XkE7N+
g7JyoZau7cmxiR1TkVcO/Ec4qSm3Xfyg+jvdOTZrTYhrUtRzG9cZbQVBFlKI9obomx/dBtUzvuiy
Cq6ohSlEWkWjhq3jI2XusHJ2mr21Pzj/gb8+PybBkA5mCXfpiFrYtE/3m1pdWcL87y+onVinqtqh
YZq9ZAnDl4HRCvnx8hYtfn9uPJh7arV3oJh5rudy0nNzehr8g/x+qn/+gQAgvUiEUZiQxYKFFAWa
3Jca2aPoS8Bs+Oc/+DyAUTMgIHAHIm5YNcgRTchK7eoDsG9bdcWILW7Pyefnv5/4Yp2ypz0NfF5W
pT2ZyDY9XP79ixfBwJ4DzU/ZT3yQw9GmjfAsVq4V5TfZ9Lki90S2Yd9Wa7H5ogGbM/RzEybdWPNl
OVkKcwelBJUxYQVTCLLpHxQTqIBKHdJN08Ltl0xXl5e28KTjbjgsC1odlYhMMJlxE5HuNvXK7RLj
emQsMBq7ne8cNesmtu6YiNiHnbSB6vuy3MUtpbxB7nV+iryVfk8WakGC5bce2bw+rjbUWeEfvc/S
b7ZxfVnOknWZS4MkYQ1qWaJm+30UjmaWkrSMeenr3j6M1et40FfELKkg0Dv0tsyNBe9qZpJttDDy
aY1rWpOzNab+mDCMuRIPLinHqRDBHhe61DVSojduSVKwVQ8jpIh1+S2H+m9tdvZ97wwm81SWYJUr
q4RPM7KQlT0G3l8909VGeBiBGpNkV7ZuSf80/H8ib7rJ24XpioNb3s95ynHO6L2rEaodtdWO2rRr
QNU01e0dfM7fLmvGkgiNeYOZVwDEKfGRqNW5Emt12rqk9TaPHnTrl7+/pOGn35//fqLhQR96eq3z
fQtoD+aVYCG+t9p9ph0vy1nScHrReCQQADO5I5xUUlo2lHp56wISzmiZv00nXqVtf7gsZnE5IOKA
50oaiwfc+XLksbaNSMpYjqlufPPgjFtV3dTk6C7LWYhIsUPUZSx83Xv0rK4fNN8P5MHN9WJrNv1+
Uq778toK79VqV67FpAtKQNcr70MS1SphvGD9pGjooyJtwMH1fzbbKvvn8mIWNk2hVYZ5GBwHaSTh
bCp4+TojsAYM967rDzTUNhME8itb9pZ2E+IPxJD0oDF4nn0WDEMqt1YidRN7Bpix5r9E0JVnxrMU
P+l0i/oHIw+2dN1tisgC8zffQYC91RmvqO9NfadBV/YHq9b1OVtOxGKJJeBcl3OzbMLRbdMjhINx
T4vFTfT3ZSGLJ3ciRNTHWO8UEMdGDFS6ecmnP3h8K3BU/W8Rwp6GHWkXw89GF5K/3t9SHdGSlZu7
qB0nIgTtgOexMWArZQnRD7gj7VvJ2IZwrP+3jZo38sQORYM0TqXJaQT11UC+tn66/P21VQghi94M
ig9qChvV3kDq5nV3k3PrWPv/JmX+FSergAJes6IwHt3QANdA2hod9LfOjb5We1lWK24rIYPxHikt
VztApAKAsWsoYK2t+vHGMdoT9N/fF9ZBT4MS2gz5ucp0GLSrKFl5Kix4g7PvzzHEyT4xNJvSdFCN
rj/tPQUe2k1RHC4fxaIIpgkBhATAg6HCcxGa7adJ0HqDazKAXuxhKDOVldNePIUTEcIulVoF4U/q
j25a3TP9OZXPl5ew9n1hl4JKYxamZwnAm1jdjnt3+ftLW0QfKyj2NLTikoXvywO1wq5RJ9cwnyP5
x1h08HCv9HfM3xCNvoEy0cTAuCONVOfHAFIDaJlhIbs0tW4k1fVB+oqiK8u6Cbth5ciX9ouJYLwL
ITsrEiwVYI1BmveNzLOEeXVpC1/HipVaeofMOFa0PVGEfI++VMnTkPu8UVxfz48jtzyLFXljNNoW
2u8HK5qY962/Q1t/M0VrDXVLMQfrYriQyQHjXfNEYxiNX9Ld4DrMF2ZXdnSjQjqjHxyIej9MUjhP
YZkykSHDuMS2wu1Jw36cyLiqLqA0u5ZexSraXVa++eBFxTiVIChGPTWdV1hI6Pudfx8dhlc//QP9
pqZvMVX8BnQs6EM/Zulk5rriyunO8rZZfBWtEWYtqRyAmeSlmbSYR4nP1dvyPH2YwDpxcxV8xJja
t7WyiEUJ6DLlbniH3nFySJFUBFOaT25jM37aRJufl89hyQhQfTJIHBAGsYrzFYxKojVwto+u0UR7
Jb3zImkvfZjvA3U6FTIv8sTeh/DZ60pTjO7kbTxto6r7y4tY2qTT7wvH0CTjFJUOi9DAOpSZat9d
/v6Ssp5+X1DWZFQ9IwLKxHV4HikFdDzqU2Ok+0JbMZfLC6HhawYhAmZYiBc11fPKPu5GFxwYEB2B
uFgbTFxYCsk5+gaZnKV9WsykEGMNVq/1PWmo+KDk8p3W9Mw/GntaU1aex0vPcyZ0AP1jjoauF/F2
pGmgJYZW9u7g1dlOdgZlk+c9fNWZLe8zNQ23WgeypSVVzaHUC+eprYfyL9XMpKuBfPh2ZCyrWzHh
i+s/+U3CUY6GTC9Mw28qs3DbpD876blU72155U215CnO1i4413CQ0lJWqt7VYEce4ic5evHDcDMU
j6X91En7vnnRzbVmpvfTI8zN8somCTvz972rKRsKudcq9js31vSN5VBSrDYw0jESVwwzIshmiiAm
z/7Sp8dKWyOyWPD1KmVAMpAzxIEtzmhKTtI7km21QHX9Eynxhq47KOoBlfaMlSLN4iEy2UFplriC
8OLcntRD7DHtkHXupL4mdg2xuLYpRmsTFR/upwOp4Q2Nm4fre1THKKmn1lDazu2rgwRc9LRiuBas
Lw22uCebjsH3aRFLKyU7H4bebYFOJWQ+Tkq1rbS1cvaSGOg3eCoYpF/ehQ6yNqZ5qZeDG6a7NLyq
9WdljUlsTYRwryoQj5keQsTgbEJ5Kyk31loGYU2EcKXA9h/rYUKEJh3G8BODcEDWXTb0C/aXNAhW
cU74au+gv4IUlAcHKS48xvLO/iD8x1ziOf38m9E48YOBamWFrPH5/rOt3zfxx59VZ58XvIduNung
YUPx5ftIAqFom/Ufz4ifiVDPb56c+x0Dn5yB/7lqNiCrti0ofivuduUUxOs9TU3m1EE1uK2166MI
o/XrPx2zOGMdKkHdWfN90Ie/pe9J9voHn5+b5knZ0d8j/v6gKXS7zrnVUrZJWkY5vT9Il1AG/y1h
3sETRVJ1IE/qDAngMajXWrz/kwXM7wxAPeak4/nn01HVsymoe7cAZR7ioO1arWrJVdAJ+/8EvEE8
nfz+0k46W/fwjrZ1nyTbge4XfwL+dNjk9kpD+NtuCy+NN3p6xoSYuX4H7ZgP0eRMzdi6SeVCG+V3
11r04hTHTr1tLG3fqEc/LJmR3vcM364ybiy82uYACOMLJh1NekLutvC1LK/UsHTVBLhSJtD7pN3O
ZjIINoVP1mDt7Ba2lowmFsym7wesBMFKAqLW8AencBV4v2rvSg/upGrYVGWwic21Qen51wt7eyZs
Xv3ZOWoeBKJ24b4heGc3XXuQ6ic/+RkHL1asbcxBW3kPLe3n6fKE/UwIccAW9ArXy5KvdYMBCtRD
U483QF5tgPXYgLLlfvg2kD+au/mhvYeTRzCrYe2UziArhZupm/FnvvL1hVjm7OvCXdM6Sc1ai693
D8kAnsy1Eh+d7OXyEpZ6QM6kiBFT72R6pSFlHK96aA/08EsNi1/rvFb0UDvORhqA+7qp9eTjHvVM
sGCpjGqwU3NAcMEsO6m+P3CpZ9+fg4YTDZQAkU8nhulcmg6adAM16+Wdm/+9qOE2czE0ARI5gTl6
/n0vSLuGqnruGva3sLxV7Zsq/n5ZxIK7m1HbiZzleTLmHeZ201mhFiSFm9xK085YQ+RY+7ygvrIV
MaQ0poUrj5uu+9q1a0WIRQEGIw0UdZg+MYXQr+1hfpYkLXdH/d6pH73KXDmDJZNmM21I5EEShLfx
+RlkY611Bk8ZNwQWbgijQxPVmxjWC7+292rRrzzCl27k3GsA8yqsDO/6x8lNZ00TMKfR2c9S7kEf
m8D061orb4sFzTJoBYTUm94GJlwEzUpCqfCLOivd8BUwgfoHo12X9WrBVDL1jSMwdbomcAbn20aG
DWigKSld6E7AIpX0m7yP91HbHnpH2VVFwwDWh8Ek6NA4lSlc9xjCEsez09It018eUIeB/wepyTMJ
wraliuVlas+qitHb2OkhttdmBhfU7UyCoM9pb+dtVLKGuKo3QXhou41cHRkYsMwvl09oSQXIrs4T
QbjrdzDQtS1ZQ+/5pWsMrt3clR4QrcfLIpYSEcaJDBHcYZC6so90HGZVXzd1sDWkl8RpN475qHsP
afcYlY+GuualF0wCKDRMRoLIbZP8Eby0nHdmPFkqcYG9A5tJW+N4Xvm+2HQaNioGreL7iX2na7t6
+HV51xZMwOnvdwSLE3RhBVGEXrhBMxeoVHsXx7ds1n+Top5fUD/o8t4PNaSk2zq41tWd12w9cyVZ
srZXghmIValMWpu1dF3ztdTyW3gyri4vZE3E/PcTJ0z1tvx3u4pgX1MebraXv792HMKdDyWz1nON
jZpq6kZ7qbzxpc20dhvXViHce8/zGrmUkWL5xxT8tGJ3eRVr35/tzskutXkL4Kw/h0I8PZkw9Nvb
AU/2+bKURev1++qJ5NdVXUxml7KKuNx28q3KEL18AEA7WmvpEUln5mzG2SURLnlOP4mmpVxCh+oQ
3GrHfkqSjQ2hOzhx+j62vWI/xerRk+NrW2o3IEV+SUL5qpTy277zVbA7rW+XF39ZUegSPd/iKFfA
ycjY4jzdB9m2qW/jb4w/XhaylGU9WbgiZumnMg3lJOZGea2i7Ah+ko1X+C3sHmG/CYpk2hDuPccc
9j4Mpmpjh/AVtA5oYj6zyCsGflmrKHuCUQoxpdgcrwSmU/bADTLAeohzWE1WtHbp/cxqfwsQ3nhO
USgTMXzhRlr1bMXNPtSlow0sRlkre0hNriTdOXSDcdOzSjVwDuQwj1UpP13e9eWj/f0zBG2b5Hii
mowfy9tbqwvg99E2dDTzgLZWznf5Bv1PktgvnwVabxoVkib98xR8yuXHLLjK/U+rE1qL7v/3zooP
S0DLq7bt2NlO3YGvUIcbLsXlXVt2/ycyBB8Te3GfeRkv9DIfaYF4MfP7Mr0P5Tu9uK3kY+9/H4Nx
f1no2rpmlT0xdL5qNwUJHry/c6uB02rzOP8j1/n7jASPYDUlYP2zCElT9krVPsEceD3m9aHqrcPl
1fx/rvtvWbNmnixn8kdaJSDZc4PgvlF/pvqLZX3uvWojQw7hFD869QVytMQ4AiWzooorSm8KLsOq
/S7pNDSkVo51c5Cdl8zbx+3KChfPy6BfEgA4snJik4aUaMWUNRPnZdXb8IkXwnbFiMyXU3hFU4X/
LUFYh+0ZapT6uAqjunbaKz3fGsVfsXQog72vfBrrlcrjok08ESeYLK2rQFK3enyguRmLDVm3yyqx
9n3BFhUJ5J+hyYaV8fFLs2bRVzZLzAfQfBHLo8JmBcqOpFb1GPq/vHADCLC//ZNOj9OT0YRIN7HC
DmIclmLAMjRzWAQrdntFuTTBAJWJotdmO3JTk0Pr0yr9sEo4vHIcYg9DnHRDELVsWA7byHMXDSvH
vbwEnQwi0CHmuznhQk2jYXTw91p15XUgLsOSPq31Fi0v4reQ+e8nVsYYckdLmjnGra7G6LE3/iRG
N35/X7CYnZLWbZbz/dE4GOF1+gdDmijS7+8LVrJm2hAfzSYp9VMs3VjBN9U/Wun0H89CsCSWQ63A
judt8veRccxMYqoVEYv+H2hfGwgXjd5aQWM96mhAgJCyt4e91L/G2dGImAey/s4J2y8bkkX7fiJK
eJt1VGbD3iAB4EdXo/6l6b7CfLCprZUn4LIC/16RoFuZpQS9lRLR1P5XE5Yt81Mcr/iQtU0T1Ett
syjOTMLQvrkt7T2t/Rs9uPFqGy6jP7Iov1cjaNpYZkBuvWVNnE1SUrbZrsI6LZ6LqcO5DDsanf6C
lqV9IQ08bzDwZbzztVs7u8vLO7NdwVBZuvMMPMAjDtaW8m4gZ7DSvGijAeML8eFwlNfOfTH6OxUg
qLIFSngSeTjCtrqNUwhvjonVbsLuubGejPqH1UGh1a0samnvTmUKOl3CeDZAdlS4pnHIso0XH1Rr
n1ZfLt+cJX07lSKoNFWeIFZaVqZKX2ZE8JSe7kOo7KY1lIi15QiKncI+VdVJzavd8dy06W/KsjrM
PJmbOBtXoto5LhHDpNNFCZptWa2R5s3/Ie3KdhtHtuQXEeBO5ispyfJSdpmSy1X1kqiVS3Lfya+f
SM/MbTFJKKG+QKNfjOJR7meJE4FBWQXYoX3KHuZxr4+7Qf3s6m/XJ1A2LmGLa2MIMEWPcWn6booB
YD7O4ycm44zfunkuRyR4YnmnNsaUYoejNcspd8aEJKokxNkeCCcdR4M4aJwEZ0yr1JEwFy9CZ9tP
VlkGmjtAPjrag1vqX6DHLBONP/9nS8w7Fh2FSgz3lur78KgC0Zx4k6T6sH0n/GNCcMigBzPrWYcU
hpvdae2za/4LP+ByCMKV0IVxOk8JT5GA5EetfoARXbIgshEIF8A8tmOXRLDgnIzZ075d37eyrwsH
vwNKCsgH+JNZcWc3e6hpXf++ZDuJ5PJdFrLQDvl2Uo9K98Vmn+vyZxxJUAnb5+KfVRZOuhXZXQKd
kfIUFp8z9kWNA6XfXx+IbKKEAx5PjgPIKo7eOB1Cw5dVxTfTf5cbSTjalkpZTyiWuWNsVyXxLmRf
IkAc8/JRyT6bY3YA7Bg6kz/N8aHXP0Xkj2EcoEsuWS/ZMIXjXzSgv3BCHMkOiIoW6tr16fo8Xt8Q
AIUtHfOwLDsDig94abTX0TzG2WGEJkvy5bqV68MAXn1phcI9m4sMVgxEesbRmCQuoOz7wrHX7HhI
6xIxkl6hMeI+lSElNze0AWQxcIyOC0nz5e9Hp5LtpmWNMC/rAXY1PHesf9JS/zerfWFGGEYRa/pk
G3i1mvpzHb9TsPP/i3W4MCBcXvGkJxUYQODHlnir2j928fW/M8AX6iLOm912aPsRI8jGnTaD1V1y
+25uV1CfQV4MpWtVBF33WmI7DghfgP/xk9pL7TtN2UOw9PooZFb43y9GoSsuct0NfwjRljBq+8H6
VsDlTx1ZJVFmSLjFSJ/HfUQxXWE4ek14NvNzD9bOafhyfUCb5wPugwn5DPwn9thOQ8scSF4irlSA
IzaxfwGfum5i84j8xwTAEss5K5iaxnTGna8SpHa8mb7XsmT99VGs+gcyB4KUgA3Cgfw1g4zhz/UB
yL4uHD7qKO44Tgjx2zAAVI5JLlrZ54WjVyu1Wek5lkBx7nIDHOmS+d/cShfzz+1f7FlIMup17GDP
5vadeyi+vRqyypBshfnfLyyEJRTCbF6WtlJ/Sp5RzS1kr9H2JIFx0wExs66JyUF1agEhsjAIVKbZ
4DNpwWBzDDgALjEBS8ddvhxDBQc0S1mFPFGWQFRn9OzhEVI7Q6QdtJh4RtzvtCJw2p+z9cDoU4m+
voQ8AfsoWS3Z7xDedWNoITrZl/gd9PPUHmwosMg2xNZcuiAS5Qz40PgT39w8oW1u9UMGoI92JGm+
M5s/10/M1iAuLQgnpqBzNpKuz06z8Tcsns3q3gA5xY02XCTdgCuHrjPn+hLbHq2U6kM/NcUbK5X4
GBWh/Yhsj3NfTjaRvC0aX/xFgPphC3LxsAgGPvGVHxkoztJiLt6yRveTBE09ow/ekl2XHbvmqUsN
r1CY30xQiWtZAFmLOC2PWpw/mayEmDq0U2MGdLoqmYJVMgA/C+LtANKgUQ4dDuLNkXbzpJR99RY2
jmfY7V5JzgWAvVryp3UlsK3VLSLYEm6RtK/dysnG6s113yPCvNQo/CjRvXiOJaNabR7BEv/7xW0y
qTarKtR23+yQ7qco8bBV94O0aWhz8lx0ACIeBgJR5DrElZ5ZXVFVb4n5WykrP9NeYshST7OyywuZ
vs3qyGFMaMfGNoVEKSfJXo6pcmgSg6eofAM99xerjR97Fkk2qcyEcOZAWWybCoo/b7QtfjLFPXaU
SvI0GyZA+mKBHd8y0CP7ERpdrIw59ZWlZHn51jLVL9/dvJGMYWOTLQzwv18YQMFB15SkKN/0hHps
eMCtcRgHsrdkb+66uAmylMuhCP5ViKIDOncYFmR+sbQIzKetB74RL62b3VxAjVw7JG27M9LoriOJ
x+pbS3UgNXGhUWOB1wT/iRqilVU4fRENxZsx5/cRBtupkshnY39zwLsL8kDgR1fSgZBf16ypjsq3
caR3faKPHh1mr4cyjpc1FvWKhkksbmwP3uyumcgTAekhEn27ihtGCYXFXNHxQv8cZd73lgEIPxhg
reXNxyIrkNOjEJNYVvHWtd+nqNr3RMZItbEBoTmKbnp0pnEJS+FGbVnfFmhuLt4shLvqq7fT4i/X
ny3+fgtPCSwQtJlDaG1NVwbl+p6NhVq8xVCnM6sBMn6/cqt5bFNotQ+2r7n7USYLtT2qf2wKVwMb
WyNF4xeeyhHNn2bQqudYgwb4eHd9bJt2OPMEdpwDV4r//eL4Zn3ZgVmhw6YG9GkY53ofJoDGDaXT
+xnILG9/KAiXswZaGX2f6HNZmouaLk3BHMje5qFCuSXdD0AkVerNBIUgDYPPibMKLk4VhdClGaVj
uUIoSbiW1bQrZE2KW5v68vPC4uhhNHcg6U/eyrTOX2rLLB8cW5reWz+qH6BrSMtwMP+KIaqeMl0B
2j96a4fooET5Hgoo+1qTsaKuHSW0i0L5FXxXvPddPKG1MRYQ/xlbCFY3u8Q4Tuy7Ez1Y1qNKDnn6
8/p2W88cLgMLYFtOfQFaCuEOb+ysm+0QHuA0hX4HzPXNCiEutJxA8o+8iAs0uQhVh0xm1w2zUgLn
Yh6s4UuRPiUmuIbm785wa3pXMCUcnXGIy7YunfItsz2SeZWsn2NjrjTgEiGtB8w1qLuEiy00UvCp
AQ37lmR08FzFTr2mzm9+vrFrQKmCq9mFgyDysmNbJVOrtt0btHPU8mDX6Gf3XRn93cZQ0KbAvV50
9sKrESKkBtBCLR7m6I3SQX+uxzzbW25cSjLVaysOV6pHXwe2GIF/uDz1FoKwuaYVPYd1a+2gqVA3
5u7W/bs0IVwsrhopgwaynrMVBdl4ao7/3eeFiwVy5FPVgsfxXH7s2pTd3OOE+BHtIoRXcHnFWLh/
zdzK+rGt3DMUZvfTc9iY+5tHsDAgHArbADNpHdbueXaxXV1ICN5asxVGINwgNfQuTUQb7nksmh3Q
Ot4vksFPmm+m0YWvB/loC8LVRLPRkr7cTDEb1CmHKP1bPj1OecQ8Y0K+W799zy7NCBtqGodiAt9R
9qbfVdG4M1UZIcj6UAAlh7YdJFgRcCJTshyHMenqXA+EvaH513OPvTrc/KRzAzwTiRMOR09ccYtS
ZnQKe7PSFzRtJdr3uDtd31T8E0sHDO8FKLXBXMmbNMTnPG+0ImNuz7AWLdpf/cL022hfEia5DDfm
amFHOH6JRtMJajTsjVrEK3/EiYxxVGZAWAyXOU3ZQCD8rRwRJ4+mr8W31mRBJWki58GVqwy4w8Jq
sLAyJq23hzOYxBAq79xZxiW2cktgwVJ5rzh/MFYyRJlLitFNh/Fsdrs23IXOfqglTulqmpYmxLOH
SCvJ7QQmNBTmXoiMfGC1nYTPC2cuaakTugM+T7WH7i9N0AlQPhQ391BwK7hh4YmC43glrJdaLLMh
bDGe4wdFhYAsuutvPBUwwMNQVDZxU6268kZ1bprYmPvz9Nrb9z19o9N7J5NnXLfj4qXAFYW+Ut7y
ueqPymGe2u6gg4AAL8ZgPWZ95UOy9vPctXsb/MaKQg/mZP4t0KqlKrIHd127/bBvIV8G3hHOK7W8
v/JqDhO3ynSwdaReaWk7wzim0+SjhOcP5kMZfeqnp7gNocx7R8HJOcZHuw062T293jN8GjDb1ocy
ghi4pFWEADDp9ZNThH4LSucmSncO+u3y8VYfgA9YQ8AJpV5MtwgRrdCToEbVpJ+sd7U/qtatWQzh
8/zsXQR886BBB6PE541h3ANWH7UyJcDtLYP9AiY9FeleEZJmVUrjupWFEQwI8IbCK9DGTeO9SdCb
sAdUuLQP+eB4pbQfYn03Ye4uLPNY52JwdB6Ykc6mfmrUh3r+NISPbvx6/dSt7yaYQJyM4emcuk/Y
j2i2rLoi0vVT3Hi947N5d/37GxtNV3Gk8dqBhBBx7HIIIC2hYQmXHUWNfVsd08emgvKB5KHbmCfw
NCO3iSFw0jxhECZVjCg2cvOk1MN9rPRPsTF+qqr5cH0sq8QJZ9hHn7WL2ALaSKLbz+pIbTW1NgES
+9aZ95bxt0U7DCUvjX5IKwCSVFkj8cbqAPOkoU8ZxxRdRsLAqnbOc5Ib1qmII7/WX8dKkk/dWB7k
snRcBYgzUcEQdthcO/VY0cg+NdHr0M9e8b0GpLO0ztdnbmMcuG8507EJFkXNFMZhGbPjFKlinXpy
0BXfkIxC9nlhFEwnFZK2+HyjvlrIvrBZUnrYMgCJcRSowSYCdlbhia0rEtcqpdbJrgvvt8Nk2IeN
DcwzfioU03kxRVxnRmhf511qn9j4VscUfA3ajjg3+1IQDtCwhaF7jI5+UTyAZDPqVMVon1Qg6Unh
p+Hvm1fZgXeADaVC+xhcncuzPul5rI1D5ZxM7dBFO1NGiLyxCsiBYPZVwqUBxHpJrquDESGVd8rQ
i4Oy4j7Z3zoAMH2jVwiXCIxgNZYDsDtSpSMYQE8G3TW5X6U3P1aL768cQYqHKkU64aRqj+2ftJDc
T+vDDM0sgE/4OYaerCHMf06GxmltjZ6GLPYqMj+TsXl2+u+OTNhmvV2XhvjfL94ls3ajHuzs9JSE
++JBGfcyudqtkXBydx1kr8aacXXUnagPqxSgE5L7WvLNNt/C3tMaVfJwrHcUUlGwgRAD5BYryp4W
zdNaYpbheTb9nD5G5unmDYXvo+KmQ5UFvJLCRKXlqFdN14ZnJAZZf0xkpGBbvx9eFZI4yIPgYAsb
1h0wSYURh2dlyAOrHR8YiCUlfrnEhrhpc3DkhA0E7c4T+mkH9UAc2b5dWwAyHfG861g41XCLl9uJ
ZAlRcqK5p3YH7HUr26389l+E28gSXH6eb7aL3WrocR4hKeKeJrYf9NE3MtU3uufWcHxqaH54e7gH
e/BGoKEOf3dFvtmGcVn1ekxAuewe7JYcJPf4+vQtvy+MxyZz2uQlxXhmyOXsaPdJvf29W5oQ3+sp
zQyNwYRuH5TWK/X76+eC/3txSTgtNSciM+zVe0rnsQlnhyknfR4hOQC/szi64XGgz4SGN3u4yBNd
2BKyIGPM0nqcYMttAmSFSS5DC2xsXyBYdJTxETyi7Cg4B9TpHVIqFj25XxLQ86vRzdyIXFmaR2uA
cm7Qe6qhCb0Tp6Wn5qEwyX42hv315dg4IQsDfIQXJ6QGqKKpaUNPWsLuws55gGaMle1qfWfr7ZEa
7uG6vY0dvLAnHHhbGdPUZhhQaqm/I9Yd4yg7Tmn657qZrYUxgTnQuDA3+OeEg9KNVV7HGYaVpK9g
37AlqdvNz0OHBHENdvKKIDrJzBhYgZJCOeFbjub7/OayH9Yd4CIwL0GsFF6VsLGGWGsq283pqe4B
lDpU+s1eLRTFIbSJOgZod1apr9jsps5uiHUy6l2v+Wm6uz7/W8uMSIknnMF1v8pz9gVwB2Fpm6c0
zJ+ZmT7pRncXVuTWoj8PyS7MiAc8qouhQ3gInp2d+kuVNSXyXSLcVYvPC0lOCyTj0DEh5ikHJWMV
M392Ej+08FDJCAQ35wuMAbitXBRIxWJfC7aopEgSCz2J80+VkU8NGoPaJLm7vixb+xa1PgTdiGSB
yhAu975sOwdc1/ZJ61u/KQ5D6vybhSfIcPHCDIeHLe8T8FbEJeiVsLHmGaI8FbhE95PsEtkcxoUR
YRimmqXm0MMI+JhRmnnN4lvrb3xfXRgQosoyyV0WhjDQTRm6KRLvXzgKCwOC96Y2BZo3+DSBSWxH
Pjnk9niG84+Bl5pXp5G1Fe5ZtUgTM6KOcTKK+X6Ilf1cSiLvjS27sCCstG72HeUCSieqvE/Nvk6P
t28lXK4GbinQ9GmAEQlbqUhLXW1j+xTS8V6BmEAxVp7eH24+ElBbMNFEARwjuHWEvaQ3Mef0pvap
jJ7MF2jN3f55ZEAh6QBGLlQbhOJbZjd07PXcPg3JF/dFMd7/xecBIUQeh4OHxXciKrQiHzrsI6SL
je/x9PP65zcuQEcDtJNwuBBZYTxDg2TpXCrKyf5uW72vpbZfWpNfEFlZfd00C5CYruG55hT8wG8J
81RoTjrPVqec1Hjeq8M+zx/V6jke72KN+Y6xU5EQdwvJ87GxhT9Y05GkJhAQcQSjs16rSsVmchrC
98q29mZZHtPw5kAQgDH4bv9vRHjKQ0OF9Bo3klsvxSG9GRoLrmBMHBCRnJN9tX8nQ1WiGWy7J4dB
C6+rP7FI3Td99gmErpKQmR8F4TkE9gFQHkBsHLRpC0eFDTWb446S04x+eYf8tO2ApvfGl0STAeI3
FoZvZzAraRaqc2KpRLXjtsbjAse9n+5qxFFajTa2Rr+7vr3X7whSbxrUrYFMAXJQzCqNimXNRZ+1
59z4nd1Z5a/bP8+1QXH9QkYbrNTLC6yDas045m5zJuNnN/K14r/8vnBB0nIujLrB90PXd95ulmYl
NoRcoH/Ifz9iG+F+H8g8ziMl4duk3tfWobn5iQUnPqYe4TkHiopzTzIKxJET1+f+6NjZntQyQqT1
4n64z/CiTQ1ZT7HUrugTRTo6q85AwJNor9KbM3rL7wu+Z6uGNjWttAKlDvuUeXFeSQysDwFmHoQH
SKch+6yL5TOXaeHs5m15Lkj5o+0mn/Qcy29+v75L13c8Llx+gaAGixKHiDqNgPJX8z5tzs3wjZmG
PwGjS1HQzypZQWi9Ih9Xu+2AvY0AocX/fhFrkrqOBqts23PU31XEq2SMhbLv8wm9+H7c9EpstPi+
Ee5Gx4t/X58o2eeFAzFaLsQUh6Y9K6jRWt+hsuXdbACAQhPRmIVU+kpLyx6asqKu2p4zCHbV9xqU
4283gMcVjTcfJ0KsZRR5b8bz1KTnJPva7vObdVPhIeC0oVSKHgMuq7uc/9l2Jzsry+TcubsGagiS
23rjPCw+L8x/HCqwX+Dzu9T6Xt3n3bebZ2fxfeF5S7PGoMqA7+sgavlRutHh+ve3fr9F4AjYXLQK
yeHl9EyTps+zwpJzGu3N6U6j+1GX5AfX2RxgyjRgEzn6FXGe8CJ0JHPDWU0SQMrOblz4bR35bQIe
YtcBSCf3Blnj68aZAK4TMGjcUuoapGr2RVrPbpSc1UH18ui+7s/XJ21tgIAMBpVdhBIoHoqozqGh
6B5VLDSgslfqme3NQczy89z8xZUxxSxBIgafn5PxYI2TV2gtpFRsydLLRiGcDJz4pkDgn58rr0h2
EAe6Pkl85y8ds+UohJMxg28QgQY+n5qTZ5lflP3UfQUW9+brA1lOVMARy8BbRq1yOVnA5oFiIk7H
c12UnpPGXi15ijamidfg0GKJjN0aB1SkUAHs9LE7277Zvab6zZ44V5hBiRLKs/D4xZi4UaAG32fq
cNbipyIjfhTmt68zd/aBqFC5YKHot6LaUE9TQ6ZzHD+EdxG5OWvHnf1/Pi84lFEyhlHY4/O6/d5l
Z3t/fRutLyj4YSDAQA8FRO/gES/Xty6nSrHsQj2DXF55KFQt85CKcoESamspD6e41iiyQpMYEZ9t
4TJcqf6YKeKirDLmc6Xdf0614/WhiCfi4+tw7yDgjawavJvlUGxtGuakrOazm03uC4jly0BT0ubO
rlSILKeMVv51g+vhYCgueFB4/RuwGmHuOteZ0UcRD0H0tXD3YSWJVNfjWX5eeDsiINuTpMbnjQlS
T+1X3URD8CGSFWdkoxCmjalRrYUWzPSmX7reTCQ7TPZ9/veL6xYBR0iaGN/PCcrU02OTSqIKcQvD
swS0FmcPKGF0t4lVUY0i+u3HoQ+06qyRnavikL/evNKXJsRMRWhECquRfgw03asrP5J4ORtTxFUd
0A5D+DEUeyUSYnQVM7I+6NQ7N38ispLo1veBM0BRgRfygbpcLkGn1FrRxlEfIAMJJrfEu316gKD4
6MEzcBo0wQXRQXXkGiDxD3jTX4xe3ezX9fnnbtjlY4clRtkFwToefhMAKWGPtnHfxBbgDYFV3isU
XZoede/x1jHlfN3Qxkyhy4/zxMGb5XpCy5kCcDfFiaZtENseDXeaxPWQfZ7//eIsMMeF6lmJzw/p
uzJ8N28lLfiYp4ufz4/K5fenuM+HAd9X1W9aHSTB9dnZuJEAP0DOFBlq3l0seMuKbTXuxPIuALHK
96psDs6geErnHKARIPE7Ng71wpTw7GVGZiDZn3VBXB20/nea7osulNiQDUfYtoXVF7Y9YjhatKPJ
Tkn3pPKUWHK4Rf/8Y03+mTTx7oCKRlyjkb0Lxnrw4kLxwKrjzVbjJ/FfrbpvY9mwtg4LHD2+UOg6
WHXeTXYJMcWwToIydOh3zR0h2BiVzLyPUjo9jkk1PaTakMroEVZYZwyU01kANPe/rG3CdCplAnxE
6SRBXTPzBarjNsVrkjsgthigu+KQv0MbdQea2tVTiamPvFxpp8YbXXs4KHUHnTuazDmERprsUFtO
KHkn1suNPQtwssNbEtFSwv9+eTh6I47bCvNCqmMz7tv+k20lu7qQqeisFxx2kJVFSwm/RcTwpW5n
12JNkgR2+5SM0X2ulLsB1JYxeBKyANhcyTbetIcGWLSKoi6KXuLluJoeHZyjESdBlUUesOwPDnvX
x8+KvaflvT5EEnPrOwyLrCP+w32MHJI4vGRimTXOEZY5OVBPlUkMrw8+bheIgSL7hfIPMiPL0YSa
2mdjnyYBhEd2ufvY5K+zLCjY2gkEz6yKcjiiAzGoaZrSrCNUy4LSaf0SvHy0P+Ny8xlTdtdvzA8o
p/ByIUZSUeCAIfQ5CD4iSassTaKMBVVbVncO+odjz241+6HMB2M/6eDtbV0TRJfV2B0rFy3aqaaF
B4jvfAO+Vv3TpzNkypRS+ZQjTeQlKWFA7mbVn+u/cz3rwANf/Ex9OesaWsVohTaloJmi587M/ygQ
SdF75/66mfXe4bpb8BTAWwbNPFcwkyTtSCYdL5P+6mj7mzXKcAM50PjhbdMANBExmJnj1rLHWq+D
9qDQMymD2389KunAl6GXZF2wj3Qtq8ymqoO09610Zw3+7d9HFR1eLBw1xNrCQc6G3lGrnjWBGT8m
xy77F5N/+XnhSaVJYxVGg89P1tnK3itJHmpjbTkDD68VAbyy6pKdslhpY0VtgtrYuck+dCSpccn3
xcJd1Sh5HFF8f2A7k3qDxIfdOAGXP98RDmrexmUxgN4nMJvmPu2gX0laf5qd4/U1Xl89GiIUXDwA
iQIs8VETvXiEkqqe2kK16iC3jnNseXMdxFbtk+TndTsfmUXh4kEDi22CAMZGV6lY484Naleh1uYB
fo3hu61r+FpuM58UqX6IlJj4JSi69ilurseI5PXOTscedxN4jH+j86E+OdH4zaBT9nee4uQF+iPD
uaii+E7rQ/elSpzx0CTwYtRwzHRvrA1H5lBsrAgqaJwFgedWgCpY3kmDkplq6OZp0HfDvQlt+GOV
xvOupsbX63O1ZQh9sqjWA3RlrB5sMysyh8RNGjRl3n9GD4b66EAZ4HXWSllPycbyY9WBfTWBEl6T
cRjumMZZqeQBG48duw/Lpz5+nUpJ5mDjqHAgDn9AkUZ1RF4UVJCgeJo5eVDGT5p7YLJG760Ju/y+
cJNUkNK03QLfT6pXnXyqkmeXSY6jbAiCM2lU3YiOZZhQtbvpxa5315d87SOjgwihKveZLJReBC+D
ZJ0etbYxBrHp6eY3VJvhyITRz/n3dTvrYfBOJZXL+xoGz2gv93A7x5ljgeYnKJJjvGe15DbZ+Dxw
dlxvHMBaFA6FhWj0KnYbs5mDsfsbHetbOzygU8JdFjykwM1jLwkP0thbPVND0gcN9CqM9/xmLO3/
GgC3E2DByAmu/IEeFJO2lQ7B0PzWnd/pzQ8quiKQ+UVSAr4S0qjL2a+nGbVgZUKCLqQ+u4MGgcTA
+iDAAA+zAOJDHckQdungsBBw4GoMLGZ5YR246olmt7ZdY5JMUA0C2QXYP95VAbGSoqcucarYClpo
ouL+ayUZ+PWdBEFEEAQhJQtqGxQhl7M0d2mEXq3MDqynRv3ilumekWJvae/Xj8IK7sPHgaQBTgOm
jHs4gh1q0jaqYieoo0D7BdZtxTzUf/vpN5ibjmEhifY2jgascVooZHHWOI8hj5A4n2Cti8AvGxT5
v1gWDAZYCRRv8ciKSa85JG6hjnkbpJrtfSLVrXzLmC58H5U2HkVyINZyunroxNRR1LYBcOi+voeI
lWTz8sth6SHwwi02lauDlQCI5qUBcEI5MVrJ28COBiBdX9r4pSke3TflS8nm/fXF31iNhS1hj+WZ
EpGOwpZSIIEa+0p1K26XTxc4QRDMEZ6GEAnvzFEx7amZ28BSn7vGOLqs90ZHA+mMTMVpaywomIDV
CKh23oIqzFudZghhamRTf7T2Xejc3T5VCI9wcRH0vaE4s/x8iCSJEiaMZ6W8ztnbzc1+OoBcF98X
lqLQImDuaNIF+fyoJH7qSNCPW9sK7i26rBAJrJPZZWlAKqxnfZCYf4rpWxP9Luufqfo9G/9amkwg
akWUyZcd3RBQK4ZDAuYkfkNf+NNWrwwzsghdQEbi5eZeTY7N6wTuz1Z9t1OfpPd5+lD+rCq/nPyB
7pLshNZqxG/osL2+bqvGcfGnCPuiKAjpdMXogskpoZD+3Cvfp/h7ojyzlOtzWG0wRy96fL5uduMJ
wgEGswhQv3ArRRpZEOgbdcYiXENfm+9AwACnct3A1nqCQhI1NWwaXuRczvBYqoZigpowcJx2X8XH
mtT3/Vz7unnMSHwo3G/X7W0OyOJtBODp4C1DS3uqW8Vpo5EmoJb1Uit0N5bTW38zWwpfLYQXyEYg
h8VvwaWZYUzySi8RfoH4QSnvFBkYm/978XZF2y08M3iYSHYIroE5g01CCWkdqPVTE9m7YfrcuU92
+dJW7eH2GQNwkti8fssRocuh5KVJu1DXEdhHlbGfzUL3ommooAnqyIhp+WILowKJJO8hR6oFDqdg
yqJWYcfj0AUD+L2+5mxs9lr0XtDB2OlVKKNw35hDDkTUUVwF1gROw3JgNoA5TgbStUCpAHGNweH+
4OrHaAbB380RE+YO2+GjsQfPoeBIR4kTmf3Mk/ThPm1bv3ct7/oibbwa7gfEAXlNRB4iBUej0TiL
JqcNaEHxMO2iWtaYxneUuDbAPGIfYEOv1dtJkiZjoeRD0IbZASyFnpOMz2qfHPuJvDCn+GQbVeWp
oXr79kMoC4F1BCHoPlCFk6Sr4QQpkrkPRmp4TvcVUst+OGm3zx+PQZA6BK6e92At90I9trQ3SuT2
4i/az/nHrYuDbD1aj3GNoq9vBannnapuifp00PfsEU7RIxJZkmdxfa0tTQjPelc0Lm1wYYILc/Dn
wj1Ck/wTZKMkcBGdX4/LXQA7iBZwahBvriCwXTWak5E2cZDSpoDW2diDAJ+avjN3zw4p7k3ta1g1
u0YP925th08VZdOPME7yny5UJQ6E2YM3gmblrrbNENQQWu8VRW7uutwNDyQ1ZQi59fMCDlUsJ0eZ
I/MvPuChng7mNIdxECfZXWjWvqvd5fN037vjvQ23F8jU62u9UaeCRdySnG2PJ+KEndT1VUpAUJoE
LFU139SYV+hP3q4tyS5Ry2HvpOHg6QoxdolrAx0WGr/qyhzxhrN+P7RxJ3lgNxwH/CBODOYARInW
ceGpmJsK9Wi0mQVJ8jalKNap+4o9FvTBHT5FreGlmrpv65/ElhVZ1/cruq9xWXwwZ9qrfvJo1oe5
chgLLNDzzuX4DuLR1osGt/ZYa7zmRrOTzP3GaiP1heQXtNg23DVdL8sMutFJAGlBb2oe55L5ETn2
kbUzx/fOPZjKJ+hl7Qz9IQUBd659JQRUq9YO5ct48vXs6/UftL6VeacBJJ0RX6F7TcySsgw0HTPt
GfSWD014DGVB4sapX3xfeFcq8FMSlXUsaKtX1uRe01Uek/LSykYhbKCSWYShaZ8FYWzty+qHJiV+
l4zDFJyyMZvs0JoaFkyuXxf3o37nyACNm4MAUx53+fDoi21NoYFoLasnFvS/E/dANEnYszmCi88L
928DZ5OkYFgKEBP2QMWCIk9G37Pi+AYPKS+6o8KMLYVbTViHwbLT0FZMFsTTw0BKr7UOWf+E/zvm
Mc/YjuW+072a89eRysj/No4yyFJ4JykufcR3wqWWW/po1W7JAp08WewQz5nvwFVSX9DNIXnvN03x
J5iHA8hlC6ZMvUcxwKywUOUupLuOeZQeGfXK/uaKjwFeuH8McWf0IrbrdKvKzRKGTO3VLT8197ef
fRsPO5KzSK45YkFpHOq+0tv04+x37DBINtzmNNkGlgNE0QgA+N8vfn09tOiXtWoWKIYPzWrl2fgB
Fbtcpsq3ta8R+yHJqX0Us4U9Z8dmVaYmHo9p3DkENVsP3fzXJ2pzJP+YWNWsCi3Te9tOgjDfY7UL
/dWN/Z7uU6kLy1dUcF7Agf6fwXy8lBdzltCJDpFNANHQvDY5pP1hgmDnrWqg/JheWhGugrpsKjfv
3SRoY28YvEJWuNocBcIkBBQA9QFosFx5prqDotoRC+jsG8hAjV6e3VtFcH1VNhceMCykWQDLXgEl
wLtcoL5oYVWgw2yHX5zxHnRo121s3cngcuOE54AwwNRyJPCNOmOyyjyA3JQWH3oZNnRrpi6/z/9+
sd55Dd6qWWvyYCZvFthRYyTtQiDyGZEpBn0EwcLWIh8pQuSlAAIScSVlltHYccMiSNKo8ZzB/JZG
LrRFdF8tgdHviqMNbBYzoru8bL22Mr3GSPaNc2sLGTYfWg+heIwrBzkVMZ0SpyZz7QSFLZ3ua+fg
JhJvcmNbEHg0cGjg2SIsE6aUsbGrKivLAj0tn0tKfzHS3mdjLAlnNnYG71hyEMnyiqkYmutZA9xw
0sBM9OuHJatey77O/36xL+K5rtGHWGdBpH9mTiADvcs+L2xrYwRUoUbaLCDzO9nb6dv1U7O1BJdA
M+HXD9C+Cqe2SQKrg6txVqzzrX2afBNdWhAGMKNRSW8qbsHcZ+Z+eL91AJycDlUa3gXK0TTL6e/N
msClxNWis/pOz986XQPZ/d/rRtaLsDQivI+TXbeQF8WrAgymnxpns5ClDNbrsLQgON90pEpjjrCQ
9gOE7F4I8e2ivPm8LY0Il73dNLmdh3h/oVkflfdz8ajKuHg3x4HyqMqJvFElFQpn2hTO4I7AcjjK
YZ41b0BfPNFvjoQwjgsjwqM4hqRExg9GhuQ9jn7XVJKY2B4EfFQOHDRW7DNzYlqVOmKeFJ35dVah
sx+loFb29m4E03wc/7Ejwm3hM3bgDIcL0X5NOs9ku7y6G9uDexgcv3mHbKouw9tuFDaXJoX1sfR+
jtH1nARx3njJFAFif99nT0pCfFSHCu2QgkWWtafr54cfwuWDtrQqLJgxDnM7jLDac1KwXTkdndQz
by92ASSBtkIwtUH1bCWxM9WtE7aFgukcwIZPn7Xo1/VhbF0DkNgjcPQ5eExMXitmXXRRrKRwkyNP
o59ptPsXBizkXDldLDAxwurMdIBkUVJlgVI+UKLs3Ly7u25h7R+buCPxHGrgzUBGSbAwOtP/kHZl
S47qyvaLiGAQ0yvgoUaXXT2/ED0CQgxCjPr6u6h9z2lbJkzUPr0jej84WonmVObKtUwJoWF26tqI
ERZ69LFu7yXNQj97f2fm+KQ3h6+Q71SxAEUB3LZTD8kpMaqNlT640lnpzMJ8XFhQOuMncmKtBgvV
c2Ntand7e6wWmkckfxYGIbhhrsLgGuV0qns9PZXirgrr/N0OK/EQxUUMDWXnyPspF2NJZGboKatP
fPjOwGX34/bXLxxiF80rFyOULetU1Gg+z8IY25s6Q+S8V5MMOWyQYIKKCI79TDCnXIwIkvaxJ/rq
VSdRVdYR9Bsim+5b890u3KUd5XokY14XWgc7bvM61Lggf90erOupRjACKSIfAWngStQMm+8UDDCr
PHttfzrOAzLzt5u/Pv8QWZuxF9gMM1eFslA76g56j6ogQKu8r44+bemLljY7JDm+3jZ0PekwhLcP
WD2xYiElfukNJTz3pqzo4pPQXspum8its+a0LwwVNJLgtwMChfNW7YtZWf5YI+3/moyb+ke1Vkm4
1rxyVZCS8Mr00bzGP3s/6nYFanN9/iFBApAN8pyzQI4Kuy4bUZqNKdgrJKss6zUtvvjs1cmi+P2H
Bzhb8KqZIW/YG0Tphw0EszvYbfFaa0VgO1rgupvbc70wUmBsQo0ILgzE5G1lg/fEypyOeOXrAfzV
wQiZp/+tfWVv135PNFbH5SuRGzLsy2FlKta+X9nTQHgPCL/j+81xn49bb2V4FrYCstm4diwUU0Od
VHF2ucF13KQVe6Xed641gU0BKM7WVBMWOnFuRQ3MiXIsm8Ko2avmB9VP5/O7p+CideXcyInwqsIp
2SsYK+S4EeTdVxBouUCVNHPhIQCjgm97PmB+/Yy9QqeU02haY1RZnIOz9pUptoy4zZmdslcXemo9
HgRhsRZMXjOhTPMoNaS5kE9+NcnWT6PM2xlrSmcLp/f5KKkoD9qzsXIBPHzNPbf/NUEI/EQ4hDFs
UccbuFhyf3vW51G59JZn2UsQrKAeDtoUqps5glBCkyieebXHEdrKNErGXWX/FnYelNaXRr6XxBWw
D5D4AyMGY3Cb1UsjN+OCQk2dvTba90wM6ywW15vk0sD8+1mIpOtSZpk1xzJrjg6/48P29oCttT+v
kbP2bXtMqmnEVo/lHoqhqzC36zV2+f3KSVsllMvOxwAlRVRbUe8/s/eKtGMOcIbPPoJtwTc3lcO2
jO3BmlBhcEIQFgCsqnj3YY72EeNF5hrlA/A3L4fITZOqSIrEOZnNc7131urar6/Vi+ZVX1/WdUPK
XLNPVVM/e0T77bv0HpRREUIaO6+n0e0Jv96ReIOBhwMs7Hjn43y/7A3jrBuNLp5OLEp/1Om2L8PJ
X7GxsKhQjTLXdCDPh+eecoEXIGf2hd3rp7x+GceNtQZPWmtfcdU4ZOdNpqH91DrV7Ytprcz4PAaX
p4iPh/BML4H6L/hps/3zTUHnJxlz+lNZHS09ae7GrHkGpe5vVIz94WNz35E2vffT13dODSpTwMUI
HBSWGlhYlKlJjV6bZGp2J72lQUUCu0kD3f2U9L/+hR1g4RCdmfUO1e41Vjdqno6C6AyF0KKPCh7V
pA6Ot61c7Xz0AjTK5uzsgqxUfaPFY+fyglbdKS93SCGmbmTV7z28YGKuT5/Zg2ZohXJHolKvSw2w
XJ8gSy3DrIum1J9W1sLVWpttIJQPfhkICqD69nIt0N5jUJYiAF7Gu6Ldf7o9SAuto8IQOqAzIOma
bdoT4NTSpmI6oVi73yZ88z81bykfr/V9L5hE84P3aOw6+l43FJWYZ1+vQv1pGVtO06P5VtsmG5u8
f3rRPFJ4YOKe61+Ur2esBpbcMadT/2hU+z65uz04Cwv0onnFQ2SmE/exi+ahIOB5T4Q+Ze/l0AJS
GU970PoAroe6IFUpwtEyFNVVXD9lIg6K+8lfQyMv9AEGgHPCbsZGUIGabTWa9TClOuoM4yDRrGAs
eNgPa7GKhWUKmUlcFoD/kZmS9HIT2D4CCNjP+qlwonqMvLUiiKVunLc/2z87cMde9+t0RPtCPxTZ
S1ltZbbiGb6xn1wc6pgL5IPneUAq66oWDBTcHgpLLXnKk07eaXpdb01hsigWfZLirBXHVHg74nVf
cLcMv7gpKZyJQed5kOemccq0rAwJyQ2yAftnikpvLw98IegdTRMWArNYPqcizX7h1eqPQU70Qdua
4NqMOndw7j3p9ts+NcsdYnuQq5gq9g1FzOyQlUM9Askr22d39EVgaG4S5t5gn3LLFO19YdeR7/Ko
tSZuh44+eEXklpPYxkKfNnRKtCPeyta2Y0a6g4g5i2p9SNPAAhRlC+3i5Ic5psMxHu1vmujHwAbw
LaB638lNLVyAbM0k1I2R7aXfSBpYJjUeUVeoBW0j2zpsNOJ+TquUbUiapQ9NTtuwSZk41tUkfyXE
6h+gNw/QSyG70MuMNPQ0oW8bcICGwEDy18KjSdiwSgReYfRbEOyLoEVpxU99cEEpUjnkNFq1HALQ
E8XhNFXOAWIYxs/c80Ya1mziR5z9egLYg93bgRbH/stAR7rlbvKjJbG3BrC9Xoy49LFzEZXDgsdj
4nIxNpKRtu4zcrIIuCugG5htYufn7bPnekNd2lAX/NDxpgGo42Rkkf+c8nefnGh+DjIhyAF6V7Wm
1rNqq6pG1zo5o3Yvwgo4w3/x/cBAzUXH0DJTDzaNVE3ZJpi6BI6DZ546utIDB4N8uVvRgzMD8+9n
J0KPQp/EGG1ykvZvsA4FDU0CnqPeYy0UtGgIsUuU6+K5eIWo6gnkGFjMySn3XodxZ8VQ/f7imWva
R0uLCgq9gHDMx+hVIt3pmTkMeP+iQk0EaXNPAfikzcfbs3L1lJhpYGa9EhTDwe1S0WE8h+pG04zW
SY5WJN0iqMZnTu6M7iPNf982tbSAAeEDuBN4SuAclLtZVPrQ6t1gnCz+YdRe+t3t5t+SKer8Q2UH
nh3i+3iwKI86Zo6ZYcS9cerYGPjTn5wPO+SQwjS/971fprin/HHQk1AT7qauH8b2I0oVAu40G1me
jPJ5aJ9L/tOSECxecXqWZvLvl4H//XJlStF5VuKj5xl94TKYgMDrV1znpcGdCxpRpInrFkxVlyaY
M9KCDo2Jqui9Pj3Il9uD+/bGUwcX7gI2mOOgLlClktH1TjdxpWHNW3roVl5QmiwcQatG94yJ0JxY
xLUn1wMLXRL1w5bV3tbIfsdgE0iqb1W5N5u9tuaOXXca9a9g0waH6qyNroZSXEd6jsBj7KjTJgzy
VXn3641+2b5y5NZGn1FB0f7E/wyWuyFmu5nYndf2734xXBpSZ4/HFqkHGLJwNYHXOc9kcHsCF7uC
cQIcDPCNKyqgdM7vJ6iXOxJSvYDo6bWt67uBt9+acQ33sGRqLjfD6Qiyoyti0A6PrzjrKgdsNMOz
0yY70SCBK3wWmmby8Xa3rneWOVMY/9eWEjZoqqT1GYOtTvtsYTdDGZWvpdOXVhkitoDNQVtmZpG8
3Fq5PwwkzmL7yF3IJbZtsCasttQJUG0ji44NhMyb4j2UKYWuAu6bY0rGQMcpX8fDBpvn9lAtdgPI
w1lDCE6tCv/StHGSOdhtjz5ogPVAg1jKbQOL3ZivESj8QNtCjUo5lIjYbiW60TFoDuhRTsWHThtX
9so1jgOKNYh//deO8ghzzd4DPFC3j5kXh8UMZy6MjcVfO1Qgsk3fd+GkV4Eovljep9s9XBjCuX4V
yw2xA1QbKRPlGzRF1YujH3mCl1PgG9vb7S+M4EX7ynmTJu3o8BHta11o+RHJw+zzbQsLe/PCwvwF
Zz6Sm+V+lrSwMDRbw/uaAVT5k64B6peGyQJjJW4LgJIQZLk00sdgjfW6QT+67oGlh3dXlSFea6E8
HQlX1LbCW71sXkscnnZWrx99CzpM/YbGXkDX8llXWQHFiBJYi4daa/UYfchkiQfEDzZVoeu8GHxL
s73gK9OyNPFnXVK3TtO4vaFXI6Yl4we3dL57A7/3mnRze/avzbwRjc2l47B2dQmgxibheh5LwJs3
2XCXWAEvVpD5iyaQT8FNA2plT03tp3aZEoNLCcTTDq/EPt9n3co5c72GkTlBEdsspIPQp+qyJqi/
r63cloA4OqHRbHPt2TaP5fhe1bU5EnNuZ/6Os73SYBnLPHfkyQAF0i+5JnN/vUtmzS0L5GrgOwPU
WdklWUXBOqg1IKDgoWQRappuT/Za+8rVyEevRYREuKe82Ng2iJgYWTuJF2YC7iDS4jMt6oxAvByh
sU3NNHdofBoNmXwXeRwfC8/9zlDr/rnoIeGZW5UJjg2ARYOi0+R2rqQNfGo+xGl515t62HPtd2ND
/nHyPtzu/uxTXzqsF6eESsE8NWD3GyZsYNk/WPEuEyc9ezL9FOjCtVDXoikg4VCMDAQW+Movh0Ga
mpFYba4fnfzPVHyWZhENY7/LklNZs5WY1PWQo1sOsJIoHkAtr3qLoxxOgIiv1I+oy49K/Xs8u+Dw
rozvt4dv2Q48a2AqUAXoK4esW4ApSnda/ciSneFmYUU3KXm16K/bZq6Pi7k7f80ox+xEJrMzW6Ef
uyQNCy0TQWlrwWAkK91ZsjND8ZyZlhsIsHmznO1l3FLUSXhmHF1vn5hRLQN/Zb2tWVD2go1KWgOx
POPYusDglnsRA3i50ov5K9U1fd4L5USCBLwsCwkbOQncKSrWCEAW+4BjDwkSRDuvXujJhIiqETPj
KMl3qDTCY/f7lfW72AUQGc5nHuJMav6lSIbK79PSONasD/q9h8je7RW1ZkBZUWap53bRCuM42J+7
bStWKJGuq6jhGKDo5T8dePv9bCUR5jTc7DjmWZQPHPnjtsM9Z7nDF5f3e8dDTaosd/HYfi46N6Ia
hGaJu9FBKlI7+SYnqCzKS6gN0DFKIdrbiixieb0CqV4cBIQDZrIMjLGafwbdfdbYtW8c+3TjJRHY
X//FIP9tX/VXEihgTnHuGMfM2NHsjq+dqIvfD4wMSGsRer9SVEVWgiV9bOL7nY9e++Hj7a9fOtuI
h4sLf+AJqdeWI302NWVizg7knRz9cHJ23ZBuhqGPblta8iJR0vzG1oMabjXkZXbCthKh47Se6J3r
FxujtO8m4oWDoXXBNKIg11ujdF/s3ZlN5TayC09kUw6bSJAFmn8nywfT4oHb/L7dt8XD4syO4l/Q
2CkmxqV+nMpP4ESw7W9J8i+iFiCH+jt+yoOrN0SLhQYbiD49dcP01BlIitXIucRr+OnrMrB5Y5/Z
mtfk2cYu8s6Np37Sj/qYRbM6X/7o8k3mQDdgqjcSIicJyAbL5ks1fqp1vAFeb4/n0rxBERL+A8Iw
iF4qN26rl9ICSwvG04azdABXPhRs+zXZpKUVCcEWOCtI4uN/ihVSCRtZKfRySJ9yemjaJ63/INIP
IAjZ6GLlWXPNcYwxPbemHMaUW/E4DrCGKsJ7GwISGQhHRsJD+DAbQ6/vuN3vq6yOvKYJdU9+G0cW
tTzZ65YRdYX8mjRe2HK+cjxe12Vcfpd6iE910qbWPNduXgW+/9uK73IXUb4u0Nk+zf1AN+gmXqv7
XZzhv2Ov+ompZ2ZZzLEzTTJFdUo+OYMW1ZnYJHRNnHHNlLI5WwBiHZZj47TTthxe6iGq+N5aK51c
vAzP5lclsRzKSXKo6OjHGKp31Bi3scOCuqgejSYOpgQVrgm4s7PpZJds27LyRYzO/cTBqECLLU2a
fYNSCJrmkZWwgNKxCXmR7G/vq6V4ETS/8RwFQzOK8FVGzyGrfUH9ecmz+6qCvqC2Nchd1zxODaqu
i/gx5fA9Sx6MSIHetr10j52bnl8OZ2eKl3eZg+WvHxuxye+ptrnd/OJmBlnVW1QeqBnlqHeQr9Xw
HMCRxf74cNKLogsyiox++80av6fpGjZkwd4s9wTaUjwKgE2YV91Zd/K894XmUwRF4k1ebfU/9bib
rK1tfEjWQIbzyaC4unhMzZx9FojFwF91aSplue47aYGRc6Y/jScDCo6T0stOXqyjUqsvIkA1t6M2
bW8P6cKtBrvoHk4I5HFVnUhU0KRNXKT6sU92Do3sNLTW1L0XFsWFCWVvInDa2x1B17ShDA3+Gci6
9y+7CwvKtZnpfePmBebJBUsNWEbA09P/jyaU25KV2jCYE0zE+asQ99m7UbLQn5x1e7CqsYFcFSdk
JknCCsrwpqZm1MsNMDHR+2cazF4AgM7Fylf56La30y73LXksOfmWDywCOvB3uYrQW1pQnoHnOrIU
kKdRY8a0SWlb5K48av697+y4lgUSRX+3+7Jw3ION968RZTa0EqcwkqLy6Ll1oFWQy4ACtPGYZysH
zlpn5t/PDgBWDiX1c4LOkE0qQr9ADeOKiYVgyixRgpw3ENJz3vvSxIgETNUSXx4T424a7+Fy9Z8G
+91RSrAXA66JPMUM2LiKUjatk7q9Lo+TsWuaXVPuAO25PSVL/iTokUG07QLKCFZQZayobglcR9N0
pKa5j/UkyPLu0AGt01N301fAmxvmrhDdn9YSDy4lYd8UYWutTdnCaYPPAE4BcSmwEavQFN3vNY9w
azo6IWV5SGQV3u7owtq7MKCsvdQgPSDH7nQkwCCzTU1+CKYHRfNeHj4sb2AHUVqCgk1AL5ThjEVS
98jEgXsdHHyBn6+cBkteAtia8eYkKEKeS1ov1x0SyS1I5rQJrkwP6lO651YRVu5DbmlblLoGk/Hs
xCxo7Bfd/fn+EUSNK1AxAGDgXlWWfBebOYIWunUUzrb1frp1irj81lpJ4S9sLGTNkF+EtAlSpirr
TA/kouS5YR0peyzaJmqmDAQkf8rKD5E1/Rc9mmmzoF3mIMqj+P0meHCtqbPI0RsOMv7udAdmAB1G
1yAyS2sPKE/gfoAqWYgTNCZJGRthh4oNse9FFVhdgGKOlTW+tInO7KigWDGZzO1RQHUcvGc340H3
blJ7rO5zA4onh2QT8FEWDOj5PSps2RqE/5qAajYAUrsZNUyAJVI80WxIQehW6eRYmUzfCbtrgtro
sgAZ7+LRShAniqXgO+5U300xGAGejnUogCUI/LRfy+DMe1Vx7rCNoU8PhhBERYji3BV2bFWpNtjH
qn3kEG8oH4125Ym3bAJ37py0R2m3cip1bZsAdVDbR0fU3xlJHj2/AkGtvbm90BcXBrC0/zGjnEpD
nqSy1WEmI+A79YZo/BfxTIzVXwvzFji7covMazPHqewjg47vZjRfb3dgwaUH5d7MDYbE9vXjKDNk
mpW1QY5OG9nxA8ngpGxp/gCtxFU4zeKcnNlS1uAkRlwVuKSOZWcGzAy9GjjXtZDR4oycGVHWVtc1
ExVvRtrwt/5+dDa2ESo9bLCbwTlVHQeHIrndZykOHMy1VWmPpjvd3Z6RxTPtzITSAXcw9VLjGXZq
WnkPqK0VoaOBilhALSyoSTlu32/PRcjfAcQZt5+u3D7Aawmn00vYa0kEgbXAIl0IKb9IvB/7jwEz
oLE2J+4hXKAccu5Uj5pf1+So8X1N9/vb/ViaeFxtuAnw9gFDtLIVc8thRWEkOEJZoH0v1uhDlhbv
efPKPiyrzpmyeVp6srFzaGk/emQFJrjw5oWz+LcHyv7wkiKGgBd6kJQ74OWrEhmCfaltUJhdBeOa
GN1ah5R1Bl2HIoHCGTlatYcI+PNgGAD27W5PytyIetJDf8Ry53QlKmEURwA0VKQtLUqOWf7aa5D/
RGlwYv8wrU+195LjGLhtbmnvIKcOxCxe8LPIw+VhiXr/xgdpFwHyxAQE/5PTa1E2UAgJbm4bmhu6
7tdfQ8rgxeD3ZtyEoQm1ePeCjocuBTNZnrJPBaIZkcetNV9ncX2DAgBMlcb8n7JPK18MdT7m5DiO
L166yboVn225fYI3KoIfKPJSdmeVj7P0niRHO93VLPCHlSFbWm+gvsMJYM5rXN2fSJ5zj9W1ebSG
bVdukZLI2cqzbmn6z00oe5Slw8BQAmQeU9D4y2g076sUdREri2xpoMD4YIDTAIK5SLJdLrJOJqBH
Nk3zmLe8CTLDkqHf8jVQ4NIKm4nawBsDvw3vt0srelZb1igyMCoa1iaTzp3P/MiaNLwR02Zrue+U
rEbFJQjiAct+E0W/Bu44TttRlPb6B4TUdPIyecfbO+bN4zrbMm8GMDnA/8ObwW2jdqg26tZMhX8o
i7AxwgGUROSOT2FOXokV8a96ta2toM1C6C3JNSIKZc6ujM+/n3lRXjtNTW21/oFWkv/wecu2nHpr
gtnKaXdlRVkZBfEqC8pn/sFOSdBJNzC6F1/uS/ZsUAeO9OvKkM5v0qshhesGCBHCIkBlX/ZqAMKL
82bwDk5sAkREgG4B9guMbDY4eJu8MQKPCfEA2IDYGSb37go9bz7c/ghlnf7T57NvUPdc5ggv6zvv
YAMVbVKJtyvxQ1QtofbCPDKbR7ftKcfI/9sDagoMlqjxU+NpPbRpIHrJvAPhYlNSHmRxHDXJWghV
TRH9Ywe1yNgWEE+9CgS3CEWYfQw7Y1I+g+EYgqZN9dD6ABn3VvrSVe531Mt8a2M7JKJYGdR5OV5N
7Jlx83Ji9RZp68rPvIMlvSfa0DufFivxFPVF+NZBQIiwapBlvw605ZxoZd64zsHWX/yyimR8P4xH
Ux7ySgZDsTG7YRObfmg4ya411uhOlKP6H+sOXh0zIB20T8pt43sA/fAR1osep5ks/rh+s5V2HBWM
rwQ+FqcSj9//2lJGM3fAtF31vnNo8MQNEHbctQn5YJbyQ9sCO5WM1V1dd1t31HcSwbj3XRf/9BQC
kohSzH1VOXDSNI5bk2rOIR0fxEdr7aG7tFT8s+aVzukxQwleiubBuxxsbfz13v2G2xrHC549mCaw
HF0uRY7Wh3gc3ENV/yrbIRyLva39vm3jug+zRwBQDWDjqP9WgxPNZLeT6/bOIQ+ofQf5mNvNX6+1
y+YVZ82ZzCrJfTRvpdrX0myfE149aqZ44E698nhb7AlEPDAhc/WrStdELWlC7WRyDtJvIcmbBvmv
2325Pm7RF7DsIHTiOkiMzL+fXWQauNztknQoeIQmAvKVHDlzXJt9/WB5a0ftYmfObCnjxiuZ0R5o
8YNZJtuqEJG9xvJ7fWFe9kZZXKlo2jF10BuKUlo3KqGvIvynDkSJTvfbWxOQXuoPKNgR+IcTMtO9
XI6dZG6buiN1Dj3qVXns7+Tw4fbs/FNgfnlyg2sb9Le4Hv7RI7m0kWiTN7ZkSl6AgecuFMutcl+Y
dRe1uK1FONqdDdy1JzeFOTQfBrdPIzry5K4W1hj04Nh7GTVu3+mcFS9lCbKNxMvJZ5rR8bUq22mH
E2z43Hng/iihs7PvAdfb15YDKQ/pxyHXBXTLszytgxi5j02uG3yTu+30KkqBOYxTAmhaGj/ylvc7
0Oz0e4ZCrshzIPFmidTblMKlW6vPh0DqeXqfsxzVIu7YIXvt9l9RgPrHhfUHYTD9pXWafFuYub8x
mP9Vcr3dNYz2ELABoE3riNyCzZ48dGAo7YOY9/Du+mo6sNFJDnYh8lCCDCnkUFXe2in9MUJFIHCr
1AiT2uoiwmPt2Z/K4RE1C/mmQdXVg1HnECIZQH8ns6GKHGQzgEklePD3dR7ZEjeXmaXpxo+ptZ1c
sz7FXVqEaZ+7n2LNqbYxknF70tvarhIJe6g5RVpEjuYdd8mX2h7TEIXDJJgqmRxdPe5DLTHb0BAZ
C7zGKB40rv9IBiONSqG9IjAqf4PM//YaWtrhc2kDEjYoJ8axe7mC3BY1vgQI2Je4tyGrkj/YjhXk
JvnoTWJXGv37AqW4nma6EkBwAUMHnYSab2tdYdiDYScvbppuC61EjXjywNxxpVfXbhvMzAk9B6pa
KBBS9l7SgvZcl07yQkAlg9BG+ojJPwyds709ekt7HKVUsz88a0mq3aExTcRkY/9BLGWMEcZeq3Ja
ukxA/zZzSKIeEjGGy+kBK2IMfmuRvNC4DSpdBqAOD2sXNK727nZX1JTU29Sg0gmxE2QrUe2gjJlf
xeM0Wm3ygvr6vU/HHXbuQ42oKd5wgUb1SBQD8BHke94WTzHTV8JRS1N2bl7xLLqk67IxG3GUTd5X
aZuf7LTdDf1azGZpxqBHDUrON5Ey9VTuaVpYbhXHh8qrfhLwEgStEa84u0s2ELSFFWCAcDore6pp
zUJH6lU7mJMWmAjNNGwlerLgZJpv8qX/b+Lt97OL2egKAj+m0w69UztBAj4/0Erle9QnfjR5d3Qa
N+rEdOeMON40e8X60qJEfG32B5A7vwoW5FR6dubW8WF02Zay73Wbb9j0ncqVcVy0gwAbosXQI7oq
gMva0er0QsYHXoKKX3wE5VHQuSdSfrm99BfnywUXrDUT5SFgdLnJ6onVwkE9ySFmGyt/ytd4sxfa
x9U9l2rgQJqJIy/bx77OUMXvx4euOKGUuTjd/vylnYv2geMEsASnqxrryDTpe2WcaQcc5iZWRG+F
pWYl9xKw46fOyvtIF4UXQMRV7IF4MKJyGL09cvhrqNbFjoKQAu9YjOUVfeggUXtemjlWpYjcJ3ut
FvMNhqW4OwDWAVmAqB5QAGqUqiLNYI2WFR+mNq03ZubIsLJ9RN9K8IJQZrAv01CWkVlyb4fCSnCD
9DHd1Zlu446N018tnIztmCd16AoO6g6jYzswe3z1msSLciOGZ5DnU1BUGtT36u5P5tsPWW//7vKO
PElhdlFPM1SA2tPw/gsLPbPnGAOK5q4Uogk3yozqXnzQQJ4dZ9YmYe5RL6v97aWyOEG4THACojoF
CliXKxFeqindFivF8uKgYjTkKwZUjOZ8i8zYx/9YUIENQ1KzgWmpdojjISpzwByJWYWV5b4U0g69
tnzohBY0Zhnl0tgRt3vpbe9hGvx94pR3jt2FM3muNw5PSEVt8iLbG8Ua5+PCVQPyFLgFs5KIh78v
R8GwOaeJ4WGZ1k+OF1UGmDumFUdnwa+aK1t0HxwteI2rDHOssYep1g3tMHWnWP9YMhaZOg+kDymm
aeUAWHjXoIzGAl0aArh42SpOgpOTwS4zlrxkNWaV/9Q8J0rzXZftJs0Mnfbu/YsI9jzscIT8gO24
HD7alVyAm1U7jNMzBXLl1+3mF5cQHuczkgNPW+AtLttHgK8SvTloh2G0jQctdvQwtS0R0hp8R1Si
pq9offMoq4Y+xq7X7oh0WZS08Re8YpNIdla8KVCe/woETfxzZK4R1gXpg8HVWiQCeveBNDxZiY4u
rSljZvv3IE0747AuP5rDtzQHhkFpvY+JgxIdE+ideA2Cu3Ajgtv9v1ZURlp70vK8zmztoBtYWCH9
1g0PlK5EsBaNgK0L5N9z/Fyd39azuTOWJQ4JYfsRnphF1GaQLIYOirHxeLMG31naKniY41BHzGd2
2i+HTkLmEK+gSjtoDg1qhHQH/w/Ln1sO3Wl9Zass20IE0poVd/ECubRlWWnhiwp90+aHWpcERtFF
lXRwF4DFuV9LqyztTKCF/mtu/v3MTWOQwK1thq5JageJsfOnNnD9T615zBozaMrw9tZZNAf4KkDy
MxJKTapZg+FTUc+OZwlaGZygEDAKdsQGS+MannVhIHHSQ2d1jtbN4brLntldnzbcgG/WpQOoVrJv
fWztBi3bNCJDQk+uHKcLF9e5OXXhN0NWVKk34uaXAXjIunfqL87X1kX7yhpkrijcyUH7soKfFBRr
6VSV0eYfA+BU901AjZFlU33AdgZolh06IMgv042SKpA7u4dzssExneZBNuDqG5yNXvivJuXf9KIP
bIPB2XA/jcPwyOsauM5sZa8vrBh0HAULOGeR2HHncT9boM40mnpWwaOS8baH5ibj9xoAWHma7sek
AChnDQewuG7ODCrjYEy0zy1Pjw+e1j/ZuX9flui3D89qmiKpGSs74s0lVFxGkHsiEA5yCMitqW8x
oFviMpcDxr23URtedk+WLLe6+Oaw1yrgoLkbQKnV72tJdrmJeU/qNZWnxTEGFRU0CsF3dhVEnbQ2
BWvu/IzJ4oBoz90IutGt00IH6DMrV+6hed9d9XfW88I7Hpygqovc1ADl5vPbDCCbiDB74xmPyfir
IlkQ4xwovDB2Vp5pb0IQVzbnqnxIswHM+laXdbaIjN7Tp65q4kPqnKoxD2rHiDIQy0gCZF97dMcv
3rTTwFWHf7vpOz/ooUBaT1kojCrUShHmRRJUKd548il39ciH7m1jkGfI3u6qcd+iWquQVihmWoF4
rw1mSMmDyx8yfcJdkQZaC5b8ItDjnWc/U7y5k+E5y77b8d7Ood37XfM/T/ad5HfpOES3T9y3Cja1
71heOHKRb8EAKOtZpAMeG30WH5Lxm+g3xXRASXDgpjIw5E9nKoPO2JtO/6LZzyWgIVWeIo4ybUwQ
MNaDHjg6BWOct7/9VW+M0ldfhU8CbgDEA3h4Xm7rmLDJMQrDPzjJ02i20dh99uHx5wZKniDNPkkN
CONtLR+q+ptl4k6aIFHEv2q6DG0bigD0RyJ4SLI6lOOxb72IQC9STNup/RPTR78iUczXIjNvep3X
Hw0fFqsWRLaqW97G3O0otaERjq8paQ0KAGQckj/lICPTuNeGTyVp8eD73NZPVeFucmvTI35jpjtL
3xaEInxpgYjnm+2UUAJ9MDS2Y82zdD/U/a4nB1Edhf9pIHs5futbdueUvwo+IrTr7et0xUVeSHea
c/DRB1xiphe2levR82TZpiImyFND5jV91sR9kT9MzdHGkqf1p5b/JtkdEh3vFuGdbxqCIx2YN5S0
uOCtuZx70UxD0yeAiznxS1c/1cfba2vB0QXjG1xzMHEgNKMueCLyPu1qbh/AVPbkj2D0dBCnk++k
Q/mnF9bcgTkgeVXI4gqoRNe8sQ9gOoza+LE1+MqTe8GlQEf+WlCuvhEkq70QnX0ATDmxIZhlfb49
UksGQPmMiiJYAQxFPRqIU45ja9sH1I8FgSvYv+iAh0obTATeBFfhMasEoYxAdPpQgK90X/z8F19/
1royPE0jfKtr0XrNP5TmsyfWcvIL1yIi2wi4zZUi/0faeTW5jTRd+hchAt7cgqaNWgZstaTRDUKj
keC9x6/fB/rMSxaxxHI2YqQbxSBZLisr8+Q5bFphepxu0vogr8yPZa+/18fuYzzab/FYfo5Vfz9Z
weNoNFtM+Wubl9QHMCdksiDB0S7PBmjXQeljNm8fN1yKDYpDRT8GhxzBlY3VuTLFwV/Uyrjxufmp
d1yaik2SIFHVpZ6sPdc52MDj3G0A0LZMqJcmVIRC+x7pBS/Mp/6pU+kdrJFj+Fio9has4CpsYzSk
L5f8AixY1IQvTc1BkcdBiCl5CPbV0D7IcWy5jlmE9Flo/3RgSG9vv6tH6GIQPiRUYujLQ2fn0qAy
VIbmO2XiJdHX0HxWwh81ByjayletjQvAKOTXXDnXsnKoJqhZ1zmJB2qjPrZhdizt5p1dDj95tj0a
rfX79rDWlkyDpp2sOcmnKwxVNWtD4Dtm4jWTCbVfmHxuAv1jqW6Be1ftoG3G24yOBHoaL6cvVTNe
2/OceHSnuHVDwPmzajf829UBZom0MxvC9osDkOmxLyceL8R/dD34OmvmM8gHauvtTzUoPkDNa2yc
qnWbOgJ67AkoXcR9SN1jKkY94R6lnyh8NYcS3unvFEL0/h1k9Rvm1qfxf82JzCNSOvV0dWgJ5JLw
mvA2lPsKLcV/sSlgmCNgxzexZMsmPYufQSoHSZfWqZciSZmPlmdMjjcPW2nPtSMFpIZeR64j7eoM
D/bkK1pcll7SwA6uB7PxNa7Ch777HPm43NsbfdWYhWIzkFVaGETg3GTkQUp6oPCmut4XOqWpInpy
hsydpC2s/JqppfsLnAXa41RxLqcv1Ust6rKm9LoGbzR8mRD0bOafPBVuD2lt7y0d4gvVIOhVMXeU
GUWXaJpUeFUaKEcpWch9ZwPlZOUfU41fiVpf5FZvNybyKorglIHM5Z4EKU0bk+AIQyluZCvGaqu+
KNKLs5EA2Pr8Mrlne69Moi6PqqD0KneI9wA5b8/Z2gE6//XC1jbjopHUgl9vfy8q3m39uDM3Csdb
I1iW7WwEsVGnnbmMYI4OUrPZyLj1ecHjDLFeZzW9C5DCPEofaKK9PUHL/37x6GF56UoDAY9yATBl
YYJk0B29Zeql10rzQ5E9j8OxzL7FxSkfHw31oZq2DK6cFi48Xifgr4nenWW8Z9PVwb6dd3Gde7lc
AdZtA+nFSmoa9wtV2gcT/e+3B7hqb2kE5DKiJC5GDmM9F37VjdhzjvEr5c9f+VZ7xB8mCGESuYeI
TUxgEtfNpsakRKYEz5eXmXTxu9DyS7uBM7UDpESP+qc6lA5xMeyk1HlrM+lQG9HHNJmgWwAENFSf
VIOqYRkpsYub7j4X8zy+6+wwCaB+CMpXllCBR9tOtSfsIHJf0iBV9pn8UmpGtC8rUz6UeVS7Jv/L
k5/rg2s2XfQuCGN/N9ZD8qmpTL5VSnG+K6Wazio5qGLY5+qQ1S52ZqDvU/Km5jwfcjIovUubKXoG
ceA86rI/f8giS3sH8s7fs0zxR8gKcuWoDRr5ayAoLuUIP3bVKvs+2J3yUa6U73bh/1VGEioMcdaC
QYwS+TBIFqLDFpqeECRaeu5qsf1b0Xr/iybJquuMgakcePh/NssmOaWlHnuyEjrpPjbRK/bnsH6K
FW1yQyVQnukv9X84iar2bhcgQSolkbpL9dx4zlJrUSNValdBaeJDNk7afiiS4UOdZRbTM9QbW2zl
iAJPpPSypDIpuokewOrHVON9xb3ZvfzKGmUj+byyhWliBU9E/R56EJHc0WhtlCoMPfMCvXCj+buS
vI+G554JvH1UVpwliUp8AMVzAgHxRRQPc1f7bZR76QSlfPJS1jYojg3wxspkEQPwIuGq5NGlCVFb
qGjwzJZ15mXhk/9qTVvJwGt/Rms5ePmFbY9XqXAZF5MxN0olpZ4VvA2J7yL0cLg9S2sDgBaGLmzS
Atf5DVr65EgK89yLqp3RfTG3qqkb3xcr2GUWTZnf833dOTgHUpD/Xz/fECLzwEl8Q574vPUO8He7
1Xq93BeCK4R5iA44tHxIAIn3STOlQR0mZerNZrdryu5J0z4SouPxnuRNcuy1qTo3Jhw8e0iNLHGK
FGKLdzbuRH29PVdrB29B1ZEmgHaIXMflXaUn2WjaIAq8NjgUSeN2ceFmyr443jazcu7go6dZiBhc
hp9FWJI+bDWqPxlHYg72mpJ/1Gvj0R/V7//GDBgdmt4gNhKXhjixkgw9yrxQ6zxqDe4wqI+lscUp
tBJRLIQVPNTZBNcQy4D2m2zRhPMmaXBVpzuYQ3zQlffh/NGM4WrpB9ffaoVb2QjLEhHqk7aF7E0I
kmI9Z88pRe2Fn6QsP9RFcf+hX3TZF6oW+KcQjbncCZkV17ZVFJWnleTrXGOrbLJybAyN7P1CAsWh
EQmAosLRkqRVS89Q99npNH6px/2WuPLKbjZAmEFVTTcR8D1hDJXeKWmc+qUHIeRrXx5Q3gKSKtnu
fCfnE3cI2cCFcJJdzd/ii8jKFb2KEd7yxqzcdfzxbu/kteVeGIgXqgCE88SK/dSwRDkqGN4Uprtp
P05bU7VqAJ1BhMkIjMnXXS63LOHhgUfXHvWgap/y5/4BcJ/zXsR9ca8LJz5VCscaspoJstTHrg2P
mvJ028LaYp9bEK7Z1qqU2g56XiVwzQWWuidoOkj932iZ3Da0NlW00jsOj3qSPSIEOYzmqZ4gOfSC
H1X46GwRC61+nvCdkswCp5aF94kl9YE8mWblNcWXqdqp1lbHz5YBYanjISm7UMOAnj0o8oN/n7j8
chQou5IuotMHNSAxD6F3VaablVR6TVT/1hqCezW/P+ThAYBUzVINwX8Im4k24xm00lB6Wgc0G8Db
xgqvbKWL7wtbqVHkLmxTvj+EzVMiDW/kcI6mHz2S5du4CVcW48KUEL3RAkyOKMTUVLsygmdvt/fq
ykV78fnF/Nnbs+hmtahpnvAs5Hls16c6tdX3vToCWsdlSFJI9IvrLUV1FraBU3i6WVBtB9kjOdOd
mjPLpiL1CQyVDmabd4dw3WVWJxWmX7AienWYm+Z7o+vHrs0OfrmlcLA6ngVGzs6imigmnZTRCgH1
2qUXJy/zY5dsPG1WV+Ts88LpM+UKOVfT5PNN8mTJh0Y5DHWy4Qu3xiBMl2Jm/UguvPTy7Ginx+Hx
9q7a+Lwo4c1rYKjS2Co9M99BsCpt4TfWzh8pE40uOIsEhpieVf22TMKCLVXlffRhbNRfUuRHn9ok
kJ90bZg3LtdlyoUInvhDBja2kORceayimfpR46UJgWiuvJ9bK9ypSe+42dRZO4XLau8nkf091SJ1
C64mzCSFOGjSqYSQp1EACIul48EP6FpSoKo2AMd97bdYz4SJ/O/PL6hbOPFpMBHuErWunXlS6NO2
psD/YmWjRqRYZ5FrTLq0c4zBuG9n/JfB5UUN8aIN5G/Z/Wf+ZpilQtG1Bqyo/mKVH4wtVJdwev77
+9ww5J0WFNUyn2ffrxEFzdtMpvFcyfZV+MkPfy2t97e39+qsUTAC0EcC4kp2rLY6VcoHk1krDZem
pr3my0c9AZ254QvWDBG883zE1RATCaNpetOZ7IjV73pwZ4mRvKmD2riqguKNlijt7va4hJD7z+Sd
mxMWh8K4GWfdYs74K7Tf0uzop8e8f9Ocb7cNra0S5QHCe/TB4GoS7mcFaq5EcyTo3btv1vDdn491
tBFlrE/df0wIV3SlIncy95iw6qfIOZTzk948KdHD7YEsfvLMM/z3jP3HinA7K3ljx1nBjCFzN4/H
4B2Nl4P1AKpM+w0twb8wxqamHxLOeiKoy71dlpLaahKHNava6Uk2U+M1lhsL2q5MeYK5AwbjqhrM
PWyjsQzeZrQ2fsDqnJKkxfWCn71CVlW2nfihnameEnTvqzr5e2x82gng0nR7f2szru6RM2PLjzk7
yUFFzWySUjxffaj/yePHYiu5t5yeq8XjxQQfD9Ss6PteWsiMdC6cxbf2ximKPpjFxiW7PoL/fF8Y
QUpCocjkWPXAQbqN+k+dP07/QnWEVtH/2BD2RDbFc+P02Gj8eaS7eP7KzlfdqOi/3t58W4NZ7siz
5ejpBowVk/MEhvsB8lRgk/0+kjZ22NaSCHFJFY7ATXSs4N8jquTWo5/b/8apgi+AJIy/6Je4HEnW
T1rZo1LKxtoH7yV5V78fu41xrM7WmQ1htiyUjCUJLD/6Fd/D8dgqj13/+18siLEo9gLXUa8aalMn
DxKlYKrU9Dn3/1rgpPLgb9x0q+M4MyJ4UQh7UqXVfMYBKKt23Hg86JG5ce2sLvqZEcGJxl0VZZqB
EVX6ZMEhez9nH6V13h+kq6h4XWV50Lzu43EwNB7MdID8GAB43l6K6wFoBIfIoZBgh9VSLODNsgrZ
vqRo3vhupvczb+9MvnDN4HIRLIEdgzjNdoRj4SvTWEvUOzwjlg/2mOzIHN4ewrVrp4zCa1xeEm7Q
5MuXh6IaxxkqBnB3WjkFL3S4v5HJQhElLU5OHW0EgcsJu3S8PAZJGtLaTHxLZ+KlscAfEjMBN+JV
7X5O/qpnHMlODr5r2sYxXFsYTjI2gKZcY3sAXoZOVLe6579Hd8DPNxz8+ufpESRHDexGfNmOrdr0
Rgxjmpy8A1AYNa+3F2X1+yQLQQ0iOQlfw+U81XnvG1KEKmwz7dL+gR6V29+/Pt3MC+CTBSGOdLmY
NAytdLRjJzS8yoIb+jEyUSa6/2jQB4c8L4kYCsHi+8Uo0KCr4BzzlGxUPpeRM3yXxnCL4OUPSlDY
UUTH8NPQrEQqWgT3OjmVr7adFE8aHQSZSJXI2o9xtIhLvlSGTv05e6ij52akWwX+9fKftNs4QCtr
BdgFXUqepAb8ysIRVXqpDAxdkr2jr8sPRXQnSGBxAeffF2tgMFsEnawi/TUp0zFomsOYh65aSwdw
1bd3xdpIYNDUUcOBFYLEzeWuM8q5loqcu0tvpsOHrhoPd39fBf/G9Uuel35F4U5R9DwuoiHRPMn+
q/e6LRmdlZ8PvpMWT/ohkZ9UhYXoLDlTdMCFno3i1vBFvz/iArz/n+9fUUEHaW6Zta2R+/s9FS/o
5lCmf7h/irhQ6FzklQyRjLAENb2joaEMGlBL043IZW29YK9PPpgMSOFJLuBXOP6XayzTx9+2Zdx7
UnrMkIeI3CjY3zsGTMCSuyTKVJqZhDArCP20L/VwgLf4zQ/jXdNuBEDXVxYGmCFo0gCzUYG6HIPV
QbI3kg33tLQ4ckntqmLfSMfU3jgPW3aWfz+LfEvU5JRkxE5AGF9Le00rj77xmG3WblcXBWlC2vxB
NFzVDVpFzdKxUHukHfN93co/+85yNTP8eXthtswsB+hsPCocopMRK72Xt/pRI7WYlsXftpb+uG1m
bdrQmKVIjJSgfFXCVXLe/nPZdV4ce5YWIUGSQe417Zv6fpG1BT4JnAn0FLkSkZEFyenWbC2t9Qzz
ITc+9c6jGbSunXwegh9TfHfqYjEGfJJWXCjlROaIxmgTsOxS61XzY2h5UDBpzcZVsrZAnHmq0g7F
1SuiTDKQatpVSeeFse6W8mmhzrfLw+3lWTdCowIJ1KUVT/DCgKGKRNb11iOxpI97+sIMe8MDrJlY
KDwIvXmiksG63GhyCABM0tnPafm5BZ+Vyx/1LUrptV1mk/nnAWQs7faCjbimgktpYMAbJ89WqX9w
CuNY9vW+NOyn2zN2HbUSQdKcAq8X+YKrXGlEDx+pmXT07LlzrexpiA6Go+614TOV8I2waW3qzm0J
70e/dtoB9aPR04c32/6CzL1bRZ9vj2d96pZNRuIXMaflN5z5ATAp6kiD1+DRJ6dExzF+LuedvZXA
3rKy/PuZFUMJciVusaJL44MSQA6G6KWlfpCb+2CzBEgsD/uM6je9zzxjLg0NQeeEtdaMHly87kxe
Kp02buXVRTmzICyKMZZOEjv16NXaz7F49mPU67a6OlYiWR3kNDB8zg3H0hTmK/fb2k6nHCPj13D6
kqnPc2IedCdFTi126bJus2+0fuwk9blWX+qu2hikSF3zZx6BjdAIQV8JvCFCaGAHdhj3ljp4jVl+
6y3tOc6V16SsPs62dtCo3k2V9s5YMowmem+zWf91e1v+X34ASDgZnnj7KjlcGkjWDCo7xq5Pufpb
6ft9nR0r6UnuvtrxoSsfW+VF1+7OCjHvaN7+j1XBH+ZTOzWZidXJKN2KwKjaT9HfgbHhRNaOw7kZ
IbKr4rQz4skcvMr+ZuZ/lXAeI/hhHW/P4XKFXz6HLgcjXvFTYYRgBAbPsWI3LCM33ABOrflC9EpM
bkKwOVep6JrGiyCeBjZJHZc7eWz2wZw+SI59iOTgL8kKvt4e0HK0rgbE4265Ryghi75Kw09NoT8P
ng+/qVo9KVnhduOTMqh76Afd9E5w038dgoVxzYTXiNKLsBucDByuFgSjV36L/Tfd3AjBllvpajhn
nxd2QUp3h90XfF4uP+VduIcjJYSwnpKS2wIEdqCHkjY606433qIpyoNrcZPXry6tDiPStwFV+OLN
GVRXjw9RoO3K6Mvtlbreeks6BCoy8lQLdFbYelLX5x3UWrlXuOYU7Bz+3DZwvfX4OLUwoEhEFoBm
L/38HKr5GM9T7oVHRzmYv52Jetgh3XCD175+sUJqhzQX/4lxBfrD4Rz1WIH+0nU1iE/uBOixxS4s
iA/6IulTw14sKPYxDQiNN+ZpZSF42YHYWviUyE8JCxE2WtOV6IUTRZ6ynRZ4/2IZuGf1pe8LPiVx
GTJjHkJt4PMW9FyR4ib9X5K0V5w9eJL9bVtri6HRM79otiF+IJ7+cUghWAmTHMHEV4vXRH5AHeO2
iWsHA7cxZRT0xShLo01+uavq3rCSsB8KT46SvdI9N/M3wyp5RHSHKD9KcNPftre2i8/siVmE2OzG
ckxpgK9A68Oe6hZG9KpnjuLKZfYY5DQQ3za4Noeo3JOMW7yAKqYUWjN24A2Wcy+Wo6/qGBMmxbsp
dTbGtbbrlgzYousE2FwXHKce53bWRRbHf87dpyncyieuDoP3xNIkDqZdfFNI/ZTZ2SDlHjAgJCqs
X0oOBdXoD5v874sPvvTRZBMBuMJWCqiSWbvcEdqo4gLCGIqCOnXb8kmqnvJ5cmVzPGjSo2k+Qfo+
dwo/onDV8WOaH24v2NoOObcvRpt61HWQ6BWemZQ/al15yeCudQF/HoM6/6TnzgZmbm1mqSyjQUdV
fqG0uhyvCnOq3UwBPMzpLgcN1irTYxX/i+1xbkSY1BnavgZG0YZWp71Uuf7p9pyt7D72BMBCcih4
PNHnNZPWUYjOas9wIypVW35o9fN8XF2SWsDZlik8e8vQd1PPfj6VKAwFbtN/LTZC39XvL3RxlBKA
izvC4aklPx7jmu/75ZeMfu6327OzssIL8x20N5A30Nom/HzfV6ygy2LQzl14NOX6kMCEveXY1saw
MPzygFkuaVFNClBkU5EsA74W/Gj7yG3HjUBmy8Dy72eLIPeN0RM9lZ5qfq30347yenuWln0unPvl
RvvfAQizFDd9OBjtArjMfLc3HkY6vIx3cvnttpmV4w0CFpQSoEjyryJIuBiyvmhno/AyuUartdYr
V81Dmqi1r35vf5OCduNsrK4+DRvAyOCQI5C+nDe6g4q0tZXCM+DgJmVNqacKrHeSU9+JH14iGySf
gHJTsoShQFT3mwpYtfNRrbyo20+f8y1izrUNoGtsLZlmJhp/hQVy/CTNbJNTEqAo8zxO2XgquvBO
wP6fQZxbEdxhHk69j65J6RWy9JwM+vuy28KHrAwEMgBKIUSx6OGIQG7dBNjbB2rryd/H5nnM706I
UDs4+7xwgcwVDiaM+HwH9+SnWX64vYFXf/3CpAEEfclWC+cQ0lvSOhWfD77r3V+aFLq3v7+yX7nD
CcXgagFpJzrDuLSlKpzSzpORDJOp2afF3trCb60NAs1V2hlwiVTAhbK3FclSXw1Z52VGuUsOftRs
ROEr3oT67dIwxXtlIWG9PHVFEWVhZ/itN5l0iz5H47sJ7Th9f/9cgbtZaGeQN6B6cGnFaZsqiCXm
aoKKM8h/AYhVEVu7bWRtrs6M2EvAdOZ4ewAthdkzV43xrdp1+cblt7LeqALy5EZ7ajnXwn4aUQSt
O1lpPMl/iNVdvQXi3fq+4DaUUrazwuD7ZfssOZ8HbTeXGy52xafzqDfhYFwk66+WQYXJUhntpPUa
VrhWpr2ufmvy05ifgu7r3YvhQFhigz5Fwvoq2yk3tUIHd1l73xSH5tSNx931UgM2oHcFrAy4gKsU
XNc4RqtGsu4hzdM8+u1GqLnyecIzriAQ1TSM6oJvVWbVKMN81PDggVvXsbuFD181wNVgQlPOK0vs
tupkCZkPYwJgEvx67sN/7p37/5LKBMJClfmK8STtq1ZR4t7wpvdp88EvNwKQlR+/4JRoIOKpyxtK
2Ki6RrM2vGsqTWnqUcvnL4q1xUVz7ZVgAue1+wdBfw37jnOjifRcATVYu6Gxqx2YZB+NO8mQ8EW8
/xbyFPCJwEzE7sopCls56wbFs2kWTc1DbMnH3LTv9rBY4QJlqmTck8jpVenVaPtSpQJiGdzCepKm
Qzl5sr6R8VybMijccOLQjBDZCt6vCExrQp1F9Qolf5QNXoK0kX0gx4rUuX2/ZjuZVTo3gcLj0GmJ
u3S1th2EqeQ3kmdBSPA19L/c3sDXrhBGP7gmllwA/PR/MvBnnhwtaLtSqtL2or5962gJz2vNdRTp
7baZlY18YUa9HEWUGvqUWZXtZWoB96LbjxtrsmLApEpCDnChwLoq/nVmi36MwkHU65/qZzXZ+P3L
LF++BDghgPr+ZNF4ywgH0ddi1cwL1fCy9GfQHstvcvEyqkd5Pkbj77univUGhazKVI+vqsoQqzdR
UmkgsQ5y8Bzf2Y+znEQcIbXYRbiYjL0Q5syGFs69LJlerrox9ZOtbOnaQpx/X0gG2pEcT7ISWZ7y
WvuJawdbguErp4+whuQVGLKFz1tYit5pnNwqAsXLaScaihY63Nitygz+kMe7VwLwFjEtsg3kyf9Q
oZ+djTiRsmYqK9lrnuP+k79FQr8yUxefF2aqV6s4kpJG9mAk9d243nCGW58Xjhy0S7WcjXw+MvZx
uIu2qCqWeRaOBISygAZgeQB8IxZZq7gz5jiIZy/rTp35SU++j/H9zol2JLLKRP5Lkl9Y6kkq+0oq
aiDHse02yJxCiKGPG9W+1XHwpiDahCqb5/Clawp1OZnNNFagcArcZPTGRoNr/PPtrbRqhF5X7j/A
IhRFLo2Umt1Jce3LXpl9nI1fMFjAjnE3VoTmLQqXBM0UjAHVXdro4oYUoQEs0FSfg6R1jfnjoG4x
f66cviVPAc0WpRAOhjCQMav82E9iGfmL34X64kNTIoG4ers9XSt798LK8ivOTp48WXpdVKHsacav
Qv6U+Mfb319x5zBXLOyfCxUHSf7L74dpDDg8zWVA1Cc9/iI1T072pMFe3hqVm2/1H62NRifwAerI
s/KqjD4gOGhBISd7qHgdrAG+425rE69UyhG5XnqBkHygUi4Wqfye8m6V1bKnytPf9aAeugxC6dkv
H1OK2KFRPdqjfjAL86DSnVZzm208CVd2OE0M4PuAjRNPirW4aphiWdKd2aulN2N6r4VPaf90e9XW
5pFqAul+GsWWtbtctTbySykP1NkzY+tF69sPvtNvvKXWtjcg6CWfRCR5BbNWfBRO63QxUf2tZppb
Ork7TAYl0o3DumqI/DE4pSXyFr1OyyoYZTXg/GWE6src0l15GvdmpEW7shy/3J65tcWhNM9beukR
sUTFNTuCc8KGCIu2h2hn9CRQolc/Cve3rVy/eQkozqwIN45dRJJRI+vpZZLxPis6t4U93uh/SFH7
YMobLuJ6SH9Cb1CfsCvQPLBsljMXAe14UEdjOHtxV1IpV3aKjk6t9O32kFatLJQmS7APB5xwOfih
SRErtSZP8aUA1eb50zzkCK4VwcYtJGqGLdkaVGH/19JVDViOppJuPSwpqptlr7711cl+G9HnpoE8
vaOfL/x/SFNcb0PaPGBnw2Xw99V+7xJJ1tNBnWhndrvkUHUwW7lIAd0/i0vvwuJqeWOIj3xfNUd6
30ZOFTRs6TTx0P/kxD9vG7n2DgzlzIjgHYyuaiDOmmZP6mTEtYYXQ2s2NvjabvhzuZLQAawu7oZo
iLvZbIzJs5yHbEYd/WPXP9w9ioUNY9GgADBNvf5yW88JXVZN3BSnj3atuzxENtz0yixZPCzISoH3
xpEKs4TuHXhjJyxOhp+7toLI7sZarxlYFE5IdJJ/tMT2C7U24oxXcH7q0v2UH8ONY7/xeTFLm/gV
3tTi86H6FsxHM/x8//wj9AWqdyFhvYIqR2MN0aCtZKe5hZ+Jmm6xASFfGwAvsD/9W6TTLMGjqEGW
1lOQZafEbfxvRXH3OxiAB2QwSM3RuUU6Xtg/cl5a9ihXJzXXd/SHy/lWP+N17IQFi3w8KSPe2uIt
nOuj0iqFUp1QAwtlt3DexYorZy95DAx245a8nixsgftbSjuwa4j3ltZHQ1nIbQ3u+aWc3lVzffdx
oGsAqjpqYTrwLjEQVEOgfuFsVKdwSvbwU7rhFoL7+lJcLIC30vHuS/LrckG6VspnZBKr075xPjjO
vut2pqtsSaquTRRJVIIiQK/XRCSZbEVNMDjlSc/kvT87Oy6New8G4zizsGyLs/t2tFOqPCMW0i7f
DZG8H7bgptd3ERYoF/4RZUAeYxnjmQUns4ykcOTyVCXPWQEk7bHpnts7KWi4Z0kRLSlC8s2k1GTB
wQYTWNaZY35q2vKIBlNubD0uVtYCI6j2AHxZgHaCi7XCOBydwK5OWvSWF5+au6NgpB1Q4XAgNSJx
LnpwyS9mJY2i7DT5n8Z4l9/voPg+NchFHY+U4/VTtW0tJ/XTUxtWe99AqFl6vL2VVhYaKTHyKkDq
lpUQXl+KEc3m1JrpqdOPpfTerJ+dZJ9WGxfRipUFu2Jw7hacmLNc5mfbyTeVNLWHPj9JblL/+pU4
P7ecx6oFGLRJT0AZgDe8tGB2ZVHJ5chKaM+l/SOMPtPjT8vhxnStONwl/7FgEG3wRyKSJSELPRoQ
j54kI3mJB2MvDfq+ap3jKNOE7VbNt9vLs7J/L+wJE5eGld/XMfb6cDqYenuQtxoBruMoEHwcdDJr
i4CAyMzSy/E8JqOVn/zqaPsoD9lupd8dSFEwBj2zsJwDQPujAXO2/EGhwELqK8Wpm76r6i8kSG/P
0toYQOY4uCuk3Mi5XC6+klpWl9pqfrJetdZ16ndRulF5W7UAvTiZTkIaeLovLaQwzo6NXhHq0Ptj
R9HOMZAli7dquWu7GNz2/5gRKWerhG6q2sBMkR30/JMUv9IAtKX0tbanqN1TXaeOT+JZvRwLvGyl
nbVJfqqcX9lrt9WJtfp5ymO80Tjz3FKXn6/T3gLjILOhHCKSIT1A5bix3isPNDYU/fZs3eXZLma+
ZLWS7CZW8pMtS67SPRq2vw/KX3EcHzIJ2mWqP0Mpu+W4xWe2tg+WHll8wBpPkp2Ged3MRnYq51+a
86ZUX9Tp9+3NvBKk4O8J5oANgHIUu9f1MOqCbCDqNTNnpxTadytIHmYj/8euYJ4O7udzQYWYc4ks
MiIsBNqXy6W3PHCaxs9OPd2sWgkrWKUcNGfjAlibt6UdbEkXkUIWg8ciDvt0qrBS9S+29dCPe3Wr
P3rt7EBKSqM3KD32hRDcjUEqxVbFHdNl70B2HKIqc5vhQzNsgVNWFog8EW90RKu49HVhxgZVz0E7
TuGpzcZvfa7sCQWhKZdcs+0P42B9vXs/kEYE+EmIwatdFDB3qlaDez1PT07myey3+K1UNXfij+x/
vm1q5eiCQUafDt+w6EMs/37mp5MxI0DuDYIB66vp9ur9lxmtInCA0c1DFCBuAn+a/bplWU7p56jb
ISl6+9ev5F3JFLK5wO2hJmaI0VJQzKxMTVgcm38H1i4b4we7zXZJf2zlh8A5+k18KPIPvroV8a9s
vQvDy7+fzVttWs1saX55GqXhfWsOe2vUXorMf4KiZeMgiXppS8yMLVQLlwZuQlshYJOLMIWCichc
g2csiD/Y6nu9fx+Xf2WdczDtH6bzWYvKvW+2u27riK1EP6RiZfYGfh3FIeGI0dEZKLVpl6dS/6et
3znaC20YB2t68KvHYJi3hrqyHYkXFo/B09y4Uk6tK2csg3HgmTN/ogixK+2RxGy5C5Jslxq/zOAR
UsmGPgcVeq+y+uRoh8L5a2NTrZx28qg4/CWZjhqEEFtEZWUlujrUp36WPio+u5YK1d4Po6MaaJ+1
TD12jfaN0hj9p+gta/KhR1sj4EGQTWjuteglKBHMfbVW/Lj9065+GU/kpeN5WQ26kkXloiCz+3D2
5ep1GD+CjHHRKazrgx4+yMHdmSoMcCc5C03PgqISHIM2lkNX1135qmXZ7qEMko2lXhsKb5yljEVe
Fxd0eYDMSZrU0G75vuIWKjzJeb1vfjbVj7D4+/akXe2pZapk3mvmco0zqEtLaRK32pjr9au5m8dD
Fh5vf/7qhPBc08lXLSAwKoBiDsPI1UmZa7N/NbTfSf4ajQ9yjdjvyTfgH9I3boaVsUAQadCOCV3E
tZq52klDrZlF/ZpDEis/K59uj2Xt8zyc4cYn2wOIUTjtTZb4vZ6G9Wut/Q4OWv77/s9TOgJTRZ0K
NVTBaS65ezsx1fqVZu2f7VbAsfbjz7++7Lgzl1x2mdlZkVa/VtmPnaltZPauwhnyCedfF2JcPW6D
Xrf57d/j6SR9H7ov988N+SMcjg7jy1VlV2qGtKdQVb2m+V8tsq+dot+9UZc2Zl4BJFbpPBJrXgV0
MpISsbih834cCZvNl0H/R7PeTfOj1Nz9riFK4lIGD8YrkzSJcGlJOhejXcT16xCScMvaXZYfDevN
3+qmvF517MDpDxBCJ20ixs5gXZyiD7r6VYkORXQY7s0XL8M4+/xi/mxTjbKcNnnK57vmJSrf0rsJ
uJbvm/TKQ5vhcC7ETas7cRj4fF9GSHYsgo9Vle0UJdvJNoS9mv359i673sWAdoggSE9j9Ep5LHWa
1grmcXgF1+gqw6/A+mIOG3yfKyuykGIS+qPYBhueMKRhDhLCynh8HZC6MYp6r97tBCkRE4wzZXz/
qn8i8JsU3uduYCMjc/c+lO7/PmVhyCiXZwtkGcIAmLpqsuXEeG2PjVOCl7sbQ4XIIXf4ctpRIL7q
OJmzJJ1UKzReneS7Eb9G2RGR3q2ehpWl5uxx0HmT0yElRm5A3Sfim0h/bU6aNu7bJjuEd/MFMpBz
G0JeoW+tlt2GjShS99HwpdK28t7XtysWABRSlVtyuuITTy+6jpZWLJThPtM+cLEc0/yXPD1J+iGR
tyAOK3PGa4uGo0WZdEmOXZ52uesLYCma+mrP8mMio3+MfnbwcPsMEqytHJEFe7a0U0BYd8UYWdXd
7A++qb1S+f6ilk75Pg/k9HGMULUCjaae/KKtPnammu1U39IeanWCE3Wgmct15mzMds4oTyjGOWb1
MBpZ+lK17d+Nbf0tJ2DZSiN12oOSBdaPWQmjtxkt1BrZbUpfO13z/Sd90H6aOm0u4Im0pyrJrch1
nDHex8hvHYYulx6c2hxP4diNJ2lyzB86D8jK7VJLOrZKqdAFEvwuq/DYWTGEVRGQhqqSEr6OiHYf
WCTKnFF5ivz471hK0PFqzdp19CRFSyKsfiWj0r2MUAK+y+2W5GOtRt/DnKYDN5wm9f9wdl29ceNa
+BcJkEjVV0nT3MczbnkhEsdRoQrVSIm//n7KAntteeCBN4s8BSsO++E5X8E67XEeFom91i3IzVGT
Oj/asndQHvKy57bpXR6CP3+wfPVYqK6Otaf5Uxl4dTxkllyj+xTWYdUYSYvpbVZwM4T1F18JZuCq
6/kDxEOSq24yzBUdjF96sv02lL0maeglfvnHmMY0HFyZrWwu3BsxWQ/wheIPLYR/t5ZoSeQ7g1dE
SaHh5p6C1ENXQwgLm6eB98GzQiWrW/llbm4sMfzkjXyygmoMrXoil36AQQ+rAAaJbS/Gl1zUHian
djRImGX5MIkabx5iBGw3UdpFJcntOy9TcNfy26os4qqi/t4eiEJlIC0j1pRAJ3CrTe48Wk+vmSnf
RJt060Z0PyqNfFiYUiOxQttMUU0opP+oRPE4dv4T0XpKQ9C2zH3vcREChQdpa2NKYlNXvghLmUDD
zw3Guo0Gw6h+uz6wOEXCkkh2rLrPkJvZ2kF7BL78h2ON+6TKUxKrblxlnfnWW6oNWe2Ot0GnVR93
/uDU151RDxvVVn8KZXtsDQA/aP2ddI5uJpshYgLs79jqKQRUE+l3fuSPU3YARuK5cvsK94nhjkiF
qHveZj+sxttPeS+6EO5xz8oSr2PaGGHDUzuqONQ2lJOoiNmZF2Yi9dedcNtdYAwuXWWZqFaFyNMy
NsEvu+x1mjWhoA00JhIKE7qMyZXr5tmmznUSSqcXsQUC8B/BR7HjvHyAEVkSmjW3YUuXPA2dQR/d
itS7aep+N27fydAVSXUhismIht75MSRUe7Hh0c7flpm2fksH6tR128L2MRv6FYGWb7s3ew79tAYi
TaUaFAQSeY24JsviIsEjFHWbx9IC+H0LDdQkBa2bD/YtM4Ek0F2rw8bp63hklEejDNzYK7I/bt5U
sdflaKH2nQLqRU1VrIEg0FhKDgmJMq/yiZpVaE920+y6qbRDSLpZkZurJqqSBkphRQ2ReAsSWyaI
IhFSSX1sTnxPUoiA9Pb4C7KxzcYtyiRSzHaigDSUrFWK+lbUTf5vqo2uvFK8vebQtL+uVJUTLI32
gZTl1ZQb+8KrhbHRUlRl1NmmhFpkdmRj8WL5OQ4elTm2jp1MPQuoMamL1s/yK0e2ONaGiksrNAR9
7EaCoUNOBp7B1ASriAdcPVRmmahd7xjJVjkiOUxQSTBACRoEwi2nCrmR0I2vWbJr+rLKVrnhDWyD
lXrLW3PTM5j7DYQ/eyZ47bgK29jFD4g6T9RRyo1hCJOEZNfEH9O7dmQ8VlLKZjU56lKZDTZflQlT
xDA7918JLsv1mDLzlbXroVhLILRXJlNY/2Bi3465TRiwOXBDrHrTv2kzUmYxr532yW/pdERB8BeU
n83Lspd3VYHJMOAd/gxwkg83kqxLowCGQEkobPB907SrQq2KMSqA/7lKHHhLFI45/hz6lm2o9MsH
WJ496Cp/AYFG7HzSOFekcOmV39TFGrvZiKQjWQhUVh/mhpnFyJAykLmraa0BlLoyODOqS+pKOYZF
qX9BLSg3NhSJbPK76Twf4nm9TWKuRhUPOOzDIrXdGMVCOx7cpgEMqXe0GRVuHYRK2UFI/eJVNlRF
hSFxtlZgeexGkVrlNZ91Na6GEpCcCXXqLm4Lw64hQ+6kwaouIW3QExP3EHEV7usRgnCZgOp6t6XD
9FJPhR/DZSMLBdHlZaLbq06lfdjLAkA8q/gV+CnOSJHe9p4mMfwf6cpxILpvKhysjpJ22NnCeMG9
8Weys8yM+roeYp9MLUZYItALq8EUAl1nmbXxcP3xWMOjkm+mqSqxTNOkhtlKT9OoH7IiTKsAHESn
fjCnRghYTiKhRns2xsCNbHPPiHQBnqtVVVCCxE80aYlVVSi6qQ1KVllK/Cgb/PyajrwMi6HYCIeF
zMK89BI/DDf1cAAY2bwjbVJFIOhij9qygYZGDm3msCn66hGiosVaTCZZORlnWLSsO7jjCLFDJpq9
Qvl7S6EAfgWcZLIpRp2Gfq/+TBjKCBeuiHwUwu5ckPw3c/YwLgOqVtRWcsAkMPXSFJAxM638DkAV
tqqMvH/BMahe4Cs6xTih64vaT7t7H/6eOBs8u4mYp/gNKSb9nKVFTa+NwVI/IExMQt22NAKCEvut
t9hL25avVuc6axdnQmjOxppyJAzWoQPfwVm02ATe8Num/b2pLMRWdgPkh+EffJHTtT+kbhtlI6rd
FKUJ5GdctrVo28VMpHUEWckssllArqbUzcPErbodTuEqrHK/XvGs9Y64ypobRflw4XDoanCC3TGQ
2sujEq+ujeL2sGGEq8sgYEnop6NPEKf2Oqz8qrkGz9h+oTJ/6omfPqoeln3O6DeXBc6QkOQ5WFkd
4ibhNdg5I4K5O183gYA31kjDJKfV7643vRi/Ffd51xVwjGbm76RAaS+Wwjza/diNW8OVvL+VtpW+
dgSRjKTtRRuQfW+X2RWUIAPUMptA840FX4Y20nV7ZWbePXcVx1K2itB12pfE7+9E3tRbIygzmKyk
G4RrvjNCDnNc5ynbtN0gd9w17NgyRncHpbQ+Aga5CVtTErnOaoiUtZaeYUm4selUdhGpQBMfnPIm
0TRZMTttV6NhSfwfXRwkP9vOK6OhMdoVlgjUXlwaZ0Lk4Rj4eoPb9g+drF9KqDXUEypAxpHv58HG
zv24Yc7vhFYm3OIYkPfg7YVem4HYkZdIy2VpGORwDCeu6CM87fS1kNlBqPQNjMdiPQq4J0rSPVHe
ZFFB3Bc9OdkF751bRQkkoXzxp6wr/yZPzOE3KCnmVeaz4ah9xjZWUYHHb6j8oUr6elUyc9omwlXB
arILM7+GVn8TGmWQXJoYckiign3se6oOYtIOTh/S2kDkxYH4XwVqAtTUx23mVEON2M2Ap0mHq/JZ
TLjqQrOh6cGGYOwUGVlDfw7Ka18I735AefWnSlwWlTrtELXlsAxRRwYv+Pum7RH0pThersyulyIu
uFuYUZ6rsY18XEi/R1/7G4hPy5+IGNoYWRsnLO0MBZO8b5tVmhjNymHFtIKdbX4JHnt7S0pl3nW9
m60bVziYBJfzKE+6MghFNrEH3gsg9xjpCu+qH7yahIkttY4TzyBrg5h/WNrL24JUD63rliscu3gv
mFmztSqXQfKkBi5IGmXyM+uqHgFq67YYnS5IN/BKR4SB4v8P22jrS7wZoNWljXRUV5VdNuRYCLeq
tlDtzOAChsAWYt0sX/Oi4THP0iMKa79rjhCvdvKIOsOE827AYyLQf4JA9jjCHZw1Hn49DA+dVcl9
/gTglX+lBclXYw6884TdfOhdjfC9bvofGXF6fLa/K6wmQFjv9Xj/TENUdfBWW9VFCVm5KrWOqE37
/caa8ixHzFfJxLjkAXRzC9zcBhkQmaJq0A9Ng3hRV+tEmaDBDIb7IjFBL6wInOTa6ZFS9gA025rZ
WNs7Ia0bVCwl9AclraPShgt3kTt0WKV+i/xOMqFQAqC2fdO4mQ8WUvFKcgexLCT2bqwgU4gFVXoB
F+e6CS0koh6NoU52GWWJigWBNoVRudBDAui/vgiaEseNKHj6NLqJHxpegXEAAAeSWaIG28Ci9Qo0
n5+uo7kJ3DniX3v070TfibBrU9jjdTqLeJIfTWvKIrhsH0qzf6iRvb+wA4HwLtE97ne/i1halre1
WVbRiPrhU+VWd1qkCMRMuDy5g4n9nNbpzsJ9scks4W8g3UCwmakfA4RcXUC20GzvwWEhoW+zprpO
VNqUN9CmuO9d8wd8grrhiiW97e+ZaUJUSJtDEbKmeC2d4WjS4oE0rYP1asun1HTEg190lggNMukn
YQ/jjWzaK79M3BgXJceqD/wfMtNPtv+rSivcgcIwt4nrGD/yKjdD6MsA1p15DUnXGawV7xnUX57c
BL/ermvvl9SDHw423UOc2VlNk3is8yGLqhz7ovS7t076CXZZ/WSrsYosjadgOjZ16MEyddO4RRV1
FNSWYQzMI+Leh9S3sycolHs/odWVXmjHanCBdl4RFiOrb1hNxiGqCzxgCxAuVgXq9FcDNJbMtaUT
dl/7VVDFMCGoxFbbw31XuVxdZXxWnyxcvOnSAFStQbE3S05vvB8uZZND8Nktf06ePtTIWnC8l+AB
fj2k/iuF53dYNoBNrpp0wHWkTGuAJJ0PKI3vVdBz86HwhDJtX2PCoa5OdkFfeyDJ2M3Oqc1f5uj8
soMhj+oKB6RTmr9IB+4hwVEU6gyDgSpTiXrvmGLMGtY/akBRosm3GHZQIf80tjbCwvGSaGo9jQdQ
myZXfSWHC0GNgYZciSumEwMcPQdokpxIx4p54j6NAnB5K5vuxsL1Yrzs8dJTWY6DJTi2Jnsy4CEe
ek5hb3RWiGjStNhq5afrOmcDflrW7F1VSTzhxUwqYHn7A2TzPs40Imw8T3Fgp1N9M/oUfVDg2HFd
yKOhdPGTwzzrGRy/Sm6hNdXe5kAVhwRXj4yUZx80FKIeGigSbD3VZnlEUpNfQULMeRA8ybDD3bYH
Mg3GRCHiRfoiAGvbaTKqIWa14TXrqi7djRyatSMq8wnvYRWXwDrdSKhirrqy7oCwp9bPou6HaSsT
EJPxdgKSL8FJgVswCIPebKLOD/RGjP4zhp6FiEdAk/ARqE7aPNaFrbY8w+Pfk1s8BNdB1gcXZusp
GBywbLjpe97aVwF8D1eDk5GLrPPbCCXlNrZV/4jsKN26BnkJ0mYMxzp4SCU6RrkDI3nniuXmQbEe
AThPXr1OvCAk81Y6pcFOtXj/BajIjx5XB5Gkfb9qW7OIWlO1RWSYZhU3lGVx6+M900/slwepqsgx
Cmjz2cW2LMiWNO62NqayjRAiN6Hn6lWDwCpwiy1tn3267d0utCbnjYxJu+4aYV3SNAX6EFnXNweJ
j5+p1+P5XZnJELvFLBlbVLd4aj6SLuErLmWJiLPL1yrwupAPXXFlK2RRp8Z8mYxMXMIM3itjxcRP
y9Bqg3M127apdm+Ybau9ahOGJyXUZEwvP5a9fs2T2tlIyFNPYUfT/CqHcNtDrof6Z9E549EvgofK
MIsUyCkXCbcikzHHtoh4bwW7pjDKOIcYUR0y3CuvDJfIAxAX0trqPH8ViBAuk5Ga11niNvGoRhma
OGMutS/IbW+VNlI1pWGG0maQovWN54CoO1tra9NWtlrVeZ9dKQLNXAa2VZgN1R8/Nd5ap7bDwM8P
HoeGl0CkHIO9/IuxCiqiDHAhpjNvlzil616M0Oh6tDXSXR1yObsBr64wqe2HcWhdHsuk9f3ISawe
5tS5hhyAIxAPBAbMAVnphYMlBbTBc/GQVQnaTL0nGRAZy8K37pWi4i0bGriGMJyg4MZr/SxwLWx6
iqftesRTcN+6BO9H1xXitaMc8qBdc99aPYHoLgR6oz5PVR9ZpDpW3B0vcNuigOc20CtFAnNt4i+y
TQ1SMuLXmHAcTq5Uw37oSPMMtRgNbcO2XCWtEdzAPTNZ57p64y2eizlIhV7YsnJE2jD4gaRAHiV9
2T1poLpu3ZEkSeT7TKOLCF8uXNJkJoxDmLdWbFKROeSQlSf+49S12VuADOgdpJSegDpyt5pMNEJG
WONASSd7pZn7ZCGFV2gctC5U3CGnl/LXoSV9NAV5VyCtIPMsVsKY7jnt+Js3Yw4ypnAoBgn90ePx
eWlov/nNhnkZmPYdfncXjy2bEHUjYRbDb1uuAAlqjizAw9aSwT2RKYukXXshoTU2Z1WqsLAzOxpx
CK17u05+5sA73EO8oL+3uk6vie6vpavoHVBs+RAqks2PDYPbWF50HHHs4lXcyNbaVJlGDgSIXSAM
BBJUF5q648Y2y+kOVDn/2lYwzZpKp9rMh8d936pAx7lZ+WERGDJE5hm7KaGQBLaAB3GjxqL8TEn2
VL0B6iLWXNkAm2MJ9BLCthBrTfTgySftrSTd1ur7xSwolwCWAA0LkEbsRYmGez6ijZJTVONiK98m
5xjJp0oZAInMhTILf5YILAc5LIpcEz2UxqpzIuucyOyJ78/lYwA4gOWHk+QCjFNykwW8C/xD7/zC
sYqF+HU15sQUvP/+Egzpdp5C4g3fL4REzmhrV7sEGbivGznTiaWDOpLzk4+0j48i9RWuFuNMRenU
54GmgHw8oHYgf83//q5ITZDtgY2I6wE6fPGWnFPb//x1SN0ByQ2QC5xJoQv18ev+FFCDZgM9AP9l
7Pxy+/XYzKCPD0IG4Ba9//wCc4InnU26FJ83xVXg7aTeqWnj8XN4hHO9WOwDZChR9jB6eqj0qx6P
2a+ve3Hu8wu4AxGdSFAopgfRb5Hgpmdm+OQgoTQJZQGUQV1nMQcQ+6rcTDj49eba5+EkQvutPqc7
eqoPAIfPWsV4Nn7S72HCSrnIUfcuYdMdTHUIG8vvj9KsVjFLXwLnvKRXZnlXlRnkbw82cpKZvSrr
7zLWsJjeN+B9XKtuXutcQDPrMFAZKj9m5jnw9KlBAooethMUfF209bEFo5EUmSdiHx6RRwtddo7Y
cOr70PSY7atmnPuy4K0Cn2dUDO5B4T5EFO8p48wkzGOw2HAzNgM/HzjLz+alA7dRRrV77yDVjU5i
SC+oTXsfVN/fER+aWQCmjDLnSeCjGYHSQZwUZ/CDJ3YEATbRAYEFgPlPliZNjRRImtYegmbnmo+x
U25sVIxbJGa+XrOfLwjoZQGiCGw0GLsgIXyc8N61qCxFgPeGrbOryakOqFE4t2KQ9pmWTnQJzC9Q
jWZFAmgQLVpKUtSsCffNg2W9oZYVqZEhZszAbxi+3xKwZjOoeAZNm58gOhnUKLD4pkM/kQD1UtXK
SwANyA+uMmQmU599G1iIJAdEIwDqxbKDGP3HQUR9bQLyrbcPabfq5Ko/p6n9lyazWNQAkRKAXsEb
nkE1HxtoqYenS40wxAqQuEsMp4jKrPABF267a13qZASrX8CJGsWeJDZGSwEFYXthr63mUls+36H0
mN1bQBeECd7UGySevBuErtMVLSfT2EyuO9xaqM7e0PEH3MYg2OVuueX068JM1KpqwRDKTOFVIXPy
7tbUXrIaHdP41RXcus9zhJ5fr8sTqwVkU5Bu4BYOsPRSAjmADYPp6pYefJylQXGcCAlHvUFq7+t2
PsPPZ1YrmkKlDzEA1s3HoR05eFhDZtMD6tUhVXcDpBiQ6Zo6JK1QAU/Gq2HYkHKHtyFyz2cOq8+8
H+DVsEhdXEwgX+Bw/9g6nZNRlW+yg3XbeQ6UeRMM8KuwH4KsjgwRWQPSb2fUID6fwViqQOaAvIKG
yZJcxga39r1RsEOaJBtmGOv910N64vugVIO3MNtxQVpuMaLeZKrCZSI7NrW6qazyglrflWbGj37f
wrx43kWEddkHHaQds+OAMmu/MtxvwyLxfeDKZnwZZCn9xaxwB5ZIA+XZMc8RJURn6X0nRwha7y5W
HLByS8JaMIjBLKCHd7AIwDHlBuK2/2EK3jWwOJA6NtpiatCAMNfd0SRnDtjPvx8PFvixAGsL+vkn
jUJT9ozWyJgdwOrjAqLC345z8H3MAORy56fjkgjArcToa8WMQ+ldVtZG+We23edLD2DUv9tu1oGF
Zs3H9UOMHv4PlsOPvt5VwTF319V08d0Z+NjEIj6oxsYxAYvhR8eIwWwqz0m6nJiCv/RTUNwQ037a
ZAlEi7lTwXvONnflRZ18ewcEkPKbBVVmE4dPF45UaaFKbeTH6jUFuFl+fwGBYg7QIw4InH3eYnR4
U5KymQJ+pEiYk7B++v7gv//84lVNZOv2nsTny+rSH65b78zPn9fHx+t4Zsj/+/OXJsY2Kotc2vi+
NUTCA0yBhEjZo4IeZf45ncATaxWZE2C/gaecJbAWW3nMXTctgrI6eu5DPchwhLvZOWLS58t2Vpj9
fxvzYnt3njZlB00VhGdHYyVUFsqVNaczV9+elA+NLK4F363A+2dopKbwTcsvdfXtew29gAQVeLqg
yyHUXPSicdjY5VV1xIG+0vZ0wYph8x/68K6JxWSojrkVY0V1fOym6zH/9rUG0ymo/0DcxsHlszyW
eCHbMUHR91DyX30dUXIm1jlxZoB9Bmh2gIECfX0xzUUNTNBYM/cwmnG2Azrm24Pz4fOLCeYGiKxA
+7sHmY1raIDVfDqz7052AEqpUCFB3IL4/uMMFyRztdQKA9QC8ujBy0adaWH+jYudDQQR7jWYSiGd
uHyf5qyzkJD1vYNq1wC6uXzN5PrrYTqx2eDpgTc20n5/d/XHTtQA9pAaRc8DNG0jO7+pjUuRtFHx
bfsCqEEiYwkTT4g2zsTKj+0IPBAyKEP6hyQXl+yiPBslnTgFPzSwOMRTkqbthAL+gf8BsrDP1k4W
eQWoomc23TJIBt0CABHIViE/ND9+luR4admsE6NnHHsP8RgB7oBcGMOjB+bCMOx0MMXAe6FAkW6/
nqm/JIJ3q2HmkeANiccBpLDwal1mf6s+o1bCRnqcRsBNwMrkdpgAE/EQ6IluMvhLo3xRP2a9o95Y
SYY3VbvBZSUU+1MGbnlRMfNRwA9jXRIWhAbVBBVeCUQaNfC06JsO8hRTkfr3ad/Awmwg6S0EehUc
3qG0H5UXkkYgmagmATRhfDD8CpAF0a1gNR9sAIwQG2ugwIgCiLjrgF+BswcfgVgvA15cAXGa3qvA
OYLVacZfD8xiCf8zLhQJU1AcoeWy1KhOSCDL1JP0mDmXz5u6uuLPXzew2Oj/NGBDZxRmFSfCj6Lr
+sA0B3o0ZRIDb99KcqYL51pYXBYdvJaJnaIL8JQwNuw/dIBAvhbpOsSvs8T6x82XVkij1Z2Fz9vG
JsvT7Zn4jJ6YAlD2wMu0wZM0P9E+qcqQR/MbeoSFF3Q/Gec3iWeJB6uvkzvTgcqR4Wi41tQsjxlU
gyKHC+caRWqUtaTyurVHB+dCEO7el13db5AyIH9cpa7ZVJRbkygfyRkjj5vcELtAd9YmdwzQA7wB
4aDVAVfnd2ItewCtJNgHANulYzRlYMVFAAB0oeCD+buBCHE4MNAq9DTSS6CVzkmTnphGHA8YBAvp
RCyV5Z2Tg0aauqN9pORP8DOhj1+vw8V1MK9DTCBEBUGYop/5OaJnflD6jB6RUwxtQBHG8QLA8K8b
+auyvjhmZkIO2D3QbEOlbNGJUnv9yIPEPnqTF9fFhnXPwUYie2P/AEAPKHBax/xtBry7cTn9dq29
6/2QSJQb8kwItVQc+KfDjjUreHuICJcvLxJ0DBKKtX0kQ33dNsVK2emdBb9emcCbKNU3lAH9BLED
WlsrUtdnduWJVT2Lsf3b/GJXAm00DHmG5mUHYCUPQeIxxGVi6zMPwE/9ROp5ZlMSSB7NUkFLErzu
hsBh2L03yBXeGhAKcQUOcyX4mhZNvlI5v2387Hk0VlbH70w7O9NRMpc03s85pFn/0dpAyhCZyuUB
wRXFGx25tVsyoORbD4EVEQOkhaQWx7Ixi2t4HtW7NOf2nM4jO6ydHuhN7ECOjLZjbge/SKJEBn90
n0ODu0wEQIQjFBNaqbaAup+LvRZbAUlNDBQe/chXgMCLpNnHE60reZWXY1PtJxtiBf22LbYJEAtf
b4VTjeA5DjXj+cIHN+5jI0UJ5zMYhs9umG+l+MEUXC+evm5i/sS7gf/bj/dNLPrhc+ArAxdNiOyn
S7NdEWx8FkQYuZIk6yE9l2A/2R5y+RQEArxMlg6vaan9ihhZtZcG7P20HdlQzzNKeA3LW5G+Gvnu
6/4tTsS//UNsT8Gjh9/TJ43GyZ4MsBZS2IqBzCS62Ju+6Vn7Twt/TT3+ivosY2SD+cqlaQNgMFsn
xpvyvpc6+fT9xSGQC5v3FdLde5vTkIxvXJ/ZfKeGyEa+1UJ9COmTpXjb0OekHkwDBp80ajFK54qx
p1YxoG4g1GO3UEibfFzFGTcto4Je+p4HEZM7w1g1dPv1LJ9rYlkQSFhlBgncNZVqVv6g9tbQ3GaN
dyb0PtUM3kNQhrJm7Yel2mAm3Mz06oHvYawSFGvVb8pzZaFzTSy2fDoEZAxSxfeF1GLjQ7ppg1CW
rXh3Nmw919Ri6zcz8mtscH9j3u48ld64407L+69nZnGF/V298+sdZN557pcqEI0EarCVJt931Sqn
W+2GZhuxX183cmoFv29kfpq9S9gI1Lf8JCAcTJvgN9hnExgy6szcn2oDGV6AIvD4IagDfmwDisoW
eDR5sYdM8IzQPSdGfGI2cKMAWQNpq78KPB+/3+K2A4skE3ujezbGHmH+fQ9SybcH6kMji7NkbFM/
T6xcwIV2BUwxMc5cWCcG6cP3F4OUGrpVvoNOuDSPHXnPW/dMD04O0yxRhGjEh8jUYqqzspRlmfjw
b9Th9AIuKD+zlk43ANgCHnPItweLLngU3KVS6noP3OGVM4kLv6+vGlYdvp6JE/egh4rTv83MI/lu
yXKJPD+UE2B8TIGllBvtEkTTQzglN7b1kqUvXzd3cmKgozA7pOGVtEwGVrgaa9NCr1TWR57nh6T7
Lx1618Ji3FjtmE3XmfXeqvxtAFVcy73tEhGN3p3t52FWPn/do5PzhCcxDD5shK5LKFeXOGDouKLe
a5KDA6L/TKpBbYoZZwKIeUEtAiQPocq/7SyulgzYe+E0Q733Zo5EQaSLGHgCVXYEmlx6vXEPsFF5
5j17unOwKXWQ9pyBXh9XB5IijUxcrA6F7EezGdhFMpwJK841sbhosqa2BOiT9T4Art29SI65+E97
dcbb4UkKINOyaO2MrqR9C+Ws3Lmv5FvQ3GRi9fUqODk775qYr59320iUGngJgfCurnXEnX3WA43q
/k75byuPv98UkEyQ0oFJIjyj5gF911QFkVu7aFm1H9IgInVxzcoalBCrCwttP1klCIpfN3hqhhA3
2XOwARXi5eOTzhhue4KnN8HjMkvBVq5BHubnjNzONbO8E3BkW6mHfhnkd16rkDavDjmjp3Rqmt53
ZXE4lLqemtb20QbUuDsiYqeACVoT9maycvX91+N2IuSACfr/x21xtBqJLuukQIcCzI3dPjoT0N+k
XjFxZgudOlRtSKbjvETN8ZMhoUlKOMGaSb0nlXNp0OQKtIAzTZyaHCQAALrAf1BvXgycl7hTnsy+
7jyoQau81cbj8E3v+DlEm62J/21jMV6tpQwGSlG1L8dYtCHUI76ej3N9mP/93cZxJtcGKQ7fx7Mv
7DTYn1KCZX3mnD4165ByQXqf4qkHlOnHViS1wONwx3JvjWRj2LfQ24hp+Vp/s6zzz2hBhxoRoAs5
l+Ux0EEjACLYvNwz4z5zduxcLuZkP1ycMJA6+ntufuwHLVUXZKBX7U296QsRDinyvcXm99dzcir8
gCYUoOiAWSNVuLhgkJ1MRqga1HtDV1EqtoP+QRtYdsrYo0lsd+cCz7+1qOU1iiUGuKkH0dtPOfKa
egXEDop6D4NQfekhGxvlRktjc7SMTe439taV8gHFpnoliDOtEurmKxAnzLAFAT+0GmRwJor0PsmM
OspIUF8wqEbFXw/LqaUKlwVg1uY33ifJRQ9cAzX1AY7c6pETASnIZzL8h7v9fRuL8xZK5qZhmUa1
N8neaG7BjIGgxfrrfpyc3nf9WGwG1ICqBDTkeg9JqwuPqHuP6pl8edHkIkbWtYHJEj+TLD03dotj
pLSILJSPsWufS++mLWPZ/JcWABDDG2lGZy4PQ6QNtWc1AUK+uowauUvlr2qS/+G0wkn7byOLboyl
r71pYvVeViKyjQwqK23Y5cevJ+jkYCG6Ay4XJSNE5B93uQciPFQqXEwQiM1KbzTxIgtPmq9bOXXt
IviiNvLpIFV4i5M3Fw0d1OQhxpPQTYLGSr0pgzacmmNa/P66qXlYlvv7fVPzsfbukM9nqWt3QKw3
jo9K3tAznz81XjjakadGyXM21vr4ea9yCo8DZYXMS3GV+GRtqWRnpP73kKt/D3dIj0HaZabpfrIO
9FiDHI/U2Js2pAhgQX9n+P6vr0fqRFeQCsN0QDwdCZG/ufh3I9XWScUM6vE971+LfNVY/yPtypbj
xpXlFzGCO4lXkr2otXVLlrcXxtiWQYA7CIDL19+kT8Q5EsVohufOg18Uw2pshUJVVuY+DzZma949
i8UAdBNxCRqv8DxaPh9IzQ0v8Iz84je/+xT9iyQmBnrpqxsQIyUWeWy39DVXbq13FheviTzHGy3H
2mD5hyh37luaReXkx745buzptemDarwPzmwUKz44gYzp0mQg+7lIo4wGvhcgcirDjbBrdTjuH9lC
dFtiX7/fbmDBzaZAZEj20K9e2Rxy/8g7mVj1lkLK6miAePRnYW4Az+dj9WYzKNFWoHHBZnCNL2g8
jazwq2w3gu9VG2AsB3wTRXsQ0b23QcGEQacMawMV2slInOzR7F+v7+m1+Zrf4UBwzr0My6SJX7cs
hIZWgWyGF0OJPTKtITHBdaHGjdPjrzgaAiGIEOqHKBQh2Hs/GrDL6EkoUVyIy7pz66vvbZlWdew5
vARKqzTOaZU+AuyxNy4cPQJG4e1rxCXgGQCfGxDg5VeU+vIdkVMXtQ338Wycqq9lOrJjP9n57wLJ
/D2ZbHKf+8I5aTA8gDIKPCVe46F+YNjyCLGV4QIQRhWJvh8OueHyBG84fREQkrjXvYF+YxPMSHUh
jVu/sQxQXnQO+Wk2yh1AjBKqxFHKTqap7X9LF3K0TjP2rwK8GC+09PhPWtfkWINh6OTVpZGE6Gw/
AKHzwnWlo5pO9MgMfzqALNzdg+QANBRGNuFRqiH4nLr5schZ9aoc4FAMMIKB2wbIHbA7brWirS47
ziGkZQjeQMtl7zhI/qA2jrPYHiDU8DAYUcMP17fW6nqD8gmpJdcDFmgRqdZTEThgMcovJaAeD2Yl
dte//3EM4KzF2CHIMAtHLfswfL81KrfDCQSFyivYE3ZSFF/6zLor7WDDdX0cCjA7ELCZGyhN4CAW
TtKr0d+hmxymDqlCHWTjBbTE7uP2mjFBqITOKAu8HRYHva6tCVxMKE+UKBqCLLVD8NJOKOrUeg9O
vhOth9tBmN/HNLwr8umALtyvJs83fsbahKI2gs4MgA5DslQBMPMKWsgBkvFo47kMjB9NjXe4V3dH
8CjG1xfvY5w7j/h/tuz3zsADfM/xmJNf1CT2NXjq/Okmn6AZLp5CEd7zLXe9uoJIyAAJYANovLxY
QZIeuIjfMcM63aMH8E7b/l/vdwwJyQvsSvR6fBDFs3JBZIgEIMRK4Sroa1duaZysDmKW8URqEeNY
5pV0ZlRM9g6/THvin8QW1Htt/YFUsuAWAOBAUfH9mlBD2LWnUYsrM/VYFGRncTBKMHAXiDDYiNdW
bc1QtPnqRFVmYasHpX1OoJJ84RPvb0AZN+xF0A2JDsBulpG22cCmzN97H1ihmxHvfjxAgKlF69b7
seV6TAkBGuLi2oc8BFMXslf761t6bXXQezNnMPAuQFfBexO+atHXGNQwMdBgTwO72SmwrG08Quev
vB/IHD6BRht9VHCuS8BHYZdVB44nVMzGT1zHEiyEOd9wdx9tYLIQZ3rIz0LVYslJXBeWm4P/AaVM
gBTN8rPX/ginvYWSEPW3GtNXbc1ifCgDwvt5iyx9JwFx92SWI9Vc6k8+0o2xh0cwSlygwD2Aay34
MaWZt+HqVrfDG6sL90MQeFgpWh8vMhuOcwQR+46yYtBZ1xtzuWoJaCgof8zY1WXWCexBed5xml+8
+ls1dCA6eLL9Dbz1ig1sadCEu1gvbPPF5u5BTTOKjLALw/Nq0gmp7MTdStivbO93Rua/vwl46QyW
4BxGyn+gkpxw5COun5/VUaBCi2XxMJpl6G6OtVk0quWXpm8TKc0vzVjc21Rt5CLWxoGeGCBhfaSa
PyAagQRWHQMC+1KC5eXFYM/XR7H6eRs+FAB4ZC6XyJ/Q1hJBNT6fgmjZP9rgnbpuYC1YwOtzLmQD
ZD+3Ub9fCBABd5NtDuzigOj3DlCqZ8Dwy71A/AlGWoTvwVD/EIbn3YO/RIP1VlansC78u0Zzawsi
sjpcALwBqnBRy1s+USpjBJXQ4LLLYBuJHvR91qcv1we8EipY8wNobm0ECnx5gsZeWO1oYOMVzmf0
kCSF6R6y7q7lJLHAY9w4Gyu4tg/xAAdEDIzgKFcv5jdr/EJXQYmrKRVPpSceSMuOsqdfrw9r5Qac
G28QS6EAsVIkSodRycZhF5GKI9Xm96xOAVAdLky5366bWh0Rmd9ccGCogi1GFHas8moWskvQJoEJ
gMJD38XXTazugzcm5r+/8Q7tHOubaLW/6N6qkxm6BV7iYmvvb1mZB/rGihgENWkbwNHlR9t58Prj
/28U85q9+X4ptai7EN+fQOvkmMPZAwj5701g1QHbAljERnfgexOd52hwgadwP9WuFAnfiHNWrlOo
bCLJArA20I3LnljqdPCvboj0lzza/q0dPhOQzA23gfP30Q6cHHITUFmdNVcW40DukstB5tkF6kt7
TcjOcYq/656cX0UwgYwbXo/IgSwvBGC/JRoAWHbJPoF8+C+pQD58fbHWBRmZTxm+TiQo6+46a3d9
oZfQ3A8G5qV6s5lE042F180/32qTGpKBeWfFBh/R9gFZqAysRaUaXkct76k7vDTNVrpy7aIAIgmy
rkDvgcVjqXINn1/IUbX0QnP70dPgePxRod3ELkAgK1kRc8c7VBKaghbI8qj1nFv/4ry+/QVL4iQ0
1qetW+EXdL57Nuv0RTPy95EcEGoo+2CPoCdsCVOjvtv2vbDpxSR3g3FfistINs7UivuECbQ4W8j1
wV0vfFsW+m1QOD69MG/fleCnOhlbPYXra2XP6HwAYkAXsIBagiU5V6DPoBeQ0Fbf7ECDwW209NEI
pXEH2Dc9uGB+i+ogNeKeIC2VteDiDkZq3OQOxMWu793VEc+KhgG4GuZs9/ut2ze1LcDnmF2kdS7K
r177SuuNRO2yGWo+HpAIRYobvFrog1viwSACrBEZV+wCf/sLtcSfGXVBdPcqW7W3/PJWVeIFJG4Q
m5DoLro+vpV7BMlhxCwhweAQWbwfnwyBR3fyMLuEmsXDl4llG9fh6gS+MTDHNG/OviFG9G2iXeXS
THdWDkkiVAv/rgnyP/MHqg4gJgB2+xAuK7NPLbNrEGhO7a4HEVzZfvoXsxSC6QRtd6gRLAPNMFeV
7AzNLpT3KVSOoKQMptwtsMzqWryxsjhdkrsOGs1ghWs7cgEtUa29sdwrESRav9GpgGQkKtnL9yxp
wpoEomRIcoMfMmLgbnzm4NS+naYsP46NNT5C6MNOnGDYyhyuRHm45MEuj6cf8gLLcj1ITTnpXQTr
RqtO/iBPRTh9snv9Qkd3Y0Os7rk3phZ7Lh0AQwUvOUKwQKaRVlnzYNdTH4cm39req2uGMhuIlSB1
+QEbPHm1AyUPRP2BOlTPudwIw9YmDQ2fUCVDJxSilYX7SVlOG6ImdkFzYlEPD6FzZxUqbjt/I4jZ
MmS/P6aOOYF9OIQhUbykyr01uicg9tFKsYWiWJsw9LDaSFYHPt6dC/eeDlzyqjayS1ochH0cN5JC
q59H8gQxEshXPuiFjbTIywl9kkANPPQvafsvLkCAdv+0rwI1tRSORtmosfjYZBfIjaCNcaLNy0C9
/s4XaAO57nNWL0JonYMfCEcVeYDFW6UZwbfaDHZ2GTtDxmkFyN6Q5+IhSOXQRA63ooxlh8GH5AZT
OvE4hE6a3PRfnV5tEczMMez7XBs6H4EUmouWSFA5ixM1ZH7TK8iNXBQIwhOUOWScOVOzt8IqTIJA
l7PsSgFtE/ICYaxhw2utnWdYRUgDCMCManm/OdGmBIbjNKQXfwhvrYJBFChNsuJwfcJXj0CANZ3v
QSTgFnF8VoL3fNJVdjFr+TPkNViByWveouAmu43My+qAQqBJXQttjmhYeT+gGjey14c8u1g50bu+
HZtHBUn1U9/2W9Jtax5/zmMjuoDbx+K9NzUaSrcjwy7KfDU8dgWwM1579jp/TCi60O4Fbd3EEe24
8WRZ3b4QpAUtAcrCc23qvWFiML81+ZABLVWdm4wkBRpzZDGCC7BJJMqQRQDVlKAj6KixZQIe5X06
On+P3w1B3xUEc+uGiWzaYlF5VofN1BQlHvxQLQA3Cf3Wbr341zbOGxvL5qAGxFupHcLGoA51ryPP
byJ/vHF6vuES1pwbcCNoYUVCywPh0/sptdEVZOWVjRJ1fgzcOCif//4EzEwSQCHhfgYP0PvvI8U8
itHn5aXI9KFrv6IsGlnys73F0LW2/cEe64M2EFx4rrfwJtSGZpdOx/LiZFM0Mx4CU20A1PP3o8Ej
BR7UwsP8g2ih59CKklyXFwEBIBs8LjdgcXO39P7WFv+tlXnN3sS3YN8QleP05aWHYpDwRFIM//As
iyrj178YDnIlwOpC6DFYvr206VZVCdG9C3eSQMSSQI/qn1H+G1+LjMn8jkSG7EPaJAUCQvhtV1yU
pVREBFQIHPldefnGq2dtD8DGH74yBKLLMiRng0MG0N1fqqnDa86hbeSQ+jCV3cv1eVt1RG8tLXYb
4BJaEGsoLpYDHvkhh6pQeNcbJMoL74YxP/GpuZ+m8HkCSXdTMIhtWBsHa+3gzulNHK2Zh2RZ46Md
7yyjmIpLEMrvYLM+19kWAvpPfnl5RaPgAdI7QLIAl1tcklbjQemKVeWFtN4nt52SfAL7dYvh5XWM
ywZ4dbcDO+dw5wAGlA/kVNb8Zui2aBhWFxZvC5R90TnwMdfCQYkBOovyUtstNPSMNoFaRJZ0wABf
X9hVQwhF/uDpECEtvFVe5oyhtxwnb8jBauUxukeXJog1UhWmG7ZWFxBgVID35tBgeYvmk6ASan5A
ZncH8iCLfxG1osz4388vtmiZBqmnBtwg2vKjHmIl6sv1uZpv+Q+bY9bfRhIKtfll5UBw5evKpuWF
NtOvoDkRPzbK6uRM3q7v5O66sdWFAd0aKF6AE/mAnrAIlYNFgEAMwkf0m0Rm91iACfG6EWvdCoI1
RDYQCF6223eKkQI0VxVUoswiIvX06KXhATp7e5fqvcugnhmNEVTzoExlT8Z9nVmPaZ0dOwXq++u/
ZW12UUaDFByyi2jmmn/qmzugTNOeVhYa6UN00ZPR+tbWUOMa8VjYDW3wW2WF8S+mGAWZ4A/IE4Ai
571FbvbgnEEx4zIadzOoiLCvrv3P9VGt3WwezjBgjz5wCUuH0kAySOoBMb8THux8Z2V7mxycv1Sw
/ZO8mTOykLtH9hwEv+9HElCoHhStW15QQDxA0fAAtZWHqdhiZ1gLgz2kuJAemgPSwH5vhqUWQm1C
yktpfSN+Fqf01YTgTxZ8VX4ZKWvc2J5rDuOtvcUCudBMg+5dCIcB0Rrvtw15quurs2ZgLghAiztE
cXW5A2qN89d6+XxP3zB6653/xednvkaEz2DOXD6GyjLUM99Fjri5j3wQljTtFkXd6gj+Z2KZEkeu
HVooIRC+VSbLm3Foiwc7g/rp9YGsZlcRLaHjDQUAOKPFAwinfRSmAEzEY2XwbUwHdjSYUcaeC1aN
IU/zA5iPLIhpFilgPszdV2qEOM71X7HmrJA2R+l25kRH08r77Ud1qwrpa0Q7xhQD2PM1n4ZjBbHL
62bWpnTmN7URVwF8tUwZBJCEtaZybkxL03hEPqDfykpsWZj//sbVjbSrMvTcFxfEnyHYL7z9vxkB
qCgQwwBvYy6+76VdmAW1UVym8L6ADOdGZnAtj4GC9tw+jBr9B/qvwqk17xpEt9q9C7mM/MCLIUUW
4W7IjDvC7dizNka05kbfmlw4OIpQm9UEYF+J0CSsh7gUNzaqeI4+Xp+61QjwraXFJptcCThfKfE8
ZMGxEvkRapE7VfK9Yt6pB0FKVAT0FIJagBjyS1X5SRUan1TKN57+q3sEISgCWVyJuJvf75GAQlK0
7hHau0P3Qor+BCT6xljXTKDDAeUhBH74b2HCaw2/bkrARNGRlX0K0zKFSKEePl+f0bVLAw36c9iE
Vno0PL0fiK6BmYH6Yn4Z/CHJ6IvLkX29r7076ekoMJ6uW5u/tozRZhZnIHGAZwGB9Xtr1JxoN5RA
zTl+BXY4TaDsRG6yvLinuXNLQCW5cYWs1WVn5sv/WlwcNmJ0qJ9zoNtG3t3rpsziyhSnUU/oSijV
7dDSvaH9aBQayqCBC10p2SfXB726kG9+wiJ0sstxmthUgltDRIOTZOXGM3P9+4hELdQ9PKCE3k+q
px1QAVkt7jH6ZBc/IVG5MYlrnh19Kv81YC8MyFwaXGDVWDlCdKyubkAE/dNxt8gWlqcbwIKZwBLs
23PpJvwAbTOFzpHrRedDJw1vxwarfWJiGBPNCYgtQfb+gPJNlXSiCiKe+ZCScPp9A8VSs9G/WKXy
jZVb+DW0egCzPKeDgZMFUnYZ9DrcLERRFuzSU7u6afpc3gcW8+JCgfJjYv6W2MeqPeBFYBG47A+l
EGJ2qhS05pcsSxorEv7Fgcywc/NX+/E/o3pjZbGc3G7GqVawYlm/yCQjPJSuG1jslw8GFqdc6GJA
qRcGRDojil8s/ST07rqN5cH+Y2TG3M0KA4h3P+SXOysTpBpQp+/H25zVD67hHAIDmqyNUo8DpM4t
L01Slp4ROUVdFb5c/wFrg/zDjQVKJvyYJRZOypBBKA41/CJTCWXOoQsem/HrdSNrG+KtkfnovwlF
Am7kjgVt+Ys9oieb8SgbodFiXAz96bqh1dGghE3wbsbJWwZvyusJJE5JdhFt8CNj9S+0ooBdTF+u
m1ncNv9ZNJR/wc2ETPWHrjCrGvqaVU524YzhSZJpPFUhgsis56booRji/G6tv3wW/bHpIkOKbDIi
/Q/tFlieGhEFChHE/0G8I2efSnZyBYla0kV9kG9szLWZROkZiQ6Ed+Drm//+Zsm62ulC2rfZpYcY
qvjExWdwSF6fxYXD/8+IZsZosMSEqP8t7uzc6lswtaNWBMn60Hqu+N89jObvB3gWYboALpvJeN8P
obKyaSRQHT23nEbWzKq4EaKuDGBuerTnvkdcWMvdVlSVMuzOJeey35n7YMs3rH0eb3o0b87xtb3M
vVthE4wW9ci50A93+i+hGH9mByhOyGPZBICZJXnnYDqVZdYBORsZqJy/IC1+fXVXznyITieAj3AB
oENo4T25b3BnzHrAqLwo5T+BrbRJJOjfBQ3zKN5ZmefwzTalZGBVTzXcV1EdIHj9TyDyDaD6yjLA
BOr64MoHJH7JIajNFK9OUIdc/BGteU56iwpc8m/m6n8mFnNV0k420wAT1D45aMDz4qw6yK3K8MqR
RrXgDwsUqAlxsN/PFXF002qgcs5zeW90ntL2pn2+PpCVuQIEGd4XzK04EcsUkRWmchKocJ6ljF1x
hFrk9e+vbCoyX/moQqCRBKN4PwT04ob5KE2cuPrVNPrIJKdG23Fv/l2oiG2FJQfSCxhutMwD6/ze
zlCEHrUFJefpp8wfi89K/7XrgAEPKVG8H7AmzsK9Ui+shEfD8FzRO3bTbjVXfFyHuVNtFkNDYzme
z4sNZeG50KBfIDyD/Xe897ZoLj/sJGQsUHP8IxAEAZJlQnfwjDAtWGufVX3rvtr9rRXuri/0hwHA
goWn/0y6BgrwpeygMIZUGGPnnhuRgSAEGrrT3z19HewjLPHckIbtBA+7mCLD12EmuOWeyyLS5U0Z
bmzVj68ArDCOmTO3VqFAt7zePE11V6XNdM4KlZQQs+HZAVTDkcFOVTtGefjAxufe/Ea9nUiPabvh
tj5GlrN9G9piyKWCa3MJSNLeBBKkkk1ny3tyhZ1kqRdPw+0EVWwQmD8KkYC+lv5tUI59N0NBkfAG
Nc5HEKZloIs+tYezX+0q6NDLDQezsvPwVaB6sKlXJEdVwQ23VM14NoskVfdudzKyvw0bMARcisCR
IhWJsvciLEmrnjipCxx9Yf+yHJZYxuv1vb0sc85bDxYAksFQHO8DU5lNoeRL237A5hYRmiMhJxbj
AdPLR2M6Oz/9bx73d95QRmNHj9dtr84f3tYgnIBAHyKL944N/MK1WbNmODuKfNYjspuj/+yILY76
lePr2Ai6QpDwuIhWF3NYjpB7BAZvPHetqbFQTNwUebElcbtIw/yZR2xtZEWwFWbk1fvBMFIanebG
eP6jci7hi8xXk4+xZ4KwZXy6PnOrQ3pjbL6a3kQaPoXqeAVqg3PWQfG5TKAeu+Ux5tvrTVrpP+OZ
08G4etDwsByPJfDkIIaHzU2ewwKK835xUO23xuojYWdxOdKo7PZmtxGHr07jjFtEsw14DpaUwrpH
RgDFyPGcqY5HvvY/DdAOy/06Rqnz0BXmlmdCDmA50mAO3BCUQwEKl/lSs083kIj28mk6GxOkK7o0
H3+D2TqgkEe2BFg2c7C2hphjNhQPU161icGLIqk9tD3k0CIGU5LS8dAAFyv9dNohAzeCJhWi31Ol
KtSIELHN/MvtUaN7PSqcSj1T5UCCWhXiyEo73NG+cx/csbcuDqgVE1no8L4eQn0sLPrZabr+S+k6
w6/cK8nRo8z4nI/uLyPoix0EjviTn+XlrhsAyArg5WPL67E2YfWjURZkpoHRbMpE1apiUT6U6XEi
Tbk3qKxvWjb4R+oKHUnlT4n0weZI2DjuWtOrX4IuZ7HbchcMfI6+OOXgRY5dOkmvRwg4Z01zr6aa
gMDHJ/uuUMEp1RCPt+qqSSBNCn5rws3IKs1+F7SzeJ+Whr23UwME5xYdnwLG2VNvCvZI3LGMXJf+
rkMT2UJPFI/F4KGrBAmpODXBRERzsJnVwJrel07u7poyJ8ngeH3SQmN+p4T8B70YPHa90kpEOFoJ
fCrgIVmZ3oFIznwo7cp86kr3jiL100w7NVbDySVpuWMk96OsEvTGp3I8OgjZUY6x9tQPZkqH8Jfn
lVPCuGAR6HNoUnBm7rjpYUp7buyI6vKvUOqp7wavMpG0gNhK5PpDYN1Jxp7QUObEhT+kF3R+/nDq
vD+OuW40pr4jkJdHfuBouCpDRST7RkYBNzv0zVdrYmEfy9qlKhZi+jYK7nVxZYXloxEafQJYvv0D
vLydm/ShTb6zkJrfbAAOd0YvDB4bYxC82KNd/UiD0vpEwq6+M0vsxtYmr8Ks5JfJmbIIU/OMjTHu
0lK+lsZgPKd5Ot2VdMy/h2XthjcO82TiBWrwE9djYYS9aNdH5KF+Z3ryn/oORXFGSZ+U4UiPqA3o
2GfaPyCNkz1VJg+biLRcfUbOuPvBGqZj08iQdxF2/0/aoa4KBQojSfG2p1CBz4xYD0Vw77T9c2AM
2a1gYCR6bFxFD6wxQHs7gNgBeiP0ZihLAU5N6e4sCS+bzZtk9II6Gfrx3Li1xjyzn7kz8u8VDdXj
DDuN0JRovXAURf2bFED8fe80/vOYYu4jHzVEAA9U9mBYFf1UtM13O2jKL11jf8tTIHzGfmxi7U6Q
lO+Nbp9jlSZj8PZYpOERc0u+OKO0YwixWQlza5lATrPeQ98sTOrc/AaRdc9LRtlB44ypJkZMjH8E
OE5pIclnMLKxyFJllZjoQNsFg9l9pziZTUyCkt67rVQY6Fw5C3v0tfwI+A8NLwzy70g7r7TwpsgD
vUZi9aXCIjdziU0Vkd8F/GCVvIvDnuhk8tM68SThezm6RVyBtyXGM8baO1q0N05N3CSnWfDSudw8
aZbSuKAjjavOccFAF5Kon9IiauhgxlPbgXyIBeIkVG/EvPB5Dk/YQcuX9ewAwvb2S6dd44eP+mU0
uZwlZdDo2GYFeGEy1h+mIixR1KrcCGfYjJnHy9juFFQWW+Z2z2gY6mI7ZeGhLEQdCxUMvzWCg1uB
R8wPVbPixrEzLyKyzinkbkoZj5AfP8LxmHHtZT3aXLX1mTtVV8eoJqm7krXZD8/A3RMxPKdih4vp
QISvTw5vvUPTG8GuLyz9xVa5kvEQNlZiaC0PdOzDY+NlbtLWXD9D9CKMeC7yT3Yp2UEwlLk1iPZv
NRBclyFVDdy4MRxRWg5jbinzQeXc2xcGwPGl748XXnQqUTKEAms1+YkK8/qsDemfDNChHqUyph1t
/PxrR/vyyMfRiofOqwCCNYPbkdX1ye9SM0pRQQBQpZ3q184p4OzGgieGKS+eNVQxT8mFGlaaQDT9
F8TWWMT6CjjGoviCHG8JJh0DSrGpLxNdumxvGgG8Bqmmh7yXLDLC2orytsXF0E3svmvDLsa7SEd2
gQaPWubgJnTTatcVdYMqaOfxk2ht/Cb8qDvNpdozmav7ye4ImHpCsXMgjrcDl80YQ5WgTjJvdI+U
mtY+BdhyB0wfgiRqqe+4fYvdmHG2mwa8hQKjceOBGXzX5NjTunb9GwFgaDz4LuSQDBD2Z8AM3bda
FbEvKhJ3xP1dEH96FiEVTw1vykPnwGyghLcPU7OKCM2Hz5UsgqTt5RSBIsJ8SDPUpR3FzZucpPLQ
GF2zy+D1TkSyfleU2t8LoOr3HRz/jZjpSQyR+zcuRJaeVan62OiAwELmGu3BDfZOlwf2Lsi0n0wl
JHGMER0ucd9ARWdwOpoA6AQYYSrdu2IMDbS44x8vDap4zIBDIjV0IcoeTmM0cnHyyWDteFvlTx1H
F5vTtc2TqIsGnB+TemkFyl/WGLoX0Vn40ZUodtrQ8p9cjVk0hGMbEQtqtdyT/aFSNkXHLCYrsgmt
dl7RVVHekOqmsFPAQ526vW0qvMmckbCjwCbGkWby2UV/+k/uK55oEeijzUgfpTZIyPikftWe00XQ
4+KRbWGbDXlt3eLIpjEShva+CfLsAD4x+G4ZTkcg8HHIgMlPeCWdeCjbKXKmwr2RlaEfEMT77gk1
oLGPMp7yvdP5zzmnzWnQqt3V0sSe9Sd0sKc1yDKV6Z8a6uh9W3pBFGq7vJ/QZRj7XRMkRu2VEOBC
dAWGXzN2hgYhJK2+5ZUJ8LA7uTfITqX7FniYfR+6KjLNIozGyu8AvFHAgDUe2TWDT6D76v8MJ/1T
oLnpm9aphVCUweUp2zwIXXPUlCBCN7IGdHOicW/5mNH7zsjYwclV/TmfjDS2PSUPeVE5cdkRkbSU
8cSEctbeM2txqCC1dIeoAHtwRI/ioDJzD+YisoMKz0XRjHgReHlYXLTCO7C0hm5YjbbNZJwvG7CC
YU3HATHEkLtPg4uCvZsb0BoAmM6IXY1G1dbWfZL6+bBLu44dqy5T54kX6bHuVPdQTpAVMoT0H3CO
xt3AKX2su9x8EFWdgbLWNvbcMnqA1FE3HKEDFURlYfIE6Yxmz3OZykSpQD2P4OwpvDouHO+xRXy5
s1TWf/FDpse4Bo3YdycYu7PVqvyX28j8K5l8uvM4mZLezH7mVm5FqdEXMWIQJ65a4sSdRigLAJ19
BK8O2UuRmjvU3LOo1V2QeFM47KRiQ5yW6ODUjUv33ADBCrjF3COxlNwVhoVNhydbZOn621gTdL8M
pHwM0VaWOFWGgrk7jWBlacJoQP5kR93a2GXWyHa+RzMz7q3G9g5uNU56D4L/BmzeQxq5Gf1CJxdt
AVKKbwgjMm/nosx4zlyu7zyoXRUnTnjTIJiF7BeKnCrhLijVPEG6B0KDX73I+6ipsendtMn2gxoQ
lALCeUxJj2unxDXIitrfjVzLGzR5qee+BpQuoHX1zbGL4A6lDPkpkEZx6rp6OvsGZX6Ug2O4vhV0
8kyU59I25l03WTGQcvyxG+AQMnsaYoW0CK4UqBuBW0Wim9rLzx0ok54QmYGuLW2KfYaE6l016PBF
WUXaxLxv1GkYKJhyZGr2bQT2F/YKmgd1dg00FBQ0yG9lq9HgyDVlUR/mQyzR/hO3iPAOaS2NPREj
3IPH/BjMXGEy2VZ/LOo2O9ak7xI3D75L7IX7tGkk6KvS8vMAPqA7ndUQVC3nfNGo2UvG1bgfHL9O
1BQ6YOxuzU+h3bCzTQ0GPjuW4TnUqoMzVuHOprp+0UWLV/hUVjFp8jnoUQHUkjxyyuRU7WrafDE6
0e0q7pd3FVfNLbQl5T1ePBR3vtM+eoUYngO/pTem4NgqnZPftB7/jf+LJ1nvKAgR4mx62agPBCLe
N3hutee2aRHZCyuElpTbp7ssp/pcjLURGX3Ad44ti6h08cQogV17cVLP3vvCMx8JDvYnafr1LsvS
Mql4nyXMLEF9N7T61synaj/6enxibimfXGC14T5dK6p61e1FnsYhD2/Qw/g5T10jURxiUtTu85iX
lX6wB7yVOrjDGE0B3d62C3c/y8jHTmf2h8zTVpLK6jXNhYKz0O2pFsx6qO2Qx4XZJYMPRksx9Rqy
X6G8c6xM/lNUHYC6rHXuQbEbAihUWUkO9Diu6iE/ZWadx1RmDUDl5iGzjAgkuU1kTPZ06lHw28mU
tyeDKLp3vBT824COPqE0ADgV4OrJIEV5OwMx9kXDaRxOfXhnNTxPGk7IXvsM1zroJj65VvWLMxk+
mg7cnE8ahC19a6Co6xQ3I2XhP7awShS0U5XYUshHv6zcW6si8hQo89UPajhoJawTHxxwtA/cjZCQ
K/aTB8nPDJWWmFT/R9p59caNLVv4FxFgDq/sKMmS2Jbl9EJ4HJhz5q+/H31wz3SziSakgwE8MAyw
eqfatavWWlWrtlZmw05vmgA9RVPfCX0vHTxNbOwgNsM/qtyQ+1c84bnQo/A+yJpkH3mduKEe6O+q
LhxtXLiwq0ouhkCrUhCrNUGoRQtLyGWlk0naeBQG1bT9KDe3KH0Km8jy4zva0WsPvennttvlvg1g
Pf9WF8ggQGB270YZFt0oxuO9JQ/RDzqz6XuzlPoPiNv/GcIoflUVgbnUos+dVQn7rHF/NlWVvJRK
mDugF+lm2cuyk8lGaxOOertW1tMDgbi3mXRct+RHui2EKMWWWJ+7JhDoLqkXwn3jIelnkzkRn0Sy
lJum7uptLKVPvtRJdy78tZ1nDcKzWpOU0EM1eyADnT22atidkkDoX7VaehnrhFaeuZhYL66lPiut
KLwiVSPRNjDOEPELLd/xo+6b5fv9YwbVYxOq7h8rjZoHmH/9vdwW6Z3KlbUJ/L6zM5qeKXQk7CbJ
z6TaZEyOgPlGNO501+u2URjSViIN800aiKbdVaW3cQMtf1AKSTy0qWhuitxs94nvRptC0T4rFH+O
YxCnf5BA0+xxqKcnlx/vIs1reYqVxbNeowpUy9ao2VkujR91Gsrd6Y0Uboh4xYNhJH/KOLKOrVxE
297TicuCSnko0HTeJ4L0wc+7ZGN6uegUSjtNoTHc1ZZgbZH3+5HAVzjEPL72YRk3JBWUaBNLJKDS
VCDi5gWm3YNp6F8z0GZ7dxR5UfZh8jUShPILqFX9XudsHKjpFXZWWO2zQDxlB5Hrbc2iIL3VJtKR
FuvjE1dqYbdBop+KgGZzvFzdh8g05V2S98JRrY24sDu58okuDH8vemVGGBDXdpAn1i4l+Wl7TfHb
DJrCjjniR4E8044mGKgs9KWwG/M8PxEwj7YAIskuRHaUZ2mdLZe99GjCY/jgJ2Xw+Y2Z0im5Z/0l
+EvSBPi/zJSWfadro2WODnhnXf4wZit50qXk4dQFgS/DTka37vL7aeVVOpCZ0ambpz688+WVGsPK
99VZkbGjZaYpBXzfeo7dTb8Gc75KwTM9FnUnxNXgF10RVHrD5I7r3dHpsphM4b0i7odwDeu2NIZz
I7MCZqUlWqe3GIn8TSTYa2J7a5+fLYEFaKzqaz5vkHLMToX37e1byJoKPCDapQkkfbnEg1EMekT2
yUmq706l/Hjz16ExQPJCMdScaI2XX3fLrhbKVhcdxCO/y6SHyIC9tboIh3dK41NkoZaMlUsTtJju
orzKNccVk2dKQOTVB+XP7WEsbCRsgEmgvsJbZM4xpYJgKaAFNQeJbalyypRMxafbJnR+5kVFYhqG
AsUUTTFQVeb072dFj0bNVJq8ZprTcEei0vSixS05+vi7Abd1peZ+DaqaBEEm2gdkRpJvM7cxkGgs
xjzVuCD7Y5S096PbnGCMfpIr76c4NKQj39rAdmJaT8BIBLGxCXfmcnhiLvRmqBaak3mhHd/73q/b
0zcdg/n0UR7njAMTAq4w2wWxHBHPpK7hyOmvkfZ9wWCTS7V7Dr4okQVak4iZMyjALUzd5ZFznary
k/jP5YC03LLi1Bd1J20NaVfILjxuvbzXXNLDmb+LgpaUbfqpV4Rdl+bu5vZwF7wCUCJe70wq+I95
0Z6sbi3onGcHiMZm6O5D/Y3tUP4zvjMLM7/Qcqf7XSjrjgdqKWFLGu/Y8OiQTdUp2qCCnricwIxg
2SSbxI6gsTM1lk6lgoM4v9e8sXndVOyD9sF0/W28Qs380tIgEfd3RqM4FSk0f7AF8ri3l2MJgQCH
kBI2aGQDxuJsN0DvLMW6KGVnpGTmNYckddKysyEVjnmx15Lqi1AnX0VXPVRWevDJ56n979u/4WpL
UOrGjYO+A+KqaPNYIBILjWesNTgwaTaRn3wYlWqlnLhogvY1sO1hwoMlvJzInLcYuQRlcLoq/yOW
7r2RmIfbo7hyg9MozkzMytkgjUIvLuXBieofUopqUfrcp7Htv5FS858C8Jmd2a3N+8M0Mxc70Md5
OgcE3itOdmmyCJ+nrpISVaq5tI8P8AGhhwALUyrQg2MPs3uVrbBQyEazmGM0Kblxz8796lCoRZHI
nVNWhpeCNaOXddGXJi9+q6rs1PeLYxxm8cPQy8FrpgfmXunSf24v2kJZG2mySUgCPpmMEsrlvkgE
Lw1hrQN1IAdiwPI0ZQJfNbQVqdq00Ru7n0xrpypYmTiLf3ldl+agjctGoyudo6E/jNR539CqjRx+
1XxR13TIru6VyRbgMWgSJhtzfrCNktYIUtZ3Tt+Ln2XN25e6XtoahSrCjCG0tS7dBnr8UxrX2rct
WoYbDyaL6PUKFtypSl5C0OychgbhXWPQ1FPa6Omdi9pRe6q6dOMKxe72Ql4FBowWEsUEKKIF1hWd
wG81nbKS2Tkq0lDbdEiedFTK/QyBQrOG84Izo320/Ea1978LqiEThZdGfZttdLmgalU1KF1Y6Gly
ByT6wZc9OxRk3rXSlr9mb+zv9tfeBMyZiN+EP/NYK7Z6XtKGwn6FfZaQFVzD1F3Fi8wjKH+KbRO8
kYr65YAoWGlp02acfR7VpoXwRU3iuH5zFDCZoc7G/Q/+F7G8SzMcAeAWctU7o2ps+1F7RmT+7vaO
WPBimMB/ARqfSLUzf+wPAjWOsu2dKM+a02CSSeY94r3ctrK07xBdpraJ+j5onJmVxHJLTROy3mFL
UgI9auVUT7vPm2bTaMe+/Xbb3MIlo56bmzn/uhnaIXCL3pF8IBz9b1P+NFj6fgx/3rYzzf9FUMr6
IJEI8JQYW7oirzVibvmelvYOqa2PmpvjhIdvYa5+NiqJfmfBxmqNpwRM9ea23evgdDKsopLNtQCB
e36gsriNYzoCD05AZ0nJFcgEFTtNq8jU/Sqs14zY1FP+Udd4QkvbHiYAoRZ0gGscpCBYWl0FEpDE
8VXi1aKVf/I1xZelUIu2AGxFkJZs+TkiVhcD6pfd2Due+KzhgeUq2Ajxc+Pqm8CobGk86elRER99
+Y/Q3b2dC4Urxivzp8pjGfm5yzOndlkZK4EoO0WKQitJXy/wj7eXb+HMXZiYpvnsKWjWxZS3HmXH
TCo4hwdBPt02sHBfXxiYxXGlqsSN5jMGKaR0pOz95q6DFx2G3xp5JTRYHIsiocvNNcbzbOaiUNCT
lZDKoGPoP3X3xxouceXz8iyB1EfWaA5pzOftXA7tMV5LvyxsaUiuvB0m/8czYhbYB61KGQv+uGOV
QIeLoZFeC1BC91EnaSsEC2n61sxdGHRyJoZHvwONsJmtIavSUcrEEUi/ZUvBN1X5MArB3s8+q/4v
c5xqZsXRBNimrqRQFtzvhWH5csOFWqR4vdaMThl6L8CKd77yxe2cWq5oLnds4pVnxJJ7wh70BTYG
iPA5Ey8XEIcq4mp0ctn7R4/Ef3KaYVDJovTge3YQpgfI2j9Ht/igtOBdbm/+hS0zdUghYwSTiF49
sx3ZWLlmJg0YTBm2DPJnK3fLyufncmFtGgWDL/N5sgakpHe1+ecdv5+Qn/cmiFwem5eL5VVBFZpd
MziJR8/YXiTi9sw1IZnpI/OtCGHi/40os3NVt2IoWl0BUNXFAEDmj2mkvZK1/9X7lDtE8ZtgjaGd
mv3h9uiWzhuCMeTxdNboSsGjLCkeSG4IlL76qhNj1weKqbdNLNz+kybNf01MK3jmXtVK1/u2SkYn
MLbqj1JCZ/1YaSt7fHEbQMTHcSD4RJR5aaSSElmpRowo41YbaCq+Mk/Lg/j3+7Mj6w6CmGvoFjld
vm+tgyftOxTd17J2y6vxrxVlNoraHJq0xYpS7ETFDr4qa+NYtPA3gJ1a71xlVjN9gCvu/33vA1+P
Tf97LFdPUqntbi/6ip25Lpbp+5U6FsPgaLzjesT7POrYtuZXznvs8GYDam1cC6u4aQW+rwGOr2WP
KcDpygGgctvE4tYy/zUxi14trzSQFcWEB9KpijJbW2vNtri5CBsh1MsWEexs8woAH7Iq1EnCED6m
nQxmR9/SZbuTy3eMBUdMKlWmgyEO7XKDRXCih0FQKZ6QPgV6t/L5pVU///zsXRHzaLUSYK3g7Y2t
/LsFkKu+w5tMIlfMEuENRYjLESBDqwRDmImOX2yDfOPdAUHR197lS0s+lQZIZNKgGv7rpRGjFcYw
q6iTmSMYJbHO7dDUXm9vq6VFJ/MG85J0LOmG2VyZsesGnuSJjml0Oyssj6Gb2YEl7cxwf9vS0mi4
+YniyVtZPI8uRwN6lgSEMFDSKs32INGzauuRb1yRk12ygtoKdF6D9rJX/dZEWlHrQkA01VV7YQcA
6fYglqaLtZA0GNXUXudKD3oCOMIdtdEZFICjXrGJDWPXZEe9XgkLl/YwSRkaifKMNKk0Xc6WXKWa
Stec3qGkb7fRjxSET5qsPDlWjMzdI/jjSmnyyUiGXnLxpVVJiqylKxaN8Gya2Fi0r53vMGL1tCVU
6VmRcpMIf7BlF2u0tcVlJ8Aj8Urq9Yp2JZOvC2Hq9Y4JSPi+GnP54HrNn9uLP52FeXjEavzXyGwH
u4XhNqXOQzeJSD0W31JAB7nyjZWxsveYon6KgCX1s6sHSKe2iTUawP7DfqDrmVg+WIJ0arPxkRan
ryUY6NtDW5w/C8YYCj/okM1dTR6XahkVKswoLbdNiYehsuKUF0/OvxbmysARWcAKMv7gWMYhFLYj
Uj4AA9cCMGlxt5Hbm0RbibXn6twubb7zWmXiUn9AV9l87PTBjuPqi1fG9YPbFCBpKJiQOU7Mr0JD
G/oECISd9L15aKwGek27DY2kWQnclt5aSGxNeARyMygyXB7nlu55kdBQFsiT8p9ECh61vPE3glEH
m5pymG3R+OJQpMnb3+HI4v1rdrZjBy/vQNn4g1Nq3QZY4m6VtfdXa3d+KLSJZsm+oaT399V3Flcb
VtBYPjwbRuZ2ZDwBqqWDmewJtvUHcZCqB5pFWE8g36FaBOBj+lRIdmESQY6no+PBk7NiIzRq+O32
jl7aCBNLlqr69I6fF2K0EYFLmhFwgroH/2tTbEV/9w4LKDsgUoKmNpm+yzUNfChtAaoyjgQINTJL
gL6vWbWGZlk6NzQO1ch7QeaD63xppTBBkrcWPjrupW061vcke6savsUbm1JM6XFyHf8amu0Vz0zT
ug0x5A4AN8RsCzbquU96BGUs9cvtqVs6DpPQMTlK0kPI+l8Oqgu8EX9NSTEVhEe5o/uRJRzQhjsV
EnWjuAu/iGLw/bbNpYmc1gkaK8yEq7S5V7S+a5ZQImP3OVPRJxVtVMnpo37bzBL5mLDlv3bml6po
DaFcDkRtEU1LM4hIFYg0i17KYvTZiB+UjAwLBz68b2PxLq/XNIeXpvbc/CyKT4bCdQHRjQ6o1WrY
lOOXrLqXtG0i26KxEj8s3Rrch0wmdzvc1tneDKK+CPRG5qFYoj2Sq7XNyzFYmdDFAVGJQ7UeoA94
pcu9YoaBkVke68bbqz0ogjB+UArP3bhKTfooio1dqHbRS5X4a6ohi5YJXAj1LP6YB/lKDMtO1ZjK
sjqWcr0pqRuM8qdAUum060jGSui6EF4Q6RvUNymHTc+Ky4GWk1BU44L50oQTj/tk2OflA/Oqv1l8
w5waEROJwUeehHVmp0+t9b5CL0F0YD1sxvIXNIja/3z7GCxsDWjWbAukBMAMzDtwVaI0RANIZCcb
P7njXuvu3vF9+O9TqM9Lcq7inGdeIrV9ITkVrUAGuzDt/+37kzc5u9bEcvTSRoklR7bCTST1Nj0T
3mEBxUbcIGE+N9TMAvmPJB4U0RH9yKZ5/Fvby0wO3UQfDmUMWvFNRZNLA7lZdUmiGJJjPg6hYgsw
n26PYPrA7Opnq06f5u6fWtleGqjFNq5ctZUdNY6MbWMld26owdZtHpReO5ZaHW3KzhrhQkZfb1te
8OXoHoEqmypslKxnQ6MLsZgKEzxyhIrQbfTPgrVr04/vMQKujK7KVJzmRVAlcqXQ6H3RicWGPivD
cNe4orvxrfFVV5KVAHFxRIg+05+DY3n1SlI7SxZEkGVOU+kfkXJ/mZiEtpCEz4O5prSw4Ncogv9r
a/r3s70tVDBb5T7izd9+j+PvUnmicQ44ERQrErTObs/iQhxGq0ES1qgSce/OlXIUIzWN0gBp2hZA
bmTZRqPcbv03Np/6u9kpzYFmRTBuaiF/OSYZbojhjhQXUqXeWBbE8rendkkq0MAXOMjkz2abvfRU
uPAIgTsTV0B7CPu17jRLHvPcwMzjKPoIrKBWRkct9np3X/9++zrwsMPTMEUGemGXE9SXnVEPLiWt
8Nsg3puK4671flkcAKqAEnuYEvQ8+W0ZnU9fM+pJZvIrT20tXuuXdX1BIuZCR+tJsJj/z32+JLtx
iKSQ8awFUAW8e8/6GkDlVvx+279Z2w6QEcZQ7lXR27nyzlkKV1IKBv05k+6Dh8B98266/PzsCAYd
KhtjyufTDyZU7rWYaaFcPinVk2UDgUaxbX65WPmgw/qutWfoPX6JfsT43HgezOo7SbvLZXGr17+k
iTstPEgQS6X+01t326X92fisYcigz3Xas2C9FnCby+C+SaQ3uxaMgLiZ6nrgl+aA5tbq0mKMGKQU
fCwa6JmJHRmn2wP5C/W6vOQmVCXcLPBYRBpzKFg2ArYICYGfyc0X+7JN9A5cn6K9+E0QfmGWob9m
yUdrqOrPTS4rBKJ54NtCLLmbMc4h4tdW9dDLRvkEsJbq4+iGwZdGaMxDrfbNgxr4nlOnTXI3hl5y
0LwyOuQKEDdxAHEAUVyuj4Qi1bDV0qG/74kdjx4vfrsCD3FHo9j4R1sE3onKU08t35S+oKcufPEG
DcXEwc+d1kcysynH2Hb1GLKCN0Z2Ss9veiYNxraLGik9cPG00NvG/CmE6wiUWVVe+9B6qbP6T9AJ
si34YgxjbgzqcU8ezL8rh8H7lqEI/VAOZnNHN9QArFNb6H96sGS/Y3kQtrdX4voimXIMIk6eDB/6
v7M730hhW4mJxmoXzzGsUcjcbxaE5NCfmZg/3ZTKLVM/x4S1byLoUvvbI1jyX+QjpmZntNu+Ciiy
jJnsG09/FsVuHwjHsfidJ7WtuvceLMTbtq6d8TSUf23NDmBf1GrsldgaWvPgIdukyyvvsgULICSQ
XiPPRhA4LxdJmZcqBTf/s9Tu8522JqR1HRARFePlJxOED3NVSMPLSRd6Em1T+peGJ1ChTSifo7qW
xVkaBvqrRLBIUE7Kipf3YhUGXiFIrfkciN/bh9T8ensdlobBOGAfEylft/okvS/kvmfpzxJ6r6fe
HJHvQLL90xgr3ZPWivGK1pQs83sv/RX9jrgcgXKCrgdvcTket2m8dozLFJRUUZy6fLiTTBjSuzKI
RtSLTBH1pvSbKebRrhuj6smo0VAK09S33RqZMjEgXVCZlfWS4aLMnanHxX4o1ZTJN42NksvRDzou
yKdJ+mCTCVnz6faEXR/zyaMjkwUKYaqyzH6/F0t1KyRj8oxogDhpy1eKXb65uEITPpw6+QSiRSAH
l3PkE2urEDrDZ0MsNiNAuUrvUZPY3h7J9c6arJCLIR5aCFfS0s/ksDHCZ6F9kCx/041vd4lYICSl
cAcF4YrR43ve0KtiGj0riWhrBsR/sbG7/s/bx6FoSC2CbZ3elPPIMRs0indZ/DwEm+w0rOkuTws6
27AckH8/P03j2WsklOrO7zQ+72rfxmAn1B8Q0zgV9SGsD1LxZreo0j6WiA6vReJqvvJUU4xB7Nld
cho/GpC7EWJ762yhYWuQb6Zsi1D9nJiG1KYRmnVWPecyHb8OWXa8/f3JH11OF9/nCWIBRQSiOz8f
gSr6gaWE1bMkV+FjK5r+J1Fo/ftI08sPqtt2d4ogGnbvd2v8sev9PFmeyvU6DQSuNAd9NZeruC6q
5/pXG9vh6+1xrX195ofFIUKdIyyr5yIMNnp9174jH0IpBJ4J4QNNOPnzcqNZUYyGBS7vuUevYLBD
ZS0eXRoCLotVIVvITM0OiuJJaiqpLP1QPgnuB1FZXYHpFTtbfHo/aeQH6OjLNp4NQWpkNBdMT36u
sbXz0k7buCVqTBsxTgzr6I1N8Il3XraBv6tucoFXxsaq24JXt0vnU3yDJvzIXIueiaJbbjjZr+wY
iSayXitCG9GbvUAd9RS1srn1M9/cF1YsIAYxxFsqDuGmV+QXr6u1J9PVhGPopyD30GofX3tLH3Rb
ymTvWMELyVGSM5BSzMLxoZOL7jWpucM7PeiAllSCIWyqUhy2aZkbb35ZTU5Xx6tzCxpXAqkyZ4Ge
Ib787MvbQkE7/s0e5PL70/175q6CMu+qSp+WYHhJ1C+q9uP2ObgOEi+/P9tEdSuFaaIK0nMXB6LT
lXX1KIGYQHRRbBXI6r4cPCEsXrzZbbGhaNjGLUIXnis+rVj4cjPUQ+E0450RfjKLlSv3+mxcfn82
bYVZNm7e8P0Wuq6E++hX/OICvBQLHGtimCnbNM8OVL7Xdz0K3MCbP8agM7Qe4TxkHGIU34THwo/p
APltSJPt7fX6CzY+O5MkCGi7h2E6QlsI4c/PZB55iSchEnJyJR/9gYRG1PmAKGAW6INg9+7QPUlR
Zu6KRvwWtlGyUV39JPohv0dpAWKjeXBX0KVim6TmC2/QaKs0HqpnyVg/tF7zasTolt3+zfMa1dVv
nqLWs00sISOhSYmWnnI1R0FL+GLV/oNbSF9oVbwvlXaT0sHVUvujmWgfQARtmlG+u/0bZhvi6ifM
YrDBciMaVTBt4vhNEO4VhPn+NwOzC0Vr/V70pzE2n1HSKqKVz8/i1P/8foJIHqTTBpjXZbkEkjpH
peWUFSmqTY958rHBzjvGcGZkmsSzdSpDuigGIkbQERx0WKwrm3dtELP7JEDproqnQUyqfuN2QK1w
rVHzzJ9dzdNsq6HEaZphJ6anpPseNneqVOya4oPqZ3tZWMMVztNeV8Zmm8oERiFbpcJ4hu+V8OBq
OeIMn1NytUn9mlnPSMDuK/VPKxr7IPsaevvbyzWN5coVnC3XbMv1cqbGoov5TrMNBQbmfRxtx27F
lS5amZKSkAXQMp5HmF2cuUXcmelpjDd0aZPyQ9QQ/e9uj2VxawBo5QYlZ3xFAdNdwSNZwfGpkp0s
7a1in63pIi+6gDMTs+kaxwyNOlNPT8hzRu03y1h5Cy9NlDmBvrnRpmh/9pREcqgqfKnKaHf4rPYH
kD/9oQxXLs6l/Y0Ui0J1g8c8HZkujyhiRh4VJAaRm8/t+ODKMGqyz7H3qUem5/aSTPMx317UUCgP
mVPSZf54URtZSdXIyk4GUote5nG9ffK6+2r4mdXHRFvBS/z95VfmdPgSVDsQoJvr6xcjGQNPZTfH
bt3aepejrBqmWnnkt+V23KM56GtNtBlJHiBfZlZbgIzdIelQwnEFIT5ayLygeciVYnaJf68rTbyP
NDPegHeLN4KfIzbXiEX+qcq17kWiyeoORWHjqdKK9KNYFZ+0sIh2alX/ow1x84kGW8anVNfDbSqb
/V0vBQYKq1Va2EVmop2GZO/PMghrOrcV7mHQXWhUNVmEMh/TT5Clq7V6xPX+NSfkA1sMeU6K0LNQ
TUH60xtKatxp/9lNvoENXXH/12fw0sDM/QMeMfMxwIA5HFCb2aLQKNZrzcuWjXCRgcslhaDPIjOU
0JJRry3RGdR0W4z1ZhQ+qtXKRXN9FMEzgMOaWqTBv51XAWnxpNey0BQnVmWj6I9D+lpZr66arRyR
6yWRJTKS6I8BCwAEOA327MIU5dpvBTbBKTM3ib4Z2pXvX0/W5fencZ59f8yN2u9Tvj8l8s291e+s
dAUGsjgEHjA4LrrOU3m4NNFrdCEULDc4+bWxreCE+dmKX1waBK0/prIJZ/sKGpfoueirRRqcCvMh
CA9puo2SlVfYmomZa289IUJaKglObbORMzQMeayuHI6leTofxcy7D0Yq1orPKPRqXycIem1ve9uV
75uzinJGf0El02nqp8Z/vCRBY3clAl6Zo/k93huDXqJYG5BS+6Lnf9qy3IhrSfo1G7PDbRa5Jhsx
NppiIw5ort2razGktHC2uVs5cv8RW5mfuQFt2FwoBP9kZKi/S/mmj4403Alp/+i+Joq8qZU79Nwb
/3ej/xKs32lw9Jt9VFb72wu2PNZ/f8fsbFpKW7lIePqnUd428t70t3r7DhMQWnnnoR9wDfkUSJYM
eR0GJxTLFf3Qui/lGgtnaRTnJmbH3yjb1ogiP+BdsRGRJqyPq306lxbs3MT0E86cmOurVSkg2XgK
jK9SshPSo1FsdO1wezmWzs+5ldlycBtInpB4zJULAf1YrHXzWJwokB5UOeiBcnX7Bto4hHSD9U+Z
eIfsa46+o7R7xxDOTMzWQiGR21axzM6u0VfcmOnxHd+nPZVK3AiGWJ0FEJUgRUUd6P7J021BRGF7
5bZaXOiz789+v6XkTUY6zD811hPF8TB9MpGnCt5zKM6szLYTDUG0oHQ1/6TFezl8iPD45loVnh15
GYoS7Z6ZmO2lbkBkq0wMFuIrvdtMcwN8Nu1WjEwXxi0js8djZ8bAq1Nmq/PTfVGL6FIh7qr9aNRd
Y5xQs4uzj//b+s9uSa33JR+8i3/qhz0a4uGaa148gmfTNrsiWwViot5P31c2IH70N3bu47l9sSzz
erkQpJYZGHwf2czqd7ym+LPy87XZ00qpQ6MsQxZklO3iq/7P/zT52uxqlKNaMfG1/qmu77VivyrH
sXj40MyC8ka5BljfpZetu8o0Bjo0nqi7agXadE8BssrKl3eM4szKbAv1nW90cokXjMyNlqC0vb39
/UUve/b92Raq0HLLPEP0T9V41zphctd3K052ZZ7mcVaTya5adYygA5ZGSZmeOt3v3P365nFQFoAP
QqpWmnIOl6tR1BHQ8t7zTnVmF/0mzw99vaKnsLBdaX6tkA8kF8CzcLYUQHECNfcbAfa8a1vGr0Ls
VzztwlTJJr0++A87Vy1qRdUVI94nrtN3ynaIHqzwxeiOCeK0tydr+qUzT3hhZxrpWYAgKYLZUoRw
nVj4TpmTJhon2cq2Ov1c+uK7nK1M3HQSbpmbXSCy6fW0bsCcqHxNQsf1D0PyLVI/0N905UK83s0T
hpMSGjwsNI7nEHsX0bRxiFzR0fQjTRWM9AkR+9tzd70LJhOkzcgJLCSddI9XAwJNkpPKG8NTd7W/
FiGuWJjD90czDqvkr4Xg29SCYy0ttzRJIFUArdDkigzjbDmkmu4vadpLzuDp4KC0j3kyHIWsPdye
qOtVh2iuTphdMozgkWcnMg9hVoDek5wM5R6aNR2EMv8lucWuAxZZVM3K2VkcFeoPFmwtxNvmZZox
74dkqBhVIrT3WuDaZirSH+Pn7UFdnxwyNiJwIsgVtACcv4XQ1gdA7BMrlH7/EBbdx8ooYzJk48/O
1R7ScXwx/benObFJUX5aKx4mcxaO77dWGXYxRIIEKfUxSn4MeB/6TR1LJQpWXMPS5gML+d9s0Sxk
jRSl1MLMlxyruqvHZyKk2xO48n1jtivCVBea0eWEVjpEQjrPvBEYh+tktoD0g39Hv/WK/KLpLbhe
MmtOpL4Ewc+YysftESxtNCRaZQ4/NLMrLRO0WwqgXhrSAAHdK0zX1w80qkVLr1X0lT29OFlT8hmx
EXAl8xCj6LpcagUWQ9WrLRX+jaa8ZznOLMzuNJqLy95YmOxnMX/xw+yF2u1aGnVOIf3PktDDCsUU
6vZXFEdF7LpIqA1mTKeRuBpyxfjiB4TcXwVfsQ1pVDdeWf3ORjg4vh/QczA7urlkV6Fg60W+u71+
15cspC4JhIgM2wyq4GwHykHTik0Pq0VTNsVnAYaR5BTjO1ZOm+RBYWKp6GPNjpE4DEbbuJrkhIqf
HM2e1ntFbqxxL5b2hwbmfxJDIEUzJ0VEFp27RahYTkAjM+8Td/o7tse5gdlcmbnbtvhDyTHCD0H/
8J6zev55+TIOKVXNi8phlJzRBfiwzd4cO7PSZ9MzW4RibLUW4S3JEYxjm99l4sr3F3cSMEZ6KKIi
rsyjjSbv0yhpVInefZu6OFTWsyV9oPPO7f26uMhnVmaT5BYJHNtUwSMX4VZqgu2f299fAAugQQEL
ksgSidXrMpqghQQ1gFGC5IsmvaR6RF8Vx5ef5CD7UNJXV6vdbRv39EN6bruVRPLS6JAWRA8VhCCg
t1kwktUjDaohQTumieSql26Pt0e3FIUYOB14nAYsgnkSlh6cWR5LsEujPnMDWxPNcqMJUfO5JwLa
t7KY3mk0sFqJeJd2Bu4aQrcFsvkK5JqGUlM14LacLgXm1mTx+KhVlNeyWmvuqSY2K0XKJXsT6ZMC
JfquV3ISwRD5SulV3KqSfkhq81jRHk3fh+7KbC6t1rmd2V4cBgD62VBM43K/jlF5pL3M57cv2MTN
YbHoM3UVYRU0rhwtCRkZd8gOmh8+IshCo9W2f4xl7YGGZ29PojFlZwanuT17DMW+FPqmiMG0+qq1
95lebPPhU6t27/Cl8OEBTyPGA29z7o1kwS06QxRRqMs3jbURx2x7e+qWVge0MOEb0AHQqdO/n41E
GYeciuJAIiugx01O86K3l8cIbOhwzOOXBmYokl9aoBlq4GnjtK+7HIK2k+sSXSX/uT2MhQDr3Mj8
VhviujRCHyNZBy+XIJzWuQYICFnev8fQRCmc0LxX/O+QFrdRMtV3rfpYCb/c+qHsPt02sbAk3MwU
EwCsoYclzuKrKEqCwBAixUnUr571G6za7e8vHHxecahw8pqDwzS/gjKpHktBgKEfZo9l9bUtDpGv
0ej6420zC0tCuIR25STnzHU327ttUUjZADPfCWi+Qy+qrzTmeIcFqMYyBEN5CpwudxYtjbSBZBRS
A32+C5Luse7dXVGuEYuXBjKh6RFKBUTKpXBpJpdK1RxM7rpReBRHGoSO4abMV+qvC4sOcxnkGDUQ
YOjzB3bWp6NSj9xpbvYkDk/x77dPlYLGFkURmmxBL78cgy5YNLw1offHNOGjD4uT5Nbr6Iorvn5x
qri+EEZA/QVjl2YGmhybfdOxtVr5MAjtPsrrr4EfrZTDl8IPlB00U5Kh+9NyZxZjgn2NSj318L+W
5U4tOoeNEgd3wEL2EW1Q7Tr0j6lHJ6R8/JCW2U+kKCq7QdL09qwuBAr8DHYgM8rLcY6773WfjupW
iHxI2++7mJ7KWvK5CfUviutTHxi+3jY3l4WdHkWAiTi7vFZRmJkzOFuIHW7c1qhBQBvcj7kU/mpK
q6W5uiVu/aJvd4MFAKzXhfhr2Rj6NnPVrrQzWiu/w4eQppk02+DLXDEgvdIsYRjwSzy/t+H92YNr
bbwEAuEa6XaO4f3PoBVFQQwKQ1fq94OW+EVF42dH1rPm0feiL5HQe/RvjBr/EOtZ9hQLin4vlmq1
qV3d3DaC8Y4nLwefJzW4MbgCc1+muzF9fRuI0n3l7xQzP9WK8WYEH2t7ZmJ2EacdfKtKgepNSsDW
+0fVEralR0dDbw0RueRqpucHImLQkMApXx5Sf7To3SzFo0PjUa+34zfK6v5dMIIjVouDgQzU7HBG
3UgmbERgs9u03pMhrsTJ0/V3mRmmVfEkGod0HFzG+TPZCnkjtzIiTlKcAzv7HsTirpBeEs+Dg/uR
hgi3D93SbYk3+z/SvqxHbhzp9hcJECmJkl6l3GpNle1qu/wiuGy3Vmrff/09rJk7zmQKSaQ/DMYN
jKcVSTIiGIzlHLFPGDxE2975boG7LnaLsJmDB2p/3QEb6Ovt38e4sAUHgqIvptzOv9/XJgqMWTcH
GOntNix+XuhzopoyXTlyaBfFDQMPIrKC50LwiJvsGrR+ARB5wi9p83p9DeufF6gYuOoRh8l7ZEY9
0zB0DQqV74V1l6AmcF3Aypnj9/8RIP7+JEotjFZr8gIC4Ar2DW2wimHjOl+oNWwnIC4ONNpcl7i6
JIzLY0rPEfU6ei4xzpxx1pPcQtJ2m0R7rrjuVy5KZNAssFMJq8c78/zz3Tg0Rdt0NkiwQFjuDy9F
+hcLOJUgbVk2VANrrdYOiuVXhmpQYtiKQ1GtQbrs+yQCImXb2EEfbgnZ6s2mVdjGugS0twIzHv+x
xSGdHLsRGlaJtL0dxO09UrNl9khVSJQr5o2D+CNC/IQTEVpR63OLzBv6NV2Pa8Ibmtn34vV2bTqV
In7FiRQrd+jSLFhIoh/sfE9V7RZCXSSfCGZGUBAQIKmj/UX6vsvKAm2tuR1Y8Q9W3gOLu0p+mG/N
cnsDHMolKFcgUSHqGfKEAymA6OMUpR0s+Vur/Xar25MSZ9+XTryqe8Lgb+0gdAZ/1LctujVD81c1
K27b9Q37sw7p2LsWHEjDgHWMZD+YhzAGL/MufHf77fWDX1Uv3B3EwNSnedGXDzIVbUbChwWa9Z5j
wM05ZqZ/45ikuHCxaX+ESL6qDntamE7IAr1zvsacHoBJ+uP6OsR+XCrYHxHSYy6dqZ4Yo8YAfWW/
1UO2i4phxiCTamJrze3iNgTYtKD0AHvZuaFMZQT6JsATBFrpzfUmUmGarqwDgKLIeQE5GRGl/ECp
F1DuTvMApDZ3b/G7/petwihYWQHqbQLrHZU3zDBLVy0126EbgTcY9GAs/5kkCoVaWwBAmYmD/1K0
LEgXB6t1FxS0Fm7CCp33ae3HDagRvlw/7cs1uJCAmw++RGBlSmtgAJ7SwTVMg3byZ8Nzh7vr379c
hIB4FNyPAlzyovFiAeU8+MeQnm4xPorehW1Js30Us5uNHGLANyLweRHpykVQB4MAZUM0GswTGjy0
HbNfOHnssj3VX68v6NLMzyWJDT3x73HH9KxsIEmbPrv1PUcnOEG3JoiEr8u5jIPO5YiNPZFTsVTj
Ze6CrgWIM6Zx7Ovcq7pgMopN0zx2t7fhYIAFBXmE2Qa0WbYWx23MCDBuNLDtCFoATu7oCRyXHl0+
XV/XmsKdCJJTLOVc5Y4uBIWgYZ767w067a5LuHT46L8BbBOGlkTLj6zSIwaAgcJbW4CkrTeLmYEt
KB3fqy7bJUP2Tpfx23V5KytCYxFSt+KVcskWpwGNcujJNAX2aP/KGVyNnd5cBhE+BtQYKJEigS+j
jxGjNIHaZk5Ban2Kd2asOJMVIyUIjJh4+CBINSRd68CkS+MIn7e/Zv1jEz/lmeJMVvfoRIIUtVh2
zyceAqA7zDKv7z7PquBuTQDInoWfxz/gz87NRY8dOzFoAbzfZParjnlDdCPRFe5eJAVOREhBMI8c
NmHaEyQviBy7ZTMiP5iPimzLSuIHUsC8zZAfBFCbfNRRORt06KFNQ3sHBvrC8Ip6z6J9pPkwR2ve
gpWBqYocK7uH+hq4TNFXhkcjla6aaGh41nQdUt109J22x2zy7fcAJCCRjrI3utfkBrzQnFvSG2BM
KKJ3Jy7QSLYZsv11Q1zJH4EZDMlbMNeJ/KdDz5Ugz40w7wfUaqrqabbmXYYZML1gnp7fRf1TVN7n
A7+rypsDWUhFvQPpewFdI+dzkeh14okiyd5mYJpdhp9jbW71wvwOpJub0+AQhaEzROSoECEbfr5A
mlic6H2JpKt7KIbfI3nWbkRuFVp+JkKy1DSrMLzT18i3dtomG+ents0UurCmbYAZwO/HjY0HtxRz
1BondaYlyG2mQwTcse6Z6iqA2JXrE4EloHdQt0F8I5ei4mI0FkF4HWiju+NufuS14zMOxMs63IQE
NNtJWyvc6Oq6UDxAWgTzMBemm2kpnvkFTsfoIs9ChvLXdf1ecdNQJiSOBLIFnhKSjyuZMySsCueg
TJ70OgPPdeoNye1XDYBF8HGEteiRlB0pOCecrI2Q0suBV5Q2i89VD6WVbTqTIPnRuV20dCCQgBNx
3nrVmKz418/fLwJczcVgCFI64FWTFLjC/A5tLK0LYqu+L3lieikpgUw/P9cpfXaimnkZMUFyokr0
rK0L443IhWIUCkinkhOtp7gp477oEUKNfhuH/nh7bxKWhgcFunMRB8AJnJu/EbLZ7Oe4D7Ru9Kz2
cdb20+gZ7va6nq3dQZADLiAwnSMVL+fAS11DU4QGOQYwBvtyp7fsSdcOTXfPnOVAuniTFcU+chZM
QCrGjlfCa0OkHHDRYh8vMsqoVy1aZGQ9iE9etSXz8/5+7tHZlt/eHIW9PBEk3RWz0YmEed4HCzMA
8Vx6aQ6E2usbuaYRBsDMMJGq42UiT6CjPJTYaZWPAc+/ahla2RS2urZZCDkBKoWQB120kiPNaT9F
VYYSX82dXQdfSnp2Z0QO6DUUrk1olmxU4uoGyQNKcRewU0AjtoAmXQzB2H5aonGbVT8iDcWLMNol
1dv1XVtzc3iEoIEWr1/RR3Cu5abJmVl00D4a2wc2Ac6Ip+UvTdcV4cLKFYHSxR85kgYs7UBGEE/0
QfIvi9qn5qfxvRvLp/rnX2gBEnU2rm2Cvgsmue2uTHluVFMXZMMGcI8qmqi17RKAR6iUgIXVkAco
xizhQ9G2fdDPeTBh4C6sm0+2o+qdX9NldHVAzXT4HuRtzk+FoVGBjpzBXrJ48zsiqjn0NbeNpCbA
uaDMKLDKp14mORmTsA/0IijTf83hKwJ40j9WGPhKv9vF7rqSrZkOVBl1cqQ3BU/v+XIczWiKPIef
CVswGsZvTfWTLygcq9IFK5gkHzCc/xMk9vXkHe+OqG3TVgjiz0abbsxielyW8GCw6rU2ek+PuqOZ
lTsOMBzfzH+lEdvgkBU6uFJGx89gyKvjoSrm8KWro9UrZ+l0XE4FrZ+srnsakwJVXN1vLAZUgW7T
cQ7WjeyxHQrXQ9voIXGML3+x5/BVKIYghLl4mFcjcZuyh8HR3vR4fnCGF9v+VoYqrscPDyF7K8cV
fQlo3UI+VtKlgeXWpIXwINYIiuyoeCjn6Us1DhixbEZPn9mGp+YmKb46XfQ+9eCgszio1pfCb3Tn
J9VBG1dOz72DkiYRcLz50eZk2+oquII100XfD+YRTPCf4wVxrht9EaHknmBDcnYo68cMY+ZOdntj
mcA2FYkDoGoiBSedPLK4roWmzTkw9aeC7MmP64e64heQNkLZBk1lwOaW48UStO09oAEnsE63XvXV
mm9vMsaDEe4NlyhaNJktNvHEgBZAnoVWgd9fZolfIx+mRAZccT0miIoR8HykWOSpDa5nUaXX4xRo
ueHbDkc6+qWbfxrWl1h/D+cHp/78F3t2IlA4p5MlRVXpZk6IN36tPWot9Rz+7W8EIKkLD4dzl70b
apzAb4z0KbDMbeNupr9QXLxC0dWMSBcdTLa0gNpsrBmQf0MQ2a737NDXmCiqpisBByRAc22KJnk8
dqQtop1T2rU+gFsm/aYt7q5busRz0RiZlW3sDZaKf3vlQjgV+JFbODkT00yyLmnIENhgBsqnHVC1
/Sr5rHe3P+HP5Ei+aSozu20Azh5kjvukz859E/dfYrfZXdcA1XKk4KYhIy2KccEJjUi40WfWfCmG
t0kFE7Vm/RbYanCvCD5POXNIGRCW+hYRKMjlF+sxbBVXxoqHxAwNAEdRZ0EtR25mK5cxreq4nwJz
HryWooUFrR/t2/W9WluE4PcBthLiKF3Gmmbm/F9zLJYE3KqfylJRnVgTgJQe8tGIbzAcJLlgN64a
PR+bMehjhJdtvL/9959+XgowG8fo03Jpx6CeNovtZ6oIc80WT78v2aKeoM9uGfF9xwThsBcWe0Lu
q2o7qkrOCkGu1K40NiUjKaaBA6PdNDlI+l7c2c8tZEAVr8x1QZi9cfG4vSwRFE5naU5cjgEDxLRr
Jn4EmsDM/qQDJn/qFeq1psMgdcHLCUhal5C9Y6nhf08mnP7yVmWfHf2xMhVORZyAFPDgffE/EfLG
YWqhnVxnGIOlTfbAUps6TB76TfmQV4+MJd6oUok193IqUPJiTWGSNlsgkA0/eP4wJo9l/ZarLoH1
nRPkO6ghXkIOa7NtoldWHwPNxaWM8SUzBlg3Rk7+wn5w2fx/MZL9oMYd5ugFhtqVm6U1966mykau
ng/mPJCPwvA5psTPbzNQQpCpieAA6kYfH7JhqJ/cbsz9kDbFgz3ZBFk2fTjY7ewe4my2DtcXuLaP
CP6RmkR39iVGqTVnyO9PmKosw89EvzemzaAa3FSJEApzcn22JUZ80aCrB6R8m7NoQ9zPLkYlrq9j
zY9+dDOioZFe9pmzqS4YbymKCPZbu+l1RSi7Vj9AZy9macUuXUIrOuE4h9XSY3gbHXpW7YHTo+gf
5/znbKVeyX6YwOG1k9ubq1xMoqLYg2kWoDrLecPSiMHWQhc96ABh5+M2yp8nZg7HpdJUiPEyPYDI
7kMW5FjAKQDmjDjG02PS0HKsTyjDOMO8a1uwHrwg3b9Datm3mk1HFj+H4zXG1muQXNbAIaLfM1BV
jNuCh55J3qvxsSt+6j2mh7K7ulZRcJA1S8EQjCgPIBq/SD06lTsXjYFRpcXch53tlyE5Gj3z8WwG
Ku2jmewx64rIFBCDPyzzLqtfYLy+OSEsMF6G4Q4ByabKVSlrKgxUdrBAc0d2wkA3Ay5yad/sIsxA
GamLV7zJH93E8Tr9oGvjCy/ftSJ9Yf22tkqP249T/ZSU70vM0do7eNXS7EPDve/7ytOaCLzax7FP
X5yW+FE7KoLm9ePF9ok2CIyuyqmzNivAgEtwvHX6j+vE3rw8692npa53oBvyK3AN8XDrTv9ya2cW
j9y4r4ognmI8xosNJc22yZlv2SCSKUMPWfoXlr5ct+AVNyFGHkReXrCzfswCn+hf2DjjFHLMPgxt
O3+agRf+KHhEtqyYVR0NwmtLR4Z8B8Z+RGiKXnrpyNJo0KymxZFVWls9Zi0IFad0mO+teWh9Z6na
L07WV58azdXuri9yVfIHRieSl4guhI6fLNKimUVS1FiC0QEUGdM3ZH5u5+eiiXYj0DSW5la3iDw5
sn9odkKfvn1RgCxIlppVyrsgcR7o/PDv9dVcXPX4OlgshN6jIgTTOl/NvGjmqGcE9ZTScv2iz2IP
/bm9D4rd5ABA0kgx8XGhIpI8+SYZa60d3bELRuBdTnlMvUJHRwKyc4ptuwgChSBRKUI2SlAqSJey
aNTMunHqA1IPzAeou/OA6QfDc7TklQ7xvMd+q/qUVjdTAOVhpAUVnAtf7+Y9N5jZBWR6bE0w/KUP
S/na3vzgEEs7ESNFNIgouoFOEGMU1kY3My+e3q5rxcopoYgH6xJpGSiHpOMtM/KKkKUJ7CX+p1/q
/FNRLcQ33JB8uy5pZcswkgWaYExGit4XyY4dztDrmBSQFLIfALQ6aty9C8d8O+S9ClRyZVUmGv/R
bYdwBU3o0qqKZCF2VFs15vFeyv4lz+90+8v15ShEyHkGzJPaKS8hgmj3LTjZavI8quZ9V2VQQAQx
GK7I/5ybLEd9M07qsAraxB6RK+HDtiJ5/szDxVYY0crpwCXYjmABxmCxrAc0qme3K6sGxdzt4txZ
y6EdDlP+fn3TVkwVzQKYXhat4QhkJR3gYYUEHUubwB24xb2yI9Oh18BrQZBKeSi7OD+wfkkUjR2X
SfOPO0pg1qKSjDyp5CHCmfeJEWFx+XCPsY0qfKjso01gr0cT9ZbuW5Ycw/qOOwrjMuWrS8gFujfK
Iej2uMh6LH0+zhotm4B1WXYHmt7Fd2xHFbJfhrvAuYAJo54sJhER1ZyrSW2D9n5kSxlEffclJ/Tr
QIk/GNEmBG452l2yTdxXG1Jbs++CmvT6kV7qKEWzFkCHkTSy8LyTTI2EwLmc9JEHUTpsMj0Cxofu
3Q7HhGnkEymytZkGL+tIX3jgFvrriDxYuDjb6wsRP/QszpBESMYWWwxggSPhAeP/zuWnHpVq4L3s
zf6pj75XcWDf3KEjCZRSe3FlUA0PBh7Ehu8S29NupUnC3YRdg7lBLTByC9b5c8VY3KpunQ4Syn+b
h1xhVZfKff5x6eennVM42YyPZ/RhJpsh/HT9PC490vn3JaMFAv8Eagmch+bc119mduDpwawO14Ws
ai9DAgnc4PiTSBdsxFwtslqDB6l9HzWPc/zALEVxf2WfRF4VsxeCQsxyxDpPosi2cIuMpTEPdEBD
ekOqUNv1z6Oei1Yf9PrIHdNNWprM0DIeTKAHpba3xKq0yqXThl8RsJ3/lSB+wckCOB0GdPxxHuSU
7aYcroXHhyq194SFj/PMFee+tiA0/aIYhfZvBMSSN4uTnpUtyk9BVzreaGSg7favH/plLRdOEmlc
8S4FNtpFxKiHpTOm04QVZeHD5CbfooU/hlYPAG39Qes0v2P53iT9fUy0LVkmf6rLp4R1ikeUUC7J
45z9DGljwancumWm82CxhsxPkumIrtFtW3Z7G1B9aLn/nTSL4kq6hHn+WDtGPRFTAErkAkoAqMGO
1g48sAY7mNz8ELfJI5gIdg1AX+eFb8G48jTFs0fcamO0i59NKWrI6TEGtK3eZNsa88re9QNZsUIC
BkqQRFpoXL+4Q/rebdlC9Twgc4PGigBI/5u8UhUgVxw8pLiopVlEALNLitXZJfjCbDtHS9Lj7IDi
4Rinn+KC+VWTed34qcn+ub6sVYF4kQC5Scwhy60QGL/RFj6kPACNoz20XjzvatTZkvipMW2vrXRk
ErLbHRqQ88GmDjqblWkZTSuXIe3gDoz60OfbmUSY81akJ1aP648MufU/KvH46RjWFSOd5sSQkHxP
FhVD14oUgfGIzk/MAIiEzbnbcRZkYRm3iyAqvk7114y/ZvT1+gGtuJozEZIBJotpZ2S0iqDXD7+p
u7/+ddUCxN+f+M0OxhTqDRYQ00eGRl9wjGlpr/BlK7fk2RKk26UcaEqMGkI68rXT+d7gGTC2Zj9S
gQSrBEnWUzdNM+GOKwKr92JjE6GNMLvjhkp9xalKPvFsPdKFbCbMWLICYtjS+1n2y85Bh2mB1TTe
If29tfN3u0buELR4zljvC5Z7jO+LESTN5dHtNT9H9Ks/6nzxmPZYL+C7K9/wuPHHwfZcNzvM2bh1
aO1NADou7ijf0aT7spB5t7hb8JV4Lv0N4BCvyL7m4GouaIGU1qa2ySaa9U0KUjDH+qUP/2RF5GXp
p1l/n5DY6EqKjoZXN37Sier2XdFRmBoyG6KEfsmHlgwT+NJ5UYkeA0bLbWulij1flyDgO6kYlpeT
jaU1FxWzsiqgZPJHBzOCqkbUFUvAGv5IkELFCPPec2knVVCSL0O4T6avlra9bmyqRUjeou8G23Wa
vAqI807pY1Nsrn9/Rf3PliDknxjz0DV6pWf4/qg/5SN6Zu/mZRd1CmsW2i1p/5kUyWXozOonk+Io
bIM9ILHlReEesZDHqp2mjVu3f7++qlV5QEcEUSAyJeAQOV8VyfRc0ykt0cHP/SrKPbsMdLarxnBD
tYfo5gl9Cy3VuJ0w2gNIG3SPnYuzkDExuzEsg2kxHsz2Lec3l9CFBNT+AdoJOmu0BJ5LmKmBZ2hU
VXjUP6a216la0lbV7OT70gq6We8wBVvCGq1vZv5eZorgd1XNBGSlwGjBe1py50beL1PdUCgAGHzK
/lNC/8lrFBtUzfUqOdLBu4OZJllIqiAEc0Ri9/u6fwgdUDYpHj+rCsYAYoHjRmgnd6BraZsBAIdV
QcY8VH/a5VAQr0q/aqW/qMZ4V73MiSzJRAlPDDcqsXfh7Owqvmz6IbsbWuf2YFWgTf5vSZKNFkvF
nYRiSVq4dyrLm4pNl6ow86XzQc3MQqsx+v3QzYKJXrnxq0jnOho61zxaxjBvOqM2nqmZzHvwBBeP
8dTXN8Ll/EcgwGWwMFwzF+jDGLLWlhoFqSPNN0ynmK2/0UN/SBCc4AJ6CA9tuf6QEYdEAKE1j1Vs
vJAZ5SytULhPeeDhPzIQ3kMCQmB0Mp6b/wAGrLDuLOMYV9YCYAhz+lnywtoDqaf3ydBZD1Y2grcm
rimQydEAbYVwdZFj1YpfIhca8UscUNUBPRy1MZRzZJwpVBlnI3ebNkhQoi9pgSJi4dVhuo2nr034
sER7En4b2PewStE6fBgdTFWnn53hdelij9jcz9H4MZr/Tvl0xwEIVdVP5qBI3QkjP7ltxG5R0cnk
gtYAJFLyrHCcmXZeRRY5ziWYhGOvcftNGW1bd2Pqt13P/xUl+rJseGYIPj+YtjHxlDRM1IAZECtf
iKo59iNRI60FDdEYeoZpumjNkgSgalbGVdGQY6Nn/F5PzXpn9cPwErKObNFIbMxe3/Kk8cAnqyO3
PbL7dHbIri0j6pnabD1ai9vtGkTTzxOfm21pxdGXiNnJrqoRyt/mRGT1kBt9WqccOtZ3bVC120rb
lPahyxRbLlZ8viNnGigDCMW5wStUrlugGnwtE7wHU69VdcWrZEj2Zs+NGTcGlgGCSVp+50bnDaoO
f+kK+e9WAYUdUTCKB5b4+5PIS5vndOjrtAUuejw+z1zXjinS+V7vovEmXUpjMw3a68zz5nA9OLpc
HHIEYkgbg4cfA8nngsN2bo0mNIyjae2W6h7xnpJzRwonhCGI9y1K/CgSCCiYcxFLgkJtjhrcMR32
ZbyZVW9oufIhBGBWQDTfijo2oq5zASAYnZuK2MMRZBYtKIHD+hV8h3HuuWWVfTKymH5ZKvZznsNy
N/CJ7IFR0T2njANXp3RDFYrEmoPGCBVGK4FEg0XLfSt6Z2tjW2vjMTWzflP1er4tnMFp0KYyOXfN
DDJxML/GGyd2+88YKtK8sWsthMF2d2ONUGzN2U+RQi0LhM+01rPpuDR3mruLjEdDVVJYOV74VsRy
QP5Ad608N5bObTyPDUTMxbMxJ542vF9X0ZUw4VSAHO5mSxoRvYAA6zNAFTvzgAqTOyrsQLEKGcuf
Wr02ThmEaK6XNgCCvdkXihvof7tkS06EzThimhXT0dG/8yRg8b5QMTRJmbiPsxYSgAknLEHOJcVh
B7DhUe+OTT6PJhihOB89tOoVv2rmRj9Zm0TgF3UXf7JLuniItFRc3ZfOBI8S0ZwMij0UAeQymYHx
hzjpjP44jbT33Sg6ksZGFSssb97NM0FypWxelsXKQtofNbIh1WbOdxNTBDeXcQMiQNQDkCrAgi7q
jZbJJ3N0ABA7zh4S1wXHhOyuM196Ve5jxV2cS5J8fzUuXbkYSXd06T9k2VrxQzu90mJnIQ+TtZua
7ZPuPse4zXWzutT4c7GS1wT+Uw9mdYhNDWu54zGz7lFC7u9ulgIKYCDkoStelLqEypxcbDqJE3Mg
dX8Ef6q3pF+56rl96R2AM3IiQPJwPGqmpcnb/jhnWu1nlTb4CcgDXjWejcBUMFS0ipdWhvCe4O0N
QwPOssyh7DggwsuyDgt6DV8J90F3m6HhzzeKfXMjoDwsWnR3oJVPTLcD7UTavGQCu81iZ/RY4qFf
72MVYdbK3qHmhfoTHhO4QuWyWjVmvLTNih7H9jFNd67tk3Y3v1/XgBWngKlsFGaBBobpMfl+0EoS
LQXuyeOsH+r0gdONEotVIUK+IdpIRzGNofkyy/HO8BO0WpgKa1GJkHIic8u7wuWiv3N6yL4P6V2j
mildkYDJNIq+eBN/XGC5gtFPK426WI6Z3pqbIs/uCor2VmapUDFXBYENBTBXAslMLhFlNNfcNJuX
o9NUdwulD0PEEy+dmSr4WHGhAtYZOSr0X8BqjHPb7602AkJpixUl09ZZXls99GlSPJlxpU6/Ci95
/hLAo0vwjYH+AQHtxTsvjNuxNNwyYGnqRca/Vvgydd9Yf5eUoW/XNyZIYJpn4uTy0NAnS8lriOuX
7yy/K0EnC4D3Wy3nXIakc8tcTLlFtTIotKe8OJjj5/hGSr6LZdDzI5pAuFjEMZKVmnUnsuLtpLD+
y1vmfA2SDqSM1B0lcRXMQ7oHDHYIkorru3TpxODBRPJBNH+g90l+XtCBpSbH48+eRt2bMWsXRcbo
RZW9C00UVq5LW1nPmTTpsja7cGqHpk6ChI1b20mfY0s54rmiypjzQZJKvMjQKyvdzEM/gJogseNg
5pvSQffxi5X6ve7V7cscvV5fz6UzQOslonYBBIlZYbnHsxfD+HVsJ2jc0D2b3TdV5Nkq17a2acIF
ACQKEB2IBM61zBzivjWbIQnArvzZUhF5rC7h5OuSDusY7mlTgq8DvudlduZnUmrPoR7eCHInbAWt
o+hxwSSCiZ43Ke1eJHNbTiNJAhLvp/Qhyu/SIvUy7aGZN42taCxe04FTYdKWxfVg9Har46Vgvo3W
UV80j+aJn0XAgbV+h22sCHfXN/HP4qRNxJAvRr8YFpcNbBOGkZciPZeo2qXXFQFRNYrdaHSXtY0D
VzFCyJNghrzJXqu0bu5trScKnV6TgrYADI+g8wPPUrHWk5gzqXoam1aYBNb0uZ981/523WZU35dC
zsUIO14kSRpwqr9Q/tbl9J/rEtZO43QFkk/TS2MybIIVRPxOTw+Vvk9KRdHi8nIG/oag/kTQAV8j
Fy3sIaknPuDAm+5LVzwIqDtuUo+BbsVsb8Sv+TCdU2FiR09OxLE0vOATaLPOxs1cOv788/qGrZnL
qQDpyAGxZ49RQpMg1D5P1iZKJxTCC49XoJmKEy/RFN0hayoAiAL0LCOQAniTJI+GMynw/oyD8H5+
U8Jpqr4uKRjVuzLJ8iEODM30nqtaFcyunf3pr5fUq1v4PBIXvz7pESv1W2Q1M/3HEB1vz3qgwHOy
TeLYTs59MQuOISkIOo7aT2en5T+uH7tqo6SbMtUKO0lNfB/Ig/Xgs+31z6+ZIVJ4YFYAR9BlAGuX
hTUbTh5jUtXeYPJtU7ToPTRUJKlrx4FHLPIMmLJAKCMp0zhHkRMNcRykzt5174n+ySDjXqOGP6W/
rq9oxU5QN8BIEzQXsI1yaFGmIGEOjTkKChT14nDczR2916f2lVTFATB+d4BWTBUh08oughINEIBI
iIqKlbQ8EhZ6XbtuFGjRRnt32r2lKoquqIFgHUEFEUVLBBnSZZlxpwNCX4PWOit65UDi0RdFFWlF
AjrqxaAfOtzQJCpZpGFoo5aYZRSEyX10704KZ3y5RYiLPgB+oGsAT5YMkk6JozFT64OKME+Lptp3
nOFLRFWob+Jnnj+SIIeJVhsxPuzKLzKTczZSGwgIZeYYz3wqhg3y2LUXTqW9b+igmvH7SMRdChRI
PkTgJckgl9aiD3ozRUOQ2I4XGqUXk63T/Uzsx646NtG01brF78juupZfnhYegDpUDdUyVPzkFoy8
xwVqWuOA0dsFtG7FMY759rqIlaydkAGiKrw80Fwrz5I4dLaTOZmGIC8GL9KA0Fj6pDqUZSkmzvy+
KL0kcrwJE7gm1xTR2kfNRN5XPHYFHpgNyna56xJUSl2NsZkucDr2NCXAuGucDWEFUIPTexb3pQf0
Iq82jO1c6JMXNUhbMq5tTZDs2lX1u0pM/N/1DYZiFR5mTZUxLYZBK1GqxFv83OVr7czLxaq7ININ
zedWaj3EseN4bdi4il1Y02ZRekaGDO9+hJPnolLHyFvA8LQgJt2UMZBDll2OHn0VvdGaNsFzAQpK
VNwvAJpip88TLaVtwNl0V+bkE9FyRbS/tmmMfpTTMRCLXqXzlcT20OgsxlCkZm0xcuUNbeblpUJl
19ZxKkTykiBzbpDDyrvAzR8H+qRq0rxMjIoyIs7BRqYS0LnywesdQXGaAjvMcrw+/o1pSG9JfpSm
va/1F5IHjRMpbpbVFZ2IlMILvtjuXOlEQD8S4IGRL9xQUXGrREgRBpqMQ4C9YVX68kSs++JG0iNE
xme7xqSTr8LeDFmK70fFb278rFS8gKu/H1lXWCNm9jEXdq5ZHYy0NfUMmDfO6KcYlSpUU/CrEnDe
SO8iHgYkwLmEPNetms12H6TNi+uH5W20Sh8bBLR/jDiKnnb0SJ9/nrSNbca10SOvlxy4ibGrBkOw
8fDI8/A1NtIfGTE2Ct8uNl32rmLYS4BfYJ5OdixJZLK45S5kZnt3+gYCNYxweFlkemMSbZPuLaub
g9nsr4td20iB8QnYRcxsIBdzvtKR2THRUx1AcPkx/jHNL/+3zwvxJ7F4PGPOu3cX2Cf6hbsfWasY
lVrzYYiNTCB8It97Mc7fCThOY4Ex0uafBMOuvTV5Sn6U1YDiVIqUp0BPYU9mgk0KnTn/kWumecfD
yPpS1432XC6k8BmoMD106r8lbhsfqTHz2wCSPjRSwIriikMUfcGuZxZg7+sWgEtm5uDlO0tT9fms
7+T/BMh9M85gl3aUY2izZJuUbqiz/ytdO1mD3Dej2VGiTxOsyuySLW21TfX7dm07FSCdE5J9oFes
sYbOfrfeQ+NvPo+BP9yWyO9c4CY3adJpi4Vx+OhAKG5+R5XnXYstRPRiEBso1kAqOLcW28oSorkz
jDF+i+Zoy51sz+id0SjAndaM3gHdCNqFP/A6pPuFjWD2q3t4Tz18Tu716i+858nnZf5ZAzRx//Ge
usPv+zHft9Q9soxu9Wp+jixMBwGk7i9O3kB7GobtBV6pdKO5eYEOtQLO0z0kLUdQprr1xdZL3hnI
M+DXBM4Dxv7k9yS4hkNAf7hot7V1jDy8pM1dX9d3eg8YkOJvetj0j1IZ3ktYjqQHbbWM2hC2deCW
JjDEhr1Op8eiUmVk1vwasvB/GsAkPaCVq1msS9rA5qlfmxgCfXaLbhvn1EvNwAZ/aBUs8bebjwoD
ggjagCD0gXJyruRxXjcFsSDULNAY+UCqX9e/v2JEQFuwBUeagxeBJV0544Arh/ZoVk7z1k/q763B
vEnbDcn/UY5wqCdXWxcRZ4yIUQWmudOZx9lj4u5Josj5rbhljNaBqUX0myE6kOLnyrBCXtdjFTS9
31V3+bINVUhll+kZBxkGNJ0AnBQDu3Jrr0ZNo2lDqHYOiDeLfHLKI3CYp+afuLxLVD2HK67nTJgU
b4SpnuuLA2Hm7FXEz6jCEazZ6elipNM35ySLkh7fJ9WLy9/m+hC1v1oao4CheD6t6Rm6FwBViYeg
CBPPzx90QBUNXb0NjPiHnbR+gXpZam2M5ud1fV7bMdz5ImRHd/eFPtNqmgAJ1LZB2Gme12c3QrCL
yAKFESgYQJ5R/JMBhzCYay6lm87B8I2Sh+T/cfZlO3LjyrZfREDz8CrlVGNmle328CLYbVsiNVMT
xa8/i3XvOZ3JFFKoQu/u3YAbiiQZjAjGsFZ99+6fjywcGrbVW+CacSSH4k2VV4Mt4THzfvjO1w98
/i0ljjbra7ZN2iOubVgoTin92lIGPKePCICbxMQI+iSuEC4EMjGBKYHeOzpFTMhWdKtmWJlZzbeA
EwGA4YCixWiNrZnhwCw8UXbAiq2H0NxRh39qk+6rnbXPYvRjnwLXc+CPyUwiFBwfjCr4PSOxFQi8
DGp5YOBUsQrvnpb8d+N4gAZfY31d0MDz3+dozjVLDZOMmT2eHOTSjKaJ1lqClgSg6qwcK2wccnaX
V8npfU+IZh5PPvGjHD2rfb5yigtmAdXtt/gZbU1X6RTW1uU0cDJi+BEYPLPbfgqG8tC2feRnOXr5
OrG5rZcL1gECAf5rhmogWo+BOsuqinCk0ynhoCPqBvlrClo/phjtFN3097awpf17y60CAAgkCm+Q
cWeuKLWaLAfpLHg1QD/9GNYrlm7BB2Edip0B2HhATFbizz5vJ24DzNEAwPbNtmK7iWyctYzH0nap
GUkkFxV4je7mbLvpgxKcM6d5No9+Vr4MbIoFSBpEvZZEXRQF3DO0hhvW9eAU60iAmfhyPDGHfWsl
xYxR8TkQwaEf1mZuF88Ffhs9aKBZu8JyS5GWTGYDEMNdU0TbBv+4fe5LAZxC3kE6WDV9I2tweTKh
AwOQDNN0ymtAZRnD9CSM9sm000ObWfIOExm70cyfXWbv56J8/9seZFjQbcRyBrLRWiIsr4sJ1V6F
PGy9eO4rW/HkS1qHOgAqeYiAbYC/X66t8JnBy2meTqA7jursp+Eck3eyxr35PsWxBLsDN4hWjUsZ
I++qGW94YED33uYXQTr79gEt6dr597UHaSORuwrBDY/0BLuTfQnYzPznlI+fQ9SKb4ta0jWM85tv
EO1q6OhyKXUzFKmUbDq55OeYH6y1+c/F40AiWlWMMLihOymamMIIuhA3dHi0+INNj0P3AYVSue7/
L0L3MyTjPJxziKhCBiBbQP2vqNTScSh6DuBw4wUCndL2aCYmEb03n9xkF5TPswVgsYNxuH0QSxuF
iUzUSNANYqNv61JImnvgpuuH+TRYL1b7ArhhvtZ8tHTWsPKmAnDA7X8zC2cG2eRzW4PPcz4Bh4/E
g/h0ewVLZSY8n2CP/9+onZ7+FEAXHWXRAmLUb8tvE1pQN4Xjg2GPtnZk9LLaIu893/cy9zbTWDWb
suLtCxehuXJ/FhYKFFY0cIWKsg6sJ5d7WTX2jKFkSwK+BDm2sI9Kvr291oXY60KCZsTE0E0gLYSE
lu86HqfkU2I+5ghxhqjMHydjZUEL03TotD1bkaaCGUE/XMJceSrmPrbtf4zS3vnuc5AnkZvtkiyL
6/k17ecdqC/i1t7SrAP0dhIZ7j4dxb4qTrWx1nGwcC3wikH8HKBYipEpbZd9cFg71GjgEa36sfTr
Q+99a5MKfZnFP7d3e+k8EaUrKE4MvwO3/vI8oVeGWzqgsOn5GLvl1qHDihlcuH1vLELA2gcb01WH
URYCdTH1EaukJAByxFNBng1er5ziwjKAP6dQHfCiATCUtozJ7hAsdahvCPaziOrx27t36eLzmk4y
UfnML+iIvqI07vZ1seZal34/gi0XBQ6E3Fe9H1yMwqV12J+6OWY7851ESMqrAh7tv88rfTszTz6b
bdo2+HwKsCPjCILmlUNe+/3a/hcNWMOaIgGcqwyi+btkawWyBS1CoVshGQfoGTT1AzYcpKgmkQG8
PYtFELHqoRcrCf1FEUD/QjYfkEl4uV5u0izseppzPPp4Q/cV7CoQpOsPZKxRrUd8CLZfD3332stt
BiUVdWkKGhU3zqJqbSp86RzOP6+FT2nvFLMEFvzJTDd1FX/kmqF2bIFABUV9DKRcblEx+oMxWTkC
zB4gi/h7Jd5YOgIk2sFFrzAeryab/ayWaBRzxakaY/BRdmUs3z/8j4oNsmq+hYEEVXS9XMKYiST3
J4n0hGtG2xBB+rtNhYeHM5jTlClCn432/SB1htHrxckS8UAilq1oqTI1WmoCQ2+oN4EqGsgCvtKA
s6uMJ6HHRIETTtInafdRY/PYpk9B/cAwVJWLlXLegie6EKdtF/LFoCRNkgkXO/5l/OyADu59ZMcA
hAYnjAz71ShVMfLRADDzdOqLnSz32ZfbB7IQT2DCDbdNAaXgXaTpbD9WGHytWhy4MMkDEof+Ic+C
7o8lGycGeAPJIjKX6UMqa28r8zZbaeq6vpJIs+E9o2BaFEi8dmB5SOxEqFzNRP8YZiSA0X97gWsC
tCMqh753E2IhGfQyWw+ZuPvA50FJprL3cE56jbAyTUSfOZ4x/oTKivPVclc0Wv2+S43GBp0JsC41
egA87pQESMw4fCfGLWdHYe0/sgYPEbrqDzT0ppSJZm3Q8wAERu1zSo7u5vbnl1aAND3eScBuR1+d
ZtSJ4/ZTOdYjIJjpoxgx2o5wnSJvJt6d90FOQakyuL9AN6q/jjlHgyoA4odTadRbv6R7A3+LeS0h
s6BRQCd0ceIAMVH0e5cnEs4drZwM8On90QNAlmWsJZfWBGjhQs8scE0XNgSA7G4KEqCsrSjV26NO
0yrECUhwI/ABLbAeMIxpn/EhhAhWZ9vZfWncz0X3152+lfPBcIYo7dto7vO46YpomPlmTvi2eH/b
DSIWdKuYyNaqbgjNGSABVZE5aIIjaacoCNrYc1cquwuqhxetq5AXlX3TgxbLHzoxDL1/tBo7sge+
rWrr1QU1wm0NXzgwpLXQ+4y4BXOJ+kKMaQidpmj9Y+m6sVm2cSH695sxPJ1tMJJj6AlpJi10cZIA
/MMhC46l10R1aceFsVK5W1oEEnMwYxhwAuSUJsGm4WQQk4ZqlluNhYzvt/QI3f/7vmbIfFInbjiy
8OjMcV9suq/vP4Pzz2vKRA1/nOYen5+aWJRVTIO1KvfiBvnAtlZs3Qok7fLet2k/NQWwYY68LOOy
RP/e2izomgTNV3E+11NrQUJWvch/8My+vUXXwRF8LPgcgYeE8hmeCdoCrKargiTD5zl7mh3wF7c0
HAGP6P1Lg+HAQZthOh9Z07lQbdfQY4y5Y56HR9GyGBhzcbU2GbB0yc8laLvW5xafQxcSZLFLWUy7
O/r+sBU1GDVmCPBs9NHqd0NkLO86lPCPs21EroHG4XcnGnAuMMaAjDNd+Hvdp9g1oqMh8Y9TXIvP
ffrp9slfx6mXn9c8SuNO0rVGfL4C9ggTh8wFltFdvjbvu6C/GI7DyL9C1wC0n3bFaWrbxeSUyRG8
qhZ9dquft5ex9n1NgWtZoY8V2b2jBE56u7Pf/z7EiwYdxkj1ILFz1Z0HajJ4IsmToy9eWVSyd7/f
Lj+vbQ9LkcWoRnweCC3DEAVyY78/Gr1YgLZBxegWjhwgAbMRw7Z4/8gAFoCwAbkGKCvmxS4NyIhM
Gav8PoGfM6I7JzdWnNyCmipoQMQk+D9AFWkuKKDESCrBCexfxaMqdTdlXZ263o5QHVoJFhdloYdA
eVPUIvXHuunRAkhkE8Ld8Fc3fHftT6P1nay1wyxpLJz2/0rRExoWmB6mroQUGZQbbwxRjv7AkcMf
4dLBtuOhoNlXgbkJag9Tctx45RAH/RoQ6fIK/vu+Zl3nJnONLBgTIKBkUfpgyw84CEdBnWIwCQ1x
6Fi4VCqME5F8xJTEsSI/g+wn3dy2GQve4fzzOpm60zldMuUw3aZ4KNxfqfvLIivR9NIWKepEdEIC
qx69F5cr6Iq+6eyxSY5FVoOWy3hKgW57exXKQGvxOiqXwGxABzm2ylM/4SyvYRV+a1VZGB7bHFNB
0k/j0jO3bh3ufSvdAV3wnbCgyIkq7DyUnuCfUTXV8wLCHdx0NLEmkzhxB8bZAPj7dnVqs5Wwc3Fl
/wnSa0OyFMUwCggi9NWaXrK629g9mNWm8EiSNQO/dOkVE+AbogcmyDRdszxSz44JZbb7rbcdD4V8
mP3ft49qSRsUJyS64JRZ0Z+7bZIOAIxDECcLhowN+OLS/W0JC1uGwXqEIypNej2uMCQ2M0hRe0c7
+MLaQwuEtiz7xgiN3HpF1MJiIApkWgqSzgd+/aXe1UMepLwavePwFFif3DUi1YXzQPUUW4W2NO+a
56xrA5IyznyAm5obWv5bVvV9MIETqFnxLG9qpF0gT5kXhWj6Not2uRDL7+0iaCbvKMZ6jirJHvKs
uh88b5Pl4peYJuMO+/rFcqfN5FXb2we2tEwMdSKHB0CUa/j/tCpmgItn/nEU1X3mHLLnsN6lZfh+
OwTOJqSfVfh1nR9Gj7TDhxpiBnOfbodhRRcW9/D8+5oyuJNAhiXBaXGAoedi73Z3k3Ey5vu6baK0
bKJxOCRryCUL9vtiUeoynFk+2Xk1SzgWRY5e+A/ayKZ/bh/Owm26EKAFNciHCTLaECCGOTZytK0i
OZU1NEJ7I/79821pCxcKNDxom1NcZBjE1UIc5vEkMz1cKEKPHvnR0rV859JygB3hoFBgAz1CT3lU
lQhqzFMSAKV5UZN8cdMpcl2xM4tql+ft7vZylk7nXJqmEjlLgh6PSnJMLXMAlTfGy9P8AfCxK9u2
JAcRIVpKgfalaMkutaCsssQoEpccGy7vhqZ7pBg0z4u16vrS5qG7FON58LGY0dFSlW1oTzLlWI5F
iyjB3OgRaZCpjzAAsmKQFvQA3d5IcSFgwHtc74Qi3pQXnUMAX+O0yLbFefj93ScDRDRA1mAgG73S
jtrRs3szhIVPa6cMj2mxccOomrfmvL8tYmkN5yK0w/er1nJpUyGj85J5QFZe0a2FzwOwRk3go050
jYNiyJY4Qx0ERyD/3fG62ZZltpIfVP5e8woo16HQhdBK8ZZp7yWJ0FOMGR40oUPi0PnSeC+1t7ND
jH/9SLrnbnUsY2lN5wLVn5+dCq2lCB0bAvtvXVrE8AErerVwUUB0DNOEmjYA9vXrn+Kh3xh9BZgE
QJSQQ5hHxF5JJiytAUVC0CqjzoY+Ny2IGic2VZNtY8z/Xvro+zjc1qqFOwgEPMS5iDgwna5P+OHV
V8q0N9OT4JUdD30QtZk4NONvYjdqYE5+vi1vaTkqi6+GiwBcoJuW1hSdQMtQBm7XB/DkWncf+DzA
ENSkDyyljpmKojAVzsDBGuf/ET2LwpWfv3Tg+O7/fd+61Kg5Kct0TMBKlzfjHHtzs6HJuDV6p4tv
L2RNkHZX6gr4EW2JhaAw2BdxWcTduCJiAaQY40OKlBlttYqVSlMtS3oB9TuAfNQi3XV+81jmIC8S
9qYMrMei8osI5bANRpHaqELxIjNDZGJnDPHfXupbJlS3C2e/Q3+UsDQdbDkm6cnxSXfs7NyttyDp
ewEfOrCKCzffoujQPDgCQXjQu9+K1OsfJNBro4bP1m8D1Jm3f9GSoTr/QZr/a/NU5n6NjYHz2hlt
FvXFZ2Anp+nJUmBXaPWf5MrDTCfuVk9AdLKiZG4qbtsrzLga0WTle7gYIU4e6Bc/0F4U+Wb7SWDY
P3Kasdv7U93EZtCmuyEPm8iqqR/LYRijlpdiY3RNu6HpQDd40DobxmjxgMIS34XO2pDW9YkBwRkg
esBQUd0pmEK7vAY8CVOb8Dk5Jn3D0Rdhmi9J5v9xalLtu5mHO8oLHiVmWm8Mn/8dSfUdA2vpQfqz
ewRhu/hy+8CU77vSIDzXVZ8x6G70XHvPGKbugfR7AsHci1tMr4Wkx9TNN2HYrGSyFi/mmShl4M58
ijmmXk56lp1a30b49TNDh16Sr1zNJSupigboEUB7DpoYL4X4szTSqZPJsaus2C0OdbXmudYkaNEE
SYSbgKshOY7DaZy3LPjn9omsfV/5nbNt6nnOssLD940/Jdu444rbWvu89oyYDQ/gpxyfrxLk72On
WXncLSnU+QFoCu51zDDKwEyOk/fQFfO+d5I4Zy+FswazseR/MdKP7C6aWFH0UAs926cqYU1pBUly
dJMnEt5NJtsEgxm1OdCJ1+AwFmVBozDogrwvOk0vZVFbGEiIOwSLyp7CDINDzUvTz8CkN7eWv1KA
XNxBBUqo+kYBtaztYNMWRgjbTY4AeNqCXX3bOMnXrCa/p7Td39a1RVF43gH6GPDEVxlBOrZDRR0D
ifKOxnb6aHXz1kofC7rWr7UmSP352WFNLkAwbQlBVnFPwS1S9He12wO8fMUZLNmYEC2waKZHB+bV
s7UBWZMTjsgyS5LdNSV7Smf30M3pyhEtdHKjEfZMjqYQ04A3UxIOqgITfs5y+nOiGK8arHBrl/KJ
UCuu/W5Xd/auN4x9b5ffbh/ckkLi3MAQBo+HWrXmZ1OXFBVKH3gQ5GNUNVNEGrDokS8FcoXVp9uy
3lLPuo84F6YttvYE6OJmLzmmlTfsCsdJEVv4vxsWDPd2MtJ92/RebLfUiIltYo6tAhjUIeTKfEGj
Imvs62hCz83Wn636N838r8QsH4LEQ4ggu8fEs8oonAvr0TVRcQeDBdv1BXGj0QBuZY2Jo5ggcIlc
2YebEgEN4PCr9NXL8+Su6Xj4UM7gxAxLYDeBkiOMq7xLDtxIBkRhTvKcVQxQJrMZPoRp+bPJBX+Q
6LbaAPeB7SfhBCAMzae7tnLq59kbu21S9VYM9vfkiefFXzHQ3UCHoYzcqeSxwbzxmfRdE/N8Biem
hSLZXHX9nTWgaoJec2cWUVk8MBmOcRbOdlwnKGOmHku3tZOWh3yk32bSZxswqOMHe/IXYjcelXQm
xwS4ijspnTAauynbO7LELK8tpr8uDabN7WO9cgTo0TBgQFFVQrh/hYDaWJmbhmWZg2I8st2Xyjm9
//uYOwNzAF71cMeaJwZwVFbJPMxPDqi6jjJfaRK4sij4+Sp37fkYBERYplvJLmtDkVpAInJ/OnU8
7UJr5yWfb6/h+p4rKWoYBMNmGDXTQdWLfEqsdoYUlf7gnwTbeOyhSBEybggxo6mX0QzyXUAU3xa8
dDgAAsMzDC9Y1fR4aS/R+GqC90lCLq7H54nfvf/z6DxDI516x1y1zyZFBXInPhUnhucr21H6693f
h3XEZAkOHr9Vz0/NqdvLwKZA8Bxene9tu5IOWdidi89ru5PnczWxEJ8H9jhz6Ab0YpvbC7jyI6iF
ni1At6+g4OrNqUDay0uc+44bn8QEJHKX1yvh6qIccAGgERupvEDv0bMwVdFVDjhEjI5vuuBPPz7S
tcrrmgzlS858b8lGv5JFDcBmAa7iEcRetInzccXzLp4JWvSwECDeGzo4YMM9Opkmo6e2lfBEn416
JXC9uvDQ1RB2BLBXyLJdgV+14D5hjASIu8fIkS+7eLR+vPvQVfsnMBvxcrjuO7ITuJGhhxkOyGka
fwBZrxxWfOnCLl2IUH9+dhYkQBNQZ0pyLIq4llGzRqa89n3N6DoziuvUxfeBnPtQv9+iI8xW9W+0
3l2b3J6BdcwOE3I0aDZEsvCfSMBXNkhn+8bRomKISUgPFV3k7fTRNJl0FurUsEuOAONN62fVDlXZ
5D4YHJQp0wmV92AqIjQQNHFdsnlXGRbf5wZjsWs29F+j6c2NTUuQ40oYioi04dqw2VXwpf1E7Qll
jyDZ5V2Rnsaw/Rc8X/22HeYXn5hPsuUxrYaVh/PioZ5tiebqPEMk0sxpevJptnWCLKbTv7c1f3FF
CnMDdUeMSOluzmoY8ZqMoHTlfZ1DI+7LBxezJ7J5BWLabVGLi/ERESC1oWhktMWkk0NLCYSXU8Lm
L0XpfAK31u62iAWDZ6BZ/39F6JVthmYBd/CQmXWzx7D6h3hxQT+yYWciNA9Ek5azqTagAgGgtrvf
QzZsfMCH0m8UROkfWA7cA8r0eO5eJf990O4lRt+l4CIG5WJ1b81/++TvbRmLCnAmQ7NLDcYSXbse
UvgIsiln8F9Mv2reRN34IOy1MbPF81Fj9cicwpDowY2FGTzEDLjiIDHcpNaPqbR2rZF8YNtAhgPs
HYVfiWDk0tSCvSwAzhfe7IFJ9qm4c4H5Zfv72/u2tJRzIfalEJnSzFF2Eb22aQyM2V8dFT8Nka3E
a2titOMhdJSN0aqyYvBlzk+1fC4/ECWo2whGB8XxcQUmPSI7ZzUC9dixGVk8k+FgipGByXzt9JcM
ANhaDZQV1eyc3oXk2Ggv9B00z3l74f5TmStO/CpMUDwBHnLzmOE2AZSpNP3MwzYTAfLWAFM2zuGz
HZqHlNr3dM42xuTEHzh8NKHDo/shWly0w4cxBVtl4sEfmt+97HfiH7J3Y0mr1WB2GA81VBmuJmIz
9AH1mcXhDfN9QjeOtU2b7QdWgWKeibFbjA7rIDFtazoClJjk2DUsu5tBwbX3RpHsq65dS84qx3iR
SEBMDfRS+GsEWcjCaxtWBKCS62sgkZjD/CkPSzca6vSbrOgnWOw/XCKxJgJzDf1vUSoqZ5jhUIMJ
ej6twjw+COZ689gM2TY19qwSkdv+w5JtKx8koIZv7+eCKQUPl6InB2gMtENTQDdIUjLWoXFM6r9p
BeQYmkQTxt5t/6EFmOVtYcpbXu0okHfURIe6Upo3TYwZzG+sAllWNSUPvo003kzHYsdNkKc6hAEx
2ne3TunRyGH+Gl3bgllCC49KiGJfr9uiAArMpzxl5nE0+9iwvnH+mmRkZYnX7TzqJQa85rcaxTVU
W8qaLKSdaR4D6yWTVjRM91ZtROm4Y/4mTbYIosP81+19fdN6bWPR64nUhaodIwOgln5mRvoESbWi
aN2jU+ftFiSLgHK3SbalbW8cSqOzN0NpfsllycfI57Lbj31fxVL23Z+AB2Lj0dp8DpuMR2HjD1Fu
eP3e4hn/Ptpd/6niXEZ2O+dPU4sJWXgp69VqZbUzU0TWxlxCUVtBX/jsfRdzWx6EL6zYMIZxh3RY
GfsAdSo2dUHrrceNbEdkLrZdi/nwCOhIaSxgSo6JJN6ngfuAIDSbtUbPBTN7sT/qz8/2J+1tI+uc
3j2CfnjTmbusjj2AHSL7dvsgFlQMj0kFOohcEl6W2m0qBiesBTeDoxscavOhxmsg290WsbCUCxFa
ON8gJC6LGiKQ0LHRGCTus/mO/P6AEFwSNKWj3wHbf7lfTDY5eLzH4BjknxzzwNq4zqEa2cplWbAH
6IH9T4wWKPRtJgejgJjCLTfIlpr2n2zaiPbYNHNUtt+BQXh7XdelcBQ0zyVqF6WwCKm7ug+OSRHG
sg9in6HhN6HbPqyjpHyw5p2NHLVl/hLldvDeHxgB8gJ/BXgsoolMUw/R+mljkSI4ttR9EK33kNDu
8xSsNWcv2SAHTJFAkUb7xfVYW8ZnJ/cJRgDzto5DAbDILiIZ/AipIy/7aeX3leNGq3yYS9p/Lta6
1JoSdLk8n3hw9OvPI9+zLA7XBpvXRGiKSSUldJAtBvbS+l97zn+Ngm5FufaIWbpk5yvRFBPspLVv
pthAW3yti0OrkuXGfrK3t9VxaTUYTsLDEl1SQF7R/KFPMTvWzJZ/BApP1FivI/1cBGvAgktrsdH3
YwCDADTY+l02YMb9TKAT0xntbTWHsS2tuCl/dnRlNc6iJCAeAUwWwSQA7y7P363toWJGinErUFbu
BAv8uJFy/GKXIcZhPcq/+Q4lu8Q05qgXdNq5YPs6sKoN9yC5zNIICwD6DSH2/USr9q5KmyYebJ9t
GzfL7xkvqnuPok1jIo4VS+Brf3e9WsRe2xgROoGnzSA6b8fawAWPgTFVaVS7jL/2o/T+sKJuH4Rb
BDs8EfNd1zjIUPiA6uyGJHjMKJk3bkD5jtW+eDYlo3dzyOCbuoE+9zPGATAlVUdN55Enxod3Q4Sp
DC66pdQhYXRYn9FJ/cxJi8TGgKgrESX8zft254DeDYWb2yq3cEbQAjSCqdhWtVFcnpHFfRwSKH9P
tvmrKu5r+i8fN36/1ta08Gx6i/JMFaWDg1W7p8bA09KRoPiarHmThBmGa9faiRZXArZpNXUJ8A69
yi3NghtePoNJCuW1yDOaQ8CqL7ZPDqRZG1JduKhYzn+ytOVYc0tzXkJWMVphFLZpEjczSTaWm8iV
W7QQ/7/Bhv3vJdIOyJGcSEJwXdvpC7DXne6Re3Y0dPeNfJnK3bu1QfUzK6oBoKeiBHupDXUuJg8R
nnccGThjykNZ/4SqR5P5elvOgjpg9gzdAdAF1Ln1HApa+DhjneMdpVvHmfkDlbyVUGJJgpqpUf2N
wBHQtaF0B8bmIQ2OWcyHLApXH0oLKoCEI9Di0OLwxn5zuVVlMqA3pM7gu9GllW9YfjCCD5zGuQil
8WdRqh2CQtpRIjrzJQcXphEn7DH99v6jAG0cBjGB7Xad0HALNjuSGRg3cF9JcmIr6rt0DhjlVp0u
+N9VBDxZFM5u7KC+QIn1ciBfzCsnrbyI9ta56EnTvMzIe5+hwyY5gqcqbsbxNwzqXd0FkZ3hQcGb
fuVU1uRpF7IfSwMUomjSIMXwbHNnX6XDIbVQjE/C+7rvVypTS3rmI3CD+0RUAI2+VAJmsM4FciAa
hTB0T/6MA8A9VvpB1kSoMzzTs4x0o18aql06fLLN16J/rYOVvqolNVDNHipvDtus57UcRtHj3NLk
SEX7gxFUIwOfHm5r8lLxxQEvi+EhfY690sueANXqZOWFqLEF0gTVFRi+DigVehmgutiB8Pq+K6Aa
lO0TE6Abc3jnkX47+MnXonD2t3/M4oJRk3jL316z202VbYx2XaApIjOBscWKr123Nme3dG4KFhfc
X7BAcK2X50Z63qZOZUETXQWG2rS7dnBEJIm5EiQsCsLsJXLFaNbBW/ZSUNaLJqAArTr2fvk0mPbO
zItnT649ZS1LWTT9LoOw6f8EaYUJ3zHM9K3/MRxt+tA2zNtZAS32xZR8RX5X7gx0lDDC7Sdhk3Yn
Zzu564ex2crE9XZV1vFt4LbdRppjGw1Njiex4/5ro2lmX8xtel9Jf9j0CRp2iJWUW0zNOduMliaQ
V8IR+TxOIKvxwu/uVPugUwvLTdbV6LhBQL0vfINum3ngEe8LvmktwLsXrQlqzwJdPFU4jg8FFfQu
7ENRRzxAz4WfgDcFXZ08Huns7qqmru771A53DpXzTrSiAF6KW0VEYIq8A77KPq9hIFPWTQcjY36E
irL8Esw+ItdxyveCU/fATDOJPQPtO1PXG6+Oj4y3RCkR2IOR3xjzs5GkoAdx5ZcS/9VzN4bVVvpS
7rvS+e57xS+ZO/7OEsQDcTB7dIxyX+CRuyWtXR4z05XbsSFia7dTFYnGBs2RTFHYnxkBPlUxxwXg
xaJgSOdXkClmUVOkPOYNSzaeL/EHSGtvQeQ9bEB9W39xq4xvBrM2NoNXF3tMzjkxyOVFjMmq/hlD
1d4eZIPedgiM9ABkYrGhHIM03th8DvNgMiMJxd8iiVJa8dQPXoziFTqougYZ/pSmT37e0E1LhYwE
prWiwpZ/2tmXcPqmsZ1qq8WEFu+jKsf7Ab2Yw/NY1cbWEXOxme2s2FqlMz50EzUx6juM+JHJj4F7
1peEjeZ9yP0pjOecjD/7KjXdTUVszPmA7Sns8yoyEbzvwM30txxHEQGKufybDuSnNfHqSRZ4v/Rh
RV+HmTBAtU9TjHZPP66d3ogx85F/C8JdZt5PySdRBeGJAJ92P9vIsSZu7T80lTts0rTF9AqIkvpN
PUj3Ma9o+VRmhozHoQmjuWv6jVWVzZfM8tuTDAooI1SpugM+PY2MSRjIYVC8UkzMqfiEW2jYGn1z
Z1AD/f08/+4U/V+f8/I5GAY7RlHC+uu0abBzyjTdA0VjegyZHWwGsBrshFM3m6Kv5gior92xaDFm
Qay02VVtN97TqsjB8ie7aut1A9n48MQPnTt59yiYYaGipJvCKP5MPBn245TRF8IojcH5nX6xvMns
o5CNqN2m6Wjc+XU+78uGt5Gdmtm9yUh4sIzejX2ZZSBZMoN93ZliU5vTuG0b7qBHt0tiWU3ZHbW7
Zj/Kv+NgxRn0tkOJbWMDOGgl7Fgw8EDuw+QXBo1Ual6zib70E27Jjp24s0XLiLO97T8WTO7F5zVL
aAzA1jcSzvBgStDJz55ZYNxZtrHilxcM7oUYzYUk2dj1U9qzUyejIPnR0F3W7JJkJcZck6LFMHTG
aYVJy06S3LvNHXE+193WM97vpS7WooUxppP5TR/iRChgc5sWjQbOYxeuRH9LGUNIUY1hIK5F9k47
97pDP6nhmOw0N2aBGwDeBYsigwbMovlpqJGCxYXJgRZQOmXMhtLYOCJkmzLN17qvljXwv1+iqQhY
NUlaZ/glfrKx5y0xVpa69n1NN/osQ8OSb7CTNW+9DeDJbmv4QhyNiUA04hh4BiJJrh3XNOXEYhOO
S3QvZf5kDa9JfrLpHSh0VhRjcSFnktRdO4tvAThjdrId2ckhf9AcIN8NmKN6Uc++r9T/7Pu8JB7m
WXGJQg5AlcRx8jiHwby9XQu5cQhBuUpx8uLRqZ32PBIAHow47bKA+xJxRn7JIdmqoYEuHaOh/N2t
jYYunJDqgHQVratxjbRqTKM/eXWdHGuvVgTmQxt1VbbDf/y3TvpHj68RtqqN0sM/NQyhYCpxtfSE
oUgHm6dgHTq2IjzYLQbRatEdap4g8LHW8kULWqEQ69RMBGKSKwqXeraDGvBKyTFLN3A8zdrA0OL3
UUFFD7GlUKe1ZO7AmVUxilGS0gGtOTdfurlay3IseAkFlIZnIYpLKLJrmu1XoEUJO+od82JvADCY
bcn0/hrFhQhNuTFjkRN3hoih3gWVFVkgGK7ePdaDZKePlxteBMANwQvg8gYViJNNO6O4QYB2veds
5Q29cBQ4YDWPoqaPocqXnx8tvPXm3MXdCWJv4717pgq/Ht0xGNbF7Dw6kjVDSQxTNmUg4XjKLpp8
FE3nz7cv/9IC8PDCTBiaQ7AGbX9Kk2ReNiN92qUxz4A6tWJc1r6v6ZEwm76D4aEn/ytzdoKs6NCC
IUF/MNLYUFSAWuvZ3yblgOyg6OFt3PCehv8AC4RJEfc+qs/9vx/YqjNZ2lYhnnerUHb0JHaz88kw
Xm9/fnEpKJ7A+SP1d9X/IwISBN5cs9NY+C8YAcE/Hfo/pH3Xjtw60+0TCVAOt1LHCbYmOIxvBEdl
UYGiwtP/iwbOdjeHR8TMt4HtmwFUTbJYrLgWOSC7tWtUJl8lS1DbvLHcdkKIFluYyY/mtPi6Mh0N
e9StIrNsnBAEPF+2lycxKB5KonBseD7hVVOQpi+pRZeiiLMGwK7J3ZKTmzx52RYi0zY+QwquHZgt
KMX1dUw8a9EZnKLYDj44dVipxqj4vgjPCADaMRyCpwsd0WIeyAxyq0AeqgDLkhfOiCGp/tNIpn0S
vL1b60qQcPF9lvt+1eLiW8Yv3//aaHaY9M+OimlJogdXYgT3GTQaRpM3cMTy9RvBEE87eCGKD6GT
Pgzm9+2zkSjAlSzh+mg+SKNKwyzisY2t5MjaOJ+O7xCBTtC/04h82O36+O0so7bZ4vjL/Cu19wW8
S12hxlINQJdWwCtoaNIUnCVnqd0G0QBuaVktwLWri+wZBM3ZYzfkYJq3Wl2RQpWFBYDW5bCxcF5c
ABdfL0qripQ6GQPSCNz/AF4SQCh++4N2YzZk52TZH3PQ9zNKIWHiBXuW6L9LO1H8CMnZXf0GwV40
4KEF0i+qUsxgbtQ3/h4Yyg+I4N8R+14J4gp74fCuw1r4CdExX+K7dxWF97QOvrbfVhOJlcBMPCaI
UGBBHlWc7W6GqqYrtbMYHJdDhNaM/+3zgqJ77jKnaeKiXOjvDDypP97xeXgyaEeFHoIR8nqLjGDs
dTMFjkMNYjdM1uV3UxpoijVI1JwDbf0nRFjDCH4dY5rGLNa72LK+Z651NM06Msyn7cVIFQtRAK8R
8aSWIIdkS+0MXE7gnRd6RGoF2RpVj4XsvNFViZNGPx5SwIIQL/fBMtuVGPSx/qB0n+qKkTvZIpAg
4Xgq8JhtsaN6Av3nUBU+DrzZk2oXkD1oU7f3SbqECxHCoWdNvVa0goig26fpztttf16+AniyfKYO
PQHCtUMmzmzTBV5y6wI3FdQRC93XRJGr4WGJ8HgGaD75T4hgnYlegWTPhQeAsNwZYj2/0bQ7rT2V
1fex+0GZogNLtSb+cy5MCS27IS1SiCP6c5LlQL44Oiocdvmx/Lck0d9oyFyXOgrOoLI9l95RUxyL
YsfEXo1aWxufMBzL7KCQoM2nJZ9PnT7u/Wq8H+z6sZ/sA9LlisvPD2LjoMTqT9uh13mYS4jVvqXW
GBZJHJhx0UzHeehCdPD+T8pnCrodTMvo6jU2MV20I9HWDNgkZoIBxlERrCk0wuSneaER05jMeD8h
yCW/kuzBBTJ/M5+2FyMznBdKLnbxe6lp9L2RIXmb7vP81LX3QRd2qvq9VO/QR89r3+AgF7mAizTP
XW9GrKCBISEpix19x0wbpyz5T4Lw4huahew/mqxij7Th9IIxjnB7o1RLEEyOu/Sl72tQMlp+bE5M
hZgtPWsOSglyArwrIi9J7zXIPbsa2oJsO8znh2750iSK+TP+E1/dkwsZ/Ddc6FNa1TWdfWDtGwGJ
GvZ7dZ6H8aCvGIT+s71ZKknCaVjekE4OSeGnT3u69mELEADTYFGBMs2QrYdtafKj+bd3wtEEBXWt
dMDead7JBadLrrAv/Ndu7ZvwEKC716kMzUcgbdwVyQ+/+EwAZc7Kn9vLkIoBdwRymhzK1RXsSjeO
fuetM7LMdRBPGbkluRl22hoVpa2IbaTnA/h3Pn4OzD4xT0NYvVR0DPK4n+oV9X+T3jGKYrldju0t
61OUzDDapdhG6TH9pXpC9fx1GrAk1C50lM9jP1vBVLhoU2g3qohXKgSxNJoFMVwMXtlrHZ8rzMMj
wZXHdvejAEdfwxTurPSiXggQlAFjx8QtejOP89Q7cbTAMnCfnCzdbyuDfB0Y4wJYIw/eBGXIq6oH
3AnMTTEddBQ4VTCnqu/zv1/Ygj5fbbIkeFvKz+A+81Q4MdLPg70AoGqcI07M0Q+ZR3OARKM2VH6x
6RHu2Tu25+L7Qr5hRtGxpBrC2nKNUvaAdfxv3xe235yH1vWzroj9aRfUe1XIJb3qwGrmmEfoeBfp
cFaHeQSIPcjyrr9MZ4nmBv1Z7pdm1RX7JNVWOPoIJmzQxOn8h1wcczBYaQsHGs+i4YY1mjHQCRI5
kwqDRLYedIhgFgwNaMjAC75rO85TUtYTsrIgXkeOqQZGzOrsxsFUvMKGbEEW8Jt0pH4xgiFS1FpF
25rpzC1Xxo5Z0jxrA2almFbUAFtD7wMB60eZsV2THadq3Y3BEna1d18m8xEAc0dPBQQnU3QbpMJo
TUZOGnbheoPTFHnJxkdFbZlOL3RSeGeqrwtqbjVdz1iCJ4F+tZadpRrJkm3m5Y8XtNxetLZPywVZ
u+zQDLulAU75y/ZFkmkGh/NDUQYpTsA9XO/P6i/1NHXwOYLSDttn73aso7lXdT5yoyu+0BybHEzy
6OF+hSlREn2m1MN9StIyHJ0PFCOc5Wkij20QAOBAVWySHsuFOOEN6N1+XoDuVsRG/gkBqEEftzdN
Fkch84xeCrCPgp+Fn9vlrc1ct8wTP41X3fpojdOyy5JlCQdrummpvQuQkUyT8WVkKn2T+QVAEINh
wiVGjkMQPGm6VgQGoP3wuh7qad5ZxDzMpncyTfrUT8F+e50qcYJ1Ws169tsG4jK0VrfTfChdbYeq
D6hvl4/os9tti5PpInBH0KkMEGSUX/ixXmxryVpAla45kFfN4qWzSvSPlqhXaKEzqhi6ZDcLZSpQ
GgTo9HxFZ5Br/eRQNgAl1d2x7giAKnQCba9GIULEDNXbwHapx/FRmxeDfB7Sn3Pwa1sE3xDxWnG8
JI7Gj1ZS0djS0qmdIEW1auluy+FrpmIhki0BBWGkcDhKC+Yurg9kzrM69Z28jJsO8YE939rGY+ur
mkNlq0CRBSitkAVIG8GIQsuQJfLLEqzmP5r06/xmWGrual58X7CiTasV0FcAcIExEc1DZa9IZsvU
9vL7fH0XalsBrTqxHHx/CJ7QW6hnf3T9p1sqgkPVLvGzupCC6UwfJH1NGU/Dx+XOoYpFyCz05SKE
q56OZVGjeIdF0LsJzBFd8bsCMUI63mI0pdVU0bpqzwTN0paWeSaFuHmMQCZCkkdnOSrTGiopwjsA
2rPFSCjXLHsIi+Els/1wJUev/Pz2e3i5ecIj6npj1ucDVuO3f3oQ4kwq8PbX/IzXOiwak0bnvYOk
KuPSC06U3ZbBrZacteQTyX8V+hyx5pH2P63gPBoHy9BumOoSKbbyL4DbhfoZXr7SqsAPSNpomXdp
dkpXTFGf37GRPqdXR0EUDc9CvTWrPFObTILuKudoox1F8XnZewb8zf8+LziD9RD0nYmWzRjTQoVz
KH/35T4xjnn28tZloNsOuLjoR+IoVOJ0ZLYEVc1WlHURU4c2MpxM4Wa/Pg2M4qIwDII4IHAiCr02
BrA3s5f5tIoxhxlO+VdAI/X6zVypWCZfPwDguQcYGASha+yVd0iWAnU6D/B4bfvClsfeujEdheGR
iQDjPXAqkOpA7lGwnjY6ISe9Z3ncaBSTASCzVKSDXxtOhOgXAgTDOdlLY5EGAkhNQ/QjUOWMnUQC
EiZAL0DPiwOYP+E0CsNndM3qOr5d2k/99LytTJINQgsHKiZoSUGUKOKGIDc7BZ2m4ayrIaRaA8jK
KgwaVaX09QMAhQIqjYu0DCA8xJKNm3buWjpZhUL0Q53s0Yz9UOUPMxz1erix6Zvj92tpgmXWGrd3
eh/SypPzIVdN50sOxAJRBO8NQSM4hjivr8dsBvXcpXkba4Ufzo8+nRT3TyVA+PmYcEC/IYUAv9gB
UHAe99tnLrnfVwsQHpRGmz19bfH9pv06OzdTHdH5pnCe3i4F/EOYo0T3IEY3hZuRFzPtAlJ0MfyW
9sSsc5+eyva0LUS2VQi7YQzxDxw84Sza3kiMIPfa2PnZBZ9t89P25yW3Az//3+eFkxinXCez4bZx
W7GIDFE97vxkjd4hxIWXDRINtLWJr6/naWve2kUbe+NNnwXhiDnNfFE4eNKVALXHRO8sAry/M+oX
Lyzx8lzLiElir1/mU5lX7MXOi/GTPXXBbns9sjMBcJMJZmwdbaXi8Gzddo5T5GUbk/I2NrU3l8XQ
XnLxda7cFwup3bVynRJfp85Nn7ehpbdhP715HABCAOgJ3l30TwGZ/FpIaYBbr25xJCSd0Yl5XpaY
YIJFxQop2SkU+LFHsL7oARPZAh1tSTwPmAqxrT+0TVy+/SCuPi84JBoeXm2o8PkE96ONVWZKolLo
IEBuEQONJmdzv94kQNZ4XjdbJGYapnE6tKs7qCbugtWgCs9KKskBkC4yplyU8AQ6elE7VrGSGDoX
loA1N1geTQDt2FZcfqrXAS/vs/knhh/XhWol8EJZYkFM2X7u+hmdhkFoOh8T/VbTYkuj0bT83JYo
XVjAqxUIsG2MHV9L7Iamoelq4+jnOgTxyEI+arXCDkuV7EKGsHngF9NJzWXk/S+gt++o/3t7EZLn
hGfD0OADAkJ0LQt64GtuU1ZgsorN9m5dH7VmPOYjOenToDgf2UouBQlX36sLX0OvJmDUorzELNus
cnwlxwFuGw6F5WISHD7E9XEwr2oxZcqhY80X3TtQ62yr+qEkm+XgysN1R5n3NbIAkMlnhKYMnF/B
k10AVd39Qb0uXKf99qFI9upKjrBXmMcM6nGAHNudQlK9dCrAudfRDjxqTl6GKWYOaSk8jU2aL2iF
AiVMYHa4KX7UpmY4DEaERr/Q6t+Oz3EtTrDIqB4mZdMCtbYsv/TOfZDsh+zY2LvtXZMgBPE4ATUr
3k0AuARBAygZbL0zMyBoGkDi7zFeWh8MEFHQ9tPsffWAGV42z0k7v12zIRbOJEfIQvekcEdLdP4g
vdumMQY765e5+B8/z5XlwrCt5lgHXVAC57Qcotzks6oKC81PWzCdVwsQbMDg6GUQ9EA4xDxbtXPJ
Ucu/6BlGj/dJtH1E0jvqYIoB84aoKYhNzfBiyqLKgdVZ1fqjoQXZGXiEw9lo3lEkhS5cSBKMs+UR
zJByuhC/B/hVVLUKT0Z6RWFoHKBNADpDjIksgCSOzgQA1f6nPh/zVqHLso1CyIgENNgFX4NOLlNP
MrsElPecshdKyb60gltovsKxlK3iUoxgB2g92XRlHDFcM19Ybj8t43tuB7qUdLyScF4B5Xetvonn
DP3Y0DxOye3Sn+bjtkbJLBlo2H0A0wFsCHt1/flhtApCLCeLG4+jLZq7vgh2BbkhWX42LMVrLD2V
f8JETH1bJ23QEA+tqmu5z1LnC4g4QjbZv7fXJDsVpNTBPGzAWfZE6wzwAINUHsQwevO70BW3Xf51
7Be6btGzJFao/LS1MHaMluTF3Q3sXns7bj+Hlv33feHxMmfaIO5CX7VNHwOvPwI0IwKigMIqyo7i
UooQO4L6z+9sHatwyPNBy764nkKATLGATQv6VdSd0IEvKFau54wNBFfDMzGK3QONO6kfqT6fi0Db
Z1qhSrLIjgXYMg4yOUirwVO6VuSpCVrLS3BP4K6FH0aEkttKJVsPuLjwZSAKgZ9ZWI9e65WdY3Ig
numNy+59ILRj0CPY5b+25cgOBkaRO+L8URG7eJxxrezR7CDHr4vQHbOTqbX3vqMCspXuF7ieQZXM
cxQi95QGYJx+7rBf7V3J/DAfXcWGyQWAIQ4QATBdIogsCdBp1Roz0Mv6bO+DArxQgRfL3EkkKDjW
Fw8ixEahNfcLb/Fn2K5e2xVTEo72wzhlO+ADKNYilwRfD0wtcI7Fnp50MPzBpwv8PXDZeHXIwhJg
CrOreN5VYsxrHV7tqkx9D2LSCXUH9D516O8mw3D058/bWsa1VXRZQPmJGi1HZHvVhdOC3s+cV8od
2JBaJ2c62MYdhszcERF/lPSK115CQgNn4kKe8IqRBCDQAItI4wWOcoNGFas/YGC1CfNDBRyzXY5e
P/KODMOVUPHKul1WZOjHjK0qaqudpmI6l11VD3D2HBDHRYZXMDkGgLksg4AHIAjuc7bsmu4281Uk
0yohXGcu3FemL25RAZ4hXrtn5vWgYjp7iyr4l91VpBHRoozxch+ewLUQKzDnqfQQXBL3hbLHxT5t
q5t0EYGHoU/kGMC8ISj2GFgmCUAYFY9W/nGcl/PYTDEDO8m2GMkAFlIYYDDmuOwIz1xhs7TF7HyQ
UkJOqw3gek5u0i45WFoZr84cLQuv5tkRYWMIoo1oTKadW70d7Oz6Nwgvq2vmTkGcLou14ODrtwtT
FXhlL9HlIoW7lNlOHvQWFsmm24K8aHZz8FZ3B/6Q0NYVhk+mGL6hI9iAfsNFFELCcW69dko8uOn0
tJZn77x9YDK9AEwjSC4BK/O6pY2/tj5yW2ncGPXDNLv3mjk9DJiY2BYjXQUiAeBj6chyiXN53Qq3
3EDTIaghluFQFpr3x+ydXBVpyowqEMw46bTLGy6EkwfdyAxcA/jSvQ2XjRjHpj0HVRamAB/LnGnn
kKfRUflZsjfjUqigDRo1a2pSI4t9jmrVZGj/e+myJMp0lS7IDguZLr5AmAk0GF8biaFOGkCNoLFn
8sl9pqFkFpA8yoPx59tP60JOIFSqMWe/jhbDoBmIVnbpbOwyFSqD9DniXO1IpRuAMnt9UtqcmMOa
xbPu3rZr+5TU/sdm1EKdpTGG959BWIteUTcuy3GnFd1+e4XSnUTmG84LLhWa9q53UvfZkuhlws8s
+4DaYwz+42PiW+95oACj6fEuRBRYRHOIweQZPbATqIzbBWWuPzP97bWqxKRkMdBq4BGg54tT5QmL
IUXKbLOvMFphglzU0c7rMB1B9n7e3jOJnkOMC65quHvA8xQuVwpwqtoysWf57KGYPQPYx41S7SEd
f20Lkq4HaDScuQ5c5WKHAWuzKScUfGZmX5xTZh2p4UTm4CqqLBKbBKcbPQDABgHXgiNsW23YgFsA
3EWs+ac0O6pK89JV/Pu8iNZnZnNBzQXhV6sBEG6hgFr8yUxD8TyopAjPQ4P+1jQvwWI3OAM8kyDU
kABbGpUPJMtMAjsfCKLgo0CrhDjKrfWAOpuRdY2L8UugVYeOJVFlt7vCWUMG2EOjfDLMLrTzh21d
kDy1V3IFvyUlweQ4FIfkYJouIxmg4T4l5NysQJrLVM+HTCMsLA6gCND0VxHmwuZV69ikfUS551tV
N9GQT5/evh40uGLMCv9imlq4RCN1J9O1wa1m0K/92O91NLwFP9BXvtMqxaSt5L56mEnjETPycJ54
XzuvJ+gN71LwM8LL90HGlezXEWN26ztKyNyIumj6xJA/huyuramd2sjFE6Qy6mXYl6txGtFME3TO
fnvv/uahhZjpSo7w0jYuHVuSWug6XbT7RHMiMK8fZn045t0jsF+OllFFdjJGDFNeKDudBr+NZqIa
A+B2YetXCHaDFuC5Ak4fXkdqhTYlUV2iYj7fluuXIJnCUgcU1Pq4vXS+sg2ZYu9YMRg1Wq7g2Hju
gEzBh9Qvonmk92NvHh0yxS5VJAolV8GDlwEsIBjH1zR9U1N0tGkxQw0N25XtsBtUAbBCgriksSss
ZtEAzkx+jybm0KW/37FnaGtAmxrgWRH5XGvlUlrthCxPGhsNYBJ3C+hQjF1QPnfTcXpHoxeKAf9k
8cVexIjtFIA70AKVW7LsU+vWq57sWZHpllhCiEA6FcRHcCbE2tBsovSQBQ7C0OnWKA5VeQ9sdfuj
pypCSc/lQo6wbdpopHbCy5xW8LC2oCT4sX0sqnUIWwVacAK4M3y/z/eeeerdCIi87HfwdrQjPvOB
/3lrGYpawsvYab0GYqgakY3rpSd/ST63s/0pZzYNp4Xa5wKwfYrHWLY0hDhgWcQTicMSRE5647fe
DAc2cJr0g78E6S6DzeJ4tF1UsDU4BFNJ/mzvp8QD8PCeBCDiBazTK2+pH2xzAGMLhIJAru1/oLT4
I0kVb4lUCBJISOXDZ8c/1/o9GGBnAVprGuvDDxpoYTF/AhCSYvtkmge0ID6XhuQXnq1rIU4zU3dY
EN4kxRDOThuq4ifp+SCg5ahRcJNFJ6bxvUFDg2EWk9Cbb/Pg1u5Qafnydr8SWRY0GwJvGs0iYmzh
EYxlkKJBbKG/FP1N1r194AjJgH8CRMxTGBt7WvUa6Qf3V+7t0zqySoDdhGYVzc5uW7ukZwLjiUI7
VgTQjuszGctqCEaaIqLWbrS97ytiCpleYSgc9h31r9fFLwr+ibHpfO1j5wIeZ2kxDwPAoLtxSlRj
UzJv6EKSWPkCkbhFU4IKPh/ZW4cHVtMIVLRh5by9+9PDdDNw6FD5AqOa6B4seuKyBU+Bn4KdCUD7
/m22Go3CL5Y5BBdSxNezdqpgrHnexvOrF9NiH8jonEzbeUpL/wTfMwrKX9uaIDsqF8UknoTyETIJ
t7MzadcvLqdnocc6o2FqRpat2DvZIWGKDplDC1WRV5Ti7kpKNHqh/8Ec19DQP9QG/ClvCH1jv70Y
mSBUEVAX+ctYKPoGTKumYiYQlDjtTULSJMxs7QhI2V1K1ncUxvBs81QHlAK8HoLxTAOXAf4AY6PE
MCMQtXlvR1blZdZ/AvhqL7yPAOMLDtMx3D45gG4GIDN7hxmABOBq2eg2B4GAkBFa2zTRSGpj8rUA
trXehArlkpwH2gTQzcd5ijDKK6wgdVZKfcb72LOlCimuKDG9yEvZ7374vn30slAWTZU8MoI6o4Is
XNB6LcoxcVFHTFhy5/fkt9ONUQYIegw7ntJ0jVlf3AStvaeEqcJ1/m3Bj7+ULVoht5pzOyWQvaLc
Ys13Nfr8Jv2WatO+cV66Po+sSWEpJBYcIpFC5qNuPAN7rRwVciBBWiH12uWAr1+Os15E2zsqsQyA
YoRuIO2OPRUv09BMwRwkPSb1PCeC0xPak7OrAlW9VCoGwxqcEhPejphDRk1wzvVyRZrLcm+M0Yh8
PzlldqDws2X7heoFMu6cERM0ttf7hQYNl2gchNPyTkMKxHeFlyOx3Hjr0AP9N/H0KiypO9YO0EoU
RMo6crpjwk4AC2OuHxKgx9SOCvlC4vT4SAoiPkc8h0Fo4epadTfoQ2OVCFdJtBQlKtoAYDFPXpae
em+/rQrSy4VZET6RjrLcK+RKQpO+K4KujHWShhqIwrIqCDNmwCxNoQkQ/GAEv8nv2lGFR3+H3cWr
hdIwT3YEqKmK1xpJSS8bTMwQotfMu0XTUxVmfW/f0mqeQ6R76p1rtT7KUYRECfKLYJgYy5A503Lj
uzXQ59zmLsn7og9p5hWPwCUZMOzsBvuO+L8zb2lvxsme9y38V4XDKFNs3urNIddgZUWPoTH90fGH
tsSrVz4Te0Evk41ngqgamWT5EwyI/SdIdBrckrQLoL7KuHODOSR6fh66/M5DJElA3MtOyIje9VOz
m0GXYaTkoDnVeQDH2raOyC4YuqiQFOf4cphXu75gbtOlYLZwaqAW0OOUaafsHQVAgPT+k2BeS/Dm
dlxHDxIqEg767ahilZEdGDwguJM+/kNUdP19q++sCtetjsd6vemrZx9wEKn58x3bhPDBRlc5sDNE
cKzWMMva8pM6dhhH4tlVqj4XmSEC3vZ/AoQ3N+9sK2tLCEAXymGsxv20gB0Dt+UP6jY3U6/X4VJr
2W57WbIKMbILGILkZEoo0gn2aEYPcucXQQVYWBJZRRClLkCnyt9O3oTUuwGjcsA+um518LpfOVp9
tsXLju5SuqB8Y8Uax0k8DJy1d0kf7GsrPfiDqtmC+8KiLQIKNeDakeQFuRr/FRcOGfoefbASpDVy
KENoj80JDKPnJOuAE1KZ5wl5gZJXvm3/ZjXZl2Yxb/25uCdj+nt7tTK3yvd5jzQfDIVpvP4dFGTD
Y102UNQOQ8J20Ld7LaXtHoBoY5ilFlFcbcnuAoSfQ72idQrvmxAjaE1t0SEgDcq8TYTevSj3Hg32
/OZFwbwj48GplWG4hdsd6E09LzMe0KFAwxH69ELqgi0WDNYhWCC3ZUls1ZUsYUFgRHbqJPHL2KgP
dhCWZrT9fckdxDKAssFzrCDiE3xRa8SgnTNjVLCwHnPD2SftHa3+dNX9WH8DDaZCmiFxPy/Fib5A
MvZokk4gzjcfDPBYdmcDiK5Zde/ooJee7/MFJCffW38Ml+WJpo/LPO8akO5O31nyp3EPWvBne/3S
/f23fjFJZ43WyjDqW8UzO6wPBjtvf16xvX9t0eU9tEDG02tlBUgRLQrWB+qDLOmBkcc0+Vzp37aF
SeCB4DFeLEZQFq8xBuYGOaTlmCNfv/bpbbt807XfrX87JDTUktuKDGFCzYgUHyt6RnkmbGyFvy+7
g5e/gm/5xZo7A+4LnvYq1oansQ2rNFxV0BkSs4KF8pSQy0vOHt/2CxGL54JAdsCplc64d1bt4OjV
qQzMj+jeO21vqnw1/0QJF2QE+5Sj1xClV7d1MYCY/kxVMEESDxnJBrRJon6FgrOY3EQLWZs3Dqx1
64NozP0WTP5uuauiIX3ZXoxM2+GH44M2Bu4wSna9b+Xs4UHz8fRVxaEFb9V++/OyY7n8vGAYM5vS
3rSwjq445dVO9wF7iqaD47YU2YmgXQjPt86nrsQKJpQioBY1y7jNdnp1nnrwMCveT5UIQb+qYFhb
QiCC5PauSu8J9+XfwU2KHBMGFNBBjokoXZx+0zt3sSfDQ8AQ5t5dWr3j6eA9VXh5EQwh9XN92Jpf
jBhDXeBst2M4fwCcjSKQlO4SYgb0PiKKfDUAaY9D4XT6hLAhrUF1pEcVu7NdhTWRuWvwETGWiLAb
lUBxnFY3TLY0KXapbf270cjPREfvtQPgRqD6I48WmZ0GOtzUCIuueerdJjJB/bitcjLFBjwAWI6A
cOji/lxvZWdPpJ2mugIdwqgfwF3m7EEuUJ/KGgRl1GXN0zvkwetGIybCE0B1XMtjdtDYfVvVcY4d
XZCZObLsKwpV21IM2euERoP/xPBlX5hRPqZhBTOgFYrJu5tqN/TT+kNVZvvG9m4zwLnoWblrkB7K
vPXGas0za4BZb7PvDi1eqFl9GPN231ruvdv5z4rfxk2R4MFicgfT2hhEA06nmO3lKTJTX5IqRtb3
p9tRCs8Vk68j6ENu0hKYH6y0y7DTF9DdGMWdO3RHgGIzhfZJD/7iVwhvmaEnqwlKQxjMBcS7n1ed
gFZzCAf707uWC/Xmg7A4deGyZnieW6tzqthaintNa456ZRytDI920bTgvcw+uLP92HvLx7JuPrmL
ylGRL/Q/+WLHXZUtwG5JIT+Yn6z5MbVCvQe5iELjZBYDhTW8ch6/S6LpzkndddQuG6yyiyz6ocE8
s54ftvdSJUQw3oMNtkS9ypuYOT8aetLYz9VUmFbZg80xXFEnRlvLqzprNyyBl6ZuHZsot+vd3aIF
ke7OJ6266XpXsR5ZqyJaSf9JE55VIKnNdtd4dexl31DawbhUFiFJHjIL0+ZFFqU9MIbrG9u+x3Ct
4sRkJuJStnVtItrObvXahOxidMLafmJBFgFgNnRx+YbiE2pzikdFlsC7Wq1w5TzkAPSs9+sY5LyH
eQBop/5kzM1+HB98PiLe7Q0bRIujinVWpjaOawYcWkjHeLKQU2E9Sb1qpcjZYKjDt26W6rsxqlp1
ZYqDhD90BpkbjthxvZ1T6w3tksLidmv/tDrBbd0YN1R3Uc2avXOeqHoppLpzKZCv+sLED4BuJhPQ
weOxP+RdCMDY1doN/jEvAYYaMvOhck9U1Q/KVyHabv5U83In5uHFArTlruMEHAE0W2tReSTmfvuC
Sz+PXgP+PBnmq1GcoLLTwXQxVkSABla3991w2hYgUwXemfk3NYVkv3BKlUsDuuboaWTOIyNnbXhM
CoVHIVvDXysIQEcDCRJujy/OhRI6F74Flguzua3ZFy9XeLCyewtHhb8lf0kqBU8/mXOTZAxLaAAm
Rnxn147aAxI0mHZYY6tn+3qtH7d37e8Ih3jslzIFO1VUQJ3rcrTNAs39UDVlBBSeY8opf4dyXwKC
N0WWe6yrHSacDqTLDomb75ASRiIYsY7fxF21RkDePviU3NU0uwMEyblx2h1WE2U0+1XY5T43x1sK
mDSt7nb+SMHwHtxaiXfubHev1+tue01STbBgDVxE1piLEY4JXdor8Hb5SCE7j2TvkWP9dixqIEcg
u4qwBRYBHUPXmgAPtnD8vMV077hDhkdzFbdFagIuBIilUxOTVylDi27sOn7oWOcFALQOrQ6u9lB5
+2F4oNrPHuBmuq/aPakS/luamP2zzKXDEAE6kEcNQPhd2HvP6Ry3Q5wQGlUq1FHplbqQJqhfnUyu
mZroQq8pe6LZsmNlqQp5pCmWy80U3kN3RmNiUKOYmbjlqRnckPVOWLp9mOf22QWmXtesX9H+8Mk2
u0NR+w+Vg0kjx4qyGdiBk/t5Wz9Va+Z/vzAjrES9yOe1VS8HaiVFXWlVvMfSG3Cxq/zvFxLInDBM
Y+BSG+AvWpLTSh8tVXO3Sk+EW+ZSLTe9ESdXEBYl9vMCoLq0Oi8lO5TkpxEofBrVpgkv/VBSp/US
XAhtvLVAlVF0ikScrBSIO42oG3gwf6ve15uWFoD1XUH6HaegmGf916R4RjJBTz7MxkPDPvjOo7YO
YVd+Yu2XuurCiuxtEFfbFg0rdiTVV4P8oDMYtRWlZYPv5CsTffHDBGOTL16ddgt+WOl+YKTY+WiZ
T/tYX87msOxaC03tJB7NH2v7S2++s+6QJX+K4dywl229/f/co/+3QwB0vN4hTP43Rl7B6lWrEXWa
+2FGe1+YG83BgV+yUj0cgNWT2v1Om+lxpUNk4+cCd/pkJPoNcJ1+bf8g6caA1cpBcx6q+2JkwhZw
mbULBomHZQwtesaowWnSkt3gKB5+6X26EMTvwsV9WqfRXo0ZAzm2udw0qEsPTX87KikCZFcKvZKY
IAcIGZpzhGs7F1qSZRXe/8VxIkzWDe4UtU4agtEJkJbpsUpUA9JS3boUKdzidcnSfu1h7auBRfl4
CPxvM/LQNHgocz2adcxplNluHr7O+QHTQpGpzXt3+jAQuNuBioJBGkaA4csBtDL6rF51URiBZlUt
n0lq1i9LewTNZFhPp7H96LA8ZO13m36dy3hbiWSG5VKmsAOumVUG44bFCfJTG2ZrdtoWID3Vi0UJ
lqshQ2KsJRblTO0e415R074ErhauA90Z9tOYHrflycIVuJAAl7dQTHyFUEqHsZi9BVrUt/mRdfNu
ShwUaKZ7l4+NlKZiefL9+0+c6KlYJitG24QGAWusRW85UyxHdvc8ALvjfqNbCPgg13evKYH47+kw
Oib6ex12dDAFnDeH7T2T34MLKYKLAF22xxF9DXHLUP1YHm33tqnLIxBo5v6pYY928TEx78BMGnrt
cwsM22R4nOmhrs/bP0SqLBe/g+/2haUBFoapJRS/g6139eegiNgQ6ta+9+9cT7Vm1c4K5mYYdXMq
CsjKsu9a9cCcX7Cfef61XFpQBH7unJguR7f45ndH5rUhH7y1VciIUkcX9Fo4YSS70XQvbPxKm1Uj
AEeKreZBp5/0ZYgKeioKJwSUcBQkYJXz7NB1HwrVvZQ1tiCo54NOaCixUH++3mt/bdccQHYYQKqm
bk9tw3+kbPlWOG0dYrT+t+t21V7PjOTguLRAo3TxJ1/M/mnMmx9TMaiSKNKjh5ajqsDJicUOF+//
SPuy5rZ1pdtfxCrOwysHyZI1xHZsJ3lhOYnDeQIJEMCv/xZz7rlbplhieZ8zPKVKbYCNRqN79Voj
B63iNLRGTBJ1ifolhbqlgldYRopNSYqQsrXX3wKJtoYt+Mfm7HAhChOvdTCgB/jmCUCniBV6VNYk
clWxUQYWmlV+7qv+jefxndpkIUJl2A7ZgRl6+C88/+JPmX0N22V6PU4vAVM4Psi1g2wS/CO+nZXR
6N6p7ette4vef2FvdtI0hdUK0xEm1R5xH/PlUM/5I5zy7baZta86O2QuS0c1p1PeSu5qwwtL+tIO
iGBxFyQqGm3wtdsGp2xwni1eftLZfWbV3QBmf8TjLKmf4q7+XXG+S+PGrwVIf83WDGjNIjROVu6B
RbsogqsGpn2RvsyKF65ijCUETVA/SulRK/tDrbbfIXAQVWVxryr1Litk6LB/Ma/o4YmvG6gtQQZk
jqpqHOAutRrzxbpX3GWy2XXA7A3AyrSWtbKzix5zYWr61BexuUm1JjZTHBajFBHTlEdN0pDl1QrY
aPpAVx8Q0yyOpWLS86qPVPEhMzsVZop68PvsXgeUoorIGspn8d6+MDPzk1pQvVU8mNHj4a1QzD95
46ysZNkl/lnJlKlcbpiRxNUoEdFAtXhMjfSgt7T0FWExAOwwIFiSV1mIqBHQDr19CJYWh7VhuEkH
ixVQdx8tJ2D3ZGMPmSCLFAFEO/y4W0lLlix45lT6ATgW0rezcDW2NNeYCcCvU++GU5v/jz8/i04e
UXIUJ/DzSvVDZG/xGqhn8c+fyDaBw8BjY94cHUYFf74EpByD4KcsIQ84Qiv5xdJxQa///5uYLQFz
baVBNQC8TTfMrKBiQbq2S0sOdmni6jM3Q0YtiqxtiO89sHo5LYNGtzhXggaaWbzjGj0rCQlue9fS
CYXe5dSEBdUiKP4+eleTyITUqUQ9KUNVTg6RYdAXs0xOADevbOK1KdTKgYnD9AQgZfjvR1M1tDpA
HA1VOrggcI/Zjw6ZSB87D03j2uHtZS3kYlNhHmm2YYBHVp937ZWskl4+aSmBbzuQ8jfgD74Uua80
2358VbUWxwi1HjuLcmXtJbq4UPAl2kgEvUm95+NCHTpI3YxbCCvZI+ZHgWMO1LE1tsjQiObb4LNZ
s3jtn1gtmvXQswMgUJ/3jvgIvHSr41HfjcozSKEhh1ug0LNSOlhc18SR7jqArmKS5+O64lHGHSQj
QHYmIGFKLRKVmrkvqXfQxRqx2vVxwIoubM1OnG0r0rMI7sLCycGNr9wXlR4y4W1aEodZVUXq0D2Q
iq2MeS4uEXfv5DHQLJq7jSzs1gbTAwYkqRmSmmNeNRl9Lxv2RQf9vttOuvTVoJdmW4ABo/o+r/nI
mLdWU4M3R29/ewIoTpx0R1nJZa6jIyiTUH74S4KoXs2m6CTWurRHYckSkqOo1aHx1q3xQS0Z0SdY
/SRlAR+c3Y6OTsVoDkiYGvcJkxa+Va1xDizt1aWFWcIyjlYROxNXiQQtTt2ge4/sL4uN6POfBBJl
AO/a4B++kmBL9BjjEBSdQxnvO2VX2z4fVyLuYmi6tDH54EUqAXKuRCUDslrR5D73IDHxUhER2vk2
pqM/6g/xcBK89zXz6+3FTXv0MRtDBnGxuNlXAq2jVkoDz5LcIFFbmX6qfk8xcNrKAm1MBgKCNb9Y
/mr/bOfsqymDlhBmwWKbWV9pRbYdK8McFGkrJ2mh5vFxabNrLHV64LwFDFXVtku+qnkdeM2dpv9J
05+kLMKuvB/NFwwQ+qaxr0DJbVIWGHTnpE+393gpgFzs8RzH0kASDjJoaFc4Kkl9dbQe9ZruC1Ju
aKfvbtta+Z7e7J7JusT10FtHld87aeKA8r6nFn6Mmqctvztr469rfuvpH/0261liNhaef9I7F9m7
qhMMFMFh218UCmJxDQ6QesL2/9LGh9sLXTU9u3kyyJvo+jjtaheqzSuw0ln7PnpfmIsbPf5uyCOU
N3x7LP+3cDCHS2gYFSpSBUv2hqhiD62243RlbdOhu3Eo59N2XfbfQ4ms6KUw9V1C0rs8hZA2LUPq
KCsn5TpSYzYMeDbAC6Z6qjcLPoDvQOYL19zJcR6LHSEr9+fs500keMCuqOCKBuEXJlymgHAR29za
THhsUu1EC0zh5v1ByYbX284wiymTCQuvFLC1I1sFye7MF4TRaMITlXNyU5363qCkL2oaj4FuM7pi
amE1eBchskyjxRP508fV4JWujHUpGbCriVf5ZWrSn6AJNVe+ycKKgORC8m8BVI4J4FlcZnoLrYCq
ZyeKy7kCoR1lr6mmBrf3bRaZpn2bWMhRIfwLXJ6P5GSdcEurFuMp5kZUokFM08hWDwNdS2sWDWE2
DNnAlILPoSUaGeJRlcN40kB4uGtBVRSlBN3q3k2/axi5CW+va2n3plG0/5qb7V7XOEi3bZjrutx3
TCPkMolM6/dtK7N89D+7Z7u6gccLiOzmGY5Oa4fqqjue2DiRfNlbV5xMc/Tz/K2v4IYmOdZNsblt
dGlpUzoP1wAtKvC/H/0PgjUCguocRjnxuf7FJp2fGZ9rGv1dGURGURLGmcKDaRbWccwGo7fb8WRm
ji9f4lXV6KVVXBqYnSJbdNSEj48n9QWUcL4Jnt81goHpG18E0as1TAf5IuxgnE2UpYSJ5A4UpJXy
O5AxZr1/3v4cS449SdlNTDOoNc/58mp1cOOGwopkvuJtOcauNvYnE93/LAW+jBEyz1xgjncc2o9p
wU5p720M6A6LtPZN+/32Uubtyb9mENUA/UJMAP5rdmrswSVdoeH9VPc4mJsMFzm7G8Fa7ZT3hYV2
5YtYa+YtRdNLkzNvzpS2ao2kYSdxNJporO9uL2nt52cp4GjSvNNdbFyfPAzyDEqyz/++95cMzEaM
Rl/jo4+1bqNrSDLpqXUHP21DaqzBFpcOyjSOaqIwiy8z75kT9A0SboHcLM2f9cQOS/ajKr/9i1UA
FIm5DDCuX0k5ycIRoNAs6Kn3S9cJzFZZuWYWFzGxC4EJASNF82tmGOMeeF2VnSp9H7Nd4W2Gevsv
1nBhYjqnF6edEmgi5FRjp6HfM3E3fHoFgIMgs5j+izfgvI3XMrVwc2LTkzc0ezBkHu3+sZafXgNE
e4BNhSF0OK7ufF4rwJoMnJ/aYZ9nG1euXB3XERG//xfjiyQPIs+zoKuNoqDUrPnJRJeL2X9o9lum
ch+bLCrNcqU4vmjMgZySB+wKal7Tv198EBfUMZmaVPzkafWuEkcPeEqhZr46WD7ICT/79aH4ibQC
9yH6nUj8PxprQQjtIdSLU/LWGneuu7JxC5ERTCEeeFEwDodj4s5+X5dGXRZE4SdqqV8MnaJxARZF
FN8e8f4BWIt4z2ZRPCks2Q/GGjvm9emB6MLE+ooxDBQO52BMzkhiUoPSE9X0l7JVv7ZO/m708coi
r2PlBzNzoINpE6nQdKSnsXL+qAK9C3VNy2s6hB+vZJjAUCGo3CcejLlPFFrHBoxngalR/hgMdyOg
cwiUU4hSZXjbIRYt4SWjws9B5TKvKye92yua29JTYYh7p2NJwKwuSAlSwZL3awi2BV/Hu8axwfai
etfjYLEXt53h8P7UNmOzgaUxUKuOPIxa4tx7o84jaquBWZzBc5L7xK2TfW5b7U43SfEkQHcTpXrm
+W1ry6ihNgQ8GFvT61v7G6cduziPpmy0sob2yYmUalSkQNWVY72XqEibWv0qqjUtsqUvYCOMYdgf
tfYr2li0DVxmEdGfkk5vfD1R7vSORXy0j0O5WtmfItfcsdBDAHPGRE4DeNXHxRFqQS+7afuTpr/L
8T1TvjnGMxNfNMDY6i2z92qh7CzS+KT7zY2V9+3Szl4anw7Wxc4SXYHiFe36U1/3RmDo41vnjM+8
UL1A1vadweK1RG0KN9fLRSAClAIsNnNKRV5ME9xG359Kte6hW+Fod52RgV5IF8SvOM3v29LIz1RH
DSYjVhJ4BPoWFtFogLtnjYF2KT6heoB0XjURgufPoKErqxLkssOJjChY9y304Fj5ztNPtqWQnk7c
1//YmeWK4DmaRohVTGh1R43m4AZWgrxMg6H+JGr7/1lCwo0WNR7H89lnNylbN47JAL0eJfmJkmzv
F0We/r4doxb3DTwmGIaw8dSfDz7brJfcFtpwGrzui6jFndPyKOvTlQ7NHNb6dzXgR51kvSc6hfnk
SE8GIy11oz+ZksnIG2sJCXQLEK9BMXzQB7th4jlxkBht+ZXVZRUJ05GhwogWyLS1/E6H7l5bIymp
qEpXEquFMIH2ALQdURPA8Pf8StBSkw8iK/pTjWJdAwCokewVfc+s19ubvXC7YaoZL5tJRBYiuLO6
aG+JLs4gtXdi6iuv3jVS+7cNLOUIHyzMcgSRj30+llV/8vimbUffAUkWyyrf65+IBoWP8QVvd9/W
13imF8LPB7uz2FdVzK4qG3b79qUzk8DtQzu+64vHPH65vcQlSyDomqBkyOuuQ3pc114/BTqreMME
TcpPrH7v8YZfI3Ze+lgXhuaEcFQH1W4pKO4qHexTh7VhzLWfn/mCp/ZpbsZYB88r8L+wyPXW6l2L
3nC5hJk3ZH1bVYYyXQrtSeBud5o4QL9qUw0vUq8hC1UGBQiLhfN4+xstBBUwjeE4geR3AV2jW7EC
3qy0B9qtEhH4x4eo0/vskBiYT/q8KUyJgKIU6Rxi2Gwbs5aXXqOpcHivODipeZfGB2KtXK5L67k0
MtvHuhp1UGON/SkeJGa1XnvnLdOIf3slS459aWR2hGyn91TmIjdK3V0iGl+170z92TK+mms63GuW
Jte8yBU6YIOGtsRyZBpmToCXdm8FSX/Mh5Wov+Tjl0ua9vXCEDOkoqeq7E9VLO7VxHp0CuPn7V1b
Ct2XJqZ/vzDBS7AAGaAOPtl4CyX1z8yA0CzZFmsy6YtLgbQdOKuhaYXS1Ec7oFh10q7EUSpyYe0T
21JDrsgmur2apS+D8h0Gp9GaRCYz8+aqAKuYDf3c08RK+siIyAJSqBBNRTwM3UGOBzMzypXTurSF
l0Zn3p2OecrjGkdIKw/5+Cc1vibqQamfP700xwRKDKUL3P94I3/cQJIWbgIWBXrKRCMfdNnxO7Vs
3J1rQVSTuWJ4yD1qrUSHOUfGlHaAvwmpDSoaIK+d92SYipMkNLiHVB7s/o049j3JxgizloE+sG1n
s9BKj3GaH+OYh0SuNEIXAgdAz2g3ALOJy2ruNQ316ljmAzn1Ru2PiYlh5hfdWDGy4DQwgv/hVjQx
lDsLHJh8ULuqq8gp1bx9lqRB1ZID2Ld8Vu5btppiTD44y/uBZpumt1DIQWI6M2dm41AVSU5OpMof
rDJWfT0noOEo3qw+KcOmKDIfsjfPFSM+sdOAV12+ue1LC4dxqkGA9xq9LyhxznyJlWlMBJSLT22Z
//C679lI18CNUx5/tcp/TMwJGfFASRq7d7pTod2hrnrMhY1xuCdd5hABHB5Nc+UjLnkK5lKmTwik
/hWFqlEajZGYZnfK6vbNpvyZ0f5J4ascpwuHHWcPvz9RzwEHNvt6lFs6kYPdnbTcxCvtWNGvdHiw
s++f/0KoriDNhQYlKsazsMw8kkEZjXSn+GGwju4ag8/SKvDGm9I/MLlfubyo6Ygv0WG3lGjs7hl7
6x3fWpNKX/gmmFsADAqvSszsz3vGBmRTVVGVuL5Ka98rfSApJu4KHt3eqwVXw6MIk2/o4SFQzTlt
ytop6q5MVDTT+Hubmt/jwfs9UPdQVUrsC9R1fA3/tBIar61ObWo0jUAhBDrE+VskcwZP8FaoJwvo
w1BS6Yadrvh2YmIKo0gCARrEURNr1bfrozuZRQEeNRmQqs6z6pLLsVPqUj21Wmg+M217ey//btbH
c/vx92c3KB6WuL9b/D5ANyVYB6GTIUAWE1JenjBxHxWVuaXj8AuEt9/wonkjRG5aBUUaTdYBdNvi
UGrWhgv3JCF55qX6Qw8u9Tw27nKXP7TMw1nR+2MpOxaqBn0GfvIrT5JAT9otRH0iSC09QY9eBbOu
GngJj2LU4QadA9NjvxCgv/HWztBLH15qYt8VoxXYihFog3ZfMLbFzblSAdenedH5hqBe4QFhN/FJ
z7GRXm27uV2M2PA2Lc6ycOl+bHr9WHONQVxL1x5BrpExn3C9OYMT9JeiDORJJIVng494G9tH+WNM
6aQRmrnF0YvtOrRb9xdpCWqmAxUrp+HaQf7+mROe3EGnZl5WUkzaOGZZ2UfhfiPutyS87SBARl9t
CBgqAQlEioZrDE0O/PtFxuh0hUhF01vHGuTCQZe5kZWLbz0F67c2RhiUynytS8IuRg+1Nja2We0t
YmTh0NU7lg1vAsC0ng95CBTog+K4O27md3VNdvi5sMFIj1o0gYsJ04AI8AkOnnyuXUjlCY4HOHGT
szoMxR7M8Ji+Ks13HSoECSjVfakTSHMmh6r0HroGDIW8IUeaNqgaZ11kN32EAcBtbgj6JzG6Nqih
xRES0D75rQM4YB2PW966r3U+5Bjr4aeU16Do1/pI0cp7fUo+MqMz/BHa7z71ZL/rMkz0QqVd95lb
jhEHcVeYFUWoO8oft4WKkalt3KwOctmAZELpfIeBeBb0c5lfiGzYxKgXdz44K79z1z6wenjNLC8c
a3dntt3Z0vqjleehYaSPw5DueKzuzMG7jwFTz/J+DzjgKwj5d6lp31GU3ruShrKXYTGWGygDHCve
3+VN99WJyU5ayUGm5QbSdpEcvjeNFo69FTFHOWJ+C3F59CIMfoJeQ9w1wvmq2fFjmTL0jT2ihoW0
DwlRUYXsxjezVl8bYwxRLz3ZlR51oxdkQ3mqizHdVQoLDebySE/hCa4epZn1E4OlezUZaFB7eRLU
EizqXJTpptGSzPeU7CSNHBXHMX/MeB8ag/lTqS1nY2LCL4TQXOqPY/3DSByy77J8a1OMTqOeZbdN
4BkiLGhpbsFwuDOdSgl78GgFqavUYezGb3mWkn1JPC10OhUIEmcMXROF+cJEWkWT9gcfKndjx9YK
RcrCEYSsKeR5wL+HYt0cel/VjTb2BbOOpuL90JrmNWUrh/xvu+hjVLIvTfytXFwcwgwX3tBzah1V
r1dPsQkq6wav7FehNLUInMJDbLKMUFM3MQrYIjwzou/ULFcjUv0BQ/y2BgYN6n0xf++6cIBTgaO3
R1fU6OxTpRIexnZYG4JFYNaSIfDY8qXItf5QYG5r5c65TkZQ2MTQLED9KKNegWGyOFUBjdD40bbb
oOenHjOcpH1yk3Rl164j10dDs7S30UG6NRgSSZu8a5R3dMbSz1c6Lk0AJvUxOFJrZAqe0BPfbCDz
r2236YZPF1M+mpjd0G1dIu+YtquoIglOB+WHupYeuteXHtwLJXOQ9+oYH5o/ELKmbGOQ11lHmzhQ
XCwl2YLK/anuwZGVQoEl8wLDo0UoVTluPC3TN3orh5Coyi/QPYC5j4ZxkVZRAm4vyVjpQxlluhx3
TCkeFbv+RjkJs7ged5KXJSJskh7yARxSgg9d1Pag3Clk98zBMLWzlTwgsfJd7dqHUVHPmjs+VtJ4
UEQNxW/zkI1jceQ6qzD1LB5tr44YaNF1XAC0Nb/FRfnDq9LXMqksP69aLdAIQdLg8bc6Zz8sbTjo
ansUphZmrD06ZbtLRhlAj8zwXZAGiyH7geYNUhnLOmRo7m1EAnWtUtcPA7CcRW9+VYWFu6wLTGYE
KiEbM2UodAE7BnGAexzNuyyXT1ppWP6YewcUZp9uX8nX71d8LAABMJdsoAMxr76npQtm+4zZR2uA
HnTrdK3fUvFI9eyxURU/tu2VStt16osnOQRGUIcHEQmeKR+dHMyfTcUghnj0ZF3Wfpq68V5A4upp
LDywfmRZjJOViuFY92KNh9uefvxj5EOMBpktkMGgzbzCV7g62hcO1LWPKdSoDp1BumenGqodHToj
YKgubRll6TN6mso0NGP/LAG82gPgoz/UiWrsMVpAJpoP96VsVOtAsqEALVRbmr7lpN62513W+rZH
sydRlzwqEutnQ/TkiYqmLQK9heQ7z1X2iBe+FVllomO8QzHUF7011F99XLXwgwHXMM7BF82SQGRi
tO17rFrDxmsc79mNdQQgoYBNlHTjwZF9fDD7lt13bpqBoDHrQpSYhzuhdQ48OR4iu9Oye9rzFkjB
wvnSs1h8jWN7fGZ1i4iNPPhd0/t+M8Azgwwc8LHfpbZSAShvJ0EeMxI1gIZuC6teq7lOEXP2MRAg
pjEAA/VjKOfOPCE3R7ySXXY0eoh+6mnUWSxwOwNC0UZQWd1GjvFjVhkrSeiCA9p4/eDhCrEUlMOm
QH9x+7m9o7iZno3HBiAemv1psud02JUp2oiuGjbW2+0DtnBB4YkMf0NFEQ/aeScR7xWXuVQI3Bsg
Czyzapcb9+ZaXL/OGtAKRsQFaG+KvHOQWOewrk3cWhzz7kHU58/DDycRR4yCQrgXos1z8NMIoq6h
g9DMsfLGCgxBpuJrNHlVbQyVfX67cEVBug9NbcCrZxeUkeuVwxODHzX+5OobOB137sc1ONrSR7m0
MgtC8AoN6vE4S46R+WAg2JbG92Eq+1vPt5ezkDUAt/fPcmYVH6VLC9GoMKQ2f/CAqJt7VX3930xM
rnHhz1x3uVXoMFFAM4JP3NbK+DliURRy8fmnJ+wEep+goR9NDIUZa0M1bVeP8AaehvStG4IeSINs
e3sxCx/GQh0VdlCqBhvlLMtqNU7l0GjsWFgO+51VqtwWGMc8Z7mhRxq6u2tkAssGUfHHc3e6CWdL
K5uGmLS12TEpk7BnxZ2JZdVALsR8jeBr+qlZvAN4DLhtHSVpTJFNf8rFh1ItaYoKN92R9ba+g+Sw
3NZt2/2u0onddoD+lMNHsVZLXYgMmCScqnUAT1zLkxsxL2inlOxomaSLiFDVDXOEsvLdFvx8Eo8E
ywigqlD4mx1byyDU9byWHbWRQKiHiwL1nESLBDXWoBl/FYvm+wi0DbIHFOyAJpv5CISEE9cFC9sx
lSw/scpsfM0ulDO1u/5L2krjVyEGeQQxSnIiUipveVpkoO2xR8DNqvr7IN1sD2LjMmrjVAb1AAya
UtL80WMenuMN9KDB71n4xqSmbVeWToNkqMqoBE2Dz8u02ul88DC51XQbzko3HIlMDrjwadB6oAjD
xTnepbz/NbQmA9pRwZmhTRcJ3kBljOO1ySAAhREtEhq4p31h84hADwokIEWGLIQnPvB+QZtbycbk
FnoXpePtMmNA5JWpHoJZ3NrRGoNkdm6Wr3plvGt8sN49LiEa2w7DxPRC97o2xlGWDt02r7virNYU
4pEUvZJ3oOCVY+mCKts3tLx1A5v048OQx2O9Uudccgu4BNjLJgbOq3pSWyW6VDFdcjQHNT6OTdP/
KOKaHLShESu1toVsAmV1lNgAXHdQx50dZEni1khZMR57hdYbCVbJcwElu3OngIDBcBQjioemPDh6
Gb/jGZr+i5VCXgsVL9z2YPuZBfqiLxQgb8l4dDXxi9DKwMfBBGdSrgHOF6LIhwfvbJ1UK1PD6nAV
p7Ef5+BGD132IPIzW2OMWoiMoMpFNwSjYehwzdMzu+EdFO0NdhzlA9p2ECG6r81XTfl9O+IvpWNI
jkDl5ZpAgM/rHSJXSpc7MTvajRPEiVn5lai+Obz4pRYmNIm96kVSM/58mgHlH9i0IRAASOpsF9Ny
xBQXpIePQwpURnKW1o9EKwJZFZ81BNAuHjkOHGMSIZ4HK4DFPbsbu/wMQT6zfo6HbzUgIM7325t4
9a1gBZS9QKCiWzJxKXy8WrQYk2+FbWVnxsAfN4IlXfNj1wFwK1vx80VLJt6JWA3AyPPPlRetiS5J
nJ1zy9jDF7cma3xaNvvSdu9uL+rq5sKiQNMMdAkKYZh7mH0jyiw52p2dn0V172xauZLUXMUm/Dz0
nzBSA73T60Kb0Fs9roDbPBOl3nRO8VWgImn3cgWG8bep9+G6muyAXQ0tP0e/Vk3gnoqSBCfZ2TOq
0Gg3Zo0S8lNWHGP6iImxfHhqa+6jLQP16MdGX0uor+LFX/PA/E9A6GtgLEiLi2pQh+zcjc5Uu35q
ufKDqn2Yx+1eYlDt9kdb3FW82v5rbpaNSp63ZWr12bnQLZDpFoFmfUs/PSYxW9PM3VWTj5UlWHau
x953jL3Xr5ynhVXA6wxoNYIXD1FwlmIkKXAL5ohVdJkZeJUWVOZL1exub9WCf8OIo0ErD7NDVwFW
KZyUGniLnrXye2y/rGEFFj48cFnQIsJlBAGH+fGB36kd0pb83KooBijoRd7XCVQyvNa2w7yElqPn
jnF4e02LG6cjLmDiYxrInX2ZsXITOWoID8JTA93toHu6A+Pn54OQowIuOgHtsW9z3JltdUrLE4nv
b6Q+NR9q/pL3AsnMyhe6uptw+cHKBEzF/6/16qoUdG2WU5yHv0g9l6uboQUJjzqazyBn6vwRE5SB
mbfW9vY2zkfbgU6FZeiLuzoq9dOf8DGgK10HTCeGss9Gl0aaYm7Rw94oDbhL9X7HmvadWNaxsGUI
CYaDTv/cNn/9FVFKgGYoQITg/wGy76N1VRilS9WsOasPPQ9Awp18GkQyabv9Y2Heia51tTJbGxbQ
1LUeh66r33ihszVHWVzI34IfQjxKxLOFkDyJjRSSnWcO2uLfnL7b7sPtrbo+xBjWmm4nPOnAtDOH
dDDqlRBNqNuzmXsgdhxBDay2oEG9bWXBH2Bm4tiZdEpRF5m9rwyu5wXRSHtWy/IUq3rIUS9rvBcj
f65z8+BKLUw1OxQ1eoBDtXKor9YIGAnQJPgPHncLgI/RdmWXaxIa8czb9bnSb9DZ7j+bwM+sTH/F
xfNYyZtEq1wpz3W8zQTwDzIPK+FGXbVryq0pBx+X5+1tvUpmYBJVJuBYUJHGmNrMPTqZ9OCkqdWz
w3h8qPHgO1c8zkMd+MzQM0i+4iyL9nSUtpDPgAlhXkbzvBp8ziSWZ06qLBhbK3Lq6uC1+S9arUmT
X7n+tLYLW7PthNqkYcReCnawVp5do98ywh9tuaYYv2wGV6QKlJ9+hapX2gTteQSic9kJ3ZcEDPrc
rf2OjCuJxcLegWwBlO9QDgNeZz4rYfJOkyIWytnQD7J9LcjJGN76/LM6rEBsQz8T9wpU11EVApD6
oxsaHZSAgVFRzmqjPzoG92WBkQl5X1uNb1YkyJlWh4Rw65AqcX/H0DqPXKasFcevrp7pz8DNA3A1
JLGvaNEULhoAMSrlLKnmq0mUNBHLYtCaPIH4D1xNm9snYeEzwhxSBW26dK60UQrLVsABgFVn5T53
93r8TIeVl9CKifl0oddlimXGVEE+clKKb7q97ddwfAuB6nIVc2WHEnPYqHKNyrksN2O9KT4pFPUf
3/hnl/5KjVyEKDdrcGYJdokVjQ/ELHhGSl8fX25/i6VPj6QG4ErUM1BpmsV6U20qpVLc+DwYv1K3
DDTvyzjsoEvqCYn3/hrp59KmoW43MXSByPKKbwyaABBH9PT4PMrvmafh6LKVdG3Ow/R33y5NTCu+
2DehsJbqOUy0KIse7Mp4KTB5OOZWelbKtrrrBYeI7NAQAiUQCaLTpADRjXgzuBUqLcoCsfHYZHbv
S5e24e3dXnJL1GJdXYf2F3K82XknRt6aSRzH51LeN85BcrSCvbWizfQjH96AOM2I99MdA1wm8p6P
GwCiJ1P0QnXPAqWG3df43lij2EEP87aNOccUS6EK2QOdcda5q51FiRJszVQRtNBVxrAyin0Vb3+1
ueNtmGuM3xq7a6KeG86OATsR4kn3HfPzFPig5HePtDDUerDNqEDiBlbn5SGrLLZvYGKvoxV+Bw0V
uktqpqBiyVCLHHSHbRW1b7ZahROesEKlvqtS2wdvZLqzMtyraLhmvpiwyQXode+Gsu0C3cxUP7ay
Hw6DXDGnrEZV1LLDHqibEkxSYU9dJTQzExOkQadhQkx9HNGVdgVroDHGUxCVeUGllgTTAYnii6Rx
/IHUOKBs1E9GZtrQJ9Z6v9WM1q+AHTiMuVYd9NEZ71SMFG5zz24O2eBVASDjylGps2/QNQOmtXF5
9a1nHDVdnpUNJDc1gblvQZRtJ9shYkZuRUORtl/yRDPuMH/pvFZJamzR9oYkGAU/IEQZs33d2CXm
FZVhr7hK7qtVJu57B1z1aeoAUsBaAD6plW8zxXlJs9LYx6MTR0J36r0p+xwSshbZ0kptIy/FEESK
6k7YG5kN1E5fnjFbFIPzzioDZNHYz8oewlrBRRwXDLzqtlFvRgzHbgZH4aF0IUbEeTIemiE195kB
1ExCteKO63EboVWAxkQK+Tvw/3i7quR6KDwzDUQLxWOOIVs/BfP+oRWE4gPR8QAN6Mrn5mhvVanS
r64yFbtzJz4TJ483I+pS595xMlCrj5lfotsBlhygJUxVcTemFZ+MeCijPi6AVgdOL9BSVX2+fb6v
nsGAGkydDzRBgLxG/vDx6JW21/WZS+wzB/YtjV1IjIut4sQHFqOVWRaro0QLAQUGccZ1mMTE5ezp
pmlDwgc52Oc8c/1SkV9NRT1yz/pze12LZqYCFiq06LzMXwRqK3K8S2L7rJud4iua/o3qxgBZM6u9
u21pMXghLzBAEjVhvmf3UWmmGRti2z0bmh04KeDJo/Z/pJ3XrtvY0q2fiABzuCWVVpTksOz2DeHI
nDOf/nz0/k9viSJE2PuiATcWwNJMNWtWjRojgSedR3cjf7pva+nuUykyA5OnDHhTaQxMLSfS89yj
1aemjSt9UuPoRZB7wH9mRmdRtJFia6V7f9FzUt4m1wgw/ya0zOOgoV+5do/yFzO30+39Ia19fVZr
LhVrzISMr+sZfS+AMrVmJZO5sMWZLyjJachgBPMtDpYwtkatd49SEj96ir+Pi3CTWtrJ9QlahUBf
2RBLI+ItSvqFSgeNPbMdbhpdOLaUk47WmPxscn9bhsFfDIkqMM38U2HgBiA/kK5qWqVzj2ngOrUq
PhtZZBvSj0Krt75g/SkqjusZrjBpamfgLThHJdOA5YZJJllHSabtmT72SAt38biGrl44sldmZmFQ
GHZtPLTwJI7GMYDtUugeiMtWwuylzXA5llmoUSdKB9wEI1JyzLqHJLeV/jkHc1utAFWXjuqFod8w
wIugDnrwsW9NDCnNvjPOXfZOR7Uq8xV7zH/9qUDR7xDy0trMCY2ocZUBAqdHpbU+KkKIvvHw5P6p
st5/zGgTSQ40Hji82damh4o4Ju6t4zAiRn8CfCQID/f9wZI7nZjpYBA0qBfOHTf8KrlqjjIj8Vyn
FV0bHJaZhQ7NAPcNTSs9Dzqp0sDAAbBPv9Fvd7UCjJfhWUcBuGH3KyDOUoLH0kUkmliQbgwAf/+b
xWnoF1tChgi6cX0sWlWxyzP4cfJzr31pLOp42cGXc5pa1uobi9vwYpTTebiwqXfEsuWAzUJNnChN
CK/edAuUfZ7sqrhwun6NhHpxAUmGAeaauBPnJEoDVXfR8333SAQ2StHG04CZu/+Ewff7s7loB1Tx
VIdgs8x5/oa29iIKVNZRrnToC6FhyL94VrVz65WTvOTPp9uD3UjtHOzN9RQiFBIBQnStY17ST2hu
g6Zw7g/lNn+Jh6XPCrgftxH1gck1XqwSBfsYec9eP8K/c0wLdZ+Y+oei61km7V0VDlugPbGdVn5h
F4G/t0Llx/1fsOB7KXgQB5o61Thtnj4Sos7TpCDRj9JgVHbSepkzjCGY/kIYVy78BQ+MKboJ0QgB
Aj0vvERRJcIVHelHXfg09gev4yUR6YdA/tasUj8sDgtHBXySdkx5TnvViUVUZYOsH6uwtg1X2VmD
seuKtWzUkhko6CagpjQpn8zcIrCpKs9MHxh2Ux0rUW5thYbJXYtYyP7+OknKgttioyjGJAwC8el8
q0zQcDHQOu1Ywqt4HgSjceTelWw0HOjgedXa1sn7dwK1Ar9ARgiufkG3MlQ3yvxnIrbZJ9po+sKW
61I6wFah2IWWlKDAJfVcRF73RFDZ74QCqR89TDrHi7t8tIkNa0eDyHjDr/o5RBI4Eqls33tt1m/o
WUofuqLJHwI/1u3KKvW9rnrWs1+gOqNqbeUAV4K5JBDS4tUTLAXJEZ+eFS8ZHD0wItJ2o7Z35do/
ojEabYeu9rZy7pfEglm79ZKxRStH094lpauj1Vnqdimq7SbPfLTxYIN3RrUZX7yw+5Ym/AIzMLzH
Dky3U3ElAtYW3UOn9tEjbcpQCkjIbXZeae3zQlRe6rYyn4Oi/eB1Yr/vM+40TwvNJxME0d733Myh
SaN/8uKoJvj16AMJvcOo7kJgBJlUPGlkZwLcQpNuA5r9eZyaxmNOQewAYqPdh+B7nqR8FI+DoQ7n
pOysD1Rc5KfK08StIIipHcqRaKu9IsKx3Rs/U5cBRaUyPvoAkzZxXqFP3jFVdJ5YH6KyJvkzxNU+
Tt18Z4LYcowWjmX+NdpK1HhOkwfNJlbqFAS94tk85jxbMSt6pDyFRuG6GJxWreVNbPBcMNwRpQxZ
TB0pC9Gjo3fwV9Mbwj51A90RlcB8TOC4eWkLTX0syrhD0h50kAed13NRIgjoqqFwiNpOeot85AV4
lPRIQram9DGNS3fFFS/cZlQcaf0A2AbKfA7k6DQzV5NK144g07Zp/FFofrY9UsMR/Dvdt7xaKxLf
spTwPL40OLuyFV9TBcHUNHp8jmXyT698S93XwD9oypl0Jyo2o9OuQbWWvMmlzdmVTdTmmY2ATVpp
vHaDVK22pk6/cKVByMupmyo7QARnJoKwgZlAcw1in3rT8kB28xVHtTQIuiRhpVDJR90giCJPphmI
7XxslR8SigOo0YLkW5NMm+uXTQGphcwzNb+pX/KGOLOXkR7k9jSOUaoJO7fNs0OZQ7IlNNm3vmlU
RGEU5VOs6qEzQO3taJ1YbuIyBAIXGfmGEVTnMKnNFVTL4ujpyqYSY0z01LMLQesiOe5d5hfx5kxs
nQIvXXsrUcOSEVihAIJDdaCY84ym0MRC6FWtdvSKX6238eqNVfy8f90s7ZNLE7NnRZ7HtdJbmNCe
KzO2g34N/zVttFkQDu6GESikoW67DbrQRUFYjzUKt9k/eueOjpv1A3T84ptWVkTk4VqT7dKs0TTP
6xlAGNjz2QMwj7Q47aNpxxTGLzBw3jPKBOFWiaAQX5m8JW8FaSwoFnr0KWrOTHnkkiN/HM2jZ4bF
xu/o52ra4pPYxLIjBsYPOniSjQuif2sWnUJvR4jgZBpOrFgwAo6W6r3qjZbYVDlCZwyyYFdKo/Ac
EChS84I0sR1gik2SSHwQzFCxjaIkSR/qGSlMq3eyIJEespyeebKV+pOnV/reCnpvS49N+hZAXbbV
BaHZqfA/J7UGexBZ3k2TZvw/Ly7SolEP7BVELsnUnqRkr265VQBIoy29UWkF5RpouYsriLbNEhaR
+/O3Mn1zmgu9l5UhdiXzaHQafFDup64tNgFy4TaAoX05tI6UIttw3+ji9oBqTkFrCSbTOawzUzK9
ph8Zo+3wPOTZGxC7D15oGSt2lk7WRJj6/+1Mg7+I+C1PLPp0BIXbkRVArNVWR2tl/hYeSJC9/tfE
bPvJVkyHNEnQI7xncvxUaexy9b1POPY/TdnvLv+LoRj0RqVqyVC84q3R0WAYPmbtCt/67xB67igu
BjN/oBSqNMTEnuYxR1FaC9IPsS7Yslq9NlXwI0r194y2gAVFPURK8BKGoq1l9WbQ8pUIZHl/cC+A
H1AAp01/vxisUKUD783KPLZC7Ai0PCZ0ukMysr0/p4uBx9QUhXdHZIxU77UdrffTKBY68yhG7sZN
i8c40+xWUg/qoPxTauqPOqSffOwejDF4uG97aYhEBUQHEyzzhk63FlOlzeN4Wk9HgJWVvfnubyyA
94VHClTEPPyQy2xMMis3j3r6KnYJc/gurb7ct7F0wIg94GogCKElaxbiiG4ttgS3xrF0aRbd1d7K
LN2yRhJ6XBqYnWBNsPLSrAdylcVrKPyTmA3UCwfNeBajV9PdNmT6OuvQNa3daC9N/tJHtd10P+6P
cnGfXP6K2SEvEroa+5FhismriFBA6JuOoG6jDKIelKb9n5IL/9Gv+1ZX5laddWJHvQzYilvgaCTZ
sYv1tyo2V5zK8sAAbBO+8d69QY4ViY/+gR8ax7CPjkUxPJk5gAU1Qwu8dD9rQfyVZ/f7unS/h7K5
Mqu/kU1zbzNVjuCUnjL481PuG6JbaVJGfNwohejURhw5xuhWD2ajNge9yANHN730YxwM7rHyebPS
l5WiDAK/hex6qS3kwnekf1iBqG03gef6B6mVDSjL+24TD0ayzS356zCUOnVky9o2lh7afiGKb62u
AWcB9r+LBrNHIUgpE/StAF/fX0Nl8ZhTGAFoCJAH8rNrD5OaFZgl3zCOcoSjbH7plZA+t50uHww5
l3ZZmEROk8HmUIwZsXtdmrs8kTPe2oPFfhaSs0FibJ/4TXvuYCShgDkatJJHgbZFHBlKosFNLJtC
hXvwCI9wJLr42PduuZfINjgAKwUHPEPxyCNdfbaSgMcpTGkn122ybS4UynOhUUiN9aF4s8oV9/D7
wpgvMRzywBJ1um9uID1eXUPoH1ckY1PyEYX1rRykz6MGkLnO3hl1RH3SPYtmfST1cZaEElCaAlX7
6KEDPZIGUT4nYvRQK2FrF2rx7Ju//DYAqK6snYTFw0Y6lTh8ojSTZ+sETUc1lgQgR8Rtt4rWbHXl
cH8rLO+E/1qYfsHFnRbUajpoEq8VsQk2SVRthARWgfTPy4iWDukmkw4L9Q3IQ/N9CMdN2TiaefFB
TrLH0ZBXTCw7jf/amD+J8k6Sy7TRjGPWCGgs6uRM9fGniR6B3UftUZXCbd8Lj2mbbpGl/ef+NC7F
WxcDtGaPJbVWrSTkkB97GO895bOhnzMya3CZ/292ZvnosQDnJ8UMsjCdFu2R+jUrNvIapf/Sy+x3
A4hEFRP4z7RpLjYF2nDQRxepeWzeshH8C7XtwlY0mFlXgoHF/T11mvyfoVmKBXQ4GlQg44+j6iis
k7ni6Na+PwsE/FKvoEbi+5+hGZjwLyth9tL3J4ZXXvm8KFFXuJ4o1xzpbooy8yiVLpxFFnTVQvQX
USdtS+BiQGBRg51tLUntfcVDy/GYVhsxeed9rtO/WAVexRPT21RQ1mfLLeS+5+utYpApRxMug/Fj
Ekf/m6mivgEPOd79pnsdSEzFZS9hpE0PowJrwxrR/eJiQGM9UVhTy5iTlMqRH8hJZPFM8LKdUn11
PXNlDEvnYoonJ9jM9LSfBVxiIUIQlPnW0RMPlvyNOHobRo9qOR4ib8WdLfnlC1O/vd3FEfRh84qo
clFt9V4kI7Wrxq6V9/edyeKEUaUD5T0l0+ali8ISMxMNLutoiMOJkutpqI3zX5gw4JKgsKWQbZxt
XqvSB0/SWvPoiyTmSnsM1gqri4O4sCBfH8EoHI249Hgs5YlTBfZfoH/Rlac2R+csIMg5PNEfmy5K
XPI4JFr69mcZoNSwvz9Hi7sKeSHaPugNusGouLnUSXriYqKg0T2KLe6NLhY3UpKJTlk28t6QYfu8
b3Rxf5kGvncqf4NtvZ62Vqu9VImnTmCoFFvtKWufenPlqXBzKSq0TFMKRpiAlx4VsmsbcR+qii+E
0dkTBQmt7OadRClDieKvKnoMfzie37Yo800IyNtnpZn6RiMKaXRGhuTFGNQPgZpsDCX9cd/MzVrN
zMweflFvDoleZdFZ03laejK1Kbj6PGEbRSn+f3ff2s0izazN/I0kpkKvqQwq12ligbItpwgc6Cvh
8H0rt9xaseElcZZEZ6F9Mr2dWB4zYwWztGZi5gZMTf8/E0Z5kLt99UNeI6uYJv4qpL+aKtrrrvda
XiZlzYs0OqM7/9z7Em/yAno17axI7tHwuveVLK/M2/L2nrDhE8MaQcy1Sd1HCCO0+uhcok7j76Ns
51MB1Ve8w41/mwamUuSYoDeTYMy1FUXRO8EsxOhsCZ+jk5l9ur/FFgeB74HgY3Jzc0Q9T93Gyvw8
Ore5HNkSAmRUWw99M+zNMn3432zN1qhPazPRhyo6Gwp16wNikJ22LcaVm3PxiF6MaDZhhW/mQ5ww
IsO1Qhib+k1dqs/taD7gyJ/aYRxWooLFKdRoJwUCoN1mmxJYrgax9OKz3z7G0TnJB6c0BKSUVmL/
xZ0w9fgAF1noZEcItNblIonPZv8gBYc/bgicNhohLFxMPDXJDFxvNJrkxyL2zWk7fxWFd0r+vQ3f
/mIDUBWEMkeVb/M6bp5XlHwYQZ04o/YQxnabHOC3vW9lcZ7oTQb5xFuTBOr1QDJPiVtvWo868X5y
h24zQft+38TiktMxTrBscuPMmdoEN7CCyAjjczQ4GRoFkKFI4L9XNtaCT4NfiNIklD80qM8zUXEq
u6LQuOFZaooHRiuTialLu+jABfXmi5EKb0NIUuL+2KZLZeZJr6xOY7+IPLMsjnXD86Iz6I3XDIw+
zsNRteZ9lY6/5F74KuTNLvO7P33moNc6MbdzewNxVuarluYaEFAzis6m+VTmkV15T3q3VnJcuIdg
hdOI4GEDm5hXrsfm9QQeiSlH50LZj+MraNlgjaZpYffB/kCPHNuD0uY8tZbXTZzmqPee49ipAAj8
+ea++vzslJppmkeyy+dH2kW8x8L4cycD0pf5p3QNIkacvOvF6tetP8SpCoN+rcAT7KQrgcDS7Fx+
fhY/NTl05b3O571kG4cfeyNf2b0LJ1NVQQPAswBtI83H17/fM2VXtkI1ONOVaZsZ7T2yfxhQGuqL
8W9MEa/TJYtPu2lZDegZKmRKMGdD9e0ihSNL/iXCUNSDX75/JJccAd24U7s7WIcbbSE3Cksx9Zvg
3GjZWYn1g1hDpTlYla3mwn/ol7tqxVcvHRVONkMTJ389j25G6G2gmcqDsxzGp96Sn7qq/Nghr3t/
aEsbgnc/rhpDZNBmt7UkZ7mpBmFwHouzN74qf35cIJBA3ANlKxK9c0RxOwZynjZyf5bLnflPUG/v
//pb8Ca9gZffl6+3W2J2hQFMsj/DOxVp2i5XX3sZ+jfTlpLH1vrglZ9H+pmVNQnHhSCHjA2vapjg
LC7r2bQlSAB0YaR05wQSWK37HitPifCARHC+Vuta2HuQG9JxCX0OOZV5+slIWiUVPa87j9lZaJ6G
ELjV+AVO8GL4JGZraNiFXYc1EvN4aKKpedu5klBVaQWlPSeW/yKE+qlKtY9BvcbzvLDr2NMk1Xib
Tp0Us2XrC23UhLZucdItetFvVrMShK4ZmK2PZdXyULRUR5BVbLKdOm7ub7yFeboawGT/wk1X0FRr
6vR9M/nmCZte3Brej/smFhb+ysT0Ey5MhK6ZeMbYTUP4IHbBBjwQruZVF+OtmT7lqbgypIUtfWVv
FnfUbu13mt63PHQgfpNTSkqDzS/YRfWpNFeMTfMzC3LgAqW8TsxBK8M8NRFYTRdnUt6ew/K9tpfa
D38+d5efn713m0ZU3cTg8wPtBBFERhsLAWnNqfx9kXy+b2tpK0CxQcEOoBH9+bN18iwtqcwia89K
9woV5aYY36CWW/GjC9eqCWTbIqhBDQSRm+vNAJEeHdml3JyhL4djxeEOhjAPFRCz298fztLK8AjR
CT1wbzcUhoIZhRBHe83ZR8Y9UL+PK/fayvfnK5+nQqv2Xtyc61MlbaJsc//nL63Gxc+f99l3KMtF
Xs3PV7SHIHwa+8eqWAnRFtYCbMhUuaQpAfqRWYhWVb1YG3TjnAPpkbslVsCCvCZryJ7faKfZEcEM
ZTtq4XT8zDOEQxQnkpRQADXV1g7pR3CLz6n7zZXfuvgjXalv/qHVbePk/xRMx9d3leRo3uH+bN4O
lXccHInAA2X4fn53z1/4oLyy0I4a/fqs8hti9SH00Vn4mmV/HJXS2w+zBQl3RI5wDNe7m9+QxQL9
IxxXiOEycmxrDA+3u+7awuz89HKeWcVkwc9BYdt5tLLtFr8PEQ0hAZrON2lqITWKTAzl6hy8wcDf
Z1/vr8PtrubnMze/98JtECAXcdnmYlgTDB7UwKFbM2n/9Nzz6JTIE4uTjjjPptmubsN6cDXoWE8A
FVuUaKhu3h/DzRRNBiwemBRuQJPN/WTueqIYq5F7ip/RLuF+uf/5mymafX7ayhdblQbzZGg1Po/W
mNRUdij88LSVBNraEGZzVDUBDOZu6J7cRkGxOAIbsuLnlywAmebQk3S8pTO2lMoTFK+xTtnw1TW3
iR//xTRdGpiijotp0jPLSGSrBulRZuKurCjJwg2oPufwoa/M1tKK4CUNms2pPbH416ZSRehD5LWt
kyq9SOiXFFLsdMNK2mJpwqYeNDYUHFCUU66NDLCYql6RC6fAaPxtI7XZU5wK6crhWBoK6VkQcxoj
kea+uE2iqOlo/j6bTX9WLe/J6JS9VMWbP9/DE98zPDcYg6/4ejABqLakC2T3RDLwZLXdayh2tpWu
qR/eeHWOCgY0DUDIxDM6jfZiD+Rybgjov7onpS+JJTtHq4NXAOIoe6QrF8jS8gDiol1Kgv0Tx3ht
KoZdxG0jyzunaSq+j0VP/ai51h/DdBjQpZUppXYxIGWUhqRrff+8UavvSvX9/qosjuG390UYCjzB
7OtqVwxIFZTeORwASFitoW9GL3W3960sLYpFCo4eQMREibyux4DYyBDV8EKfLflXNXwd8i+5+KVP
v/2xFZKmdGxwJKHcnj/340FrwtqM/bNpQE1N/3ot0yWWbepwLTszrexV+DJlEy8sTbN6sSZQiEe9
KIb+uUJ51yiTcysPoY3C7LdUC3ahbLxPcvnHX4wOshwYEWW6AeftjV0Q6vLgstsGCFkC0tuRtheH
l8BYay+41Q+dRndhabavc1jtKrk0vHMNN+BGsfTYCSEs2VaqoL0PBLmzqwGprEBKRycUQUJn+ejb
cVwoWzLw5ZpXX9g8DJcaP3DUBdoDK6S72Bcr75xZmlOk74QxtRX1H8X6dX+CF/wgTZYKtIJ0ocMm
PbsApXqQpZ7S9RklLc9RaHLYyxZtb2mO7td9U9Oputk/F6ZmM1zHpm61+eCdx6E9CcOQOtkYI0FY
u3ZcjtAhW/Y4guds1+iKFjcubGMwa+IeeZxeb9wkzAe5o/PsFGm0B4xB/ous+ZTOpPFNexOH5ovp
luqfX8sSswqshUIjJHwzH9MXIWLSau6d0WLbJ5A0ikmxcYGq3p/UxX1ikTDjRWHyipytX54piVro
vneO+4ES0FBJrxGCLNumGAYnSgJz5d5cWsSpsElNgZ4fIFTXc5lJSuvqqLThbqzqMeHZudO9IXtt
mxeh34bFNpVyaoRF3x7uD3Rpo3LlTDo+gJqIDK4Np+2Yyn4seWcFykZ/CCK70MetqnorE7psh1f/
bzNgWa/twDHUETbjcWRtR7mmbL7Va0NZWjMC839NTH+/cKSTTo2uRp5/LgAjF973ynixtOfI+nB/
xhZuOebrv2ZmW6Mm6yD0ucBS+QJIwDj6CmO9c9/G4mwBDvm9IgCfZhFhbIqd0pomXtOst6PxUo7a
Nmn8FSuLI7mwIl9PWAHtYTNIrImSIfgQjWX8kJrqmstdG8tsa6OuPObt4DIWD0qHASham/FIrqkO
3J+05eHQzDiRPipEutfDUdvWI106rX9vnTuRbJlf/SnJDI4Hyg/aOGVar27C24JSKmRenXsyiQ1t
qUqTrd8NR6OXxb9YG6jmqKFPY7khYdaNHDUoI+UR6PnvE1VH6Uxe8TlLCyND2i9CnD7Jis8Wxm/w
N0KduaekHKxNpQ4/OmXwnizAD3+aCGLaeA7QDA3qEWTI7MhEbqGmtMq7p2pi81DkUtsj/ugQi+aO
HptrqOClgRFJIAcDJJiLfjawso9bpSlx3mW/q5PC1vVDSzXg/m5bMzLtxgtvM6pCrQzFdENAe6i/
RuVL1K7c7EsmJiItahpTTWh+CSk9lBODFOAz3a3+1Y122s8/H8OlgVnoMPC2QvLD885NlMpO4qLu
p/Z6b2tNugZwXhvL7HCiVhNpbsZYRJylARew9lNcI2NftMG5hGobitkbfGLSpZqcFQQkPrc1kq3V
ufqLxMYU7/xrYnbH5K2iJWOuCycXbvSwIcO0hqddusUuLczOiu6Vkuz1DGKMdn0nOcGYb1M3dZR+
xV0uhRyXhmaLP0LTLMsFi59YThY95u2rFT9CtaGaNtxCwRpqZ8k7QxhACDjx6aH7c31eUsWk3Cww
rsTOCgD6/VpOYMkA8HzezpNPo2H72oDsCiVdBxUGsh9S/n2t/ru0ufD6FhUMMk43EWHXaC34aY1c
QC5s3FF+jeuPWbBG5DpN+jyYRwl1InJFZvuGOKVhxesgSImp0zxpbTcW9b1nKLQpDTB2950/7OOg
7UqYJMxkhQ9gcQInKAKKn/DDzAEhWiTGtaTHwklFh3OUMlsLV7bc4hzycocWH3KYm2AzCrnpujIS
TrmhJ+c+E93HOMyUQ1K58YrvXDpGE9cYkbI1EfjM/I1eB3na5qNw0uCf7cTPqk6HW/QP53flHlic
NZOcDcgKC0T/bNtVdTbSE8+2U/yt0W78Nbzw2vdn56ZqR79MvFo4Wd6zgVJG8fH+HbD2/Zm/UXKN
GMCYjk23sdrQTsx/7huQFvf0xQzNHE3pVlZdTRYC05ESWwrs8E34jn7rd+n3f62wEVS7/KXk9Jjb
CMW77+//gsVtB2svvWm8UknmXHsGZNcHBUlSnHazRccCUThpTWhpwQTpTsQDcA+g7W7KjqPUQzLm
m6ehkWEfHBx3VKDu+3F/INNazLzDlZVZwN6lVNQGVTBOMPS9JVayy3rvFECc5HhJ91NF4Okv7BF3
gLKEg4L9fT1xhWi4daln5snV3J3VZAetjeyUXJVDn+GDXFNbvW9wYTPyAIaXku4bSO/mJI4aEl+p
75fmyQi7r4OVbMSh+HTfxNJKAREBuUdgPRHLzMaEH6/NMTNOhvsi+++V4dgWK0WopWXiJpqC6olT
Yx5/Vm43DmEaWiddyEI7jaVXwa+gSVOTTxoqWSScwof7g7pl56Yv5tLkNLEX0WglK4VbBAEs4023
FyBe8rRs6yfmawfsUvK9nRCaez+s35q2Oopjv+3y+J0+ILosxw+aXz4M+drr8rbPcfpN0A8gnIX+
zg2JSdX7o2J5vC+UznufC8G5S6Jt2CaPtQt/cZv/lDx+XJF2G8Vfo4pb8DmQtk1McUgEc2HPdi7a
QpELpsI6KU1c71XdrR2k8vK9X3r5tkmK7Dn3w29hbLUrO/gWaDWNmi/ToYZ1Wu2uVyKMI6SCXME6
SWmjPo8kMQ99lYgvAYp/zxBUhfsMbqrnpuzzd0lfitsabNuDlNQ/V7bE4i5EBoB9CHSIO/D6h/S6
EdRBSZ1PDxTNKaNKtb0x755RSJYOEJq1X5Iijmz4bJpjWfnlc0oD7yYtSvWDW8nZxsvC1HHzvtjD
/+b1tl8KxUtaeNHn+z90cakufufsQDZSrihd4Fon8By+4+f5YNPLqX+sh8518lr3910lahvLz9bW
askVaBeWZ4dGKjoyBk3gnupB2Zg+8mfDRlgreC8EIvKlkelHXJzM3u9cPe4xMrUry1vf3GWtMxp/
CuOadh0ba4IGTDmK2a6LDK0ROlg7T6Wi7qy23PXBWkp0ebb+NTHHo3RAXVJiX/PUjdFbAqSbhtJz
162GwEt2dKB11HjoVkEF8nrC0s4UdL32rVPrvfMqkp69uvOan/c33dJFg/9X4A4h2L5Bc4ZQcsWj
hL9MQwoAqO721rv7FpbW/dLCbHPpYyXKboSFbDzk5qHQvyXflTWi4KWzo0MfMvGLwkIxR40aVppq
ZWyZJxHhxTIDsmF9kZofo5xAM585RrC9P6jFtSFVRNsSgngwml2vDWzlrht2onWKaRPc6nGbE+yU
yIPRYuDcN/W7fDAPdkDA/2tr5r8SslN5KXXWqVfNn5qP1Hulv6jW8JIlOfga7Yy221fdlaGlFQ+0
7G6GVj71hry7/zsW11EnmWDC80szyPT3i/Pb+pWA7MPATkEGt0QIQdG+RyVN2vQiJd9HtFdX7vI1
g5NfvzAYhiUsS9rIxvk4KrGdqV8D0S4O90f1O8y5mV003iaGU/aOOEMSpdBoRWEQWaeqMboH+jbe
xlyWYMPo45c2irOtWEXDpix07aPuxspDnIy0KY5x7rT0JpwCH42HMTDbgz8mzV7Ni3JXKU3raKnV
ORaYz10X+e4mawv5mcslQ5DD8lcGsXTDTTA/nWw8DFLzaDGsBQg/RsM9RUq4V/SDph00EX1kujHi
dnN/wpZW5dLWdBIvVkXqgoKeAAvUTGbk70wpdg/N4Pk/TD+rnbwt1sRNlxyUQZIZuSTKUEBcru0J
WSuFdIm7p77bSV/ytV79xc+TieGlD+QABvjrz2tCHqdZBUDHjJ70kxSd7s/WUtlXBqRGnxbRC5X6
maMwq15q80R1T0LgDe91CFOfB8MM6aMzIFAo/a/t6OovwqAZJ9NIzW+DIIoehNZSezaS0FgJyhZH
iwKfDBIdRUN9ttlrz00RPyNtr/gbUXMiYWVzLLlhgn160tSJjW2eSR8hoqu1wifxKGRfCrd7S/N0
W2e9XdEQbZdJ/itw14D1izapLSNWTMXpBoButHJa5zUbshOeIaFt1E95kThCy7vwayH6Kxn8Jcdv
TI0dRPOQBc7ftzlVDs9wOWrKeBrl7yGJArqTVqZxcZkujMw8vpjpQlBppnsSoY/N/MRey9kvGTCB
JukWWaEJbHW969Owq5UmIBYbtpLyYGYrk7T2+envFz6ikZqcmIhD5ffKL/h9j1TUNvcP1tI6XI5g
+vuFiaKDjDLxMDFIR0t79Lq92qyc3bVRzC6833SQ0A9TrHkV2/elv/L5tRHMrjevUYLQMDwcmyg+
epX7ZUzFVwPJo/9tomb+2nfTShs8zATp3lU2buPAO/YXJvAoVGgkkH/z8oxVITbotYZ1GsyNKRxa
kxraSiywuBYXJmajSOmirKsKEz6vIAWUzMoQlm41SktcMMiDw489c9NJpId937Y4EXHvemT/d+X4
pYhXUMuLVqCdoV8S3A2R1PWmVcLESg2x4DJoHP+YqHb1PqnXwsXpp84DGtCT/xqZ3WgNvrAFF+ie
yjR99dXcLiLlpe3798TOtV2YxPjNJHUy9huvqZw4X5NqWIpGLn7A/JLpp0RqXfIDkpSkj1c89an2
3KXK+9jrUebS/qKuDmkFejETQSzjnrmCMKr6aJI9PtWBTRe8MDqKsLI9FrefgoIdhsj+WdPfL7xN
ZNGwkXk8zUvf2MUaHUjot90/REvXGN2CJIi4XoARzXbgKAeAKXihnUoYdslIhMpH6rryTjRq6dFr
ovpAthDhsoKG2/uWpw1xs2HgEYAQAcV18qrXg1NQT058Ez+XtuFnqm5nNVQ2eU+/WJRtLYTEHcEY
kTMIVzzT4mlAdQe98kkPdi6bW9XKqBjNSGUfRpNDLCBPWRFX73vkGx2S5eXu/jgX7dF6B/c/gHhq
ydfjlGpisTAgDRcoH7zgl2+9xt6HMv9438rS7kdZlioIEQKd4LPjZxCuxnEnmydQb1uJ0KeDdDH7
GBYk/KUVKPOKrXkmoiX9HgqhQlq6+RZ7HzvZzskU+Sh4FP/cH9XSAbgY1Xx3yp7Y6W2HpVbeSKZT
rjittc/L10sTdaUu1DzrT6H5tSs+/3FPKUkh63cbATcUEeLM7wow9Mi0YJOxiWwvsttu+zezM7Up
/Of7szVva0EZZYHvS+lnF9WWIFwrfi0FC/8dAemg6wnyJNPrutw0T3r2quh7zd2K7sP9QSwmbC9t
zPxA2RsK78gphyJ6D1kkbWQ0/3g2fawy4Z1pdU+SmryTolbfZLX8WUzXyBOmWZr7oUv7s01QVgpl
V27OU4t2Q2x+TMa9VRp2277mhW/73bkbftwf8i2t5LQxyMhPAifAf8RZHOziDYI6jc2TIBZBu89R
rCDdOwbvmtJVf1g8O49S2JIczgPXf6mNYdxXpRtSL4ka28v9z+3QRQdaAIqjTh572+Yhqsu+22/8
2P+UeYm2FzK9JFPT9X8eS1Bj1f4faVfWKyfORH8REhib5ZWmt7uFu+YmLyjJJKwGs2N+/Xcc6Zt0
06hR7kijzMOVqPZWLledOgekvKA1xo0x29MgsKWWDCmejQMSXvxhW+Ifew1/t3AwUThWPRmqZfki
r6bL1DT62LCDAeKZ707+9foCLGxrZOVRi3QxFJyeWQw81ZYEFQuqhSISzyxJvkmmN9Bp4IfrdhaG
cbbO6u8n93fdlOjBm1InYN3NILwuXLlaFh0xmtVVuyUA/3NcV1+5dRXZkfp+tUNtcj+EUA4r95SX
PmitVkKFxdGcWJstPZ7QgHj0mRNk/CbNjuCx+sBsgQ9D6e8pkjO1aiezFZdmZfR54QSVax7Dunnt
TefHdRNLdzEenv+aUH8/MdEQWdeVnTgBDYWn5z+Q2NrQ8LYdX67bWdhgxEXeBY12llKFmnnmqEvL
mIEXM0CxON3kFtP2kJMYweer5Sv+c3EPoJHAVQIJ+P9s1lIT1wAKR05ARHMvOr5DMuSmz+OnSebH
fvxrlinluhxd5bwttHvOn/CRppl5DC1NZHqPdXpYfUYo13fhjZEeUNSPIP6ZU9kwrdZZ0taIRzuZ
/ZQo125Km7u5N+qDtjdal9xMKINMABhjA1bobz0UGXAmXpUa0osboYFVNddXIp7F9QQaGI2lDD+N
zQ5yrpWN1VuoKE+EQjts3EHst9aerm+axfPlKiESdBMoGvvzzanZUdqkTe4GNljCH1qxpoOy8H3c
4Aokg7QV2mRnm5LTtq/0GsGU/jUF5meNaWDpIgexlYPiPooGSnTy/PeLsiCNMbm4GozxE0vjf0ww
61l56juJ9hLnADbbvNkSu3+qCvOunNaoFJYK3oBuMQUzQbMzOtDPfwDpoVklSgvwDMvxbPPehCJG
0z5nXMGe+x10LzdxYW90+/H6wi14lTO7swhigrKq0HIHdm353S3luzCcA/h9JzBxpmvdqYvGUDcw
0LSk+GRmIRl6H8ZS2sCgtLS1jnEqwZUZT6FP7eHNHVNrxb0Q5dVnBxJoPpCxQowXcPh5q1JUkc7u
bA5Xhv7qF8bi6FNOOuPJ5qbxK5lcMBaAbPFzW5mGP5WE1J6O6OYeRXFMe98Y9VF0iXPvJJChTqG5
daxivdsIrRk8UdMO6iD66LV1Zm/iph7uYjYZjyOtIzB+tc3GdkMXStJ4+iI3neOKTozt9cVbONrQ
5NWROla6ehesCK45RVB7xq2W9H4H/Su93Gb2318HsIGecUDXAU6an4wSsWBYObgOnM7eRO6449Un
1jgr9+fCTaDUhdEZoYAXF8S5tR52Q1Uh2jCn2htieggj+oAWzl2cJZpn2NpKdLN44FWHHvD+SH9c
dGJPTkIbEnWq+ql97RPz2UrE7ZjxRzmRxst5jPso9PRa2yYpfcrdv+aIQuR8an8WkGRF+FvlDndR
2930WXTbsjWWq6XThvZDhLrAEtkXHP9D1E41pODQhdwU5EZzSf08lp2zr6zMOZrxSFfmdMlHI/5B
TVx1il5AzhPS99SIkVQy9AcGGGgarZWs1yzMJi0XPdUq3PGBOe6ItV27KRc/r2TCASADSeD8poxH
qAoVcQn0AOCzmuy8X9eP61JZGisBTTIQGCA1Nk+7SU2ry8EZgbQq9lZ00/2yC7wQt9AJr+V2+B7K
rSg3ue1rX64bVrfj3A8SJdWFzhacsHlgQiA325YVnom5/sDDN8JeaF+CAwJs4eX7MH3v1raeWogL
g1BvVMwaqkY4u06h0FzqI0fMUaR8h5LDHdH4Tckh92BC1shrs5BtNeCqrg9zaf2AZPvXqvr7SYTs
1kXMG1BcBCM3Xrjs3juB4vF1G4tTCZ5y6MmjBnSR9S6gBphwdKoEFLKCWTh4CU89bfrC28eOPnVN
6svxx3WTS14eIiGgpkGD92Vv0mAnvV3FDB64uKXZ3qqPef6Bi+TExDwrVrXNgEZh3QmiNP3udsZz
rbuTF4f2SgFnyc0jukHtGAcMkrbq7ycrxHhCRQZ0dzAk4ofJxLHoobVom9ZPIwWcLhRU31+fvMWd
CNEFhFVwTUibnlsUSGJg+/fI99nhiL7yVvpu6CRbM075Rm9bfRsh8PIlDauVOV0aK6qrSJ0qbQs2
78ML8yqUZKTxYzgda7IZY79l+zo72vlKgL+07dFqjtQpxnfZITX1rQ5dwDp+JM5mMG8p+3t8GAIM
RY6G5guoqcwOc+Gwps5lEj/S8lbLfddaOVIL9xSI8SDAAMollVKahb6gXzCjHrmAoO/HfdTr3miw
bQFltjVu2UVDcOzIOJg2stmzvaAem0bVD1YQCgiVG+lRH6cjgJb5WqV1YUXQpIBwCe1qwK/OZyxh
FdVLvWVBl1qeaD1XrjX+q586c7AoG9p4sBDA9sD7d76ta0B0hyklLKBsCCozexm0+qXN/5ozCFwM
8Kgo4Sj5yYu0xkizrp1AchGkw61CbfO/99gqMAE9BlHg9DnONKkMDlx6woLehMruvmyf//r0n31/
tnXTKBOETfi+PmzLr7zJtk2dbh2nBo155znN359EG/TVwMQoJe0LpYyWWNkEtmwaUFRE8bZf8WWX
ilxYDtTS0GcDzN5lLK5Bp0iIaKCBMXH9YQwn94tT5I3X0qq/iUq4GHuw6junwJPA5IWOoq/h7ktk
Z/c5WrM9M2LatnKt8c4dVqntlrYkMjlozkEbkCIKOd+SAPVV+mS3NIBOwTPCtAOLytK3tXCNWWXB
saLcrHpo4ZLQ5zw7xjzXUxFaBQ3MrPdgxGNoDK3xBDISiAik/vUttOQ0wKWLo4yCG2B8M+805a4U
XHIaEC2A9o5vgm7Voa8T+cBWZaiHAK6FguKFarjjFA2N4ooFxH2Obe4R/X7SXzN6V2q33VpAuLRW
SAZhr4JA9rJHXMRZaVVuzgIWDT008MCDwJLO8q3K/kAzMvJhf0zNEgxOCJI38O7DhYzPVDy51lpE
trgdQKP3uwp8GVMg2dc7Q41DN0AgcUsdmUBSWpfH1IYYUt9Dr051hawcxUWjENfCgxWsbRedWxbP
O2dEKilAytEP82ibIYynzh1ka+L0x/UduBDCIF+JwB2MFbhUqNqhp0ETkqNF1jgsKEjxi8ZiU9jF
sa+NN+q03+RQvIQVmFiu21zaIHgXg3DRBGQLJB3nNqGaLAeXYzeCA3tT8cAgB9MuVo7W0jWpNISx
3fEsApbk3EgRcsiNV4yC//RBgA7NEiugqsVRUDCtAtmBAGyOrevQJmSOkU0DQXy93FXES9bUKxbe
A6jn/TEx83qpkdQ2RNVo0GloQeOapyW23ze/evuhL4BUjPbu+H59bX7rjc4vf3WiVAkOQcCcKwnq
503HXVwDQOa0n6axj2+SOLP21KiozwQK6JaFpospnfTN1FvNbe10zUNdSrKJs/SnsMUYZGBytuJd
CeA3HuqhvRdDA/4OTqCCDPYIMLBf/9FLBwZHEflNF3fDRbmHst6s7UH95nGr4QVoHqA4G6NUuYZt
XNxUyAz9risZFyEL7dMC6GH466iCWCRHJYla1hoYcHE0SrAC5R489uYBHtFLotlVR4NJ/ywJvI7t
en31ndRA0RsfIA200YqEgBXCb0pj5vyYkBw5TH2YaKBPnxz7CPX560uzNGMACuCVgn4zEJXNznqT
xzzSCIIkTSSvdTY85Ppat8zSJXpqYhauxjHYPLUmpEFWk8lzew0qInCWCGG3Uc/96+NZyqWjowHs
+iAtN9HTMpsw09RyyGIBHhw1kbUpZe6bWnsbp8V26MyvWm7eJ7zakiJ566bi7xE64BDRcSeAyRO4
vtlIxcQ1Y6h12C7b2q/rsdkCpgE/So1hx3JZrVwOSy4O6VKopqDdBc56tniC0bbNxWSjHG94XWTu
B0nQyTHur8/p0h7BoXJ/Z+7BJa3+fnIHJWVhGo3V2IFVBaF2nz9+4PNogVWJekh1zRslxsq04xwM
hAGV+8ov1ui9lzoWABH78/3ZLBlTY2c0xfdzznLm0TrlQTVJ65OTGpAPB1TB3Fea3pUbptP3JtRT
PHN56A12rG0qnef7nPB4Z2dAC2Ro1/WpPvTvVl2nj6iZoFJTF+OxlKV7iCrkDk1I/34p83gNb6J+
5tzxowRmqOQTdtm8ChZB+yeCUSfoXL7JJtOr80cB9srRiW4oGvCuL8rSoVWyhXjMAPx1Cb0kqQ7q
SgmkQXmg7pu8TfJHYh6uG1nYvygI4TmO5Bbus3lGCGSMhiEIygs8f86LwSM9lmcNNrdmZHYo9Sjr
+jzFo4jEfE+nvexRxnBXRrJwRICuxuZFVIgC5RzFxq3CIY1ACdHV+1fIFvgsj9dkS1ZszPN0YYRe
8XpCtW4swueolXdONr1eX5CFVccwAABQWHcQIc3mykpY1NEac5XHr6R4ayFBXLwlK4+dxXGAQVoJ
WCAym2flNKvuUhB9YBy9R6CTtEK1tPR5vEPxWgZQBvjM2QUQoS43OX1tBXL0CumX1kpcuRD0gYro
z/dnb5rKKAeBzIUV9KLcFTa/7ZvhaSy435toTHGmb+hv+IKW1BWzaurnxx9bC29fPKbBVqJ+1okT
JlFD3CSunKAZtrzw9SN/1ypvaDZhuBL+L2wCRBr/WprvMyAkndjIGydwK+0xDq3nkIlDBFqClKwB
ytZMzdbKNkMtzrhA2z4vwd3I/MkRXjIhsS6/X9/ZC7vibFCzVTMK6PqUKbynZH4iIGS8EkctjgSv
acSDeFdfVGNl0VfopIcr61J2U4H6U7e3Xcvux0j7yEY4saR+yclGGNGVrY/KaTbtt6IwvN794dDR
B4OZZzb/pGvVgcWJOzE3uz2dMC6TggLyl1vEy231YFjxnQsOGtKZf6Zu5nSYHnLpSjidMjtIa0eG
z/laDLA2iNnhiVKZ1nji4KIZoH79ndKVCGllCHNoNm6E3o5jTJJwX0f2VU+oZ+drMLal3rjTiZrD
RHhVO3UjwaphNiMeb+KV0uk9deq7vjSeIeb9TJ3qpwi1vcmSLQWLYUnWZEWWB6pqGuBEvGRIy4cI
EndktAFAdB/Syt5HbvRFDPrKaVozo9bzZI9HWWxStM8CKwLdkswlP6jhouhLVo7SohmKvJsCHpgX
vMOGOwriaJ0dJNHnMvkqol95spIVXvQLwJEoqIHhooByPpI0tgsr7oF0jLV7Bt59i6EBLn0h+ct1
/7aEaUDW+Y+h2SnKRNcO0Eqyg1DWftWMG8cJN03/qdISj8jPEX9sO9tryuIo/1qfA3ct4gUd2SnU
vFBuOx+jFRtZJxKAE4vwfuLHhG7SNfbWxQN8YmK2IaAOayVlCxNN7bF+H1d/HzRgCEgnK8wjNvbs
IjJzEHNHEWKSJLS/iLT/TMw1+unlFUJMoqwo6ZTZNLEmFoaZEyuI9C9RBC09TVTtpilAmmYlDeg8
oLdqy0+81I791O5GsCVc3yOLexEBN8anwoi5CEROEjwvWGoHXeVVzLfecwAOypXoYSE8wuPkj5HZ
TIZCL2yNwsgAkRN0zfbie6vR4nPZ2sOT5urdt2KKhm0qmxa4/3BaeYIvlkngnxTRABQQLoAoOQBZ
JOXCDozRuonLbI8OE79FG59B6he0Ne9lLH+IKP3HHJsjqE4e07y/cXgP9uz+hndrCsFLrzY0r6FL
DrgY1W97fjaGIZq6vgytYNK6yEvjtr+LyoQHetrIpyZ26T4iYi2ps2gUWByl9gHPOMeyaGDj1Uc9
A6Axv0nMW+jEotBO6WHKV67upcWGT1OciQCHXfQvgxS7yPEjrIAgvIJur0CzF+28tOifpn7St5KU
u8joDvH4gaY5JCTQWoYGfrRnzwvskeskej1FuCGKry39AQixBSi55R7kWuC95HpOLc0ix3QKK6uS
mgX0+N4MwcDiXz+VSxRMGAqArbgg0LY/j+z1MJ+mvDOswM4FFx4H7ZhvyBp8BEkjvk1x9YY7P/NI
pTfbIdbzGwHRiruBNeKxG/r+2KaxPFSJKTZSk9a2yq3H679w6Zo8+YHzB4EVp5pFOqyyNNObtkSe
pGg8YX3ABZ9amTmOODMyDVQlKNBz1IJ9cy1tuzgKXPLw8Gh7hOjO+UnMG6qHsYnLHrpfXxsa3oRW
+R5CTur6ZC2dPXh44NpdyLxc6EjlQEpamoUIyQXpP28EiInkQ22FP4xieDdrsdYHubg9T+zNtqfd
uqzVRnScRJPuh7x8CKsPwGhsDAbJYWhaXBJk4pXdEtQjLGCQNmnoN9VusLZZ6ZH61lx7Ry2u0omt
2eumB+GeZAX8pcgczyq/WUa1IWvh+tJFCA0IHDVk1JFen201mjnohU+Q0NTEsQxjbyzqQ5Vqntmv
NTksDgeoQswdsmkXrPN8agfJ2QCEtTn+EBIV5Ml+RjS6v77pVszMb3aoGqVjVcOMQWVQ0eSAXP/W
tNaCzMW9BkKw31BCEH2qv5+E5UmRjXUCfvHACMefUV7ekZyutGktHp8TE2qkJyaqtkCbaKVMIDnE
Nk621bS7etyItZL7wh7A4qPiDjAF7i93BkeHCuw4oDRmBVYKnVmsfbNDybiir9dXZmE8MKNQ/Rau
xwsUemKAw7oRkHnkg35E9oB64Hi7N2S3M+P2YE5iBWS3dJuoTQ3tTHAgQeZkPoFxpneaUyo3Sp4o
+SziH9GdlU9+ZVvxU6hH8U2bx+i2cjsQEXMj4DzbhVYK1j+a69+6TOdHdDmtJS8XdihqvNgzSCZj
wucd4aTuKgHBbEQK1q0Wfhk1iFugAviByUZ3j4LvKrKOmYuPUxOqJy04zw30xql2mv2k569TYb9h
FW4Y6o7X7S2EP5BY/r+9Cy4kUTnllAo4xihDCOk7ndI926T2RoKxJuk39XS8bnDhAOJ9BWZ3tPQA
eTVHfnEk0ZPWHhGL2L7ZeMXTf/v8bP7GNrMLXcfnWfc+3uj2Rz6PwgVkTQA+QfH//Gw7RdnXuobP
c/vWLR8+0ueHvOWf76uzeOI7BoRLsgnx/fxIjF2V7K7PztJqo/segA9V/AVF2/nnZcW0FEEtC5qc
t15jOX4yNV/Q5Lgthn5bQJXOcDIGJp21yGjJVZ0anrldd4Bo2UgkMCAQvBmybtMz6FOSH4MT+teH
uLS/AFwBkhSwPHJxXWXFQC2AWxhu+rdUf3RXrqmVz8+vqaHixUAqfD7VM4C2LE//e7Qq3loq0QvH
B9c+WyKrIW0vu8EMqF07mwbI0j2D6NOKlaX1gH9VXdCKZG6e72jjCC8PoZkB4ft82g3VgTQHFAKv
r8WiFcD2Ac1W0tHzsRhONxh5X5JAIDEwmvbR4QTS21rjo5i15p5VdmhWXUDiGm0puAlNdb+f7+0U
gOgRzewkaKQZoTFggJSM/bnqyi9Qqje93HIjr8bD+foQl04UKrNgPgZRsFKpPbfKMxoBZTqaQJ6L
2wowTUegY8BMv0Ehedh0SfluusjUd7m7RsGztBMBtlPNaDYgIPNbEo1nGShJIjPQu+4l5u5tNvGV
m3jpxkNCDsLfSl4c6OnzwRXJWOWxE5tB0RygruSFmt/FX65P4NKyKagpSucucFrzpyN4awALcEtg
nCJkFTxj4D+4C0o5UljFLwLlrEMOck8/LCGect3y4uhwlWO/4N67KN2CA46ZQscZMJqx/yqcenxz
hJX7ggxryryLpn7jrFCPBvPy7FbKJ0sSW6toEGblfeLwQ2bEN2GZrmRqF7fEHzPzHD4K+GMt4hpm
+L4qNplYCU6Wh4F9gF4cF3C02REzUrspRwvfn+r7St504TfHeP3AokDLFe80NB0ALHy+5RytSJoS
tdWgL+s3RoeDm4T/VJ3z38z8huCc3LMT6lzhUFsm7nGz8ksSuzuJGx9Ji9haeQ4sTtqfEf3OqZ6Y
ii29m+LCMQOBFlgWI8WUeLa14mnVzM+dH9By/5+233WXEyMN0teJLiMgqxOrIh5eoNqB2yXdyqbL
NjoHjGcwV5FXS0NDjg7PQrRmQ6pl5h8mSBcoeDoNdL7V6CGO7tNsJaWyaAJQJFjAhQ5M1Pl+EJ1M
6Mh1wJen/H0Iqwcz51sGUbC/33YAvv9rRt1kJ/NnGRGPWWnSQGq8eskSmviMc+3LMBndmin1NJ+v
Ffp5kcGBS0V/wuzpPho6N804YgGkRKnXJ7TfNWnSbCqb5Z2XRGl5xycpd2VRlb7ThNZGCG3cNNDI
xMGWwDtnbXZoIc+5HSODdd4Azdx9043lhpR6c+NArM1LrXbwJrtLbqyyekzRmv1JT+sMmkAsPETo
NtrpYA71ZdlB+xztJNIy4N5r64eVOEOE4nWrPyEWyT13GLrNEJPop8YJAKil/pVpuvaOxyLZarFs
7ho5Ig5G/RDt+RQ9wsidGxBV1M1nFkaGlyZx4tOib481K5Od3odr+aoFtwfcPmYUdQkAi+Zvei0j
URbZAAAKYyt9kJxf3xsLUQw+j64FUHFRuL6ZS6pBFw/s3ciCqrnT48eyvG3qQ8LXWogXR4HABbK+
SOdcPLMzUYGVKzJZkJsb6BAJfeWlp07KbNtBK1ghiRH7A3g72+J91aRZNTQs4OLBbl8ndMgnfx8c
qyQbcGqqNANuzvNTVLUoO0HmCiboM7nr078PR0AgAjyMi/znZc+zjAQnY8hZ0Mbfq4FtQJXtG9PK
GBZWG44UTQzAQGKq5mFVWSVjQ1vA8V3d9U0TFF5ajWZaUFtk7geu01NTsxWJo5hW7hCzIHLBU3Jf
I3+xxuC8dC8glQtgImgZ0NQ827t56k5pbuPGLvv2TmWmRRlGEKFjn4reobuCrXFPLuxipdyG+qAO
6qALSpSOtlHTadQMAJn7ZttyBxDZ4/XzuLCRz0zMps1NorDvcxNRqWH40mBP7mgcFIDxupmlwFQx
sTvgioJE5MXlVmajVnS2CRZi/tYa4maqp73FKXD+sfBb8PN5ebaG+F+cPrhO5FqpqxgMz0/QpEUk
6xM8Jyz+BEEY1q3M3cL3XRTxfnPM48Uyr+VB2pdlnSXMQFpotnQSrw6TlV29cIDwKFHlYUhFubhU
z4dQjmGnlSPiHctxf0Sk1Z87k4stFxrd0sGwVl6yiyNCoRQYCLz9LpT8hrbpx65H25ZtptuQML/q
V9zO4oBOLKhfcBIbDFo+uUMOC10cPhXMPXRafFt308buirUIe3E0EO0AFQ2ezOg+P7flamU3qcg7
sHuvsrVtyIzd9W29cHoQVvxrYf5GgKoeUjAErx6Zht8iC2jicRCfnRFe7gOG0PUNXDeC+Yu2W4h8
DXUehmYwtOKnFhqx50xm7HFSr1lSkzK/2eCq/7U0WyCBVtaJSOw47b1Nt/RNCSfYmy71wUQ9yb8H
3IAiSckmoBqOwq3yuCe7AZLYaMuZEGnTpn1jhdjmWg7QurNyW9tLO0Hp6ADMAd36C0YRSqa6TayB
BO2o557UOfDLlLOtDlX5Z9k15qYoO91zm8l8MpOme2H6KD0T8X7rWXU6eqFlV8iRt5pzp6VZckgT
pXgCLagdYe34njujBV7gxrkzRd0cLUcrX8CjmW2MKBTPWLzslk9wsBS01BtpVvGh7UPQwISS8x26
MYdDNbRgnE1Fem8LUPvYMbUOvG7rTyCSym/dKIx9mR2mtjvW6PF0It/JfTAO7CPI340Q99M2YxT6
heXcplFF7xEYItHNRe3roNd5iqFyuSk1vb41nJ49ssaJfiEWdrbMTZtdnQ7TLq0GCU7zjr2JAcFv
Z1XJBuGV/UuWduK5ZUo8IjrNp7QZt2bo5DsAp5OnMTHNGzcktd/2+rSybkvOgtkKtYD0o25Rdauc
bA9aTWmF5iU0TADW/lRFfpFu/esHa9EEOhkcA4lc8GKpv5+YaMI6ptD0YoEVbm1IfCa4KHj6oxff
rttZOlYgE/nXzmyn26KOYnRmsCBOX2OxjZst5BizdNgkI/RfRYtiwVoOb8k5nZqczR4gGGZZggQh
cIcdAIjWtIvWhEWXZ8/R0RMLgkNktc5nr2LIao1ujyBSx7MnqZD6js3DNKRfNLpG/rx0hhWdGIJi
XOcA6Z3b0kQp+75J4WvJDal/RoVYefavGZjdtfnAzTYTMKAPfnhjyd31HbD4eZQJkFNFD8UFD0Bv
UcEjUprA6Va/OrP/1JVrVAMLASpeVhAzB8pH7bTZk2GquDG6wiB4DIcHkIkL3T6UxausHzV9DZK5
1FgFY1BkAOeoan6dTVfZSwi45BypGNJuERm/gEVoB2q5PUAdB6PrP6XQ/qYWjzZAXr1cn8vf8eL8
lgKmy7Ig0Ir82ZxTZmybDABAhK1mldXouKG3bezsCe7FFFLuU5Mxz8gEmjAd7QsZmeXFbrRHNmD0
eARSiZVfo7bexa9BTxG6VsD3iHjjfGuSuOviCRdEYGU3NdBbIas8EX13zdYPIVFGjMyPxX2if79u
d+mAU9V1qEJcleE7N6uVnBmVIUnAnVsyHaP2pulXLuilTXtqYuYeRW+IiQ0jATPWa3ufJyvR4Nrn
ZxM3IearTBf3cty9m/b732dwURf9Mz8zB8gqYfTo+SUBeWNj61uR6V9fgLWfP3N/Ju1yKVsY4OPB
0isPD44Vn7TkYCme6IiSoObqzFuvjTJzqQakPVAJneUNCaf7VhpQx9E1MEU67Qe44BUcFZy1eDEZ
YB4431IVt6e6mAhBkYL58SRxXPRNn22vz9vSqIAWURogyDOB4ufcCo9w5QpU7YLEKLzaeHKce158
zbKX/2ZmtjyhrKbRlDDTG0AJkyfTfhjx0DSieMUBLPldlaVB8xJa8i+uQdA5F3acCBKkkPSVFfBq
nQGtLnAClhM8Qcj21we2tO/QyoT3IDrl0Fs6G1gWldxwBfbdSDZDknoU7u4/WfjddX4SFvFaszsp
dRKw/nlsXwFS/8j3UTwHIZ0LipTZPnMYTRA8mDg5ReuPLHlo0nSlVLCE/MXlRNC7RsG8dEGwBnbT
pu2qxghkYrGXcHSjrV2W+ms+1oNfCit7M5ht+bqg4qXXZHQsBJGblHShzzlSr3Wc1K9Fpbv34I5M
Xq9PwNKWQdoQPW94mCJ2mk1APfVmNKSTEcRmtk9c7vg66e5JWI9eKvhtW6+WdJc2DS5LXFDoSaIX
tXwknDMJ5Co2DRqSdm13uD6gxc8rLRywT0IMb97F53DwLmh1jDuwQFuB/T3O1nzh0pSBlxW/30Jx
4UJngdtuSxM7JIE2Bmn51YicjQBofKI33fAB3m50JP6xRc49lOR2Iyw9wmjiDRRgDjnPVuZrOX46
MTGr99RDMUpA40lQOxNHUrQs77WKhJg7RsBNJvUda4viUKZSAFyCHnXDLD/AVA0C9H/j9zkAAxDp
VKLswIJMNyDAlmyHYsUHq308D41wAiGthoc3cFhqUU8cCTFwzktzwiMEEq20fFK4aQg3X997v8O9
CytA06OCD3Yq5BnPrTSjXeXcASuCMRTWp7awB28EzQDziDZ1wmND9yPqRXGYQn3yuLSiTTKkNxm7
H0wKpvEhp+HGqjh7iFwNjJ+kD+kGmaq68kpppHCC3PzUoMK9BWcmKkiJbLYZOCxaLzSQvICzsH5I
3Y6PU9zjzpQyS3ZytKx3oYO5N+Ku3DAqy21vVuRJ9GnvRUTUg2eX4YML3y06sYmivdbuc1vvfsZS
pI9kSv4hrI7e4sIotqwfi00pzNJzcpnfwt1l3jCVw46MU++5OBYHPUzz79fndelMo4lZ8cgBPYhA
/3xazbyz21JkVpC2N457g2TI9e8vbQ70ZhBV/0Y5Zf79tDeGsaB434d4rNSNBoiqdUwhUn/dzOIw
Tsyov5/swdwozTZh2IN6temo34uVl93aMGa+fCJ1FhUE32eo0/QPjDx2a3SqagOfb3ADqAq0jeAa
Q6fdvB/J0MZ2yHMQmeRmZB/dDiiYGJhROYGXIG+d8TYZh86vxcC21+fucmwwDJoR0FeoTuM5TXrO
RscAVTMDuQmeNVCmt9ItnO51I5cLdG5ktkBTzoFPzmEkrfecbyJnZYHWvj9bICcR3AzV9/Vfff2c
Nc/Xf/5CJ5f6/cgyI1WPdOY8DcKsvMIEpgyAgX5f6nQzVJoX1jZC9Ka944O5JyPVPbC9QzG+L75r
01pp6jKihmW00CNva6sK1czNghJE69LBooFei6OJJ4MnE76rC/4cVu3KlricTbTEIW5HCga5b9Rz
zo8T0YELm4RNA4vuRPUcrjXUX47l/Pvk/Pt2OYwZtcEPE8s7/KeBPI/s3MS/vmhro5j5tphO1GzV
KLi1KZ66Nejx5blRg8DlimwA8Ln2bBAjYLOAhmIQU+sh/dEWr3G1cmoWTTDFmYUgF4C52a7maecO
FTZWIKeIeTkZczTQIYdrxvvrU7W4IOBdBXQNWFC8D88XRBN4xjAg8wIXnKxPZs6SXT+E6bcpiqKX
qp4+QAWGuBi4Uwi+Y4/NoxJIFIwtlzX8afjC7s3hy/XhLK78yedn+9dkrd47Iz5vGJ5xS9YK0Yuf
RxwCCIVK8zmzWIRO0i0ZLVkAgD+tD+la39Ly99EdBr1dB7yls41LrEKgQIRLU96UGlCY0c8PTA/4
qP//fWX/5LZsiCx0rcX3GXrW791ypcS4uGtPPj/bTK3ekqFWd37/2ZEe0/f5Gj3RkgVQJ8I5IS2N
8GXmCxGcNeE04egJ5yiMvSmyfSfEyplYWoVTI7NVTkPJImbCiFXcVptsXEldLY5B0VcrWXEw+c4+
jxJQGDuWYIHpfCLlXUM2km7/fp0VPgbUy6hgw9b5OuuNANvq4DC8P46IacuPjEApEUBFHln7OdAn
BM0SILXCCvTCl8lrUj5M4wfiOkWAAC+r2sznxXEIMzBpUISn0Jjqd7R16u0w1OXh+jwteT8EPgoO
DZLRC+gC3vAcF68LRrQIcgQaje/BsbfXo+4OaF7/A7aAzENyDNlt5PvO18QcJbQDgd0LtN6pN2Au
5jeJEdb7Ke+BQCNmbD5eN3i5jQG0hvgA0qQEIoJ0dlaGJIO2yNSaQdscE+ewdslebmOF41b7C0O6
5KiCAEBMeVzSYDSHDXQj/DQydu60VrlR+a55dHxiZt67lXAdlJiTQMSg5a29r1jIA3MwircxLkgQ
JSQDJi9vk+NUCgme/TF+/cA0ojKvQ+gHAOi5vF/DtRgsYsABhMjjFOOmaOTKzlhcqBMLs3ii1/oY
GSPbDOIXmRxycvxvA5hdKmH7/wGkU+qNYpMXayTVaiddrNHJANQAT66VUgDwrE8WEEAk3uTVzmjw
mD7Qb9Cf/mu3gE2HoMhRLHgqSj23JGSZxUWPtxJzvzvH2Ph6faoW8or4PpIwyMqDzPaykMdRlP7N
lxuSl659Ay8quvZB7ulZEd9wKdHtNXnJaHspSru9sev+R9qXdceNI1n/lTn1zv64L3Om+4Fkbloz
Zcmy/MIj2yoSIAESJLiAv34uPd1dKYon+dn90qeqs5SR2AKBiBv3ull4R389Q4tf8RM9DoKhiefj
/SiZcpSoM5Rex+/cRnD5cHmUS/sNyEPU3cFTgibf2SSmgSAsablzHPSjRp+NX8fmoLowtUMA14ZL
bn775H3j0QaXx7FH3hU0JCv7ebofZ7sNlDRAUzv+FCPNmRBL4UCW1YM2KkFmp7C+jXvtK3p3wsKG
4Fa3lv9fcHOguUbHM15eyJPMLyKt5k5h5iIAzWgSV8mO+9W2T7Rf39eYKtQXpvsUoc3sctBVZYNO
DNIPFuhFUVbofz0bCMYWIBvhrkHcgofk+y0lMsOq2lJjJyY+f1fi8fKOWpikCQg6wX1ME5Scs5BG
Amlo5Vzxk4V+lC7m1tegWzGxsGnfmZjuiXMfwxhNnR4mnK2GG6Be4RJZcGGA5k9IQuxcvE5mC+BL
DsZ1v2Unn3QH6GFEtnEEDSLS+5E+bi/P1pqtmb8vBgJxTb1jJy3bEBPDibRXDxKa1qfLdpZyF+8G
NfP8Bmh4NUNKdmrL7zhSYYNOWUvcEpVeueitSQvAzDpVTeimsOmCNcLuhSVDLzwOzZRkRN/V3I0N
Ck0CacNOnnNfhV67smTLwzv7/tmuG2zKykrW7KSLrZM8mf6NI0C8tJ+U+GR2qOyNQ27tdOWRszgq
dJD8rKEiKphtRDxOAAhDz8Mp66+qjSdWvn5xc0woWhOQNjwyp6N2ts8Dg1itSTk7Ue22c0dUKB5p
iyZ/iPkN6S8jANDHgUc4IIZAoYMh/r2tujRElRagi2JDpLd66GTtil9bcAy4RZFPQviJhoA5rLqu
gXwlg4+DBA4kQ97WSJlo9svlfb5kBM/iqTwwiS3Zs2EUet31UPYqTlkXUSPKSTyuXWlrJqZNcbYq
FXFqRUEpewK/aEz7JyhK1ChBXB7Hx9cI1CTOxjFb+lzonAmGcSRF7PghcJlOs0VwfdnK0gY7tzL9
irOhCJ8NeaLs4tSrNirzH80QoGTxndCd668szOIJPbc18wC6CkSlEdjyR4FmGn2jASgJBZhQddVb
1qqt9NtXMxVxGqijVqAJ5j8b68xDeGDPCWzqFifVkChHuqaWN1W9S8XepitOfXHxbNv3/Ek9AnWq
99NaEHSAmj0Wb7CB4bTuai/qja3jrphZ8j5guv6XmXnsxlDwMFAhwEbMzDCgIpTmSm19cas7CIJB
DvuzTvp+IMTUMpYJE3M2fJVg5lH+N3Otd3txss5sTJ+f7UGLBTKXAMmeeBYTL6IoqYG0a+2CWBiJ
p0PTBs82ABg/dOVajShBOl4Upw54Qg8at3x8DLJfzoUghD4zMvMM4IPRdTTfFmh3usvJj8G8Ktdw
9Qvl5Pc2Zo6BI6MJIAPCkUruXO9GD0LEWY2xzQDjDa5976VZI1JeOrkYFiB4EBUHh8Occ6suLF7n
osI+QyUUFBFlciXTa44iZet+c70Xqe81PdazzeUDO52SWWz/zuwsNKKFRr0khdkG8KcROxyl0CEy
Vdi3G2mibW4tvF/YiXhKIHKdnq+4QWZ3R+4EuYE8e34yixg+AqhrOkbumn7nwpPlnZXZJpF+RZpE
ufkJ+XtTHTz70PSvdVDFBExEzfjt8iQu7nuUdXWwtYF8Y17E6Ty3FiXV8hM3/zT0J6O868uVyGHN
xGydeF8ahVPCRFlvW/Kdso2+poa3uBXORjFbGWB1GlZ4OFh4cuwN/tWmnwNIb1TdD4c/F/SKJyuR
19qYZos0KL9D+yctTnrpbarqtWkOXO9XbqRFIxDzAopmKu3M+SQ0o+tU4g/wrs41T3YdSofc+52B
nNmYDYQVTZPLdoR3LSI03sgyhkLUr28xPFXxugBzCAYyu+24kRMfIIz8NGQPBQcTzqf+1/HnSMgi
OYHGKCSCPwBvQaZlQjWszU+BBnqIgyn2ZXefDGtI+mky5h4HiCMkQ5Amndqa319FWp52wLh0+cnp
ItHtmf7wGzN19v2zqy4PqqmTbPr+4bnLXrTyzZcrSNulPXU+hFmURUzWOz1VOV6rMW3vGIl/g70f
i3E2ilkg5TYQnyhZn5/GZpMGRmjlB0nWfPHCOJDqn3SIkHT/WBu0XGUwoEnEifsg6FJ6XPnXwlwD
JCxZQdnFn+hAAC6f32zMbd00cRpxMuSVMPa2OKhs5QAuXCoI0H4iKywXOaqZ6+q0pILYQVNj63ax
Ze9zWYDg8Uemdpf31qKdAJVUwPQnGNZs4TOtF0PJ0QJgB3UoVRD6pIWohgob7ctlS0uTBi06ACHA
buZDw/H9KUFdldGk1euT4Hlc0VcC2L3k5opzXAp0wCf7l5nZxImBm34mewzIqOKMUnQul6DB6aLU
2uSq3bPMD3thhUo8/2fjm7lMVWv9qLSxPhVjHvXuHbPNkK8l4hcnETR04D7DrfxBzskTTuqWI5ar
7oarjvS7cXhK6l+PR/HORm1uEggFU8zMM9tSVr7tyvpUftZ1ZF1OCTqfLk/WgsuEbgTyulPaAOHF
bNsBN2IFg4ft3efqEDhFjK63lfhizcTM3yBasloSwITBQAieDj9MYO8uj2JhNVD1C1AKxxUG0Ols
r43EbJlfZeKkaLGvG3ZnKrG1/bV00c909OyCeWdntrWKwgTaEC+qU1Hk6gpA8x9154HSrWTWTe4R
4wCwihkBxeZtlNMnYZ54/q20vTer052TSHVnX2V99zSmoOGkGocqobDppne9N62iLTRoIHNQ61V3
bY+sONR2+kZbJPVGW3t0hbCjxqI8agb/M+k6+FTP/jTq1Nppwgv2VaAlj2Opm7d+mhWfbYOTyG0C
M+wdhQYXZZLIasGQ44kkCY1aJ0iwtEHEg7HcZy6vtyLjPci3fHuvmBi3vHOGCIFBujfdyopRZCgh
WkCyx5LmzWFkph5lvWF/DuxCbsAg4j0Ch9jgUaO3z53gbZS4brtJszrAp4F+n4E3+9o3KtCb+0b6
HOipiy5F1eehjTYrgKunf0ypXWxKssnKKwia5Vfop3HAYBW093Vp86u8EODugHhSOHgUSa7B1Hat
7jQbq9baSHET9IGFAKVNa/uby3tswUHjBAY+SlYoHYCo8b3bNIQcykpk5ckrX7r8vhmHUODVtBYq
r5mZeeehAhtzztJyup0ZC7P8NgPYvdxeHszPPNp8J+MZg1gJSMVJofr9aFSWphp2SXli9ujtEzuH
YiDK1hEXnIaONWi70SFabAoOcG4nSOibAwsH4hpX0q3liUpG9pZsyQ2DbkvUZvp4Pbgy34wQ1HiQ
zKLRUFl2RJQOvKPV1rGZyiIq/WZ4GqQT7Djpx9AUAispqtdKkreu5XTXD0G70XSwMqbCT6M6cAS6
XaGJVylUg1El8sOCmTwy8GQKDbM/2YlUIee1Hzasy1bS0tMszGfp3K9Mfucst+GmnI5QlxcnQd94
uqGghtFBbFv1hyxYi5gW3pVIrP4UxIQ3/gBOTL3G0AVNqpMJFImrTkJ7tlDkBefDgQY3xq/TZoFg
HIACB9KvC8xxVWCPBAW/8kRrRJoGuaNyjV9owfHDBCAZoBpDxPkB+DYWkDT08urUi7FDayvVtpJT
P17ZygtrhMfLxLvh4WzObzBak5IACF6e6gNNbzBV/9nXz24v1WRpNRANX++83gT82+VvXzrtKKug
FAlU9fRoeb/BMmJord6CETxtJARuvJKFoNKtwzLRbpCDXJmqpe0MuUB014MaBZHDbDvbuGKI1mew
VlJkZPZ5nYZSR1RBI02uVYyWjYFED3VdDzDB2Z1sE241RV1UJy4ORfHkIPhPAzRQiDps/FWNlanO
PT+pwNT+29rsZtb8IfU1F9Z69MNnyRimWiz9F1+cUveTYC+p3oQde728ektHFt130/tjWrx5csbI
ehAP9EF5sjn0g7pD3bIwsbVIDnsy7JhbR5ftLYU5Z1fQPB5UiemNhkr4qRnTjaZuhgQojbXm5BUj
c1iGTGvZagOMZI1+baf00GvGrUjG1WaQ+YoBDAHtQ4jU4wWH0G229QHZcPTGDipwltZxF8iIS7mr
kT6+PGcftuFkBmIKePGCkeNDDI00UOLbOYEColuFeXvvZ3hhXdUKVWHv8bKpD4cZpoCFRd0f+sLw
RbNw3XNROE+ga30ELUcKFFh+4JkW0i44ZMUaH9CHrTfZsqDpiKQ04sz5/Y3/P6uI4BgWOqiruGeb
lKEevO0gN0pWbsHp7Lw7Wz9tYZOj3Q9SefM8l3Kp6Ow0F0dfPumCIzz4jTUCKfK/DcwO75iBm2VM
qDgOjRb73bVBX2y0VUEUydpdXqKl3XBuaeYBEfmWeqJj2pxPeR9XeIyW26Q9jMPKVli0AzgLpHPx
goODeO/XRdIplqpMHFOrRgG71/ekSNDZzI+jbV4HY7Zib3HreWCRQDTn440xs6e5WaGXHcaVWd+5
/t3Qy1C234z0++Xp+7Dr8N6dIJYmgIhI5M1vdCHR04B27eI4Gv6NBxEzUImAD/FTn7S7rNCuqeWv
uDzAZua7Dza9ibkZpTgIBM9x1BBmUGOF8R1NOhhbo3aNqGyQiCldD4SfXeputIKnUdYm/JAoDzGm
qstnnyXddU97GmsgF7oCsQrZ2iwd484maCTI7SaygoJu8RaVUa13+DToQEHHvdhuiuc87UGWkLka
ZNP8DnR+mgXAPjU/dZWXbpqxkaGf1P2ms3tx5UOFNPISzQzbQRk75XZuOMqM36hR0zYmIe2dpMx7
KfRC21DQkCkpoeqMjV7l28Yo8B6SUAX9VA43Rp8/1KV3eM42Y+YefE9ExYN20Ir+5GrmgXRmsQH/
+ripxg70g8aUFejRitOaDouIXqHQgqMN2Rj83mFIaUx6kkR+AcbDoUHzBK2UHppmYUQZK5vQ03xr
RxVTUTf2T5amyVgTlhuzoKm2TTe2GBF65YmsnUgAb7MzafqY89HdEm30o1I2IK9okz7SjfTNkwXk
7BQvNlopkUdmlhYx0EeBci+pt1oHwIo54AOn1WjcZKoMlVVbYVUhIhggzr4v9eCtJC4PBVP21hoq
FMZ8Ozv0FAI1dZrYEBexzFAkLRgjC0NB/rqot7qtsjAziRkNDopoegfUryaIE/ocujlVOyah5WCE
1C3NKHeLIub4yV8cz8muWgYF87oN2i3ocbR7pEeyNEz88VnXCc0gC+4OuyaQNSoibncdQAkKR8u1
QkpHe09V3WxQdwPFcllQcmyE9V0Njv7iS0ceBAVpTNYjZz8Y1hqB/U+87zuXDClLA24fzUQ4GUCH
v/cvY1JUSYcWpWPW1DfOIEKQuZ6q7qVx3BvIm4S01E6Va1179K7yQHbNdjKRD0rsdB08F32xYcQK
mUuxA5JbVgcxbfAABFErz8CgWZFwVHnc0zTMXT30h5eW/egNPeztIRrhXvhV1aWbFrLjiA3S/C7t
HTi4IrSTx1R0m0TcmxkkYZsdwYupsp0HY2j2l13RBw87zQBqFkjBuUjM6rN3MlcFqUc68GNT/bCk
jFjHN8n4Lc3utNX22w8h0czW7H7yJLRJDa/nR4DJTWBroMlO1C+32s+MzK6mTLPRGFrCSOM8e8Wn
xnu5PGHTj/ywZc4mbLpCzt6yujQI3By+H/mrsCWvwdqdt2ZgWrEzA27GmsREo+gxg1Ma0SwbXx7A
hztuNkGzPe/YoB33OgxgqBEkPJRQQqsfG2dlX62t9SyIKzi4nluFk9V6SVTJKoSyQtxoK+++FSs/
k+dnc1XxsXeZhrHkImrEQyc+J/ZK1LYyXT9RAWcmLOkgrTjChPjT8MO8vNHa2Fzr2FwzMjuFvpeX
0EfHmhdJSKytQe6LOnJ/mUDn/cp/SO8yDsW1vuVH5PgcGtllCJr5y5vrI1p8ZmO27iJgrZNRnaO3
Vbc3ua0hzwovixvTtza+20DWxjNBS+TpUPEeNAeEbbh8S14UG940ryJn343M/4Jk+ppjmCx/OLhQ
IgJ+wwTLrDHb99xQQWG7DRaSeU9pDZLRfjPYL4gvQKMcBTSLrH4lZb+4PQNUHICjQEZ9Hr6qdqzM
Js35xLbWmlt0yxZvK/NtfRwVyrTAwpjAfgNOOPMWQEb70hzc/OgpcfDltZlu+/QGuZyIAyFZ8m1T
f3Hqp57esPbaHdoViu0lZwWGLx3t0lPDyzxrVPqgdegakx0T79haJOwgrXN5hGsWZsvW5gPSEB3k
CQorrsdI/nLlBhv2fASzDYs4L7E5GsshSdjF46iFRrm7PIKlw31mYU4uM/ilLKSls2NqXmWoI4gM
RO66FaNNf8W1L+23c0uz50ujrG6wUPtGY9C4KU13YzuQuDTXABvLA0LKwUPs4BnzbgOq+8LpXIsd
22YrulPq7Cna8tdo6RetIK8KpBqkoz5wweotk7mWesWRgvTeLF/r4aHUf7Tq4fLqLO4vILEh4QbR
JEhvvb9ulcd7mQMefRy/aDTqht/ZvnAAeO1BmsW2J/Nn14edpE0zAnR5bNNPlN9hM64YWFrz8xB2
5gB0uzfqIJEIF4Jd74Ozf6PXKxt40QQ4udAIAGrKDwkZZL/NhGcGP/ZZ5JeRNoSl/hs7FwIeqJNO
ZccPeRhmV37lBQgX0uRuZKfKeqnNlSrw0kKfm5g5kkHqSsu7KdYncY761hqwdnGWsFORfQbA8UN6
h5Vj1tpByo+gWgr7pArtQMKZ/DI4Z7pggQmBswX1ywdqDCnsNvc0yo9AG22q4WC5fOUO/8nm/uGm
PDMxOxJNm+L2bAk/Ivfmxk3tqoPf2HZYm7KNUXfNdpbiTz3HeZFj1d/m7sD2juqb2KQ1qHoV9cPR
yL56OQ/C0UF6SDQZSk9FWkQjMSDUKQayQT7C3Xg9SqeDn6jY66GcCiE/PBwN75ebyGeTNt2iZ6dw
QF8mgXV+LGusTXPfNr+KEP5pAFk9Gw9XNPHPbhGvy4sh93x2pM6rVODKLQ+6WawszOIORof3P43M
o90OFUK0esPIaORG6Grow0nt7reMQAR60nfCQZz5E163iCfKjCMj2oX3OvpwL/vb6e8/bq6/vn92
DGmSSFo1iInwOk75bvC3Sdy3V8bLZTPLc/WXmdmC6FbSl22KYbTsW0JvnODPy9//UY3+54r/24A/
6xjkedkL1aDvKk/KazQPxrk9bkaLPjBhxM5QbEDddZUnuheZ47DJXOTB7HJz+UcsuhzgTv65VvP4
0rNa2SYVun8LcQ+Z2lAlT72zVhNanEmg3lFbQKEBdCvvz06SAgOkXM5BT4HsHhIRlrNGwr04jjMT
UyhwdjztIjfhmmt+1JHcGoY2TLwr+LiVnbdmZbazPZp1suowEPCIROCKiaAfBULp7eU1WZuu2f42
U+UkZlZhusYYgUv/y7po0747m6vZxg5A7Q0q65If+fCcBwVSp1dB+ZivSWstRV9nZuakJNxn8Ozg
5j7mSAUNpRmOKYgXzW+D9RsviHNDs5gVVQZN9DbGU1sJVoPciFH7fnlJVhbemd1nJAEUpakwltqo
Nl2OcLUmMaP+Sol72cxfD8zZJcNghpk9HphGeTuiP7owHw1yujyU5WX5y8a0+85Oipv30kpGwY+d
6YZU3mqaF6WFgjjCGo5ieR//ZWka7ZklIt20UhlGk4wvVNee5Yic7uXBrJmYHfvUC2qltTBRqrEP
tbp6kKW3v2xjeVH+eoLP1j7VR9IoA4e+geLRj6zeyjVajqUlMZE/BsLPQ/v1nA0r4UNa5iY2cG7s
EjC3m+Qu4JsU4giXR7JsZyIKAh84Skcz91UFfRq43MdIUDVpWxZJtwNf3031yyzF8DAm+pb/ZWjm
wYStydapXHgw/ab2moir9DdijHMLMx82KCQi+hIWAucKwgPFmq7H0qKfff/8xZ3Uem9yMAcdpfdd
N58tcV13K/tqmoR5GHNuYua2TGKwCsUoHI9y2zFktURw08Dft9oLXpmRaH9cXv2ls2KCQwDFyUnJ
zJ+dlRG1i85Dbe7Ydc8OuJFt/vWygaW4DJElSBYgIAUqidn2CjqpERawEso4wM04uy57zbo8boNv
HGiay7YWJw81XcD/wMyKlqr3vqXvoRRLHTwoTe+aNrFDQu013VmvprnSBrA4a2eGps/PnJhFaNVT
E4b8OkR8NIyb3xiIC+75CUTwEZqF6owYg9JlR5CVxomVRkV15Pyb8vpI6/da9vmyucXhTGJ2UF8F
MZk388moWedGyQPkd1DvS5+84sfl71/cA2ffP9tkOXOhDcGneBKVKy1CiDQE21zcV2uM2IsH9MzQ
bLPZLbpCiYOBlESFZfqgazws11CHa0ZmfswkPtRTPRipVf0ELYU7KBhFBtjEL0/a5Kw+eAK0uIIr
DlneD3RxCXTzDGEx5O4V3eYos5Y/9JFthVeChZ9FjcM3Kk9WjC5eBmdGZyuVubSuzW7KLAfgDWSx
SuPK4rFjNfHl0S1OIvo2oE4LlQX87/sTVAdBl3TTDpfGndOgKLgj7cohXRwLWjaQ4wOh8gfk4WDL
Ula6wY4chYEkuKmFDAm79/3Hy0NZPD1ndmb7IXApIqVSsWOlRc95tTJRy9+OhhMHFFnonJydTT1V
SeunLb5dGDeDrR41X62EyotrAY6Ff5mYLXpPAFsTmcT7/4uZfXLkDXVXlmLNwuxc6p0SzljBQp6e
oJXXtTd+spKGWzaBUQB0BVKXOQ6l9SixS61jxy74ptPPPRDr8vl3FvovE9NSnXl9KJsA9wkx4GNv
XOXstepWkj1LJx6dJLbuQpwFeMVZTKlleuH6KeJWCF0e3KYP1RjEgfFZOX+WPbiJ7pz2d1595yZn
xxApZE1SEy9kkoobQ9QxA0gEXLVX9UCfLs/e0gIhmgVUCOfxo95wWhoSzRgjgjMCaIl4tRorRM3z
spGl04IGLR2YJODuPkr1Wg30p0tMoQ/EsV65h9Tna1HGog1UxYC3m2Su5xGNm7ZtXiSiOOahOe5W
0XZLXw/tiEk2HMWJD3IkknUmHkkZA+/Wo9PemyuHfenrp4wLiMQNEJHOMWId8zsg+XFOmiJkQwgV
8l9fgfPvnzkTbagKWqTwhk6x9XkIuNCvfT/6/6GziUJrAPF26G7ODgmiSKPJ3F7egqQu9PxvZbfW
GD+/N+YWZmfCoqBzNKpB3ub9Xq/u3OCpvsnXtCeM+TrACh5bQN1jEUwAo2eB/qAFKrB6Im9Fb9yb
VbpVSfpoWHxX5K8s/eRn9FgEU+bauNK0z471ArhXFrYsX7nxPyQcpx9iI/7Hj0EZyZxrlRTQtjYG
z29vExGcmB68Sp60YU4SO2xzutNN9zDY9h6cUDtP6N+sLM9CZ3TXVCDnzu/nz0ApG2w/+D1w4e+d
q98EAhAe/AwD8lqBF+y6xs5iqfqnocoAXcpR9vcdloXWCNm2y3vqJ03aeayFwzA1iQcAudqQEJ83
qqagtUbXZ1vfjsAq75KuZVdew0Gh46vII8lOc7XPoO/1byvVXCXU+Vpb3Zud1j+MoX3qUiCaSJB8
0n0CgLnJ9LvEkPW2Rn12k6j+oYCWVFyAUx9IvTGuiXbInDHMhmFbeuOVFYx3uM4ir0nioiWoUwx8
17py+gcZ2iq4FmNZhlB6eUNj6o3TGTRGwx6N/JRsx8rZEQAtuxylp0akW53qh8DEVaG3n5jpZZHm
Fd9So81Xpuzj9kUwgsgKEFpoV6Fn/P1yBW0yWv5Y1LfNZ5ZeWen/IRz+3/fhv9O38vh/c9/843/w
799BFlmTNJOzf/3H1zdeE/4/09/8+795/xf/uCXf67Ip/5Tz/+rdH+GL/2k4fpWv7/5lwyWR6tS+
1erhrWkL+dMAfuL0X/7/fvhfbz+/5VFVb3//43vZcjl9W0pK/sc/Pzr8+PsfYNY825XT9//zw7tX
hr+7VnWqAEx9/fhHb6+N/Psfvv43dLNO3ShgWIG++VTy7d+mT9zgbyZ2rw2oOTq6wZOGxeBlLbO/
/2Fb+AhUcRMry78+asp2+sgK/oaypTf5UDD7IdNk/PGvwb9bn7/W6784wsyScNngr/ErsOR/HaLp
2Fo+etYgLoAaIoQGZ55ZaTyvKtfO9k0N5dvQI+O4IUmh7ZIWtBJWhRdL6Ba2djfIsd3nVt0fPChk
A3IrtD3o5qrrvu6KH0VlavdF2pCjkeSf3MwY6wiUfWIjqTAOErADEPe5rbylNK//FMMIAci8NpLY
4YX9BhXehoVQmtC2yGXZQMMqD6xrTdalERsEiPEH67PwVaWHZZWQozdwXoSNQ6gMg4TbX1I7SL4b
ItCuKMhjq5A0di7whVpyzxmorhvXGUHlptchK9O9bjT+ti2KO6/MVB+W0jGfK0LtN4OQdNf0Gd/q
JisP5hAMBzF4dRG5mU4hrea5J5Z5FkQnzHFTQyjlOSNdc3CI7n/x3f7PLqhq4Gi7otrr6BKUcW6l
4ABuWz17dDxeXOmlNcHIe/G9YcyNaw8YL2vI7hU01KLARj9pnI58jy7lb6Q2KRovqzHGBszQ74c2
Dq+0gAB16RaR841uKQVJjG6TEeScaOo+S+17I6bH0gD2fWjAf9WKQAPlQeqGfsVk1Pbp10bLnTsy
3kKoLq3dt15KPRLUeFBJ9bXy6JdKgtxPM+GzXdZAodhE209LjBAyT2g/9N3NyEUacmcYoApff+uD
CjBxNxSBB1pGWhYvhDReONa+tvMzcutUVr1xxjLKObuu3VJ+8nKhPtsQ88wDZ8NBXZOk495lFmax
39i62hdujmKmT64yN7WvOE9/9L2MOxqAoqpNnIiJrwalm0zlu6bwtRtBZRppqq/CrBx5VPhveNcB
OVefWrMp99J3XtsK4gPC9kP07jqhzpgdWVYS4GZW+7zPvqDZ7nPmuKQIhYZtGGbM3ye6tXGzxIgo
Zf0BYDE4a7xj2r2eQa2jd5UXDrU3qigfqfm9Au0dwM1JANkwwHtJd9IkkO459A+o2bSHACT+aLNu
0JcrSVwWdRszZdRT+yM2hM1Utksc5j82ekHQ72l6oWvnD6OZMbDFdpgw0dPvRaa7odNXMkJXo3Yd
1Ga71ZzEw61TE+u6d9oH4qJNRleWv0ETRbelmqzMMGdZt+EWJF9q+xOkYNUXZBWH3dAPBxIAPK7K
Zps4rjigqicBS8ERGxuWfG5Tiz1L58HJVLLzakl3aeEGn7oCIHbwOngqZj6pjxU+2VR5L6C+kFt2
qDE/x4p09dMI/XmKizm2dY7+UmYUW+lW7VVNDeNPL+nSA9WTqNW9do8u1vRez/QhLmVWRYYkTRPK
nJ4qXVRXpl2Okd8H1qvmUR5r1XA9mAaAww7f5w176FNA/tGwrQ5JI9zbQE9SUB5W+4LDhXhDDdrD
AphyKvUnFLXRQMRE8+qgikULJypyAMkQuoIWpI3GNrirIfOwdzpvryVJLIL0LldailPCy42fV0E4
FPcFZ382WlaGVipAq4pd5XToOEj1/omqAfgGEcPlqAN+6XCLdrZnIiFWS3x6X1DxkloYDqu7q6Yn
n4wWE5l2ZkwBjgBW9ipT/oG3fFMUN6OXnIaeIls1XKHXYGOl2WdVlA7g/H1yp4whAqb+Kxkg/N5n
fhmyovpMgF2z3AI9xfxNywT0yzLi5rfBMI77AnB1AnGfKOhy/Gr9xXVFeo0WRgrt38juegPH3ZNa
ZNQ0lrp2iz5G46YLuHmt4VKPJVrAi7zcJWNrxQwQBOjN59jxaGPuUnYLBMim1EisTA2MYngP7TTb
iHs/92J9LMDi7fM9KxweTThPfRyyva4/arIhEM3UR3gDcmXVI6SDNBFzmbc7wWow5Crni07aZ5fn
OzSjVDHUchkWrID307NYQyvatcZdqBu1zUsumhelSUCA4VviwknvqA/QmwXF3sgidrPv+/TBAlXx
vrVrcT966XWZ55ssq3mUQsT9EVRUz4zm1Y3n1KdB/6KVk0NEM06DgnGo++pq0D0Ud7oNOo5vNcoi
9Mnjmgnce9pVTpTnJg9tJ43RAqK2ldvSO7tr5RUTOEJB/tUseoIzJzZ11SnoGFfyqzIZgmXf+NMq
lPV10Aw31Evn4Aonj/Sm+xIYCY9o7nz1WbbxtURHIxLXv1TudW032j0aPRQ2cFY9OMauD/iVK/9s
gqH5jNMBR0hcdTd4ZhlD65jvctocvMZJd04DBWU9gPgTkhS2BbUORWOwvCZPZWA9eUFOD03lDLHp
5E1MO8t7TvT+emK2Dw2SPme9Bggp+gNsqwdJqujiRLTdVd5W/baphBk1JXGeWA3pDEvaSFPVxs6H
TkyYaEmzsaXagsAoj+pcfhF6kpsh7jx7B2bZQ+e6mwz8B9Pi3aaJl0dl0KvIJGNvR+ChJ2GZN3sI
7hp7kmfQjWp8cFryIM5IkkNVgYIqL2U5iJW9nV9Vz0Vg9jecFg94udGwVta1azbyf0m6st26bXb7
RAJEzbrVtGcP21PiG6GxE2qgRFIUSVFPf5b/U6BAm6KJvS2R37fGg3L8zyjkJ5pEUPXuKOSqYkR1
1rg3HV0e5hTihiB8dF44VHRkyGJsu8OQqqjkMfm3jtkp5D8uGRCjdZqYCH8WMt4TDWtaO5GqHcmz
lHwqZ+Khgn2Qb0gBPxK66mJWMr1xkQYvyRIEDd8o7LUL0xVfjH8lOG3LBDmdHtJe7hTmwGtrN+hj
1hUWnzZBk9fmi3cZyv3QdbpOhCtWWKuKtkuPwQS+Bh3mtTDQUgk1IB8zqrEE9XWi+6gSyZ4/jgmt
EFbUzCI3Z/DUde4rXuTeuB85mQ6B5yU1s3EDtxSIWM0LZqFSTSSxxWgid1C0PWzL3KCLEV1j466q
aPU/BICuigTyEHBI411Imi3BzRRk4iGK+tdW7xHUYOLm5QYfIdWyBIySwVvk0coH6FubJMcRvqHS
dm/X4wzOYc2SDMr39bnvGClWMXPc4qyKRiQTZDNruqhFsAV5bDM61nrA/IDy3xPDGlyGP/4vpFZA
BoPEmkj5L4u3XZN4TGGvIQ8BhRaPzODpBG0xZo3+BxZqVsxbuqGV02dHC1lbTTGP3GiCqUmnDz0C
nbI+P2YI2TqlFsOC1S4rRGpeoYgU5WSnT4Np/6Q8ExcITrjDbV6nu44uNO5hEPHSdYKpiPon0bVL
Cdgtr2amyAelcik3vrzjnTlCElkhlTGoyGKHv4Mfr03f9ekxjga4HR3whK4P/mjUOd53pCgoSDRL
RE2ktcKEBUJvwP37E+eYFpn3goHUlkurVbFDkI2+iMNMu3/c0+QZpYi4ycx8W5k87fMMI1LbF61Q
/xt7WOmvnmv8CW4wsmWmgbb7hOTLv8mu11p3+THY9ee0Btmljdul3rAvNIi96f6zyGNotElIMzO+
IO9aJOaYgBihhfD3TxWgjzvuthaVxOF66VcfNUc7BrbV4rHas5m85TL5CttAHSTqaiAeRPJLvCN4
BS6CDY+IR9cXf2mRzRzms3uUZvkdy2mD9XRk5BMq57SI+xYxMNEo0LKabcch2Q8YwE4rkS9p6q59
77w6MoN8mfrI1FA1x9966Hi58Hi+emO+l4ZiYx/B5tdKUFlIpnaoGsk+F6sM/sJ6CE2nyxd1jhN+
dob8U1n4RXauK0QGXxQb0X4sP+Oet09cMFHHXKWHKQ/5kcX/Qotbo4vCpyxzHyv1sxL11dEx5vx9
+tlNkhmx+aOaUfCoV9MwSG06NR1zuu03DImHFDN1OozoWHU99FFjcpk9n9QKJFotmRxgq/ANFE0P
iZ1x3Ezh325JMLSv6rhF/XLyMy+C7yMu4AA1edjdPDGJek3Z8DyMa1QGHZ7/2N2zPnzV+Lhv0Lji
b/GZ+f/lPfCNVH8TZHg9MY38Gjm6931Qf5ZsuCsaPhBJZzzrZIMPAM5mNFri8hJQ2STpjKEjAqTS
OoqcHjsG28WR2J7BzXZPe6b3RzqbvSYr7S4xzcPjAJ9YKVIuqyUDRKMRGSut/NfmYFfJfJv2XhQZ
OuXpuGBSw31O9W6raEFQM/6MEMqLjt8s3JS/wjbzStZ5BvYmPIE+73OgRLH+14NJf205JffYzPYb
7bysRGSNfQiEH2gcBgmwmKUNrh0yl0Q9J7qtnew1Ji8jfqGJTh6GNgi/+tgsFxai+6AbML4YAbcg
W4PT3o8NX1jeUD0UOhT/EoFMywgpuGOMH8EYsPfO9/rDiBwgnBrid0SQ/eKhOztu0RbJl20uJjju
K5Pr2CtQWXIKaXZwXbgXBKtJNQkHg4cYGmhN2THTgbmOgzhpg3wwvHX6wfhUNJFFQjaVW9UOOD2B
FpJj2quvNUIeykxgY8rx++lEI0xieIMw15ZrGAq42pT1b7shD4z3JzdadRDelJxjSkURtLQMcoXR
JDc1TeVaxUunbiLXt4DtTWaDEnCpqyXdf8+7UkjB8RL5mLdjfo4SWwtUUH5kdnhB89Z0gpY5xN5n
yclO7s/U4T0sQKx8j+3yEsutSWWIy3pIC4r/NaeIJfK8MXroh2csBqdBHz1U2PLxlHjs1s/i5BDO
+J9FgUQdd+SjW7Jj2JkHrKh7CQzs7zLlzaZwUq4IcRo1gIB5JxAcpghbJq62JKXIn2qTC+c0qLCC
SsQ1LUjzGRWSlHRXdnKPL6h42UqF3hM0Z/pZE0OKw5x4hFm3Yfg0X0QCAGUKkqPOIrRY7tNpTqaL
H2OKsXu8ndvOi8vF89sPcEteYezGVZmizL7mYTwWZkU/DZI3Q3Tn0ewcrhBmYnDOb4PGpjnyUMKE
6p5VGtpvNQ9JJdOYV5vIyUs+JxgM7M+OAPbD9Y0N+FJTQRA0bqf2Jc8FYi9blrIa6JW5bjIQr9Oq
16vvlm4p0dHbN+OUdveglUk97p1tsE3yg83H+ZSxyB5HvreVNiRri2xAz6jqYKJeouDgi/E/5qGL
plI0wrsLo6cp2tW8CKCzF0qS5RT7K4aUkDVB1/Ga6phd0B36EcbmaRXSlUw7cpuIWV5kKq4m7DD0
4h0u8oVg4UC0ZlZ7qc0vsZFno6ktBSKNTuPGxQF9sqYEnjY0/pbJglrSv7cOG3fAOaKtEt98RwNm
mlqwrEi38JOGuFUlw+eNIQCbK+mCD5iaMW7KBNywYLmPmKb5c2vpIQfEjo4L2B5GfUaSLMVCjsLk
3WgfyWAebzTRbQndFD1P25ZXNGLBwdun7N1J99FtGNQYS/jRYhIDRY+XG42WnxuA6noSwSt362UN
RoDJC4AZt0RF4lp+C4DdIyYpOYOC8qp5Gwas/BDFYkn1GieS/k3hUMsWGeBandlN02+YcnAZUVh4
uc7mkz9IyAJSoCRkDN58LaIKzzUraBZvBSBMd/JJfrMKF0GH3vjSEwGcepDrRMU65AfSqhHjWzRf
OeG/EOBjGgdrH7YO7RcpNA+H3YlrgOsmGHJTzFA/4jTJH3gCb5/qpz8b86dmBphb+xSD1JCOZ0/l
YdFrPcMX0N+E9b4oIlJaT/3VbGz8kb6mYujelzweKyKhcI+TyRZITQme/Y0+MVSFvGcmwXVvmf1B
wabCeUFc8a3zvjnxhgMKUt7SdCMFn9Kw5n7a0CG7hFPS7I7kFSZ6V7lovEwM4oy8HzDrUPpCTPA4
8e3Ws66rtSJ3zKldIUjsX0SSvUtUHjVbj7U4pNd2gHqURn3Vi+wpTZNfUm33YXMn3PwPekXRj0qQ
usErEURHBZ0dwpo5KLCgjPbxmCb2tWULbPFpsqEXKPDvKVIQ8Q0BAUtm1E4YXBR4xTvssyFGNLrR
ay5p918bbYAOV7ENTc96+psiLb6ySAAoAK3QRoUKM9k6YbJIoKhi+50o6v3XsqG77W6uOvzDWVo/
rbrWeyfAR/8KjntnBYkSr/g/FtHNpQzDrmnH72mbT1gDSUWVwwZmmmRA2eqi2TsSeo4AZOa/UYcU
AttSWXLk1Ddsjpp59ebXfqEG/RlZ+jN89nWfI6rWBeH6sMUblHF9SA5Tur2KCRjlrBbzgW+Rn3gY
/QLGi69upsAZ0phBQsXnQ4swmiZYsu7vDIpmBggB3ygusNR4yL7eWCUBGBQqAKCw7ubVCgBV/oJ1
YNSpqbjeLJA5QJuix2fUufkxxM8bCJW7B2ECYLBT5gDB9WGcl28gMV1NmEMUYbyaOsdqU8YzAQxs
R/MpcRwWOG1e4yUC7T/fh1Q8M5SFHHeXymf0jWOjctHH5LYnrwVWY3rtwS8DXfOy+bbSNprueuqD
e29/js+5P0S2/c0FvWk8v4go8+667YJLqvbuOd3X8wo1YOEN7mT32ZQ/FTu54wuyNLYC6f0eMK9p
rjtizotZ6xiv9RvC6NI/wsYKIBUDzhcCbI10fk18uzzaGVP7Pi9H4Yk/CHQoZ64PhOu0QRDCrQ/y
s2U7HOdT/wn8+G0Ot3844scCG5Z84LOp4FMurIgQlZAiVzcG+Yo8bZYX6LqRCGlIJW4v4cmyB45S
L0O+HZHzux49YMF9vqzYMJ2F/ZZfjBpWdHfYCZuEXU/5JPjJ2vM09ue4g+8EChFX6NxnBUl3TEU4
7AvaAmwaW9TQhWOVwr8cewo5JER+egjwqad4O2Gk9coI7MAZ36F5gNMEdRFAq5eg/VmFLJJS2U6x
qfA7W1G7scHDhAld2jfE0+pLzvczNe144dlEHzAoKsDL41tnASN2MUp8ctiSX+GHigtv9K7jCPJQ
7aiRM/nnbhmFXyo+tDJ+kDlsOZ7cL24M/uvS9Slw7l+OKXfr97yep/YswdAU3QwYIwH8/G9uybNa
yGUFpJn7oivjtW3kRMMiVP8ineZV6+Fzxb6uqlD59zUKHvlu/cbla9/4CWH1MGIWM0gH89XSXiJf
ssc09pDgLsP5e8rAYgTuvlKK/FjrqnwgmNjdKlQh4m6sej+6Jbb1D44Gst5XHE/ROGc1lws0wCI6
xOOKA87Czi0VR4pJGxwp/Ylr4fvjOONjx6XaN9z65Yok/JSL6yxti8RFW7YgUFkK7DzBHPqSZJ54
oghWqWWLBWaaOg2ze3/xI/EDdGGTGeYf1AvV8HTSLyxIH1qMmhsHSI45SoODYUc9cn4QrTrP6Tbh
PgdyN+Jk8vVzmjx2JKE1UT5t5hTFUTkftiKi4RMi06ZLrvO9SXogIHJO6x5zceCprQ5ssJ8jgkEM
rEbSePj9q3VRTRTqm8q9E3bUH1Ws+zuHw99wSRCfGIzPuC/ZaRL0IPhS9SyVx8yspQ3fsy7w/wFX
G7E2ZGON5a//m0Ea3GIMKhZJotPSJT6c8USXymBiGPuDZd6zF1NxCAd5WkfiCoTTsAOSck7b8Dik
6THU/AoLfVLFwNjX1ScF/LFYIEg/H0Q30ArZFODC2fyIU5yCbfO7YxCb9hoD/ENePO39Q460FYBO
v+YhoGcNEAeP4Ra+CWzwRRcOl4SjYIchtnTIJHiIdZVXrBdfCQtfaA9CDR/ri0myCkMaQVPFSAdR
gDNe7x1kQyXItL5enKjabFnKrutUZTHYdNxipNJD+9+0uqR2wmy1BPtdByRYjyTvccrZbXnXG2PA
xWwkX3yn9Sso1CvC9h4DJMH+xXp5l9NObnq1/fQQS6TmFEifQfJyEJ84Rqfth810nF5nmrR3J3hS
Y9JUwIPiHYfUNofF3rvl0P5QBXJi3t1Q+ZQq/ytCy3y9DdMEsN8cwRQgolVGLwJRxIAndxyf+hDn
Kw5Unsb/eZH/AHcX0nqu2exX0ZR5p00ybCfLDALIjH6OPWn7Izq31+0Gtd4+uwName4AZ3EWaGC4
vQEWhho7EoSqEdP0lDN+DEdgpTZMy2zN/HoU4TEf36BhroCM3XEmeqWSziBblr7OAd6dbdhYOSI/
vw6y9bvP2hW7Xji+x0mEhdUMjYGeAA20FPfj9Iy1r2wXsoHiRYGy9IYniLB1JTzzYsZIFqGmNcxk
zWb40RMkL/3cIGNJVlh9g5IzZJvuA3LSYrp/ZRjbzpR9QT9BG5yDMToUNwvyBEIcp0bv4HmT9+DW
GElq/U3OW36MLMiEyOMUsRMm1sWgTXYaFyQsJe3+gFCV5cC3CL/erQjBaPO8YBiiigmn3BTLhzZT
H74P4I64OC49lb1qDv7RRQnkRUPvnnuVjAcY8Wyh8iU+d+hfXaAiefdDSesOF1o5hgZKjiehl7Ph
wfMKxrfAlRPU6idDn+wmK51OCfb/6Ta2+YPIgsdRA9fuzFDtWIiQ1lNFSsOwGKKFA1mtR2Jh4s8E
mQuztKrc0Vla7N0OJMELvQLUSfjSQplTbSvCs6jDy56i8D3yYUGOyA3bfbG0PDkm2GFw3iCQKaOO
XMM5/DepAJDFhgmFzeBEkhwBa4gqqPJs704IpGUYgbRUqKbW3YFjSIyKPrVBs2RjdMyXjZzmFoMO
6KfWFQ5DPa3IxMYnuC8RDieH4A0E7IWOQZNspEQ94ROuzKOCjR0PybRd4Z50I+CSFJYWxE7j9Xee
f8Augm83mutp9sXvINbBS0ynX0bsFnaRrRfVFGWqHvky0HKlBKqX3Fh0EIpsqDNH2mLIo+zZG/rH
DkEgWBqCtRq2KHhqrXCfS4L9XYnWv2Te9A7EVlQYUb2y89L+EvYdqjQT21Vm7+5jtA3VlrT/BV70
QDCc2PkXfrII8sCMEs9dPVgDjwz9iZ/SbwOuNhsMtZ8icEhP8RGT5nWXP5SAPntJDB5o4kWrYFgG
RfooWnZ3ahN3qX0AGtDfBet24CNACBZDcLAXgz/8TnAv+cw8sX17zN04jqVeN1k6S790+J9OJGjl
fjS0CKECIutXHD1sGKdMnDbS7c+ZADowDOEZwVH7MSeqLzppbhlcJKI/92PadKG6xYO4bHqqJ5eu
VQ+E697z4Dsj0t68bRir/33Jo/vOd4ZQNlWxBfvpzhecSNo+tS3rcJSbUqD/y3jdl7D8gybH2ZkD
oS1uf2yuEwl+t7nsKniMTrvjHCMfsXmDcCzMD+2MPY8AAcwNCAp0ZZdIdTnlI5eHOcQxRlFzWEF1
8BtBPPdFitqT0QPbts8pioBjQ0mziPHcr3Ntd34fbJudo1bnRbSH51jg87CuDS9LCJKDw2qwg2r8
H9Q6iQxoZR4/RTIG3aRRqDL7sVelqPKucl/iaM1/0rf6TL+72eZVYvMI/97O79bv17KNva6EjerS
x+tt0/MxS9iXjUM0BqHPZpCzd5lRKdZ6Y4bNXi34w8zmSpv0Z3jdNBCZZSkY4mG6LMXyCldG6Q30
CIJhrbOFY+GWPL2lSGOvfR9R3EU69wDrkGz+PY/dAt88XZoQIoXX3XYTJDULz0/oXwqHIody8dQv
MvyIgg1KCpcYeqAkQL3d/9gIFrNkKJcUiX2Fzobp94DY1I9Nw1RIO548LBFEHoeeSDxIk/cesT59
dm063wYFSLFBYMZNbGGIp5YH68Mcr92V6sR7yk2gfrMB3YML3/Lv1iCVp9g3O14BNvgNvOWgLJzU
4099CcfXJbvpBPKxreO0Cy+qb7MQfEkbvSoT8wMxWwruNx3r1AnIdmK2gyRxycH58fgdJbstwzYF
iiMDNR84Ug2xluadPeje2Acdogrdx2PXkLBPHpmYw180+OFtfSse0jjCZJMu8dcGT+gWEvMF0HYs
Xds1DPTQ5Iuj3OBJ4HK44tMS13Xm4aePjoyn3ay6WWHJQQK6wVjDKFYmVEq2JqBlP477wSE6sIil
i+9hpsn3hAzVmsxI8xWuRdjBrA5ZMgHtx3J7bVnykcfrOxQDAWjUtol6KxsZmeiPiPgp9W9+vt1c
1ILPSMnwOcQOU0T6FG/Ty+yh4WQKggKZeulhExj680j8EKzJvUX0Xj3gr7FYDfP/zdTSx3mQ+CbN
1l7zxYwPzs/qlEEPWYIGSWXTMo3B2n9TIqO2UpsHv7TshxKiLVVaz6jSIWQULEkH1kESOHanBJsI
m7bLQNwFwUi0BDOUP3EK2xXH1RX+FG5y+/NaKXC+0G59R4FkJXZ/6GMCCA1wEVQDuMrPPsA6azZj
sceptQ7GIXzOHPAGJMghNXEdjlBFGqBzqCQCaZicANdnNaQOBKN/lpLXjjNTuEXgi8Z5DDYg6NUA
Ni7r/3ZSrY9OEbIereBAuedlAHDz/2N1XCnWRb+Ro2+gChHgDuLoy0xpiUb06Zj9QC3dblDgmXpz
BXIN+7CfsbNdQYSlCzDdaUUxJaRp3smMLvuQi9H1HEvQ1KnzzuOYoi8TKsm1jCbPPSwb3nCwAfMP
ZuyKXWFipnviEFaHHafQ6zK7ItHB/EVHMdXak+aSWrU3IujZgc1hdCHC9HWmnP+x7/E3rqXPNMxP
srfxFegDrnkZesl/rqfZZWHzjAvNQcXqDQn4TdZfvY3GN23k9sIBR+PHi5anZxaRN88GqNwFOGuu
Rgv+PTinjogYnULsA4gYmOblQneN0wbhHPwmwnQqTNvq72Htxpc40frXFiCfsIoE4jdKgJvA6wO7
t6aiok1ftyCxx14v/RFw1VCldL3PDN0jP4HhF4kX/7QRx08rjuXLnNrlmvcRxEZx3I5NqKbtNvqz
990paLWWUdM/fp8hsjUQFpyev4W4ftce9Xm23e5zF0hEI+6TqZna2scumoNm8kZQEyMCEf1V4RqD
XASLFnskPX7yq7gFGJ6Ro2DSd0PozxSY9ic7AqCZEiS+L0JCwZJA7xKlkrygOqc7xeu0gqLCfoNw
zF08zgBOjpq5HbowY0PEC9P/oPsFZkFmqOVGK04xuhM+oL+TZbSidMFP42/l9UsZCyluPiHLhXhh
9xYxbdMqo16PQax7hDDL/5n9HAfXmVJzmulq/6R6Fq8EMssb584iJvcG0Rp+3sT3SihzkTqU9+Y3
5Qv/54uVQG4Xs+kYykDfQoh3ADT4nfnVK4RwlomXj/CvdYCUZ/2vi51+aNnuIzsz3+phgWAuRhTl
HbYbU4RsgkhkM8OzYTFWSUQcDcdBo4EH2PjYPgcWR5Hy8Wr7w0yueL9UtWd+Wow7MC+HqpMTwiVC
UfaU4SemtgzfQU5/e2vqbnOeQhYGjKRYkqU/+d2yN/0aLuW+zbpBjrS+ZHbxMBB2XdUZ5JpSpoZK
eun2LPrWvCNXdHrG7zResNklf+LELiihQCsmcvqXibxBJTAAdZyi+LHLkqcuVR/RgNqDDmrbiiUd
3Ik8y4+dJtndB1q2HDw/GB+7PTe3aXD75zppUL7jPv3OzTCCKgzzh2SEjiIl+1opBZnPkgx+E47L
9CA4R5QtX2hp/AT4X7ryK5JTk4KHE637gbdQyo3dU5jB001y0R13JIgDREA1ctt628HSaWgGMoNB
2Hn6QJjqLyxe89rKdq0HFZYbrodSa7QqKZLhudpMXA5bNp4JA8eGSr+IPspe2E8ab0AFnZSmWNSa
/zHt1r5MNECCG0XNKpcy/6J9HP8bGTPPW+jaR4XcUouelAQprZTnosDTnh+B/f8MQ1nGnlGqh8ij
bBbse9pN/+6BoKs770dNmC/jg9ep9wGdY6U3svS/QW+8/Flo6nZBc0TVEsTphkROgLx3IKQxE48u
5GOppgW/ButOYz2c9Tnxgtc9Nr1fIF0hWpB4m5AAKlworbDTiuzW7xxpw0FoKxqa9d8ckahxPsdp
woHR4QjEl4DcWHGc5r5/1GZLqrmfVNUGDAApgXCPQXT7iOW1648eUKilgDQzvVOC00tNwdoMK/wI
Ncqf4qLnQBRNx2dxNsmK8zpS8DbisVm/18zIsED0OLmICJynAQp+2r1EVzmFPG+j3lKCSdiLcI7j
c8LEisyAhZ5cvutrZNoBylcdG5B1a1R7Vvi/WpG7GqwZqDf1HC4UQD5WWA9PT0X77VlmL8SF9DEe
h/3VJbG6qs6yrlzj6EeHh15jxyLoNs1MLgOYhnoVUOOhpnrHocS8hlOrLsTY7mlGvG6VtxjsDPJc
gafN8jiyRSBnaovpZYoBzYNO9iqI4Wg1a24/eoQDFsLm/g+5B8VT78/f4ZBkz86l09cmoAQvU/Zz
1EYAUtTkfw+xDQDYTZk7YMxF4vA8/3NWz7JQw7wajFM5/wpM4lUx6NkqSkJoVGLDfikEqT+5WMs/
WP6hlIGckIrg5Pdf3CYlD6GJcts4/CMrnypYAN3NyUSqgifoN0shDfx5ptBdQ5hJHob2SfXUAo8N
xUtOW0gOwQ77bwNIZfxoVi9/BasHba3wp9pZiGiSpI39Avdl/3cKA4XZncT7Sw/FZjm6afsW4U/f
Cepu/gD77e6gfgAM77CE0JV7H73GYcta10FcwgyUpgqzJnwcDyiRAR0QuOWvb4PgjU5WN1Sy7Oom
jaEC7VWXGOqCo6/QN+LxBUoeH6ROYWccIaDBewAqAx+fPXyHZ+gygiIcvfWJoNv+Tr0saXS4+T9S
L4NzYJlEFXg0rihcLjVz6HYhU7vVFoq1BMTbigfXbBGuFW/BDjQ8b1tYeaEv767HEAyZ0IBvGdK6
au9lWC4RtOIXSxHKZVkqnpBG5IplZUShj14DFcUTgqxi9Eq+IF47mgpuVfyceSDO1OL0mxesyVvU
r+PB7AL8bNyhJMbBObYXbt6OULKrcySW+UtHGD0Tt07YGZU+zME+4lqQcGRNOvn2WkzBrXQHj3ek
ZvgNK6o3dcF8B3m/pwgtEg+wELaE7u6PsYcQfgAyXdrjw8phbZ6nLP4F7RK9Yhnhd4IgZkCfw8/A
uU174WVb/kyz0XvmS9/XNoU8jzLO7v4qPzMFqa3bMdal1GM1Xv685C3fQKWs/XXYSfrCox9qc0Hi
YMmUQN0EWgEC7FJD3ITMDr+oSs7E8uWGPQVRUsJLfhshhsqMqNuBwGuLoAij68ltqXsZFuJBSbyS
AMw7ENCnYYbmCUIBNJGwlgEoD9Vw7PuVP3ADMUsR5+iAqmxCe1MowGGYmFXwO4K18KtrB3wCfUr/
eG4DXLdijepY3zZZBpFRhFdtOUcBIE1AvZb+CiUUUTGie24Zz5ZT30ofr1wadseY0VAdcw9o/IZ1
r0DWuW4sB13q4Y8HbtlL90jBaVUt16LRcHA8h8Afr7He0QI2B7rKWjZCzuX8qNy7zIfsrccNCavJ
m9038ekB67unebdcEgXB8DTGDorXAJG5sKkJPKcye0VnlQMaQ0Ap4L/CTJDn7HFomQK9voBoyQBu
o/yKot42QgicOWs7zSg6ReZNpew21YOLIOqTFLlhYb8C+4SoAUTMYAl705T+Tncs1c2ex9tvSGcB
/fABK/oeg6Qt52DKqpE7cpzScelKnnTxFS9E/h6rTT9tkyD4gLCPFh6fsKtkKwGynQwZVMutzuo1
WKKzMYl6a/GtX2Ca0UUk2foLgPMIBZiGGDmEjrOa5QaIFp6Wl7BHTFuWQci76WUDoJD2B2mnlyxY
/4+689iOG9uy7a+8D0jUgzddhA860FPqYFASBe9x4L6+JpRVNylcBTlu9KqjHKlkgggEjtt7rblu
VEPyL0QfaRvod9OFBQ/3uZwMfxW2BX9YFBObWLXWfcDRlAMtEYO0WV75ZkSxakd77vOr8b6eQ7uU
IYq3RY6CK6E29JAaergSBvwpn3SL9SD5xo0C3eOQIyy+GCMuPYajuhUTiu2wgc88WSHnxwmha0bp
SRoeAjbbF6UiSW7WaOoj8SI6JgtgZ4Fd+ZeidIp7nOLZj6LDseRmALGvyK+hHdygMtrodm7ObSod
XdQUyF81ZEw3We2PyEBYVXClGrexoosV1X75a9z03aWuZyyUo5Bv7MAIVoyD7EZzoFpWGJyftTho
tw0CHJKDsuimZ/9xpMVPZVqtU8nVONWxvtB5D2w52lBEsDd5Ylg3Tm8N63hUg4eKzddzWVLlHjXT
v+xgG23jyrR/gKEgJQNd8humxs4NUOmszAmUgurr2dZJ8SW5aZCZ19rYWF/NOh1dopETDDQj3j40
MEW4t2OLTK0gAx5b+9SOAVKrd6PR4CNUDe1A1dj/Ijtxehto9rArCWd5mcwkW+fYCr8FlVYgfNDb
i1jqrX2Tz4IsfQpGys+d7AqJYqMcceOSIcXfMyStD4adisuuVOrjWGjlMcondgoaK6Y0SPhwLEVf
4/UYkNMT8s0RsX3rwyG+ALAYf++7NNgMSY1QSDcMZ8WmBjMkO7CQzDFS8QJXoNv7ltWawU+oCt4B
h6piybr3qqRO9KOOkjs2icO+6Y3WBZxafEe43lwkIk4OfmSZDfI/xikrsS2Txe4AkrGrotuF80Tj
NHaxpYzXHm1KTiumXLrYPqaDBmvMHF3TbaFJaoceJ8tXtvvhm4Py8RFPLDHRxN8ZR9kOWMScim7E
7FtyEP1lwUMQ9/T4W0Vy9po16OvR4jdi4bdpHvbDjoN8cTWoGHKGeiLMwhIm5hvTKjgyGQdpTGqV
FW1qNxxWrHtljinTsKMFWq+8NnhSn0rFbPeDULRVYBLdp0QFJYKhMShlJhRwqiJElVYGHQ9U6IM3
y8EZ8N2YIInoBjjxxlS5OW8vyWxjzxnDP7IYqPTaVf8mQiD5U7IrKimtgodWlXrMSFUV8W4rw9SO
K8zg4Y/IyPW9VnT2VkUuTc/GyfdKHJSwvJueDbljDseKAcpOCfvxoZ7PYRRfxqNRV91331H9xyA0
CKIDTFpdDpZd/ahJrdsaISo2dah5GPKo3E3pQD1FnWvG9VDf/FV09GBHODe7Vsvim97qtH6F32Va
V1RcHywRp+RGkNVEff2HGipatrKYyKjBkGyo+X6Yu74cOSRxQH3Yq7DE+IRIV9AIVn51ZJFSbzU7
5L8ZSqQ/mpVIX9jj2KtKtuv1X/S1nbqQw2AvfKfeZ6XW/ownFDpon5koM+IMXdr+yFEUAtEJl0LM
hel1I0hOXVF5kXZ5GDSHBin3umzUgvrX9FYjAcAwniPp7LOelo/ITXaMtqLRetWz9EHQK003CR0L
nIQ5XeSs1Uuaw7SGVNdnx3QpGyLdj4mkX9b9fNZOkv6Inz7fx60WcRwPaNDY1hA9T1ZJf5O3kK4W
W6dbdhtXdhsRKzP26p3RJslT1KJZ3pQWjfhBQ+0Ya5UgEBAtvo3GbN3ljI2mDaL7bJBezJSNZlun
6hFqQHgsorp5HKZwwNCR6bcBTqJjXuvF2pLbYRvHY3j7l9Z2HNl1K9o3oENXWiU529Kw7K0G8AfH
MhLgWHlkaaJZ384uiNaP0HjVxsRhRKra70HgR+uUhOvY1cqM3NEg5+WyLLX+ysSQbzjZTFv8w8Rb
jplaun9FqG2GQu7NXcx2ZxeHIeqPhpPwXy1UADvU0nA/oMHzYh/BsWSOyUbR434XcXLZCaxEf9MI
/scu/JsP9l8e5KVP+aQJ+Tfj8k35lt+39dtbe/Va/p+wK0Mk+P//6wj+N7vy9ewv/n8XRf32+rvJ
mf/rb78yfuf/IvMVuoEpsxw5MpyFv/3KEFpm6/Gv4EFc5BiU3/uVZZmpl1Qm5l4IFVyOBfiXX9n6
LxPzs+3AKCBKjj//E7/y7/51iYQkJmmYygtYT0/MTTlL3+4ci8oVWz5lF9qT/B9BNv65+oJzQ8QY
LRu/km7z2PiS8Uq6I+Lld8/5f964907rU3c+Yyve0WcaRWC55ux/xzRxg7LJXjeGZZx58Rne8u7i
GqWBKiOmkRz7+GsJKpgyI7a08+58/kTvL941VFh87rzp2dVRAb7AlvYZd+R3vMw/j3zBjXCMSaes
kQZ3FDZIQ+il4jXNZaQv9EcO593/wtje8xukaeJXKKMYLoo+2Vqp7H8C/zn1tfLCv384dulgDYlt
/5Y4Tspiuv4EUZwx96+h+YdX5tSzmR377x58QyNuGqPIubW6go1TzfaStRDYeih/8t78Tt7719Of
yQPvf0NbDMOUm3TeA6ucrtK+LPe10SiUm6OWtWsWOCvimyRbye7jj3TicS3TNlKCLIeWItJtLMT1
hBaR4or+WV71qYsvhq/haHmeG6Z1S/YxhveOsLLa+AQi9euR/INJ+OdRLcZvAkxAWI3obptK2agV
9YSpIKXsoLZP9vRY1Fh/2VUnN0kVb7CgIrTcp+K77x+sdsufhfMdfdHfy9dvlI33c8kCyf7PzSzG
e1UojT7RqbgVfoX0st9OwYWE9zm+Mjl1Gto3isikwU9upx46+8XibJ8zZNOKjZV8mTl4kv7+R9UZ
889k9ATDzqLRMhIv9nM2xH/8fSvz4/nTY1tMHuzV/GwIu+6WjuJB076N1LlNnog2XOAbVHpM8hg0
pdpGSbOVRLmCleBa6bCSc4cWXPUJLucXX+hP97GYZ1B1x1KtjnT0stkL4aBQrlw7a3eKyRPC5aVy
uKBke4sGjNo2e9PLAniMAk4ByZqv++7QokkzD0myxePjsg/6+AlZJ0b5L8DPu1GOgCNBEFxGt1XW
4deqrUOP15jkcoRJqOjaVF71NaTlsCzvFSkVbtp0aOON+AnAxWUjVz+j0rmMyuzF0aI7dZSuhBO9
DE3wKDWAU7DcY/w49uwO63AkIVy6sgRakCFsDq2vPdJk+ZZk8rqnKoBDdfiKPGUTptXaCcMLIdHe
9P19bccop6Zrsx3u2RccUVzthLAupJBoQEk+zk8sguFBAeG66cRu0pXbWGq+Rnl1lZdEm2lqtXeQ
coVRehuZgJEqCYtMij88TZ96qd/Cyd/UBmk7EDG2ajocjag8YlXeNR2x5ml3rSn5XZqW2wC8IXos
36NKfOYsuJjDlT4L8BeSwKl2LHCAfQasFsinRKpmV3KT67SQtMb1cW19/J2fmqiWE/tA7ckYOZnT
9d6qUU3NIducdell4kDcY6p02Gt7es8LMbUmrsvyy3nXXmy+9CJLbLPUKq/CIOSGpn9t29Hdx9c+
MQrkxdzdSQ3ONsuoPEg44B5I+gtvY/wQN5RjnP8MAfevaXPe0r5f7tDPjZYejI039s6t0NNjLCfe
x/d/4itdctmsulEczNwVcmJJuFNa3AkkbeuPL37q4SwmUckYbCnWggaLpt2vJCOhANAk8i5Bq3jm
e7OYHwfDdsrKVGoPr69HsCYiIZOk7I/v/9TDUX9/7oL4LegbU+1RJTBcxwjqfV8n4Xl7imXUMT3o
mCDLtPHSIZ1rvS656G/n3fhioGZOOEZyKGpPQaZPSWny4H2Xn6xJf34q4Mt+fyqWLaVt1zPtpL5C
0hh3DlrXOmus6ssIy1iT8mIu6HjJ4HyfUkoNRSR/shc6deOLsZqq9RjrRdR6WWPv8hoRd0Mn+JPJ
+NTF/22Mjk2V2FxcdfwtlZkJg0szrs/5PnVnHmDv1lrfGGqspTazTFWHe3xxxjr2gTp9fPX5i/v3
PQZEr9+vnnW0N3qUjR7FPgFkDwR4mtxXSXxBa+pnr0fHvEUXalBO/SSN8NTDWozaxjTHSU7mh1Um
P3mfVlqOePPjT3Pq2otB6xRWkPRIXTy1LpntHTACBSDBjy9+Yj9GmNfvzwqnLfy7Es9H11r5a54Z
0pfJmho37Xx7M1WDvE14zYDgVOq1TSKA71a4H1eJodyxZahu8s7wt5NFN3KYTO06lVFa5iV0GclU
DBclT39Jq/JHQtuJ3qhinvkCLSYE9DLWMEhy65W2/RYMeC1E91lc258PY4T2/f5IfJH5tYMuyVOt
RNpnRm1hEreeZLgEJlG8lwJPzCYt5ebw8Xdw4gu2F8v51PaZk1PG8zBkukot02JvoXucd/HFHEGm
lz/jlVhqR9NfSbXVuo3N3Pzx1f+8IOr2YpJQNFxU2IJbDztmhArPyC70vs3WjVCUsxZ0MuB+/zZE
bNCwNJOa0LyCE8Ng6rBdkFt9/AFOPfv5799PRJVWttFgN57VjirtpeaHOeKY/Pjiv0JI/zAR2Ytp
AejbmEX0PD1HcfSD3BZYyProu0XYnatV5bSJhw7zkh0mVyN9DFqKWrVJQ7omH9/AqU+3mDoKK2WW
Nevam7LmrijrC5F/FrR06tKLeYPetF7XWdt6haV/L2X9B83LHx/ftTnf3p8e22JwIz/UhD9jzOJi
EAelGslS0XKH86qEiSfAv7ouMSWsk9h6NsNQX/eVUrkJk9VRgokIPglPhjNh78KOLu6tLJeu0KH7
2x4XAaebUYIe5WcrAHwsx35S7ybVJOC0lJ1dGhoPVedna2XqqzXcNHXTSTSHQjs0kByBV+iUNtu3
VMvX6MS1rQ28C3BMVSG2NcpDiFXJbSH7XEsOrQ+6mc06Uyf7JaG9z8kPfbSG7fC+GIf2xU/68ahU
Rrmmtj9uRlv+LsYmXsm9Fa/HpCndqVcIQLdM7BGm82J1GWITzETQ/DqYikP3bYgwHlZZdOZqYy0G
RNNL6TgOReWhm0jW+P/Rb7TZJzPdiYXZWowH2t223iVd6cFXylZ0aK1Z8PSGW5WaA/ggjL+lH8LQ
4OQxFWHwycb0xCxlLSb0rg71JpDN0mMqDw84JrA4OVl1GNTuk99wYjRYiylcBV2ZkDKLhKf2L6UM
WUWh1p8lGM6T6R+GwzLyLVH7wu/wX3qU4gUiyxpRnGNJVA6k8aCQmvjJt3PqQywm82FKslK2lMZr
yupG1P5XOS8ePh7Sp76BxSQ+RAl6taqvPKwW2he71rK7XJ4g+ZjJZ1GVp+5+MdeNU5XkVjSWHsTC
S8xKP+LEfj7v7hdzXV2OatwH7JHqNFIvWoGkekTddmVwOD5vIbUWU57Q1MQCcWh6aiRDwIJXRaO8
LlfliLL3409x4gGZi1EgJGGN9aiankm3HJXE+Bg7/ScZW6euvXj/J8usoq7k2lIKbVXE9VXZnFfZ
183FDiZB3BiYdL+8OF3Vxi487zCsz92z90u/ldjSSNq66aVde8ic/jXQnPP2LObidVeHwazqRjY9
K3JQlPlB4sY9tI7zvsj5S3i3Z6kdafJHG+dVFSpYrXBlrkYl/CQb+9Q3uZiitX7o4NRmpmdIRbyu
0/baH6Xikzufv7I/zGS/Fvz3dz5UrSqQ8Hko38rr3qeREji4GYSjQLdxdJyIFl6Xjx/TiTlnCSPH
MUI6VqcZnj1UyAljhNy2XUvXKDTz7ce/4tTDWoxayXES5PSK4fVlhDOtepJU5+2sSxuL0RpEaJ7K
euRLrqQEiGkDvM9AUnXe1Rfj1Tbxm0CB5cZHv3MVO7/vQuW8ZWSZ65CEmP9QYtZeHhfgedFdh6X+
8vF9q/OT/cMbZCwGrYkqIoyJ3/KG+DJvrZ1sJzibt2r+4IegjcqrISKzXtkN2ZuqfUu1Z1mfLjQT
Yxj6dP6tOkZTAk/jk3nvV7/sT/ezGOl6OBRjEmcWQRm9aw7DygZ5oqDxGR2k1f4ljQpd3FhVfEi6
6zxHuk4ogKj0HWyZuJqbGNV/GO3wv1VV3Zjf0nejq4/jYjLNtPDYHGyL1NAwc8Xik6F74lU3FvNC
rrdRyVGy8HzbuIL+duxV6bOZ+EQbTV8mQIbw8vCE2plnAw/4DjNAzNiGV4rz0bacZqNkBQ0J+/K3
0O8edKV8ApRl3w3jpK1KA1IUrBrgbQl0g86kb1V0SrTWSrW/6RQ9uC0afq5pbWtfFOWXqEF2mw3q
V5oNV1pVpWc+ocUuYaD5bwi/zj08QT9VFasmmXDTJxef3+8/vWeLmWbKCrPC25R51ZBeQaRCEcHB
Dp5N9qoG/XkjV1/MOT0dJJyffepZwfAq8IeZ/dPH4/bE26Mv5hukq3DR0Jd5/uBsMidGV1R+9tx/
JWz84dnoiw1C1IZTBU4g9QQ9y0MIyf6+1Ir4SpVgyJSgmADYNGW5cmyCedpAGq6RfKd3oIoAm/Zl
uu0Riq+B3pnfwqjoLm0tl7dBROmw5SSIFkJ5MNRB3fpt/zbUGsSFHsfEOsNfsc2i8zryur6Y2YIU
xCqBMjz8FsSBGhJgcmaxbBkRjBY619I6SDxG0Q7k45PRpp9MyKe+2MWcQ84WJ9e0TbzEzt+c0nlR
PguLPHXlxYQj94NiyaKIvaA2go3emDWmqGZ33vuo/j5VGlZt69bURx4mkWyjBGRCQ438bLD+Cp/5
0xu5mAq0XDLKCdm3l1nbDiIIuxqKY7e5ONByz2YbTAyaoHjV5qU9QkMLckvHj4aBmdJcokzQwIw1
rljqB0+2Hm4NEAeBE+LUQhmv3DNOUfk/JHia7fIZYQN7ZDfR1Hu/qzYN1Ul+U2u/9PwtrNq/f60S
WKvzHt5iLuplSUUenqbeMMnfAB6umlkzeta1tcUURDdaibWkSLy6K+iVE+0Sqed959piDoqcJDCl
JE88vwouC7W5KcV586a2mIBwbsUwqrN53qTkY8NqDob08bwHspgWUiaYEPNg5hnmwde96sz1XFts
XIoszZXeHBJPQz+MaS0LDqhxre15d72YFhKfbAkOnFy9qACGixfqcs/nXXoxL+RFlSVZDb5cnhK4
ICKBLokNYH3e1RcTQ2gUtjl0aoLxF8F1UyTXuq86Z158MS2UhWoCWxWxN6bBs2KGeEhm4Mh5d74Y
lf7U2xpWn9wbyzzZBqilNas47+tcphQluoz+jV2tp8ROs+l62IuZA2LsrDtfakknqk6BqUQZJBEd
zn/+DXLuZ61AxZyH9x/mYnUxOP2gTBJh5pEnq9KOifiSYW+YT8y1RmUf5LQmzPLQkCrDHI2YfxO2
zxDYNuqorsZggkXJETuTbgPwcJrQdjVIy775oSUPXCGlMKylxqXKVUy8l5op9tR+XcJDDppyieeE
uBle0uK54PRpMrdrCdDUFsjY5DGBl7mxL8Shk7fzVN1YvVvK8Y6/mXgtpF4+sH5UWgig9utQFNaq
bq/4j2qis0EAKWCP32z/h2w/Kr7i6voNh91LFgNtsn/Uw4GwhzWzv8SXZeOgruJwXhYKMecS6Dt+
e2W10IEqd+CDROVdnB0SPo8Uvvljyff7vRHgj/g9XFKhFoxPye3iK37MJkOM+zDg1toZJdzs78dI
Ep5ca7tWZ/8C7A/LUtZBOt7G/pvoyi0PhNWsk8ujn+pEb8lQJH2cZdWxlbeOH/Cv23mNG9H7Z116
UyiAuIbq2XdQWpbPqnFI+uBScKxRstlFZD5zDwH1lQBLvqq81A2W29z4glHyws+BLVQ5pHp8DQEe
gfZKNS8tGkgh0CWTCqpo0lUA4G6Y1Jmov58foUJKCIcyIW9FbeIT3bbtF2h3rtyPF5iz1mmIfLBc
JyUmBOJ3xIudmMDzHfC/8ro6s6jw65D07hgX9rR7HQCKXhMH5Nv4xlcMjp8s3fNL/6fBsJj1A2ia
eMI5Rlht/wBmuacDBTxeA7LrRnXYwtDA+n7esF6sAXYBfaBDE+IlYXAJj+ZRD8xPwkrnS/zpYyzW
gCqpcNuJJvFMEeoHzJawTAdCnc+78cUaUIrBMeGncY6Wipesh5rRZp/UYH/l8v7pzhdLQEXT2jB6
LfJy3v1wCFdEChwZYKEwsKhv5x1Pk9zCVGu7cB9OyrXSPn38qU599Yv1IR3aPB1iP/ZsLf1Jz0vy
fKcpHzLTTn5qhD1f23hDPlmLTn3MpZ65Hn3dLCcz8mzdqS56clpv88YHToRxxRVCGq5yO45WAXZJ
vKQwHxmTinMoyYgA9aCIA6Za5ZPl5cQHX0qdib9M0zolAFrGz3yFHyK9Bk2YvkRkeDNrjgE5FWlz
3rujLFYbTM5wlcY4By/Uv2JDf8nG4PXjL/DEQvZL2ftuXkhbbcpqRCyeEsAhzBwrAEyBo202NB3k
pHb2kpOOa5iNxSfVrRPDTFnMFlg4R98ektRT87hbIXCh25ie2Wj8Fez57uPYlqFCpBqJf+2LLzne
2UxWv378pE7d92J60MK6kWxdpN6cg6CY3VfqnZ+8TKcuvZgbRiElbayrsdda8pPfxMCKjM/KYKeu
vZgbiripW7lQUjhg8jNA/m1atZ9s4NT5o/9h3lEWo1/x7UKkjh55taVmx2GUsU0b5Po1cCY2YaxG
gSvhTB/ghVXqDAK+tQhcBYVmZPE6JG1uVxShStSBlK2lseo2UPFhRwdOtaaooOxriNuu3gXmNuFD
rHtVyRNA1pX/yQc4daRe6mnrZiQJq3RCT8BnTwyMm8wkMACA/9vukN+ynxkRVPAPmeDCpKOfwFar
N58NaAmx4c07qgkjEat6M3lqAt/6GBPKl8bQE+Qth+rWzDaJlRHNQzKBvpm3Dp3tr+bdVqR9zZI7
0ZDipdOTb/R92/2QxUsnPlkXTnz18jzm3w0GM7Pk0oj5dGx8o3GnfDbIVLLn//zNLwW9tVPUPdXR
2EuVMrwfo1JsKZ5Oj7rZ2/sOLMWG2Mt6kygZjDUoybtcAnExs3y0nWLLWA4Bw7LDIYzLAXusrpBZ
ZE+JGlKvkBqdDJNGydZR09fXfR1R9C5M0+2sGH+vCAkAc/rueiiMBEoN0rCqNAgS6tQCJ7vZKlsY
YMlF3+bNqg4y9SjXJTsRQCbdNkRzyDekS4924dzJqbw2BuUmbIlp0AYwntAuDLedxhQ+Slm7VljO
/NTcKtw870CyRpF2KYWOxk5+xMEtMu1R7/VpO6o5xN9Uin5Koo9fbcgdb13RlW9hGTc3E951oJBO
snFgem+RcINiFYp4Js4v2DBCLJf4yZziMrz4KB7kSx8R/9Ysh/SgxZK9LjSoa4rxLQ61ceNj0V9B
/qlxnYbDEZ2dVUE6iIm7cYJdUlWvkV138F86/crWszddU4OncAq/OCTUPBNAY1wQUOjvepDzW0Mu
s5WcEXHi5lrf3eRy2u76dhD70RTmOkWgspqTeY46Rs412gp2qj1wzqyIntKoLq9jCSiGROT2E2ci
i5QDuzRfdWjHN3Fb37Jcr1op1PdjpQcbrp27ikwmWDIKhR+gKw0gtic2pkg2qWUFN37SRDcRgREc
wlsJD3X8tR8Aro0J08iYwczsslFd15LSrRLwK/dSbDFOS/0nwiGyudQgv+GyKD1q6VGkCKqTYEAl
2AEfOUZdNB7GKfKx2Mem9A12kLrWckFgShO1e02pJDeYNLGNMktdN0HY7YMkVw6xrvDtYJaGXteO
wUHOU2tnatnwRYYtuXYqnVySfJB3rYMGi2w3AGzkzmxkqOGeZIv828y3x86LIGgLayM++mYcuOi7
2ZVZ4/iQ5imYZVkKqe8DP8H4T9h849bMrcjHoPWI1kGBBBwKyIOCkd0FD9inK4Cw06XDGnpbt3rw
1pp+gZs91b7pgV5nnAt9ss+gaG4dCTg72XvyrvBVez06EnB3ewAxOMnac2Y0Gl5yyW9f41SzDnlf
BptmTMdVHMqEBKiia37KusEbWsjJ0cZv9wpFu1vpI6dLMZMYRkVKdqKCMNGZQQyZAOwKFVzMzEZJ
gF8nhnY/AVo51PDnX30DWG/ZW5AHirQcGBGtfuwt6E11x4FXcKTSKpLA1BcDoo2jhoe6BgGbDZDq
qsiasMo4DgSlMD/mzqR9aeRIu1ImMccFjk50FAxMtp4pACcYJbdhUzqbgNVkJ/d2U23i1sqelC4H
dSLpEIgBRtIxIwLAdaxUezMSOzNXsSaLLQKT5qIWlGsonEbKdRg6ib/vlDlzpZSH5GLSDAgQeHmU
A8js/Mau5MTZqI6KdtQwsqc+N+JdhqPmsW1mUquhVQXG8NAeSBrISOsuqggHzVRgoJpClbMZwPLp
Hu6UuRqqfvrRGBOOFTstR3PdGoM8buGbYEKw7UxB/GpLLD+qXsCgMstAoAMf2u+xBBCJCxniSTgJ
Ra2k7n+WYGZgT4o5+aRTNXFrT4256VQ1mzapkzZroVc9+OIKYvZAHCRBkxPWQV+U15WadbupLbSN
UQrcVbrVZOspUPNjTEAuPQs+TR4S9Vs3Glki5EBuanKLLjMSbS+qRpE2WVFTxCxswmAmmNZERA3B
xsl7cStTIFwPsSlvmhZVW9L1zirKNRL+IBjBuLGKt7htp9cGbZxrjJMPHDpaiapa+QU+9im/LAm8
KUjZQVSW88IP5E1J1j5uhLq2JIiZo+kAAIiMXnf9jpAqYEty+M3uKpxMvWx4WqCYk8tUoa/xFuCl
K1sizgxYUBD9IISrpHAJQ8D9MskYSpVwWhHSw/61gaNYhi3xlJAO6rUeN615rTSFOsMZ2q9t34rn
npyqywAp7r6yxED4lm8n9+CI/NuwjTqqJjUwdoOAmrVQnRD0io8ry9VzeSAMip4NyQrwAJ0U2ldk
Kq/aaLTfRrBjK+D01XULmYWtepAd9YHsDi0cqCAoOYEbBeOoMaoS+IZm3phj1AxuYhZsb0b68rkP
CD6sO2Ii1U7fyE6WP0LKz/ehbkTXJRDFn3FoYtMbhhu78dm3RI12w6fSgC8M/Zvvj+Nth8h51ZIt
+C2LdXs7jZ30rEPjOPSi1L4IQmB5u4ANws9kboOw7wax/FWJ4u9yZt2EMeG8caNot2mhT64+dsRu
KKIn5sS/71UWgEyHHGo3OXkPjhGvCbYuefMGQcyy8Trpo+6qgGpWtjqk5JDQw7BDaSL6ABgLMrn2
psn6xm0mtpVdpwE51AgmjBRw76mmwo/BOuGWYUi+icberkokmDYpEk1I5MZKWGSBsmt1x4y/D7TX
Mo9BTGQr4mOzFWlr5S37me9yTkxTbMzU3MyRrnDO14cMdew6LQ2bTeuA1kXdOlV6GMM62mX1/ImC
NtjWoUJMZkAKmCzbOYGZrXVdS363dZJSvuvNVNnQuEs2ie5rqHrlRNtF4Nj4/TVovRwO9wOpjpq2
LRolZZ8lJOidmqWGa8I55YM/yaTeD2O9FcLsV0T1mNtRs7/UnfhekPQGC1f1Nymg0Z3J3n2jZZG0
TsHi8vIP2RGWPSOCMepvVHVot1YiIOr7hd5uCtVwtl0evJE4CK3RilIdglneRasoAzmLczKqH8zR
hmzOSWAdKgSPwgtMdo1TjDsmI2p4pDTu6pyAzXj2ZkZg946a0sEgL3tco2UdOIcurbRLtGt3ekR2
kx4ZlTvpEhnaGJhROlRv8872GqOucIHyQxolcCMwiALkJFGoAbjHsCYgUSY7LzJKYydpYEzLPIQN
C9pkk4kYgAgryTErVBDgEPwvUsl5CafYPOSRLl1mZf8YyB28f9S+h65StC+mQ9pCrCc/65HI4KQt
nqySEGadjRyl0wR9SD0Z0qMOZPGVCqi8qksj3+Zs50iHAdZk1A5M3XEbGrb40nCDq0ZX8utIMpS9
XVT+oymAq04sn+vZ30nm4T2TSb9upaF7rCY5/G7DMSbubJgOahVUW9iUzZoRW7hwXQYGR+NEOy1t
nF0O1G+FyV4ChD5o6mXed8W2yi0oQFqHU9ipWxLblHt4VmwUHbyxZWOZl6QnBRdlbCbUH3PtGLM3
IQexzm04RPXw5pBWaa36ZiQO2c+BBriSDuBEYYJwSz3tLXY0DmcoyR5XojfS64qEnkuzGtj9Bkon
SP4b7IeirmHhBmqkfScwQ9maXR1cgJq7Yc+oPsRd90RQjL/qkf2DcAvkNVlP2V2cFOw00IuAeNec
m9qvxZtMHOYxcKKfplPKG62MVIKoYQy6WNsJ3gpUZR+Cf0XZH1tXaQHvlfQRKu8wpcZLv+JIscrT
sJrX7MotRDe6zJU+DwaisNxXsgQe2sq/JDkZQysT1DvJ3lHCXAivNowdsuWj5nqsAusCfnr0FSwg
aDVRmu6UZenaisJxP9jZT2r4nG9EE14kzLsXAofJdmjhmft+/pYaVguWjLw+Hlh4PWpEPPgKO75S
7WpUp8q4rWNjIqBMczBAJLWrE1S4VzSNaVEPdbq2PVG0QkyA46YRJJYdD6tRipxok5BnxITtqPXW
qWW9XYU6WTQ0vEE4heVLJvv2JSBYdodsYrDmJt+LqoNoPBaEdBD6yhslQwl2O33CWZ7L7C5qR73o
wyBzY5sAsWD29hbWOGykKHnTIb/calo9bgQF2u1AEEtLrKCUPUASy7BAZFTWue8fosw6QHUB8dxq
bG2HujR3kCKyQ5VaDvtdkW9BkyJzb/vyS2VC+C4jEmQ1ayLHjuo4wK0I8lBSNWup68WOzJXmsgc+
swfSn1+JQSn2ddvBzfVHkrXQxK9ik7hv0Wn6Y00E7aXR1uDakAK4TssrFWCoIF6S6Q14YMphgDyw
omC5iaWR5KWuIBkccjnrvG+v6DpYB1Mr8yeb3Cn2DaZ8KXMLoG4iE/k5O2JzhDU35Gl9rYRBywmW
3lmlg8/WhyJcA+ohhc4SyX08cgdUzq0DFpow4ruT/puyM1luXMm27K88qznS0LoDg3oDAuwpSqJ6
TWBqQoCj77uvr8WbafVuk5VZaXYncUMhkiDg7mefffbyCCEmi24FsPUtbzvbWrtl5D7XneyS1TST
5+1C1LtpwnG5zTh8+Fkl7Z8FXWEhYInMYerYsH0cZhAGrj6J7whAMQmssvFTQYyfO0nSbqN42ihH
vJb96PqDTv6E7Wk/tqXrGwJhLIKhQsK8mAojcY6p6UcvYtcjUj0/RnYvjnOpG0FVesSLZUT48/GW
DXm41yZRJw56YWBrqQrzsyTGrSkY+WqoGChvEuN2XCDrrBy7IC5RtdeM0Q8ndYaSfOgsXhM49T2G
sVrnUK5XmWn0u7Zlx+4qMiP1vtXPVMILNnhGKtOmdjZzygrl9u18O/SsbnNFkO2YRPOFUsq7zKYG
WSaJp3WvjSoodL4gph7ImCUNlC7UAjkjlExg2G55U1xrEsfsvTUkTn2v6a5YW0RAH0pXLitQkc5D
5lLSswpR5M3aUPgud9+last4HTLggONnkDwJwnoorJoYN0pOwrCakok1M9d8F1PepjNIwB2gFPqA
OOvnZJrwbbCQQ6VWP1E0d/7QgaeOR9cImFLKNoZnFtuk6IdtOQhjPSZMBhfmBMt4mKrzYDaKEPi2
+onLUL2CRI6ObJTyqay7dK855rVcr23iVSGeLVEYEjHbUD0ufbkn7ms+l14GRDlb7K0FG/Ac8lu3
kz5AiE5lHRguNsjwGkZW9YDOGDUa7+nRcvHLWNu1g7l8z7UlAiIUad5W3nKnZto/Q5F/5ZnS7kU2
aOuqKcWTu+ThruL4faxRf1fuQjEx5URDutPCqcNy1cZOmJFiWNZ5zCvSf5fMDu+HpmiCwWH+Ied4
wik/ixXgNMO6ABEilR9/0z6ql4ZxQGd4YqaZqoJKYz/YQ7MW9fg62oKxOhIK6SJKl0albHcdGxQw
L9UfQ1oKKzVLCUGXDmtfF+5Nq/fFqZvAT3TCm+Ec5tGwmw0sB0Vut9wXRbE14MRC2xzUq5lzmQrp
QJhJpU22Qf8eKjIQ2QbyN6Cg7aZo8ksz2LfmMHvbaY6zgCCw5NwyjreS5WjewWW/Az6mC9KwJ/ug
l3HfEvSoA7qZpBZvutp9FqU0yGpUry5JkKaedBB+ll9UYK9ZHL6lbZb/EM2t/KaXgZKTHvRTDwVO
kFEHPWV610M48y5j4OuUDEPfIhcT7ivcPrrRIKQQcjatqtJ1GU8DQ0GDOs2OxhiSxqMcia5e87B/
zGacrtAsHJ4p71dIEhhSGURGo6OO7a1WHRC67lNceNfEvWINzQR+FnGy0yrjVLTuY6Issj5zHhuz
MQ9lwWplF+Nunur+YiyTtsnUJ9G+C2seeM/Unu8oj+SOwnvw5TWeqM/KlySObu184E5u2pHqTEwv
XavLbzjKJk9FX7mXlM7z0Uw08xLbivlKq8+fIaTYd2HXQLEkMnU1kMi4hv+Oyz0Ft4lwYgB/o0Au
dbIxW917bfvlbMX2MbTp4xOEWoKJNuEelWI+hnGqgpGYlqccueFG52j6nfQwmyBOJLuhm71VByA3
LZMnrhkpanb1nXVGjZzk9esxB/s8l93z3LkPHMjuyBKgbDbMD+Vlj11eJHvMvNKHrVKAU3UgaCwh
W800okLM1plapVvxsNyAR/XDMSlAFS7ZnuzwEiCJLpObXmntSWOmB72hIJkwc+d3WG3XQ0Zj+B3k
JABtTVCXDqwW7+T1ib1KC01CuQl7/g0xkEs/AyYQRM0TvY3Y7fXxs+HFRMe7py4zrXXXiVfhOE+2
7UzPFrfrThllcxJ5LB6R+hUZ0nG3FR15vk0eunydThD2/bZs3fy7j3qYx40cyTW19PIQi4xM8aLT
d3ZpCZ9iAJ7rLAgEHgvsJysnx5I9Vtb9lbCkF667tgpFAjwBKQfNakkcoJ4PylyBpCTEMdBjz97l
sAGgIuXOhnBSAMB1Hq8zzkGB0DRJUKY9+0Y95S917IlDb9Lv7WOwE0mRnBeznVeS+Lw9NpKDXl3x
aW3MPmqMGzJX5xPBl9o9sfnJk5Vw1fmmvaNrgiTsvY5TgGbeStegUnQcHi+XFNq2oILkNPDldCRh
q9Ju/SvVnHULmC+b50292Mc+LE/SUAZ8jBpzRTE0UJwIGgyt+YNcydjPKw4pjoT6XU55ttXsdOAE
sHyJqwqF2+9BNr3nA7uRK+kSS01fSRG30XwZTf2qxVdboq7Ow4TVj3bHgkpq3E9ZfjStkHyCyHpe
cklsS+WBb5GnemRYyGz7U9M0oGm4TVYEXp/aksx+UNAgnwbjy2Jrq6eKZPMc9Ig+aNQG/fuAmmJx
BjWm8N52PIr2JZ93et6oF4gd2hXFE99WFBT7cS7NI6Fyjt9JV/jC867x7PFBLuZBtPR0TWNbw1g0
UD2lUT/FteneQWspWVp09wCZh/BHkzpvgpNLl2FgW3b1IBWiB5Lo7VVcTusYqslKpldwgkNeOwbT
5Mvo4RtV+hN3BFugphT0oE6uDFPfjR0pWWTWcNbbiSE7LXr00VoQHLPyDJYrWeXaRBrwfbsIIhen
rYpVTXtixO3haFHgOqLZ2La5q00gKVLzVktdXM99r9iDSQguvGCYWenn/DIs4cF1NRCxMSn+NcfM
+yxd1rXlHTs2uK5zNzPe4KhYBqJaC2hReXObENLcaAVhkHn/RPP0jmydoxFO923Lt1/YEJyM1LH9
PFvG3TCMdxFWKHKRVR/Mjiru0tQrN+O0DA9uJFDE1fIaFWa1UdpHUyUfi4Wub5N24AuScXlThKfS
0VMbVzaAG/LlUM7DsItJql6phFsl5pgGtc3Lque+Tx4zel5NJ58yuwjqlgz/SSveZFr/itoMJzWb
RVhkxnUq86TY6MF8GTdaEV1osfhLvtybjZ7vTRPUQGfSTFtqIuzdPH6etP4nGaydJXC/Vt5EAdRc
kAvSbSJGN3CXIl5F03Cipjtlo95B0DN2IHQMP03D2Jetl97Ek66dZczbN8ZlbSf6scbJzNKTp1Bf
Y+9h6fQYHxHXjPhkhFByO5bOzvy6dtZEGz04/Vz4vQqJjfLywGtQksa42qk0wh1r5tBt0yJbFVnf
vdTAYNZ2HJJu0MantNZ3xMG/MlWlr0eDYxJnvJ5AzNbzhyxEfZqnm6rCvGtMn43d7ThIasSj5xBp
ki/ReMNh6eIeHazZuVOxLSr1ltTqRH1+dGb2/rCLq8fQsI61/HYc86XUm4OlR0Ez3XI0CFKFGCK8
VB2TpMMVjDRPXTPqI5CRolUvhSi+WpiVHHXTTWOp1zHs5NGe3OHgdmh+ZlRbN7lZXtBynRWW9ccU
hX3VjMuh7ZoOhypj0Joxar4pxzdlsrrUVneTVrRDne7OnstDW0ZvaJ8lbLkPrygRwMiixjZfr4hY
Pek1JXWjDGMfN+aVqAmPr4mCQTHcMvTmLQGhpPM2MDlZm5J93TOr4S0vuadDBBir7YyxpSDXyu/p
pfnSrmruM9M+LNBfoT0TagLD5Y5M92o1ue8s9zeh9WtsoV9jq+a01y/dzSTJeraz6Vdkez0IS5aI
2dZ+UkvbGaao98yo7Cl5ij1Or4RWS599jmGZaYfBmF1ny3hMgpC9RLIJ8IVldLShjXOQt/oVZfpT
pXkz+4prRSyZcvLwssnmvTWBumu0puhyWvexOTxBm+aLJmaZJoKkfDMqm8OKNuDsqTwE2gHeQcoA
u1b357mhRM9rThCU++kj+v4vLdOqncZUaU2mfZClFRxtyl/4gatUMaYZ67qztgbxhjQuArMyftrM
uwjsg0ZBOFwUZ52PqFmvrbDMt3X4qYgznrW+DLSpaZEf05fZUK5vZzlcmBP+cd3XAVKmLc8sQKpo
JaFsAU5bDVn1q+f8p5tknMnQqDnJFnjkZp3Oj25vNCzr4GXA1DnimIFWLyOKK9hpGSM6+XHgEg0z
WDZdkTWtQ1ziR5nuBdeZ6Q/X7cysp2OvN8XtJKYLozLr2Oq20u5fpKfkqpCd903S51YXbHghhRA9
8a8oN8hYH+dfSdqudAAaX7oL3KRpGVibiULTsju3iS56TcldWYWkKQlKS4SbwS2T9RwmO7KHASnn
RXzjKDPZemb3PLaN9GdR3NDjhLY+0SaxBoJNQg7UqDOfZYYZrmdvXa44qQgGrTKSN6QutDERpyTj
0Wjr+zpoNXgPJTh3IeKZtSd/0Kb0UXcsrk97thwMEmH13nF/+m3dPboQC9Zx0S9Mmy7vteF9wu55
N732kx7jstZcs/KNYioCNhgBzK586BfzlOjfht1IZFIn2dm4qk/9mGarJeoALBWe/TRxWF9bbXww
SMcLCpemRqJZ9YUEeCeounKXq47SKYYFWJjo4iHEg5Vm1Nm3mhrHrzL9pRq0LtASRId6znPfWTCn
1RYblDSL6tLHFE4RYd7UknPzQhV4CUmR2gIgwOIpp5RVabZ3bqg1vpJD5eu2ke5EPzw7pdae9VCF
68U1sKI6BcTBKZ0eMrtOn8F2IgzbcfvgSqS4OI7GGzp/Yq1NrniQ/SDvq7J/q2N75vzhkvfPAWG5
m8ouvKG0sR9yTemP7ATWRUaggT34ReBVJxJ/GhKzzZ4jiojlq74M9VbmbcG1Zi0P9dG61FUxrn87
qhJVDtCcSZ/+VLEFnqD14iZs5/LRmkt77TjJpXShMGoE0q6oSopgMXrvfhSLezTrgpWEJKqVstUH
o6zFNueQTEL9SJSBQRsLB4K5pbMA0rkG8rvU+SO41o6V2xrus8YBzj4V6crryeuLS8RvuMBap7U3
A0eDo6ikgvsDELLUwjRIjR7WEYT53TKWm8Xg7p3jRFuLxopeWbEhWfbtOzByB/QDsBvGwzRSw50S
BKKI6qORVvZem0xzDRtp9gliOGa52frkZXvnLPJMlMCwZ+iE0bnH2LCLk2kuinwSUillOt+D88EF
kOoM3FlGQkqjk7BRhmTmZYl1izFhuo9r7eq+0X+sju8rLRzr0baKLHC0jsZj0y/BlGsv9URvYOyy
hmqCJv3ohQ9S2Mh2Awtn5fN4WDWPYDIH6AvaE6kZCEsTM87cQKCvZevAmDb7emcMaAaoi8IJlOsu
xynmIg6z0+yjEIiGj00mMgNQYFeqlK0ei7SdD6WjVUE2OuPdKK+Sgz1KUM9ZwUFKU89jTzLmMrce
EK7xEXWBoG3a6DbredjvADR552lxo5PZgVMJpww/wTg220HVIEPhVEM9cMjJqiwV3kzdlOzFpKyP
WtlLsBDyflKQnRvQs3Sy4B2wKThxvO0UpUhKj21L19fiO6ty+6jsUCHDhu6qHkX+HbY20UBDbnBA
xEdi4hBf9PATiFW6F55j7ru6Xfaj2dsn4qTB5cQiyb9GHqtbfriy/bjWl2cxdKQ3ZR2kM9HqF1l2
2budmtYB2DrVaRxWL7Y7Wp80yQQeGHjDCZ08H3sXewWKqR2oZY5vUD4jf4oi81y4jbdyLD1HQRaI
qYoJ2JNZTHC3ejCvlZKMz6Vtu2/6DDlvHtwtXWjrpcl1427gS9mbXdEdG043jykn+YtXJ813NJgz
AEHSxwM917trsw0/voHFRXVYZ4yx1oJF6+O7CdHsx9bifGssyK0w88px8KHEI3xnoVcEZZJmxMXU
Gkp+BxtYwWu6wV4NEqzHlrAy4BQfliFNzvAfl29rKTqekYY0z6HqPxq9pr4oC2+XzjorIwSPLWnr
9i/ueiAPERAK/IvuZRm61ndBrRLfTz7UjB7tOG8RfOubpnGLTToslPhGSdzuig6tzZhW2U3xdpYx
72GMRRtAvmtOozXFd10RGSfZRlqQK1muEzit8Gxp2SGGutuaz4k3x5L43+rJ/ehtke+MFuFa9f01
bgAIt4ZAbZrvQkzAp9yinH+FGd5QuoU0S6Mi+hg0Oe513ZKPss6SlogZewxMs53o17Dw0pBG40MN
EDrkK9tDBizd+ifhzjWSoj0nki8TW5ztfjj0Wu9pihYfphLjT+kN7ipJQgQ203Xuukay0NdT9DMJ
O72oLpeB7C3afmE4HoCNSh/2A50cw0o2uc0xN2K7P2V2ywTOPB4zYTX7TNhYJ6ZU1C9LyebjZZ9x
JKP2qtxkO82sR3+sG+JZPTvcpfBOR1zukL3nElVJY26gHF0m3d34TF/sOa3YOUG6cZfo4UPmJdXT
0szgCiNUjXKdt7n4sqMRaUnjt0fjlB08k3U4gaO9MY3UOEFs1X0QfR3WM2w8IWr3h6550bmSA22m
FBghbV9521s2ESd1A5avqRugmotiTYwX5xcMg4HxNnSWJIEH6rkQYqHk5DdARrt0VdE1uSux5W1g
DcUPbVthEVAaZgFwHSh0BUv91bi9aeErbayBt6P1UbmvmFcNYtcx11paU6rL0joWbhh/JClNSD3O
XqKy0FYFK4HmEwrmqKA2ivpdRqJ8Gbkma+lM7A7MFxOshgVoHrDVrJRWpNs6bj/GFApfazfvypXT
ltnp9i6txxZitmfuTJIrz5ktrGeZdu3OVnNOF85CmpoqTvqtM1PfNMZGL6HuySHD6eFko58vFW41
UEy8FQ6zdTm/m858hdSO4YYujkvp7Mq1TKAXFImR4sanX7wAbNh4rka/ePS6m3ZJBQ0TekNRSASz
MVrdqqZx8w0ifkCKBirVY/xZqYyZlgVuydYKJ4QuPUpvIukAgu4sK9qals1NqQonEC3gIeXyJLA/
Z2+x1TS35eR+iU5vTuYYsSi0V7Y89Msn1vxhHQs0z+5RJwTqwZ4rpIKmtPZhD63BjmV6nNHIToVJ
17wrBg1AR/OT5yIniKrLT+OY1BxvEzI5x7F7GPFn0ld3xmdnChManDr9DSLCGUhOEWqsomxvFjOd
AyOEckqeUboRGTF8JslUt47dvHH7yz1IsCmgYst3U97qb6kbDoc5HmknS7xL8Cr0p6TRcHKm1YXj
WAUYG+B6FMba7ei0QHClKwMcagaFX5bSZsQMq8JOrQi0pK6OWj5+gqUTSMl7H40LhiBh8Vg0xVrG
Zbnu3IZ6raq8M6b/ZNNJTtMa3W0/FNl37FbudvAQreJYh6gJomjHZtweBdtQSadtNI9DOYKfBT5+
UeYM2rScwq2lha9h2JnbKYYsNcW9+RHWDX+su/mUysHZx4xpbyG4x/sUPN62Kofokk7oAqthdLSz
qofRtwdr+OpAUZZ8NvvBA7pK3vCw4K+JVbWV4UIbvxm+oLxhIqbavwMXMld0ll3j5EQy8WeHjlRt
GfbBxuwDVr3tm4+0DCe+wp46AijwV9obxRF6lrgjpxNjfqq9Am3PTl1NW9K0zXxdhwhOmhw6sDnW
uEX1m89LovVBlBeF3y3d8mpFsQziXFq+Zc/tAyzy5rEe82YzNpa9J5ITNhl7w5saiw2ONzj35YB0
Evu2wmWh6f0FIR0ZvLXsFVS6+jacjHStTGFGKxra/O6ybPwuj1kODRPwNH1I+nVre1DDpoprnMD5
nkZ4MLpzDPioLQ6wyrlaoz48Dtlcr7VhVo9qwTQmI7P/ctGoEN2W5lDPlbOWc8gfI0UHgjNEuXIm
+5l/2h4c9lxIr+ZXjIuS69kNWxGq7GMhF+9ptNNuw8IQnpp+iI8F9k8CJyxvLRbGHmYj7T4MfBXv
mt26gienDYN80J97PtWWq2tfQpitD55w63hVNb1a1+VSB+EEKXjS6vUMm+ZoDESNmZ05PzAoOZMh
Z1uBnLPivjEqrFBphSferN3kNvJcZ0ccGmfvxugPGBemy3KlGifT3AWDWXs3LU2pF0plKswYzsuX
NsEB98OKOqhKJNJ2b3anxBjmWyroJ2nl85YwVXDkRtTXp8gYn6qFutasl9ofLPdjUI55bMjDvhKS
VzONx5RWJK5Ipg0vZOi8O0n55YZRghSg0FcJa0C2ENX4o5sLrZ8UwCqLatEF1KrQhmNqDNL69E9T
htY2L51kb1dexWgbLcNwZUaRBWK3NaeGGHj+N9hTbTc7UbpzLSFhkBbv2jjjAV3IqNsJT4FgVTO+
KJdJR1lBzGuKqqD/6sClE+rOCEs6XFI193O7TI9KElJX0a1j5I6OeZyn4zZNtPdschMfJ5azcypa
J+k1O3JLamJ0zFwoyDRFrcCKWBwIHR3qM/7lp1mDbN7YVbYvyM30B3iTQOmdNwfrylHlg/XquNhR
kniIN94UPots+lSE9wVpnttrDBEMA5bcUk1ohZcydXe6cx5BS8dCQckTuTrXblNcnEawUQI4wrxi
LEpjbjBeyKjH9R7Ru1iJTLtdsgoGum19VizIPrv7TwIvsnO2UX2vW213NkGnngXTiUsvonUIKWvt
RrF3o2fzJyztIjCqAbG3TVz2rr5gt0W3y3JJiQOJ0v3yapLYoJbjpooXaJWzpbebSdXk8qFTrDsH
E2jr4cZj0up1aEuAe2ZP6I4eSi3A9CsegNo3t7Ay47saB8Rbosrlx5zL4tHUMWLIrjcuGDtSFqK+
QG/XJNzGIXlxtJaxT3x/8C0xOQaY7nFpauYu7LXqoHlUgAC6zey+yya8RGi2NW2/UNafnsl8LHad
al1hwtoZtGDxaSvCsuEqYQ/ODB8fLNvHWNrbmdlUWlxadRcjze0nz1S7GfgjzR2jPZELzpESIEHY
jvkxy0YTJGEf0naPovGhx3i3xezFjjVmIdDpeXis9TILONXPuypMIt9Aaz/FSo98bBMoPgMFjqCf
svotpDbUkCUiL/WQaK1PtwsR2qShISOmi+bdjhMH8TFKvK2H2e67psdKOb5gdDKHdN0OqniuhV3i
P2zQQvwegFzgiNrcMkWgu8fYTWnfZdQWN+ncAoBg4FLhthHOvZIdeyUZDx3VxE+LjH/u7URBYxWD
+yMLF4taj28npCO6DfNFnKEgIv0oVTyMV1g983Kokl0yf3o4Uw+lxjhhlSIfDg7jOGEyJE8DxikE
qWE8dk2FESL0SrGBkDiuDOBAfBAcwNrsNTctzlWk+AS7QZTJi9RzLCXaYK6SCTcfJxV9W5n1K+Ij
QLYSKu4SYSFf4uGbTJH809On7kwNHj7l6Fpbr17KQ7mkE/uZoiipuEEbJeYdFZHpG1beHLy+UEFP
YfS8qAV8Qzt07EMQT71YgIgv0/YwNCPDADLByzGZzrB1Ybyei7DwPoYBVa8RbbiW+dTs4pTTTDmU
E/AKOhyHZRzMHSMbA4dXwXnGo0SLZzyUUxotCfKwW781jr2sJ9bClUjUdJKKQUVORAIIJ8cHgAl0
Ny0DTCkstu5XZ2qT8u22LF+Rq/PL1GL7KBVsyJr4o7W06PUuBuSvrujH09RjpiRUlJmZnJrkivWi
B5aJizTih1ivw61eJPTjcuMNI02f+CmboWs14Q7HbLktxtDYd5XEwWVHVrIqI2E/WBDjTjOOOe79
JvVrniO0HciAI4A+JqwESr4GQ3gkQviFhzw5hzbmU4rk/LnzSBxYmaOY0W/cNl57vTXegqiP3iP+
3k/cgao4YfMsq5AYj1n1ByN3k3VLRPC68iJotyN1fuagakQks5FoxZqLXv/gYG0PyM+kjxip+rMF
mUE9kIy7COO2b2hzfxwM4HW1GtN94bntRi3e9COdkGfBYwfdsv1UPrzPlObqCE1DawdmUtpkidaM
47AutypDqonmF5iE0kcf/lr0vl8PFs5K3Yrm2Ce3XdvZon6HVU/bEoPRGuMOSARMKSMzIvA30EkZ
8ZD19D06C8DQlPZnL4c4SEYVb2uewLOeLEwb9Xr3Sss4W5cpE6ELxepen11xyCo3wUkQFu9pmr0N
ho7QGbOG2JKhjrCc3zStXBiNsR284a3mV/h5LykTDIzQZzzKsyOdFPcIsBoR9TwONhzB38Yc/yN4
2mOZ89+feWh/IKdtf5Xnj/xX++cfur7O76Fs/3jdK6rsv3/72ehXef3DukCFmu9BlcyXX22fdb+H
mv3//uV//frttzzO1a///b8wMBfd9bdFqiz+gD/zmF77v2Smv0DTbj7o4H9k2X/t2+yj+G7/8k//
QU6Txt8813QkYUoUn7pgGPIf5DSh/82zhdA928NloVuMWkKQv+LRDPtvQsBL81zh2sIzrzEx/yCn
2X9zoK1JT3oG1mkpHPGfkNPEH+bxiEjAJWK4AAEcnddyfsuM/t3IH7m+WU7oGY6jSW9wNxirRXcf
hhE8UAyNd/u7C3T39wnP3xOK/jg0/PdXs6TlCUs4qH9/TpdihgkdQ6vyi1RtusnvzSWC08oaQ9+v
tGK1YtxT/ZsZ2X/ymraOCVFwiR3D+/NQY56EMf0GFL1hlreT8sodeui2atVaH0q5pe94VJ7x94fh
/4li+ieXFfSD5QDKuwpMf76sgxg8TGdZdjEXhwm0zt13k/fSae4xo1Bb/+urajjXudn/maflupoc
gE3BC16vq2n9aR5YSItB9kwXF+/WGTauE1gkiaXfzIQwvMNq9q2EQxeOwu/BgKHSn93uFh8mS0KD
2z4K6J4uxgfz70kY9PG3G3275ROhF3F/pw/7bvihyGNBRr/u4k2WPNrtrYg5Hfv0uGnoMF3ScGJu
35aOQcyIdiluxce+2bdxYJ+Se/yOs/VNL8MeHuLinMW3i3wT2napOLpvQ+diyaAy73X74jo4RiB9
1xwwxuq+07VtSncdq9B2MndaxGnclb51gbRlbeXBqgCAc9KTt97z8kHSSO6gvWYH9Wa/pJ80slLt
bnG+Mi2/UWywbF91eTe27KX5L1d/m90Hx/2oGSydh+skw71Zf9ZJSuAOfTzz1xC+dw7ZIDQ4+01r
7Qcw8InKmDR7DZf7sKAZttHHZOXgib/2sLT5VYI5NawXTZEZchDXKSGWe884EjeCSbO9K5RvhiuB
MBpFhI5uuBfY3pr0SM+MJniv+cLeoriqck9L+t/cJv/sLkGBl45lSNswf0uz/N2zXqObwuH0xGVU
OdgtETIr3c5gmnT8xU2IWOq2jKsWY40FSKsfyw518l+/h788FzwMOouOMIjGMeSfOSSz7CCZzsK+
dO5Hh77n0x/CTlDR/ASgawb/+asZLJA89tb1IWTl/f08s6OZXV8ujbhkvfcUxhU9GwFTrBiS00TM
yL95tb8sNC7Lsmu7vCLPPZadP74aTOBB660pe2QAjBGcqQ7Qo59kFe4pEY9Uq09zU/w7ZpTxxzwJ
Hn1e1TX4jbbFBiP/zDCZw6hgrEGmjxjD3jq8j/ngPnnUESvlpvWaEHOMy4xmrdt03EnpXg2P8SMl
6j0al7tqe9fa511aric1BGJKLv/6K/gtTP0PS5Nn67awTe44aYBYuV613910sK21PDUj76GoII1t
+bYRkTp35xD3Zfl4+mwdQO6OXNm9Pq6rMEDspJOs/Uq5Ccm0wcpBM+Oh2yV4wDb5TXM0DvXeOcgt
gFkmAePa926w4tLz4QcbBgBJqxlxoa8MX5TkIq20g9gwdGWvan2lfWun9lBS6K/Euf2MHuIDCsd7
dog2VBZrxhg442GiwdWVBOHFefvXV+O3hfivV0NKQ8eWbFl/3gCjSneduU69B/dpnH3rCwNzYq5K
HoFmFdt++COP5ROze+ZdduRCTNRfelA1m9pb9eWqea5DLBx+/VDdjMfkV/nJ58DgwPn3X79P7y9L
xW/f2v+8zz8FiDSRPo7LgLsp2VcniIy4/hmp3ZTHcqftMJXVPwbX9jU9Lxs816/GbXGaD/1arsLw
nJpbzFPhTbz3OIf75sXaWyVzDhtVokCtKY61mhCjoIqDJT0l1xGDp44pB2s1YmCmDqOF5QT0b9I1
0YNyJ4/hfrzDdniZmTaV0LD5wQCJE1YzI5l0gKzl1p6Oi7Mh7dsr7+bwQy/fuu5S1LjpV/Zrdg5X
5cbeVdvkvropb83ULx+aG4ZvNv/mul3DMf78/Tq2ZemGIzxpX090v7/bU8P08jAe3Af1DAbv1tgv
t8mpPednmpM7ph2f21V+32NfipErMH1gwSHIgSD9jWb4CR6md6bWMwYFSkLZ9s1493+YO6/luLGl
zb7KvABOwJubuQBQKF8sQ6sbhCiR8N7j6f9VOidmxGIPGeduuhVSB8kWUMA2uTO/b2VdL1OBRnyI
TfCw2mm97MwFyroZBHlFrwiAoc5VpRcvTY1MHy2qnUpdSKHT7OItSqL8B/uOYS6EcFOVTDov/VFd
hE23Np/iH/qTtO8PmScc2XiodccnrECZaQ8sHpcOmylJ6X6NxJX5UBUrRXWFAgXOkiy71S/IxotX
Y5Adf4OfUD7yJ1jTGH0ai5li8Cw1GlR/fIoT7kM5I+a5+Ht/Hz12G2UdPvgO5fJdFeIxXQiiXRQe
5DodHERmZ3t93XnpNt9GSzoVnkjiLGRP9ShQyk9Ta8Oq/SaopI5586Y1BZkGiz2hO02RNfmGSlOq
xVjNfjWdUnMZZctC2iBsNGtPZz4G9Gyno2VS+iTGFjANg2BTRuvUOOn9Kc7XorXRh21TvqjWg9lu
mmZhBHttckTFnfwVRKLqV2nS2hD/xKZ9n+5gSkM5Vk55ayNHxymu/k7g+v4MjuW7rC+64iGYns36
ThoXfB+eLJo0eidOg2N2iH+dYbALyYMkGMmXGZ4g4oBhU8QHBdll6voR7Ua8KFhRPSW2QTLGtLOU
u7TY9OKDkUnOhL452ZfVMoyviyzRX4ReeM4PrYqz2rBcOX/QlYNlkb52++6Nm68QVYmL+AyUoCPL
CJPuknTbWPaK5NQLS316nYgV9XxF5tQFjIe/ScGVShyi0QQWrpnKzagF/MCaSBCkBt5B1kgwdgzR
/GoriOdVa1I9oEiG6DukAmTssvFshEd4KA32kN58jIx7NAAYo3la33G5bkMZTeUYwxouSopmcoS6
meo+khV9nkPxDJS6tgckFr4+KeQwkbLMlfHNzvHpaposUyhQmBYWE+Q2uKAqh1swSupzYJq/m5rQ
jQREbIvVH7C5/A1q6Q/26O91DLkn6H7FlK/HQ0MTrzP0r127jUS9QU2BCFLPKruTqtmN8vyXoqvX
OH8TxqqIyGqd972yC6oKz1DgqjON/KzS2FBy9L+JG//hhhTOUhxUCa1UVbolsgpDrNJ6bxTPkuk/
gXbQPAJHTLz6jv7wKXlxf9kqbKpCdrKSa33NOGk6Sf48EE/GpKb/5UGWCI+whhbCRF0UIK2byJK1
aQwgRc1nv6bMR7OfkKIB7pnKs5A9uICyfZtHrH2zL18XlY+vRTNNg23Z4ECrKtbNOQ8JD5L3ohPP
XVQ2CzFpRMplQeOMJSPv663sNprVNJ0ghSjFEK+HZuNmeAtBqobUGCjcVciaCx/lkwFPYaZCbiY/
FCXWyR6r3+yfhMqfPqHOvOJfPieX/bM1/DXwxlouEZOX8jlJqOM4WbwO1d9WqiD6O8ypo8Z0aTgY
AS3iwH70lh3PLAriwaQNCmXHsnjRqnu1PfvlYy4ex3Gbj5epfJya1wrsQjhewnQ3tK+RvlXbHdFy
km+TeWVOKzrTTvMK6bGkLmK4PpLSoKbLnGeUIm3WO/Ga+lmC9VttOOGZd3O9iOYVEoCxPBkU9vxj
3u01fZWJL2LFAq4Kh2peqdM+Ed4BuDizrEFziWxf8Ay2XvVZD86dhfDpsTI4Ca0MbsS8EwJPVn6l
xaOGr2g8NIE76Cv2ODSIqbi2tC1yWSl/tyj91hilrTvT4EMjoU2XMNMRz25Y+WdhYQlPZvwgzwc5
PHPCNnTX5zNFPEVhI6Ma6pZa/1MqIJCfouo+5Xirt5tYWoZDidFgHfOsBDZaNMnCLmo7sslYMk3f
VbQ9FKPuV1jgTsx/SuTvQ+1HgxPVCiApLamr4PuHLZJPHHZWNQ5VbV2aC1ldc37Wjfu+uw/50Qid
RK1cmskZzcfO8iT4SMqKHEXkc3C+rtUNYlLcoto3/UQ+7dqEZbJq0KpNETVL1G527SrKB4QWvnoO
oyDlwI70oSzNFjEB6kkqoUhHpdL4ZtZ+iqY1sqvMWVVmIeWyt7FCOAcDvDBROc/6bwxaWT07xbwQ
K1wKxTap3hvhgKYOrzV6hpPSbgIF9/RS8vdq9Yi8jwWlGV/okJwaOLj2cnaIZGqx2gmJYKWdJukH
/cBULPXkEwga6w35Y7Aktb6ZwHeqsasg6YimTUUHSowkG4w6wAyUB6K6+UjJRbdOVt8hOrAHxdUC
r6f44rtocxoTSVoOt2aTi5uxeQtyT9UWLdnp376+RIjGd6xTn+wP1FDqAUTHczGRgYZDW0WQdbrd
rJ5KWFhG/Wgom6B3ovouVTxjtPPoGwinfE3O3iyOBhuxoischk0yfjdnFjg9ZTDlCjoNZZNE1xMV
zo61dsRo7Qzv4E2K/dzb9bNquFJH91Yb+VKMJr73T+K8odmY7WUcSUdjX4ZIv9AewpTC3hBlj76O
8N5Nc3umFqEgxnEsIvYLbth5AyogzPfIcmyKCBSXiZrVtcrerExvY98uEuW5w4hqFPyxK0aaqwOh
7fG+/LCin1O8RyunW+Twl1N0wcgsjyvhtTxKzZ7qqRRs6TKX64/+9NB3GJXg5MrTz0A9KWXPQWmv
zktBvysVWyEOEPGPZQMLQn03TT/Nbmfh026NswD0QkQm6BbYZdszmIII/YvQbXIckoAEUGj0s1vr
y1BBHXHfaFcx2asUDW6MuUSr70ULkU/nTJwHu4SSCF8DZFvgxnepbeh4E5A764YL5nDXyftKWcp4
2sWDGp3rnzDnpSNVihLbrinsUdHZQXWn+Qc/HtyoX2r1b4W1LdzL3biK2h6DorbL62OjPUoBQjpc
/zKsh3aB7zt0tO61GLVd10brEI+EOVZ2Ob7GEtjeNxGXZEXFo5lDmrbTihaoV+VRsZEi5Ig+67qH
xuJ6FPJrzB8yimXWzARrr4qDeOPT2yNxy468XtcdA4Vynv5apr8RD+NI7LEyLDWQVREx8wohTQBm
pCHM9wrTfuBlLvMfj/KrUHpU6DPfE0U3PkMUE13pdxB7lORSABzDArQQWLcanGu4ZD/oTy1CXo7A
Xs8sd9lo0mW4nmLPN5YFBZ4CeU6ymdCOPrTJlrSql6K6X4wqG4+tQBZzd2W6HBwtAE2xCJp9hKPB
8PQV8IcF60P4kmCc+BFsLa84JD8FujXZmWT3Zyzu62HVkR2+68il0puGvMs5/BHkuK9scVVdopi7
QxRD6/loXW7jJ5WSvjOdatVVn/Jvznx/uKEfQxvDYNKSmxQNmRP0TZ6oIJbPEiuXz3Edm4s+wr8/
Us7ngBjauqJSrZWsRSzmMhOUvFaQdvScslBmktiJKv0QqtJDIxi7Bt7Y15HQ7Wn0mj80DUR3lqRZ
Kl0xP8bCFnwtSq3deI7DtHMCTcbYC7/mv40o+egKpwgDibmhS7cNRpU28lH5TOI5jogqMKY80kHu
iD2SQ/78sxXn44Bj9OtPJpnXgPHDUydXSdJSpwzFk6eG8PGzoaqhi0I8SecstaPZEQ03E2E6OVfx
VAAAxiX/PSoLXVrlMuS+JRiIfn5MWWPJwpdr840ON68sP2V7TVl06daQzkFcOKPwYkDcGns80qwZ
2ynE1XOchzcpezaarZi+Qnep4mMRP+b9+2x6pkIWC62EQ7m9AuPX0lbT7TSHmFMiC0/t1GMMxKGX
Tw6NgK0rItQz4k1Ur3PDHVENd04aOcyYATIjYJaQ5hUbk7SypznqSt6S0FgRiJyaBYdJh3yhS+pq
KXmTUy16r1kEB/Pk/yje/YfkvXwuFppbbKmj8HNUjbxqoS/6l+Qpe5VecDCs5R/TSeBP7YhCNxJt
Ez8Tp9CCnixujsFC8pL53CNegrFl7MbhBLJJWZXZa5/8mrL9KG9RNAv9Xozv2mGNFAUaOjtNueq1
S1ztRIjPbl7tmOAI/KJqIyVbiyROACJ9lSvo0Jcw3tiw0UJh7eX3/izeVy8J5d4XBHJGQXncppgn
qCyBNk4i4yV6/XrwcND9PHhwnomKfM2AfD6NYEbnBJl28zmUXKVajfoqjneq6kkgIBAodR5fV7GL
RWtKcIgpHQa2+gNxCFzTHh6V8doVB3Lx5rxvCazx0aGliWBsLcLZw9yE+oR8OZa/5py+CM9wJ4tD
4xBckyFIbf3S+otBcmM8XXf+ZXrWUycBdoe476Q+94/Se3jOHxFJKadgV664oU21D72Ev8D6kULZ
BzWw8+86z1hwj+v8sfypPQLN8JIcepGTXFju3zWQngw49Oa6GwHYwGLDDa7CO2OFDVD8mTeusdLX
kD9r6R5smlduwh954QC5ShfNun0nE8jGidrrRcPdb9Pqaa8tLAfA3TJZ6m7jBTtYYC7iIK9ecIIR
fqJoQPZUxo7yg1yLePF3/r04kO8g6yP+ltfBMibHg2Attqs93UkOyqpf6b/pLNYvCk9+lZ/i7RTx
EHJSn4g0bWYcoLtyEaP3QZQ+bTRyqNJizhGdOUL/uzROU7+elAvs0qU27qzQixuH70UqjnY7RFF5
Fl/yp2Svv2DLwdMd7LOHqrL5ZQBLKhe1j0N+pRfeKDkSnZ11B39aBViFyw0rq9n2wtbs98Ugkq17
xvsykMNkfX/tV8bSRCYyk7VHFbfEZ9GfktaRHobf2lu/l1uqGHbN32TaGTXKZEEGiaaUte6kgQP9
rIQTpi3l9pCke9H0DNXlh5Ew5qodvoWqnVcIbJwxds3Jhc7oaxvfcut4q0ieJnm+spYkz4QmMJwS
UqwBdrF3NSKeuiiUiPtVVC0bdY8xQGnuBo4mMRADly92Bh1vYBG7iGyuhmOGi++Q2KaIOFC1oHxH
JfKbU8TnFIiuK9dKj2aiylXwSHxcq1WtRoGOEuucdQYUs4EZjkAfh2ZPvSNMjE2bnCV4CnJ3zIsF
8kPZFfjHyUAse4KSfLNjf8pIcTtsG4pOJZH62m0pr1bqsRiQyJ2lZyu3JnR7KGnKgrLGaH6zT1Hq
+7TU6JpMZGBZ5FxIDdxkI8TUV/pEKufz6GaratMdxt3wKC8gUS0GiOpEAAignCzcdON9iTNTBltg
Fw/yUb1HdYT9H2Qs2IwEcKxrCpxHOAl7kWWjAZSj5bU3xa/5AYGro/3Er6Votg4oybBheJDLbBjb
R9lYZO0dhPahR/Z13aC6eDEWCBw96jXiMX6/TvS76aWjZ2p8H6iHqV8oLM/H6Qhb5KVeBetsB81y
EyyjpXVOlsKi3U5H+kcvya0+8XN3LO+P+U96gxxkb2BdUg6qYlfxwWBI+nAmFtps+/VmipZtsp9b
XEd7kHld7Ko0IgS96qjVdTn0FcpfC8E4SWw5kqMavBtnOAoP17VxLx65/eAHAq7gQTxSXxOflXc6
i+zSLXlidM3+y4w/jvZ1lc0aox+Vs+7qbuFItubNO+JbT7XZb13Zm99rKE1oxx/yVyt2ysbhfhNk
0zaVxeqNB31dalbzRn8Oz+iDo/vinqOQsClPKb2s3yAisWtav60jJnBVcoTB5uvNa8+iRSmJdqW4
Gd6LRb6v7iDZPMUb89BtrJV+jt8C9udhU+/Se+3XtJH3yasFp44V60hSmD+FcQNqQ6Gs7KodR2i7
lbaacp2qs75L+1Pjb83mMFiugK5qk0LsGXdjf+raY6TuA9WLcL3AKVLcUvIik0WH5cFNhaXVIMV0
BTx4ERQH72ramxwVUf4PEtZ6w8KNCh+eJ6PFTp6Akl2VBYKNbLY9lt1elldT58nTWVb3SYPe12n4
3PlO6PAB3wmAJRJtb0WPZbDxG9v4Jq/7D3OWSgUiJEWW4VaJN4UVs1MMyx/b+TzT7uYOxWa+xck3
gjkd1UXVatN/vUZYsimBuCT3Adzztjgdg77BligkZ5+EstNGJitmXW1gAv+eaFD1XZL4UwaA5A4x
hyxakiSyTtysEniolL5D83pGTFi685S9anLeHRUjqZ2p/SVKLJgTp6QQg5WF8MEIx9xJ85wtFfAR
9gO0vexWUJyEZdtHIcyIDtNf0Pz6OnS6fQ08ebJB1+y6qGuqLN9k16uxA8gUZ9G5nC0s8nXHMNX1
1uWw48yIp9dfX+6mLagpXq9nKgo1yasMwvhzCvgrqZqUFvamJo3OZjRjZqumHS04wI02YeNG0fyr
0jlRTbES0ft9ptASmoZHajh3CjWtt33NmZHPU9tCjLNNt4SOtF5p7Mrou65R1qcnI131E6go2FV4
NtrNk2kyAR9prcwX+UfH9SQb/ml6L9ypS+3iL81NtihO1EvDS7Ap3pQnlnqKotGPNHEw/BKv1JGn
x0e1wMRnk65JEUB0h4yEC3ShyAPISEii+S5OA/C47P+XTj2o/co6Z/E2kLa572jVliivSp24tnOo
0ppnQbybF5rZ22G6xj/e1QQRHqVPayC+diuQBjLJ25PgnwfC/XgRQb/6E7VMW/4TJkf0WiymUwU0
1oAjdV0lyGT0uPYpohAuEcuxHz21rH5orAyA7vCy3JogEF/88F0YcS1N/H3kQ1ZoGtexRx3B0HT1
Zg1IdMkg/QoNYS7rXd5liasYo+akIRtliS3bZtb+7HP2T1pWLZtMvFMl/z22kmJNUeT49dC8nbG6
pCka+7rJ0EZdfNsWgKNwqDNl84ssRxJVnPROVYd+6Ue/JLkjan2Y+mIVD1Advr7ubR74z3VVk3wh
BVzR+nO0+WtG5EqZWXqDlL23BBB7iLrKMZ7tSIcWLQOgQp7efFNQ+Ty0KV1JiPNEMgm69Cd9+dcl
BVVqG0mpsktcwLCojS2tUwElVETzcZZ4X3++f7jYdSKpzCCLZPdtz5QxGLWo1DSea1w9R2FOgK2Y
b7S0eZjS6LvI9DY4468niYC0gXDwuq3cpG6UShFJbgfDxZ8TUm45vnNRpmTz9Uf6s1l8HLiaZpFH
pzQEStG8bR4Sq8rYSJXeX8w9STdSr/Z4H8b4jWgLwfQn6HNQOlfRykyPGhYrcQHoVkPQmj900brI
t3F4xlJRjlsMYbG/LCwNHr6Xags5g1Cx6KCdVQelvgfelQau1Czxm0EFaxJ4d57mb1tpYXBQtGBa
LiYVRuXKwvIBRLh2pXeOk1StR0KlFtCfG91n99IjlvWraTJyygOxF9/H99vbYmFXMDUrJyD67J0O
LT8lwxRU5aKNsEnia/aGP4f4OcCn4vRIbypsfovAWMbbNluJ/hLrUr/Pl903D/m26servOrlFMTH
aMFQ6t2cMUQhC6NU7C5iMjuW3t9R48OpKo9QJuvnTivuQtL5X7/YPy/u44sFDECdmWF0Hax/gv+/
ZkZuhEOearp4oSYZcwwc3SuwfKFocCmAhqmuqIikhPpxlQttgImu/K68/PljGxyrFCTamiXRUeY6
nf66AxGmYThoY35JBZUuFRmuMTBMV+ZYtWhjWXbj4r0ziu/ai36epSzB6DFlAjLE1+J1qf7rsk03
JTX+/voy6XWzwVQvoMWjoYiTSYHwTX7xH56ySQwARE6XkdagM/t4MaEVO3/AiHWZBvNSidKqydOY
ksB7OBwLIS/ZbbvUmS1KSGlZfBMI/sPVUZ7CEyf8IDT7d1+Yvz5qwX4f5tFUX4RctKhZACPOg73S
aZWrRdF+2g1VHFMEDB6pzD1/PcA+P2YLZhddSzRdFjmv3iRwZTUqg97M60uTNduqkTnXiBbrBXy4
0QII//XVPm9pXI20mIqiHsn5bSLbGsQaiZ/WXJBW0MLC04Z2PQpzYHey/qiAYnDkvJwoMNMx6Osr
f9KCIgHnU/KKSeSiSlHkj6845NMYQkkFLMsmRG61eI97yMm7C51RtnmtMItlStIjXj6adin4/ZLK
XMC+0C08lhIMHq+dRQ+8hn5pqLN/c3ufngzpfVNV2O0p7CtMt4+3FwNRQYwbiDCBWtMJxuk97KvG
04uysaF/0UInpIikRJQyreTK6G85RFfhE0RIil1qpnotNNNFphPulcoZOlW3qDMUb9iNvr7VTyMG
uapFcC6xWcOcuL1T7JyDPuZ6ebFwGSPQo2JilSA4fDn5FVYoyr6+3KcN9KrJ1ql7oLmQCM1u1gGr
6RopD4ziMsHcRFKObiWFFPbNHNSukd2HdVY2VSQ05G0oBKDEvVncB61WikZOo0uFWA3PqCW/KNJ4
bsJ5HVZ4aXUVtVowzRSB1arc6hr3YQmpsh87/c4XA+tY+ODa/Rl5z2hom15PhkOpRco2kcgp6POz
atIhOq9j/Y7WFOiG5k7yZhkzNjmC0H+1gpBmDxrp1JqksJyOB3BEZLvhR8HfmFAbiAQqrSpsBPpy
nGky4cZKywsAfLMsDbE54St1/dbsT7OxAIFnnZEVYNoujkbVToc2+iY8/Xxy4pEhQ8Qfw/bE5nTz
ZppINYFFp/EFrFbsBCYl4V7Ec22kUkErHFJ+Udz6tI9Jjizm96JO4ROm/ZvYivuEjgnKqPZPqmw5
c00eoJZhaahIg79ZcuTbTDzGImRIMnIa4jCTw/3HmVXJedBZZh5d8OJC9B965U5qC2ER9K1sTy3D
CVAoaoISE7YiIz1tOwCMIQNahcNDn5foGIAPL9NsM1vRLoMFsE7UbgkqstmpGKFbX/quz+6nPZch
iBOABl7IMTTm2sd7Vrq8FkJt6K+KLmsJ2cLeUVuzAxHpOu2wCkDptO74eqL90zVZICXiDQOR0Z/n
+NcuNMgaCl2zr89yjI8vbd4yYCQp5KLM9NkEqXvR6cX7+prSH7PPx3lHvM/Frlo667qifPykiaLU
sp624xnPqZLvsVMaVocz5/HqSq5pbSA9a7QgSbZttcl0NDtoM8HLA9aTogCmTLWIgAAE+HkmWm/h
yYjMxlU4qYEHg5E3Y21GiiG/GrCP8ld9BHSqYNs/Cnh/5P6OPtIkxFY0sAAfKo+HHnVPmaz8Ccyv
a0wLWuShxemtxybF9l8+ZNLrABiI8l2nrVXLs8J3ZL9pSGZQX/pk1DP1QS9WJgBId8ifFWU7YLS5
dst1mqNmLrqJShiCH8qk+kLvHAuzaTe+C+U5ITueQb8e14mxV/U7o37wyd/pT2qqLszkLuCG6zOA
dppPlIFTj2RiD1PpTvSTeGHVpeAVaWvf8CDBMZ2yapHkmCvYzhFCLiF9ff3mPu8CFgdQCEUiaXdi
tJv1MhWnYYLlwAqpwCXwR5KbfnQIkNUWQ598MzRZgz8tz1yOmQDGR7Ou//lxmERalolRpQ7nTvUG
+USPGH++axpenkinm2ZB7y6E8c+G+dMq9z4vsfAvYfscdptGeVHUN0l9GwdSXOUxKN9SYR9Cz4NY
mjzN3RLNW1dsfZEazINkPkxgytX4KaDPRNvRXcrXvYgymRA7rU9FA1FFj2YEz6zfnYdwX8jLwHzu
4M1O5W+5qZ1ZIX/BG2q6yJGg27YVOOrxyfJBu9S2hptn0DVnAq9qkkkZm3bdh8JCGXJngj0Pi2bA
aasOJOVILCetO9EqL6WWRsM52wAd0E7kJEW6VVH/6zKaQipvkvY7Eug5Jx2tZ7pQo6AnUYWQPydb
EDxXYCd7bn0in13zXRq92IMvkl99RBVji9Fkiw27SUKBu3/RfmAdGMjFQ0N67BErpY5snmqaTye/
VYrHiUynHxjeYWpbwb0VnKL6pdDPIoqZ8LlAu6Nvq2vHOAxFCN2y+OxzM6q1toplV74gn0LGPNIe
B/UEI7ZbCpproksnE12tTdmeHwv2PAfuh2U55Fmoo3UP8rt0GUOXCrhEJ4Uk2ck4FVTH4IbDRVee
hBNVwf5V2Y7wXVHjLovcUesFRmgyUfQ/bMjXoF6T3QIlH5skQGPzdZAfBWtRBAtqQVno9gP25EWg
OFXo6t3SiFdpvrQ4G/s0BTwZww+rISW5lo11NXkxcJerG2+qEYTs4j9fHiGH1IjQ8cc145MY0h5M
fumKl5E6LipcOq4Zj8Pv2YAdC2VgibmQAm0t31sJ3bbhPm6C9jkwaVj+w+h/zoxME/OKSbhxrVVD
c0hYxxgnVEUt+o8vFBi9gDQh1VqwA+AAADG+JCijEmi/+L43SYpwYJd1i7g86AhF8uY1udaTaV3V
rHPppHLzQvm7l059evHHC01InEajq8bWrNc6O3qRPMDkzP2DIi2BtoT0xQqWfrxLuk2cbqruerxX
5hXqyHy+g6OjS26uepl2noYnjHxKT8tADzJNcTeZy1H1yui+TrAGnqXu2FH4959kpsc8rjVrYZk7
hOyZtpLzFWRNeAfVRqcgWXyTaFKvu/3NfmOgguOMJ8oS4d5NnN3nRVvgoe7PMwXACG1pGre2kdNF
cZLESxynw3qu9OFObSvVbrJgl49y5PqWHy5DkSxK1cnkha/trhIZxVwFKcA2egXOmJ6hY8h8Sih2
Z/X3Zpzft/61fisXdGOk4WpxFYLliLVA+YxLgGtkYPpS9PqGbSq1RJjJ4ZPVKvQpM7IKtWyP78Sk
8QI9v1MdvedcLIHUyd88ks/HT2IiHIfXc6Alitof9dFfG79Qak0swWm9yHA3aaDQu5VCXzcVEu7c
S2zG0DREM3gduwbCqxh0352+P70TbuDqD7x6H6+n75usq9bRr2rWtPTC4U3dBeWRbMDkla36Djhn
tGECdph7SA7X0zjQTXb+jWmcmlPJQP96V7u+/Q+j43onqkWVROSAiujn4zYD+D+00rjPLnMqvgTg
CFBNcOIqCHWXunzQLNb1r6/4OTy9XlJXsL4jueX4d3MAhyKTNrOskvpshtY1i3xw2sT4pZSWeczU
AONEJ6/1Os/Qw0LV8NX6rh7le4XNcFOZE4o+PXsI5Jr/zaQRiqjC/W5reKXymwHE3cH9PH7zlP6o
uj4+JlwGJtEpQT+atNuQOpr9KJmA3CCDY3zQwDFcQsGXnQEwoSsNUbso054WOrT/dHXUurGVBccr
UoWGN16Xp3RtDSwJfpzYLYFh2lrVQLzsAskL/Eb3tLywliY9yGyWIcQYTdssG6nUIc+gugrD6NeU
G80OmP9ymGTxm0+nfhoDKr2xWCSwWWHjMG5CjYa2NzRnm5OLjKnCHszmfhLj1Tdv/VM8o3y8yM1b
9wMtkeXER0jTiBQ6ZiPzIqku0dHwmwoLifZisqfrKanYVI8WwO6eq+4uH9PSiw2x9lJO3NIg38Hh
ze2hR/JF1ckRkTK4czyhc0XlC/o09DJdxdwnmKtSDbAllILhWS5vV/kulP88i6/JdJkslqmYqMdv
ZnEZmXqohbNw1luETYURAt4XgSdZZjCsw5JDi05c0AU7bbymd4OgxlZLj4I8ADf/9eP9k8K/GaBU
LnTEktcSBqfUj/O4hTI5cUwSzl2VLrVW6ZdVy1MUZnVdAEWiLUE5eTOqPMD8jixNyp0VtQQJ+CQW
gUYQpmVUWmLjOyHjP96YdEU8AHoQFSAVH28sL4c8TutaOFfWRJewYDgrc7UmPkhd1jbMv3n70oNA
HX3eYRYKW5E8gkNXW2SpwtjQWSG8FNn4/PXz+odFiFM8qx5vT8PYYt2cN+uuj+IpKINL6pv5YeY8
qyvd0qeN53bO/bXuW7VbJiY8WZUuKSo/Rf/cUt9qmrSIhe1Y7BSqpKqYC6ugaTNiBf0devzkVVMu
OlA+/z3Y/iueyj76VRdN8d7e0lL+hqX877vyLb+09dtbu/9Z3v7k/49claur5//NVbkAyQ//17ao
335+QKpc/6//IFUU8V+WLCKTlcgkWqbKd/6DVJEBp7CokejCs3SlrfwfpIpi/oupq3D0h0ByrTry
rf8gVRTlX+yGV0kVFUyoBLr13yBVbg5y5H65NYu7Y06SY4B38HECkGPQg1kQgmMsNNMx1MYU12TG
uagbhIPfzRBISMzYtdkqdhQASyJGbdNVRufhnd7gjPY5D5voX+oBKwLQIzCE6TUCNsKlIItoJf96
vMd/rxl/U1luoqM/N0yoqKoGuzPBiXRd9v6KjuqSvKvV1sGR5rzCidY8QDTkBEdtLQeO3mXPFWff
ezW36CYtAGldVgH9L7++iY9hyfUekInIPDF+8frkm4fW0niqVY00PQqxrt75syH/zHqpWtNAkf4P
qLobTk9t+PT1VW8Wq+tleUEyuV5+59d1JP390cNobKpAbopj2OSRjhjXyF+0jDhokotoqRqzsZvL
MriPkizCYdEXkkwqeDZNvId+EnnZmJsnuR18Tj9JkMMPqKVvktEf99E/t0iB2iSexxpHPffm7WS+
0kxdmafH1pry3aD2SKespqltnQ5h1UqsDGlNA3btoPQhcsBvHtD1b/+/28y/r47lkMoCc41E6M02
04h1jGioyY9hVB9iEXaEivH00LHE7gXaiUA5ScFNz9XoY4KUYL5UNJ600ijeJBMC4G9u5/o+PtwO
0YqKMoTC2bWUrt5sLnNswIvkeHOEvciU6ktl+DWrnXQQrbHJvFAIaPUL2++hsCoZ0yBdz21ZK6dd
IBQUnJJc5hzc9VP7IH7/pj5PJFCrBLkKRgZEiqCbPo4mTYi1aOxa864qxWJNJm4+mIPcvEgSfoE/
iHKzg1FMY+F2m8axsCmk4rtE0p8h+/ERmaalkxLGtAB44zaxGsbtoM4Am49jWQdLXevKBwlg23qg
idWpySXGsWa1dOpOwrZCM6klJHL6kD5nFon0KQxJmAhxaqBSCdJHzgYX8G4jgUPYkPvrVG0rNK22
hTY5/PIHyTiNJJYdFXEA3RXHe9RNAz7ywlDpWEi/Gj+utoOIdtPtJBJc9hDk2WPuT0wkNGDNgyjO
Ld1qp3kLlK21g7bqziG6qBfaOnKr8UCbYFR1kwQtIpJXdRFNd1aQD7++Hlkfi1OMc4J9lm0dDxlh
Mebej68uo5hRq2OLeCga9J2Wiwk+iLF/DlUZYWma9IewCKlmTOAn1KbJv4mW/+ny2ASJyWVZp7LN
5vT3OhRY6ayowxAdGyEUNmIlJa4UTtqWUVqvCCzpkkWXlcqjDvCrTBT5+PWnVz9fn3PxFTRG4sAk
RX1dhP7aAqbetwAdB+lRnGpGRR/SJK66Vu1tS/sf5s5jOW6ka9NXhC9gEm5bllVFVpEUKYnaICSK
gveJhLn6eVCaf0IsccjRt5qIXnRTasJlnjzmNVP/bHgCZ9V5UQ+jbhwbNyp+GY2Hh2hRZ763KBk5
31W4O2zLwLOxIMZqtFlUzLXQZZzYqKM58hlFENHiRciw3mnxYBxlrcfbEPM50tWyU90SPWxwHeAE
mk+BNoy0LtsKlleXecbKs8m2VjGptbnQ8sI4JmXEpft4CPtFMVEQLvNGGceuCXQ0AhB9e7R9/lsz
/P45HTv7gI5w/jXSVf0o8RTYO4jJHqJzYHca3b0rTSQZ8rji97//dv9+uRSSJu9oHgKQlVzEUGW3
VtE3dnqrccRjEEmMu60MyB2mHRtXBja8PwqkKuFkjtFaG0PxweKaF8/riEBEQiIM/hKL27pMSHIz
JxGxg/YU9mH1NPrZvKPmj4lUf/Ukitb+4DA3Xg+k5t1kzSGQDMgkpfqr4peukXeZZvcn8hs2cRr5
zT4rgOvFRmsCd2F0wNgfL2/dVYsORczVgHGxhvPq8v1Xf4GaP98JZ7ygsQ5pXifHeL2wA7wJQq3y
hlOkR+G19Fp/U3V4basghO7Y2Hp8g/MATJI0T69lwWqC4oHJEdpw+IngDT1NifrqxeHp/Rv761RH
/Yd5HaJWZJ58nosNl/fUIiQ9+sl1+nhrDKrZg/qPEDgvnSejxFBP+FREYTl9JIj3d84zCw9BzSHf
maWjLk8pw+5CrxRSnNDWdx8rpRglyAJxsyZhp6AkbRxFq9xbC6etZRgApp40OwXs2IJ2TiOdgUwB
r2OIRqZAoSuHf94uLBkCETAGhw7mGebwRyyq9RZHhtoUJ93q5WMnLTSZ6q77hkZscx3ZsTy5Uxop
RpmGjT1S5vx4/9Oc892L/TK/G2sGjcAtvNwvOgADB78q0tASJn07opbGyK1dGWYI8qyR8datjfgm
ZICJFBJV5WcVBonFcMLvH/2y+bd2zXkNv7qfi9IVK5hcpX0kTmj1f8Vdc2/4ya8PnnlOnP56ZvYt
RQDQr78WhWeopPFCDxvKZoz1pTdJ6DJE413RBPF1F2bhNdMTbVPoZfWELLl9FU4KfzNVpLuIzmrH
3MKQP0uc5NeG3/kfhLC/twtqEHMS7AFfAh18EUJDpE0zIbLyNhwC81qkAlhAFOP6DGtfB76ZIW+J
UVohwAgPqfVBPPs7gILcBDJlm5g9z2o/r4OII7N6ysh2b5veibC+iBz56GWefnTbzly60qJoe/97
nDEfr74HWDQLTCwSSD7KL85FfIjonWW51yV3dpw1yy4KmT62SYnFblnilDuHUeqhahl0hrzJXIno
T23L26boNChZefU0FT7MuMbVwXn7jIhoq1GzTOWNBK5/R+43HHpQ8kEYT5/PVUuKsMjD+09xBpX9
+RTCFmD/OfjOFNq/clEX0zyorGN3CnELvvYbsz6ALQEE0YpPo4TFV4VGel3mCgoYJiLpc5fWj40x
cUqFNUKSBpnmzonRMMB4BOcGrA3mMZZz2yOrfFMmxdckbUgClJFO3/ShK7eIKjeL0PLqBy+y+pcU
H+7bcwZQJk65850YDhF5KJoiQb3BQxn+ezrYw7d8Ms0vKaK8+LQEZLcxjvG6B7+l8mrryhxrDP1Q
GN/UvXJWeY/PAVZ8/inAHhDru97BaJfZt3K0Chxz7KMI1dfFxvPH+LvrDYDnsxE809LD3XcbDwlX
SJhEeC52btNUfdaIcteJRM1Z2V33CfUrPLftkymmBMn9ieHXUGjfczzR7lrsftZOPtkHT0qj24Lz
inAVjbD5M2X6K/K14hFMU7kLZWWmNxhcQoQqKv2QIN1/LbtkevYi03iK88DdecJGsyYgWStqmynQ
+9//ct8IQEZMXGZwtzvjZy6KetvvizExGv2EQxmJ2NBRLNhz5ibsfO2rZPggiX8riHGggaBxqA/1
y03TJtbkKwcXMI5S+dj0Tb1F+wdflbwZ0Jd6/+HOuME/FzdJDqBRn1XNP5DyLmpRzZaDWXhKnLAS
J6NCkkchZmJFBy9vh+ecIosOogdJwtKA11F0qrVwW3VNHv3o4QbQLeyQtx96TKYjZ570G2GT7bA6
bLdTnmdX+hghv/HBXV9+E+6avhnDDULaGzXqBMa6t83WONVd1aOAgR3HElRejTbFwC0VPiKQi6qx
5MHFVPIBzOxPf06JOyzBfsne6fcmgWLl5/BknVbLHhSb9PGDm5zD+cWrpXPG4puLEiC5Fyfe5E0G
7RVusqW/nizRCMaq003RHzGybhtmlb8bfT94yFRm0MvtejzV4lVews+zVfwC8Ei1/82LI56RPtuc
QgiYvj4EuOYktBp3kpZB3qFtDfk4GC4RNC5dQP1TfBgD9D0yM0HjUsvKb2rmEC005W09PbE+abKz
rpNSUpagLP8soui/em3n9qc1C24ig/L6Fu0B4leNVS59rN44YmECEj4Jvvg9oHcmm4j7AcK8ctu8
PECKuK+ainxvcrwd5TnsszD6AHL4V1OPtUYmR3NNUBAgmPf6fkKn94LU742TX/X2QRQx6IigIkBn
EYI3o2s2KMvzMj9YPXNYuVw9cIgMm04RcPLLpp7fgWSe7Y5PYeGHP8wudei9qmxJstmuNXPq7xLc
CQ8NYmV3ljmVu99F4H9xFwi2OT7vQED5uAgPftoPoTYkxinFUjNbtJaHhKPmROvEQeEYU4YfOgqC
3/FbF1hl8vOiYwj4zzcx664yU56b4ghYXCxat2s61xrM6UTnITqUJee/MXniOY2FcXSDvsTaKDtO
fRavsB6nd9YyBn7/Hs6lzOvPwT1AcwOczI0gYPd6Fbi9USEtKPTTQOFhrQdHp8yeN26Is0O2CHAG
BUaRpg7iDlN0FFENFKaoy5eyi6NpBculegrClLZE2zfyMbW6dqcpYd65dWUf7Ll8DVG02TWG0+IA
0eNAlo2iX2BynMXIbTHdpcCJSROYz9MHm/u07oSj8kcRAoz1XyuPhhtNUkhWTLuBm79+1KxQ+Hh2
zCzPMSLDWOAo3Cre4rYGy951jUNTgAYqw/p7ginXPae6d4fEpH3oNDLJMrTFNtbN8bopzE9h7Ij1
oAGkLf1ZFtS2p1XYiv6laXvriP3C18ZSdDWGqcdeOHdvY61tP3MwKiyiMCv43SIdBss61RPGSSvl
96AAHcyntlMkBFthGO9HQgay3kwMyQxQrDbmbuqQ2nS0tdKyD2Qw6VGZClODSTsomUC/bj0EFVNp
r1MdBGCdh/QzvKhYj0ZZ7kofCIwthpCFb7C2UlwjJfO4e869cqfxqVACi429X431w+hX3a9J1uYa
6yFMrpQZ3kScO1s/MyeM5bTyM7LK2g/8LJhUR3Paa/HfVKzYfdNhKm21cuPC2iaRW98wzRvg9Wgs
Faoy7071RbnzmCvcgdeKDjkT0WZKA0A+7hc91u7GJkJuWw9LhBeqLn4uncS7PifOapKkKUbl7a26
TPaN28Zbm47ykKNBkuJYtR/NCLnNyay3JvTZA7xNzIDmNljSKdg7fj2+wGxJj3FC7zcvAvLMPOsP
tVW3uyEWKLQV/Usxpf6RAX8C/WIM4PkEnrmMrPx7nnb+nppM23QSypAHeuXk+dju5lglgeLtwPXg
+3JrAOVY4QhzHacao+e+M6DpzSdLXlsKVqPkBGIa9dk1shrB9tYYlk3k8sPzXxJ6VlzTqbM/NQYQ
LdiA68ZNmLaLPg4PzeBnv88qpxpMrGfp+jYS02w4HNVTlNT2Liepvk3DWN9aNr5Ji9rG/ZaOcgdy
fC4e48gsd+eecd3VvIbzR7NqXmTAhO5Hkqbihm6Muy1a7FM6hQAQmlxhfTX2BlTY9iCrsPxmBeom
UwaUudDDaNqGpskB51BF2AgkJxl8LT0It7YY5UM1DcMyqm37OrbRL2vSbFjKqinBMtXIrJA7I6Uy
n0Zh7aBRVtUTPUytsB4oL6sbY0y73SQ8KOpZma1hQgjE1mLki+kF/+hL5OMLn156aGtqFQ8AemFK
TpsxRjjPVaHcmm6JZob0FTC2vPVv6sK/V8qbrgu/Hq6aXqSrWBv0TcBKxuQ6RIirEpHxhF9lEy/0
sUYNNYd0sJIdzixC6BE+XS69hTHWQAficbM0q0Z8aet4+DV7oWiVCHZ66mP241TBRmAHtMTn+rPR
uiahNPieh1l6j3ij+x21hq9BGxprr0DGMywy9zbDF2ZZNUV/dY6KEdvskWNowxiFG4uLboVhQ75k
M36fCM7HWieWtq36ZjWRCX2mKNVz47VYv84FRyJ19qQWqQYrY2V97+2+fSTtlY9i7q/+buUPdcYi
1IXAgHoso+9pQ/TTEvx8eE6GNcr1tkaNgAjqusVmHJvwOsCIe+tQBj3WWV5A3Q7HzZArvDE7vb1N
eobwo5DhSctluMO/pToqu8gPGgKXJr6jGjBpT2CQs3DFNK4xAEo2+GnXaCTqyJBVTkTTxp3BxYk9
rF053sMsqPf4HVZPeM8RCOXAWGJZsa7XMEMYwFk2p0zbJPVTVOMnhOw1i/389rLRQegIjnCUTPlz
AK8CMzM7Srb5bAWgU//daIbKnoUw7a+W3fY/83AobwYt9k5OXmqfMBQe9y1Q9U0zwG7Q3bbfGWJC
hSWQ7XqKYTOXnesswhFxtjxIqpmah5x/kslH1xtphWcTKfMU0ac5h7JxMOVjVfnIdos4M1GIbxlZ
JtiU191g7zlyzM+ovO4pXcoHAEE308ApCyaiQfpPQ3vJjDPQmWV6bWnGtM/HGoxePabXrQehOg5H
rgZ4o/osNNzIBwR9UavB/3vVdhI5ksH/mktRvVQyYBbnVrg7FoXSAdTG90Vvjlhn4mCMU9rBCy0U
WNJMbJps8m4kAJ4dPgb2lZfilmgqiJ6gNTA+quSn0eyTld94kDfxCrrJo/zWcfrkoDqJLuK8v/3O
5cudO9xtEhqoD2mFu8Viuu9z9QmiGM2EyV+TlE4vse9ON2rMyt8tx2ROjpJYE3ghJvCx+VTbTCEm
UVih1i8x0owBBiM87miRfk0LDOWXFGEIpaOLaeKzwNmmRV89r7p2NDvZ9FiFHfQ+BLLel/pDzpx2
68l6fC7I+1Z0ZkJ3hZBp6C8mT7aPeK4zeu78Ol5VgfFT6EP7RZSVBjg+wUTRgoux9LWa1lybIH3h
C+RnGxcA9NgwUwvq9KaJERia1LBofJEejQGBAew5axwUw35bKx0fxbx/KZ1huIGx4O1TRlJrq6ZG
z1wRfzJT3dmXY0dgM1WwASEf3GfaIA+mK8tTVoy0+ERQw3yddz22ivojPZrsNDQTAoXRaKhvhpO1
D+dW6TndqxEvvqutNH+ZAotxflFgTtsiTddqDkAqWwQLL6XGM3puZ2EmM5t2rN2Ty/x5UQh0RaXf
j5+zUdP2U1W0s+9bcywJzVvKGswy9EIsLb32kKvjRe66mlRzZVotLR82+JegQ02Eqal/o84nZA2e
uWVuuassC52kDooOKMMuYZdPnc9pVk7mMraqHj/xeS+bJG1hXVr33dw8K3ydbj0yifSUVLhK0cDa
dJ5HizyhBLTYZp7/abR6BymBCgcTWOiPuubsihSAK8vO9hgvxC7oD5V4d0VYzlnxnJX2oeN807NB
4/HTyLsboPmhxZ3p5lNFWkER0TSc3TX8A6D61HENkISJn/R9TUU555HFpKonHE35oyGYsCOJHa9D
EIOfToHOseeO7dewDVmBvgfc3ncmsaeDE+0BOjrPUH3lsfHTjteF/dYOb6v2AETVBLA/tfUPIWou
lzGbpeU69Q8SiM1DWHnayStjZ1Nb04BMpTEVgMrnEa+puR2aspbJ/RjKGcWtwKBVW4/1oHXHJMA6
LQZqjHJCfEoDq56WSnE5eB4uRG9PtD/1TlNfJZOy65K2mrdyaibQnj5M7u7c5clM1/xZtIH2FRwZ
0H+9tto7q6vql7IxmUS3EbINiaiox00X3kGkWok6aAgDrZCIqxX2dN1wO09EHrDtyrFpaFteeVNP
3iw/XunfcDUFNF/kUX8YJvOx9Spxj+3i7ZjYj27m+I+jNXg74ijUACwFF7EBX9kJC3YZQhBlwGzd
JNFYj06iAXYPUB0iXwkR/szB+1elicU2fD9EPKt7O9BBt3veuK7bBgtMzbGfIrfqr43UE5vIUj0i
loFzmMpoLxK7IImI0cZxo+/gN8jcooBZ14jl8tI0aw+jUcA8qRzrrYjUuMjiUblYeVvN8+BVSKMD
mJxwViy05gf+mcCwo0wGx8LugUfLwRI/WXuBvxu4v+SmjFKUKpxyHK7c3Aq/wpC0j3gmVwDhKqff
aGMcfalzH2pJNurzCUDnE+2QwWq+eipqtesUV4lwPSRmXl+7Q659i2KF94/R+uFiGMZt1mIqFODq
vsBZ+5R71n7s825vev1w7B0j2ZhJVt8kgf5Sxy3lUIIfz11WeBzenAMpemzJzN+IB/i9Tkwwg4Bk
m9ejlxtwUirf/d4qcvll5qB9sk+LArp3KHFLivHLPam29bvbQIUREnP0EOp0K2xT/2zgx8rv8wa6
/pBbzYVtof7TuzTis5riQo3If2F6LZgWZlQAk24VaAvMw+ff+UPm1C3OK60TnKrY6k7nOfW5R1tr
Qb5m8l3uaoc61hwHsug80NjfZq7YOmZesnXOfy3RjXiEsS3LnR4m1EBWZABEOuce1TyVSnKqlPNf
bQPyrWyeeYd0y72VL3IAyY05NxoteZtOLI1Gz40jhybTR4emVJ7H9VOcNP0z8RwVs7mU4xjmisFc
NYd5RVLglf4XvcRdBmFqwcynsLLqCcs7FH/9IXZ+dXFvE43mWJYVc0EAMRG1Nae0D47TpWigDsDd
ijwuP8u54MWPiL4sGBSgJLFHrBMjjMGFH7uMWbrB49Fnx+yjTAVhZ6gcWbGpKl9ingiEfEVr/U4E
WXvShCsfLZSdN3CZ2YZRgG3AfBuQi/mFWlido6TgrfUztmGqRtQhMN5E4hin+o2O0S6K3TW67fQq
6IsaWjR30HjyKETQKvLQdm/9abga8+hXp9Cr7Oph3HEc3PZ1jkiD0RS7PPKDK6KD+xj2oNWjuOOQ
4hEXpLvhFaTWbK8pP7nOInIrzcvCT22ZmzC1PLdHUlgNy0RI476UnXzks/P+yDZntdgoXMt0CoNF
aOZ3uQimaWlNlr6vIm3TQ6K/yWWbHetC41/C7Pu5E2L0NsV4q6uFqafByp+oIjwjDX/6GoqLo1dj
4eKHevSjiPGpXrQBNueLM/DD9eYlVrTqll4wjCPNgow94kb5+8Piy/1oDAatQzdF8ZwTneokUyt6
UPZ9WuVX5087JbpOBZPqQbYuBLV9D2r2h0vi/UkVVrmO+/yLlkWUqzip5ss+MfK1MBLnIddTY0f9
h+jupNP8SIdwXQKLPCYRamETGcInLZYctsRB1kcYxOZmSKka8p4ZyHkFJylNvTClne2OcUKUm8cB
v09UK4CEUzN539VzxyIa3GFHp3zcD335GGnxD9cS9impJwl5rRXjClYHqH9ldtd9G+ALxAz1rhub
5hkAtgd5uk4tQgMvTNS+9tK6dFiXWQ+aB3sXwFG9SCs4g5jNI3oQoc6exNazHZs6hq+tXOBiO4vP
5PXww3C7lL4W5JPF2AXZBjlY8O2hQkY+Qv3d09xs3XtDivZ80iAsp8Xfzg2aMNPYLMFYOfV6qt3x
82/glOsgbh6ozHqkjQXDckQKM63t9JvWpt6qlRZgmjPEKAu94mc2BMHtebnXoR/cleQWWLnNuzvN
UujL0rDuJN5W6dy/1p0ywDQOMRZsYDUaAk5It6TuNaKRFdOEqx0Nv2fN8rWb3+EI8Ri04KaKFlfV
SnfRy3iC4Qvyy5n7xls9MZslnAQECAw84COSsrtYjCTwttY3xoJRIWOKibI7X1lSOoumCXG9HYKa
ZEdPafPJSJtXemDm34agVUvy2uh0jm4CNMUVoPBPcRN7R9WS8m3OXcJziUSnA65gDKH7NrAq+7GZ
08lzecd5RLMQMB1FKbiZO69MLUw92yS4RsDMu+tBIjxO50DcYJfxWATRIZGINi+jAZRTBxpgL7RB
HXSG1cfBFHI1DCk/mmqk2Gv1w24cGOJxrd/qehNtykxLn2w0MnYxamwN6lhHmmPafQEGannu9FUW
UCxpFJivsNbym96umqdMoIZpAPWDQj+LFM+dbT+w5cHJe4qaId/0tS120inaU3HGR82trXNDEvhd
+QWfB6zq2rCkEBs1GEdBuNbKuUXUqrK9T9sExz5wNXfKV+GWGas6dqBFIK/MgbVy7e9Q0TIkfTn4
sKfujpGP3cqkJ7iAq0SnLQJBQm8gx8FEIW1UAcEoQyVjP+R6fqvXWXmVyzFiBmH5z+400rMBW6oK
t/sx5nq3s8fyaFiTsXI7CdvR1wOyIgNJPuSe79wExwzINWTlCqZQu2CsHh3tmAmyGFqWiAxLc9mK
lMAvZRavbYLUCMFGos2Y+ln30xBJKPYdpkMeJ07SP3c2o9X0DDs8n/NuqDij3GluBLi1zlpz3Izv
MA+ASj9G+BO2+exMGt5VhPAt3SOX5oU+3p/XEuhhY1P6gqZBqYq91fnNtqAHu+uKyrvyarva1QE+
F36N/VkR6NeGrqIHlVbfMcKNrkloSMrsJL3W5XSVCmX+aCshH7MZh+FVrsAN1zc3fpNHNwbVwcLI
hvEBBuvwEAg9xZSHxMApLG9rJ1Lsc6Xw4BHe0aWoRiBeM3+ynuInBaz2cF7x7zf/3wAbMYdyvVlq
y5q9KS864rVMvHIsJeNGV2YPNM9/elNc7tseL3hl2AVuMbq37fMmv48j9UUpxRjU1DxrGftF8PIb
wVuD09pmTh/cvn93f6NKGA6hOjbb6mDxdDmi6YamI49Pp5POel2moGvSM8xAiMjE1b1Mk0PXYVu/
0qs68D8QY3wDZgTSUp8lEBzoRH/JtQSZXTi9W4uTCmPM1nEmrp7OEZkulb424rS+QQP8M+JICVWE
rKxbqyqjl1TPShAfebx5/2X8PRieHVfoO+Et+wZKMW78HlqO5p0ql3xskVfMLRBjmDGodAVTQfB+
/4JvvAAcIA1nlj/yMUp1L7B5pNsqqfJQO40aZ1dGTzFdDLHu/zTMUT+NVSnutXJQW04o/yaKEarU
TW5u0dey2Tux439+/4bOi/H1pIobYmo4j3fhilwKM5pwIKNCTtppEvTI3CDyn5uJ/q7eBP1Gtu2v
TCl/G1reuHOnYVpnfXiHDHb1yxd9OQPNdTRgnQqJA01HHRafpoNeRGS8cew9Cjb8Vdd3HxKu3oCX
sop0F0YbAOK/UBa6wtBeoipzwv47XU9tJa+0OqJvlBb6qu6Db+CeJQIfCZ4XwsnVOigK7dpNoGR3
JTPfwp8sdFcwa1+EsWHcNrpsrvBJSdEMooTxcJC+e/9FGzOa+vWLxsTqLHbAkN/3LxmhpUgLjMwj
++SmbnaNsou1UZFIceNVjGg8KiHZk1174Wg/DUPTbtKwfzI8g6p4LnToKSFfOY7RR1vy74H1bK4F
KtKFCTNLMbye30FSqRxqYXHqozb5XJZusMV4qnts3RSplyw073LEpJMG9fUycPy9y5gHfXWAOzdG
Nzl7b06ELBCjGO447XMHd2OlgqxYf/D+/sbXQj9EIXMWDQM2folFmMG1fajF5ik9T3jOPbB4TKun
mDQfnQ7mD0uTAs5qsK6OsbTFp51O6zzPe/9O/g4ayIsCA4fzJIigl1BJci4OHZ2B53mgq0cK4rJd
U1lZYX4M5onR+9d7a607APF8QIpQhbwLYEhv1lCUVGaerDJAObEtnhnHFNuySgTgPM8+9Jnf7Pqm
wjxvbtW9f/U3TjO0q7g2cEx9lju8OM3ielRTVrDVhsCQx146dLRHB1ViP6OJLdWeCUN67eX44g0D
6LzUrus7O8KjsCxy7Xkoqwevz8M70EgfvZk3voQBNIWPMKN7nUsCQ1NGpa33rXOKM1CzZ4DgGWfG
wLh6aq2g/QCj88aXIOZgh3E+L4B3vN4qI4mvAGppn3zOzivbosJTRlx+yrOSMU5uacyVOrHOIKvs
bWzGPhq2/w0Rom1q2DqpBVq/0HFfX19r0JlzKs8+pZrd7WCohFeFlxXPdTDiGZHYK2OcIcSMeD+r
yStuzNF7aP26WyYpplpho9QHPK23Fgc3RJMVtR/fRH3z9R1ZsBUrq3KcEz0757FJyhAQn5WEmwpA
EY0Mx/0lBPOEqGGDBKN21dWp3BpRBPF9MJ1qbcgo/tHrYf88TDPc4f3F+8YHm0nLgrVhEjQuD7dK
WLkWIhCInms697wbwQiry/vnZB7SpkY6PJ+T5XO8GoaJ0cT7N/AGPYrDFTaAbQDGpx063+EfwG45
lMKPo84+eSoZ79twFLT68WIdx/RQ2lIe8jCfNoY1BFfxMGTb1KFt+8G6eeOM98BZEEGQpIYQfImR
gvFQOhNB/da3uz2Q8oJ53CC3agoYh2rT9NUbcBuoG9o+DCPFsDHju9RJu4NVRmGyyhpYwK3ZfofK
X6yGroh/JuCNTo5GO6UOph5zM4xuPrjrN84lSBQztoTtAobmYmlldk8lWcFOaucYR8fKvetgNh5E
5cxVyTz26+z/Oab/iYL8UOb8c8kqfsU//n9jKW9fyuP3/KW9/FX/XxKUef//d4Ly4fv0PY1a+b14
zU/mf/rNT/bc/8xi2wBR53UOwIjY9ZufLJz/zNIbwKEcD9Ao2Nj/w0+27f+Qe0M7IAGZVcFnpsr/
5icL/T+2Q5FAR5gZFXBq8S/85Iu1NJOAEDAgyWVFgQsz5z//YxcWkcg7KdW0KUOMwbHQCtIXo7It
pr1CMw/Szm2cu3qMTv54Sbe/s7s/acYX2Kjf151vHt0JTu+Zmv3ndWM4HQGaTKB6HGRXdHALm0ZM
tGb6zPnAsuniLDxfCnEEeD+MiIADX2QJ+cTwvZP6uFFV7+4zq/vsy0luzAk5m8LU/q2K/H01+AE+
ZRzcrcuksa8pbhI5wF9yFWmpa4QrRTtkVVN6b6q+75dhjJRF7pSf3n+jbzwmGSCnPvUTXMpLN8O4
N6wyKTW+pOeWi6h19F+dk4/rOJmMdZu1H7kev3U9fz49ZoagCWH79RdswDZEQcqwE9k8hB7JABJ3
FTaTunMaDw9rkWdoDb7/jBeVAi+X8gBstcmCZeNcnhmtI8Fk9XazUalM0OkHxeCVxkcYxcuroJAP
RhWCGBBF9sYl3piMf3BE4/Yb28uctVfJ6Ao92o8MCi53AFdB43MWIUKVac6XX7+/SLRaQcmPh1aQ
F3TwsyH+klSVCylWTPru/Rf31sVg01MY0mH4u5SREf20wIGwpAcU8k40oKAzuSjhm0/vX+iNdwcl
W9AGB+hKDTbfyB/xpLKSoojdfNhovnuCGNRs68gfrv6LiyBnTtyiUULYen0RVjQ9plbiLGWJZ0uk
wyGcAu+DsPHWK6Mq5W0RFcFvXlzEioLMCZEw3Rieo7bVNN3Hpl9eZwAxN+8/zrxT/qh/QZfMCSIl
8CwGxXF+EYMdExFmzc5om66Z4H6wZS5+uUXpysmi03Ej1+LbX/zyniIM3SA05aH7tJD3Yj1o7i0n
MeRdmWctEuOSNsqymIIE58eqVNVnes/BcP/+M16cM/NtkIKcqYY8IVir159M00A8T4ORbqTep6RV
JQZ3UGMQW1jGQ+pVeN5G1rdBoT7xb0v/fGXCvon8hoEMx2VpYk+jlTUTymzMFDN8NQt7MyYePl4s
rod/f0jCBqf8zExDief1QzJULyzgIOmmjjT3UQvb5pnks9sxDJ62k4l/MhLL3QeVxltvdt7SDnEY
uvalUmSQmHrsqibblLFRFFhGSPlF+Wm1Kxw5NKshNGcLC1VaL//4sMRfB5Y8/Vy+J0nE64cNTL0s
Ur3KkecL5SfNcWliR0Xx1GZ9ve3bDnCkmYkv71/0IrxYNhgXqm2KqlmHi4zl9UVFj59v4Rv5ph4N
hi7S67OV1ceW+mDXXGz+39chywK+zc4n1Xp9nSgO/L5ttXyjd2FwY6dK3FamazPT+B9pH5Li8KV8
IxO6/H5I0GBnhaaH4F2yQudz9o+IyTjPAe7TGbtILuW3+ANm8dx74Rf8EV4s8DoYxnDM8L3A3l/6
7lidMGIGa2KrZMRsQh+nYq+iVAfkD/c7XySpqvAvaXLM+NwyMRnMFx7YGAKsgdSWEeKkmrUaKSHD
UO3RrUa8soYk9L8KaYvZkaCd4gVACjiFyrPDELuzJiTUlLX7BFOz22dpOYZLyxuGF2OyWqzzLIWr
EYxiF4nHIsfUA/mvZYvZy76bmta+Ae+tIUoBMgREbMy8Itec/osbujgBxpWJmV/q059vbe0pGEZx
NBJpP7uj7f7UlV7cQc/srJXLcPEpTu1QAk+yan+ZhhMefs1U+aCC23ASywpgdLxyZDleyahsbRiQ
wKDXOU22T2zi4Ni1zdSuWtuTCnRQWtw1zmQxDSiU8JetpcKdLVsbvJwhY0RpjCAdrpy4SnBbTH0X
ShKc0PXg1YOztI2Q10+NMIirgg0KV9TXxh+MXs2vUWYh6jMWRo7KaJ7GuEiFZo0Lt0uXk+4Syu1O
15XVRitCGS9cdDO+hnHQ4u+l6dld7TqYbpJXWgdIZAAWssSegqtAOiGeYV4/yWVTt/BjQ9pl3RWN
KFwiyXPKZqV6t30IUsi0RUztsvJHKASoD+pMsu3USYargD+gueZLf5sh3pWTn+TZzg21yFzVjtTS
TZ951c8APuKJWZtubqyxseROS6vspsIt1bpNm7C/BTfTq2UfMjW+7uKpGP4XR2fW3CbSRuFfRBVb
s9wKkGRZjh07iZcbKhPbzdZA0+y//nv01VzMTJXjaAH6Xc55Dk9+5AqHZRva9uxHk/O5l0FnMq9t
m/d1c70Pl9zh8RAVjMkSyTVI/PrcFiaReCP7VOeSkGOgb416qIUqJWqNedEHfCUwgwO2es9zXZMC
5O8rOemsFyLEalHbJgX143selp17F3ayr57QUq732m9i68QCk1rPFat6p+hzvFPnlJU5osa1zLmR
vgYsuxQKWXxgeIWrt2DTNLtnnccb4iSdzEZir5wILvXGvRBZR8AOMZedtuzMKgXxGZXS0z/Pyh07
WRgitsnqze59H7iE9fbORPpgO032T15OxXLbNkTG5/nEEG0x2gkhb+6xfRg0y8RELj1TkTWE4Lm3
jHISgCLbRyzdnnGKDFeT+Xk7mmudb2N/skpdicxaLfuEryQ0qXKE6TLJ4kUdPcRP+V2I5mtEP7Ub
+dOautxPN0YRFz6JrSK+ulnv83UgtzjvJqh2USGa304eC1hQrbHbS+5sXHI32STZah2j8Cz04oVH
ileE2wkFNJFSBdjJ+WCx+8QdOxqN3AtNXU4P4XtYQX3DkhWNfU/Y526P8r9hmBeRKt0IktjE6gIl
bTwCItUajO2v2O8mJJR9PZJesM+okewxuoUgDoOySWkKlzeMp+GeCK+YXh0UoeI3u/LwDxxtWx5r
r94+rXiENr779giqGvoMyW3R2gH19UpzWXUoRFIZUAy5WvPxTtoNC/YuDIbXhudbnc7AED7LXLRe
uokmsNCc1bCuex+FahLqyd8PCB/ZGkXNvr/6VP7XVtvDlonWLaIMNTZoVIp+kuYWW3WkNAS6OQ3b
ZhWZmG8p6vxSXx7jvpi+l3m1QCEilPyRuwIBOPi+/avXLT/mu5P40zuKfG7AmlwCvfGsMQ3Dsfg7
x0X3PIel5A838O3IMwShc18HN9hDp0KoyDhWBpD1PebPE0L4WdzJPLZm5Kilolfed55RgZNDKd97
bOUX04CcUtHq5JAGdxSpLJ9tglfd4Ebi/v+lZpRmw7yjiJH1NJMTWOW+mzhrh5ugKVTuZm7h50+B
b5p/c70WD+MW8mParlha6L3Gw4n0evQ4pUbxNdkBqc6YBLnyS1nEcWZpPHcQzfeewFMfLnlSbi1h
bdEwe+SCLhMURExGqzg4nAPB2dFxLU5oLx38RR2iKNwzZiC1c+N5pEaXS9FYG+6cKj+4RGHlKOjb
9q0fxAABBO1+IsjPADwTMyqcx/I/5Xuf9ApLUoa5/aiw+R1aDCAnb2/q4tBRYWT4aZ9Z95M22TV2
MaWULux2b0MWYrpzK4dyHUHJDrDmPxhKBV7TtmLQ2YiDOcXKkH2FweGSo327TpRjPBi6bBLx39bC
WyZUnLVKfeJbwRrUoZbkK/8Uk9lfFrf+BkN7LGwwU2X00uiJRNvNfsNHkWK6fCPH4Mwq91nIjgQD
bQwUpqp68NA3HBCF/PajBkc6OsQDWWxXXQzb/VbzpOtKbq2NUy4JhQUqZBkv/s2SFdThibU/kbez
Gq7DHA5/EOgUqV+rJ8xAMkPFlINjJpe1ByqeILtzE9TqQO9kay7Vxvc0tfJo9ft256BieCyIH7gu
W7+bzBQ8+BJTDe2Q2oJ7vo06/eVpp/8MjJrWrIqG7tcA0eeiwi0CZkx3h6C22U4mcFC5Y3b+Z/bO
3XnvXGsHLbX7spf5+Owrjzq2jLdfpQPhgsubgVfFGzlh37JPTtxWj77GOeUb5yOu8/DKxml+XLmD
ZMJ8pXyDJYmyz2Hp8KijnJj6eFhIDlrG0f/UgWJAAgQnt38NWM8AGPg1QuFl3v7mwrvLN/EcTEAP
aswx0FXMoSjclzGyYcSa1X0GlSMA0eSbvgtmL3wOy8VDdWiClMUaWauGeCSntNN95VTC+tyBTnKc
0slYxg3/5ZSyVcKQOt+IeLkpgPd5IA6r9nBOtfzLSpHBuR+e8ewr6mMi1FloEKwaGu6GbjFPLMhd
sgFG/QPVmvdfhcpr+TOqbfEysAGDzPKpA0ff27jcdtesl23dvzoRTlm3WONDzgQAibsSr7O0y09U
x+LLzNGY6q6msJiK7s/K/uTnGjEOud0iXG6VjbV8lpDuGL57CN7tebqLF9/+jmT5scat99PdvRZs
xHamPGoyx3Ksb6tW07WLc51stfNWRHp4xVQ+JzAmL45mlXKo8V3wmJL78GMhLqDS5Pmhgdc/9bgQ
cx5N5BwuMlZnNBrf88oaS285tjJEylk9hnuGpM+kCLGw7+DsRFsT+31aYwXJPN9bTiUSl8RGt/EF
1YCk2X63Do6tSdlYnPY5KAlAtvfHyNqb6oATILxo0Q0Is/Mg+DIFjPzEgoeElRGGyl84gg1I7KFb
MqpS+xAMajxuwUzM7WKzgXa945KzS/MJqcvwUzXZlg+iTCOIOHcAVODyA7PoL/muuGWdfj3qyWMc
OQVxWk+5QG1ubBcVfx4kcbH+yaegfuk7g6VJ9vF20TZa15isl2xd8vbdqyfn14iG40o0PcVqvQZP
1YRZrg3z8hnR3mw4KSJI9uUIQvtW3T6WuyFJrxu5qFS01FefM+0QDv106YHSnQbPX9JgB3e9bh6P
FDFyywGJEGfLyu9rCwtiNM9bwnsujusOfOgWQkK9MtYJ8UYqQWdLvPVE7s8FUIJ5pAgcErITTJL3
IuCLU7ApKa4tk2xTI54qpM9//N6s3sGrS1It8qApTnmP4h8NIp7gbd76TDUc6Md9d+Uj09w9Jp6R
ELJDXM2I8N1u46kxRvtl4Vs6FjEo8YQisOc+2sLjOFMFHoa28SiUd7doEhFY+U5M8FLQhyyoBipB
QX7G1yr+Kaeby3ulctxNXsBx+oBlZAQEPet5uXoqIhurgmRCxeK0Xsb4V5ss0h31R1Rz5JWd5fzy
C6s9qYjC9qDDQsoEffS+YLywd3XcSZHg9ynhbj0PNsiavIepCqrxceKpP2SbClr7bmEZelOd11wK
0VD8ChDFTj+17feAoayvvrehK23ayTwT24mZhHX0vE7xMuT4O6bG+dJdPKmTxoHxTKaqybrS2I+L
X71PnkMSN1LVEksYQvzC4ZCmLEtCGQ1hspQBzeYQ9evpJsedkPEXmJ/kRMF12GS8vu/1hFwSWUh7
WpetPq4csk2C6pZskKjnHNf0r21pWfgvbw/agIFHIZ3wri2ch3Yn2sJC1FdIZPktiZw3uO+lKfrw
IbS1vM4WmVh4t6L25O/7BN5PFWeZowud64GAkzLoywSxYGmecJL313Ly64ybx33CcxwRatJjQjkO
tkR2yw76Wvom+CFWp08tMZxni9JurySphFMp5RMdVQ/HazAHxjP6TMQmRHN7aarHSlmvQ2+6kxdu
zj/tqO2P8OqCroSIABrvcjwoPMv3Hs+nMGUO1B/5BP6wa7B16kknCslEAA543OOawNMFGoF3kA3g
sIx7ob2jNAxP3qD96tCJDhZkVVyHKvrn7jK+o3V58NtNuYe1mWV9aLuSOPbSem03lP6lY80/ojyy
n7ALtplB+4pcdyVdRqvH3hHqkSX2+smV9YdJGwaFzSkIo0GddZ2XOLhgP4Z6UczPbEfuwqW0ymTr
JJ/tJBf7zmnllpRt986S9XZu2uvJaSKMYYXj7D/zkPESlLwdZA3Kr7MnpyDBstIlbavcV4qH8tfY
TKQqDwh810NBKiDx9kPeLMQzr/JXpAICdrix5Y9G5uAtb5X9BydjwV+KgyDiWUolpSgwQpD7jSMf
VxsGdDQE+m3ptV0k1Tq2v4F42Hys7ugm0ATzF4nDA9djkKNCDVUYZL1TrtfCE1OGTN/67bSbTfSE
nUdlMis1pMtkv90U8C9NF5BmszTz383gBZso+2VNJAJ2sQo3CSb2ssWCDcxw6Y8RkqhyzjUlOpQ6
vpiQQBasj5w/gbJ/4W5fvsq5LM94Ml7NjSpMSmRuVezUZg7SOkTa2lJzfPXxcPOqFvVmHga19utv
exiaz0JgFGYO3L7LECvxKGMMMB4uGMRVRfRfuG551g7BwK/ZR9sZocGI7Shngq8gbBEIm3s8k9Oo
7L6CSpaHnrTChyC0InXBDmf91CQozgcU89t7JFxFNU4R8SNXcT6fmKu1KlPLJn6XhWVoK6juPohe
8NNKbc2Xa7Av6jza/ixitl88pw8PEwOjJUMgEDcHfIRkc0ZuN59sy8GCuVdt9DhsFVkz/ejd54U3
5cei2IeY1+qSyT1F6Nr6arfSvrWwT8d7EVJ88nEgXjfjLSFkNW6MCYVvP1GlHd0juXXXoy92z03r
eQZvSw7Q+GeKJKU+Gp7gYkwYvPpFHSL2nnQw88SOpiHDj0xkipBr26bzDpAgxKYij1wgzQITV5Hy
FNR4wwA1taTUw7f4O3lUlEnZD91TvkUBkUeN69gUT45Dkvi+bXO6OLv9rzQ81FMkogES34UxCl6u
Sf2qYpuceqe33Qnrrb2Ay0DFLTOeHhi9Qx2Z52UFx564uC/aJOxnhK2QY51vK7KJKCd4AF+0MKEO
DiB8C4kPs7Gx6KxzZajvqL9Srf2O4Kex7jkKqsAm6iPsv3P2xEuaz6rpCUZDao6qOLpW20YbXFUh
T/UI6/dT7O21k6LJcZ4srC/rQcQT7L5FD7QS1HLreI2Jqx3OLc3RnjDrpSt0K5qTIp/9X3NT06Kg
89+9ZEBOrtPNn/Y3BjbzmJrFjHhpiBJLMVWu8zGsYQ/wc0I+ag7w/dStCIDoZNaCyn2Iw0NVLXvB
6gN1PuOlsGGbiM1gSnwYy7B6Ru3xVPE32d7hO4MWs1eMYageHXHtECnHzKHC6afkqLIYxKw0eD6P
WkLvwpBUwq1uQuteN1tYZeEw9sR5FN3wq2lMQC7KajGpCtcm/m++AZoOk1/SeDD6m5loe+Tykn8U
9I92ZXNoomi7Uem9mBA+XTKtSGuklAUl1qw+8JBpHqDrTObWOk/i2+uleNOxL7GI9nFlZU4j5hB/
cjeJxPPs7cHHE+qAXvU09MSQwLDameR//MbguytcSs18NvJduGP0bbyVgBdbtevRs5SGTgNkZztt
cV3Q+G0m8CEdshDE9ePqPuuChZktRqLRSwy4n/KI9dp7AxuCabIPLFucA90O1IjIfDFt2z5zh9qe
tqsYtTPehmBMN/J+l3PGZGt+lNu2RokVxavCl2dZUaqh5DOvFmrFtkZVxG3fYoA+wZeN9V07aSmY
+DX+z6IOSu8OfVZDKtpctCeBShAz/KrByDqdVYdPoai8IbEYbjUZdg12UhituRMYxQX2ofGC7SMM
S/Gb9xy/lNEG5kqTSxokaxkPw6WdZt4WwtSNgzPsa/9eL6oG+1SP/putC7r6kTb2DfiThc0sJ7Mz
dQlQfIkql2QzLZFWYMtxxg06UTXrpInd6U9pDzhbgnhs/f+2CAHFj8jC8PxA1etp8qHL/mt1Jocg
4X3GGLVAO/SvY8+IHL+56KL14DH6IozcFLY55Z1273Fhe/wVAMuhdOwA3L+pUi0TJTaYA7MnQb6G
jn6SdQAl5z7GzaA4M1FdLl1mk9eDLWkWrBHHc1nzsQYJCJvOkueuEw264hlABmFeNbLDp4jDGLEU
Y3e66b6mZXdtuMApob5OkG3xXmNfmiJUH61HbZ+SFg0Ouh9sD1NiZ5R6xTCJ97Zz6M9PstZzmEzx
2uQpK0PjJAFzvf6wNHY0p3WtJypuHta88xHPK6b4pgwvBvGhk8x1K2+j8B11871CIayzXDdyfZt7
7RBhNdYRidEtrWaK84sJtWstVZEpa59Blgx5PxDS5c/BqfAWr3sd/Wqh/kAUXXL5V62LM9juivdB
LMWOrwePaKZ7p+/+co5M3j3w1o60Kakrpiolfdq2WCxdGAkjYPCMpL1fe6palG0mguI41J58ZXYw
5D/qKSJcae22eM1az9YYhel7rMNas8dnTDBL/VX7Bjt5OEStyPpVefE77BMWqbV2DPWV8NsirXlH
xYXgtOm1qhiPJDgjffDcHIslcVDVCBdjI+PzMqvchxgT3rqtx724EQcjmUcjsyvh//IE8TZ82M36
Nc7Cfu5xGXWkwm0gaPImX19dONH+PY4BuzzlztrGV79icMNDrQgvlvDWMCvnOSQTcIZu+TTVnXxm
7ou96VCsxrKOdp+7pEPJSMZcUzDDM1l0sYuIFMnMW46CXl59MfvTk89MoT4FYW7BCLF8QfJLG2x/
gWfATOZSsgNGZigEMl9W4Xe1TA4TZ2YbMZiViOPigGcp8NOZ68S+QIfW4ICCsNYc/zUl9uIEt1iZ
sYKr0xElhDldemWbNLlc1bnnlhyP+ar69oxZY/2m7C59zph8in+Wy+qtH2Ur+zyTvWOvKbqOtstq
YAnEkWkMn1DHVOg1ny4g3Y1CZ/PijFmmRcyUujmycfoSi8f+vHiJ9htNAJE7jmzYycOAD073xRf6
ItCXiLfNC6RGRJP+Fjovuw/j6RB2IEN2iVuXQLgAA+koZGhO7q7CMdEhQPPU6XALH3ahK4J+l7FO
8xa8yb1xSFU9GHv3yGDq/Zcm8MM6cWw1fZIGDKlqZ3NWHrZKW0+9NxPcMoCfffFphv8Kt+iqh63Y
5TfZ77DJYcj31nMeRcGz1dYOf2w0cfy+eQC9nxinLi9b7Org0keB3u9jmFjyPG/0kNfJKvyaqF+b
PCTiq6eOY6XZlyobcL2IR12Xzcsqw9k5Gm8j6m52EfSSt1N+0EwDJ4mrfPpkRkYHvg/FTgrbwIAE
vs7ktD/yYpK08lxpcyKa3ScgoN2Fnxiu7sfd5MMP6jCMjhBRhvZEPGqEBcHeguU69RUnPFoh8V56
BA/SudLKZg6GQ+JJaWW5J3WV/6N0me4VyCtSavHzbpdoGIr5uEq/eJE65mSOW5v60RoVU3Jt+V1q
dqrTrNWy/q1NVRYn8GwDRcpkW0x926JhmuPA+6rRtn32cjVbIgs7LxNE8aLsUj/IrfaeZ2rt/qAr
ZitiM6odudEd7wiTUn0T1WsXaTTGouGy3FvvOLj2rFJojcq5q7eqaY5iAhKbBLgte3ngx9V8BhfI
Sw16SVLZ1Wsriv5qnMMVhTWWtGTtNOyrsCx199JOTrNkAywq9h9b7k2Y4JZhT25JtG+qjTB3xYol
9SHmUp3vEb/TZodMIHw4TKJuaMsn0yR4+KuPeN17UgIhJX0oNVG72MSdFBlQG5vrD4qrarjp8nL5
IfHpUgPj7LTvRwTSGPH9PfgSuy36pOP/K3IPh2l8qMdpDQnu87Sd2UWoLuPGzjT1bG/9z1d7dc8i
r2aHZmr7XsGG4JZfVv2OrzWkgZ6ZW1MWLsVvBxdj+yMu2FuzH6i3E18J25ucizbIHCaHYRpbZj+X
YxOwys87scGe2mMrm5QK5XXgjVBde76pDhTDA/kJouiLi16Fp057l5NvWW3Y708r0AHQV7vD1H+x
ezpow5mIqhcWwoe7KDbA7D4YszPtYY7CitNCbz81+++OWAD7Eld+tFyIhLLXuz0KqQ4ljrGBpCdr
ijITYUK63PbfiD4rxqN+0DHtW+0Qd7FtQBNlxUi2Ryb8xRDDhCP8vDRL+2UbFzVjgZxzp0wqKpz1
PdlhHL1Vd16EpEIe+m295vTPkgJv4hubgVd0Z4IwfEapgiL72LG7NdypmgI8b/2tzpomjq2Eh5z9
luv8hvyv211eFKvu/7ZYrnWGqbJjoGXGW/3FFEZlgPkD56HkcOyPKFghIg2cvc9usLQRYB0qt9Ta
dBvgTPWK+FDGPMw5/XtveWrmnisSO6p23tnVur8GjE/Pnp1b8TnYRVQnhnQFixNrF106VrUanwcq
HPZmubK+9i1o/TNWRHHXtNr9Q1FSi7ThWFcpKN/8t9+5W53yWd8a0r3m4XDDh0/J6OX+lkW1u+Xn
aZ1xkzfEHqg7pvQdw8KILA5zrrneXkO279uhMgyRMkQdoHtGu8HnrBqnIIMOHwYr/qB1F1AVgdiH
474EovmLAyUffwpiFK55SSdynbDMyAQ0gKCfs9xyvUHvxEdbr86Y3orJ/E6TkoaPihpyProw5IIX
UQ3x4+SKecka1zfPoHgIiA37psc/2/QwStg39h6b62D5VTvk4p4KexTiMlh+lJ8t1IExZoaFl0h5
s8Hp8+B8HDHSehjlnH3pH2uNMf+4Szr5H3OjtjWFj4lPlgWJVyVlDvQsm6zVYeQKR7nD6t3CQ27y
ITyFU270R69rUlcS1TKRAGDCQOcNSYD5WIs5nBI+Rxb2VdjdPPCTDh/qvPL/gZCufu18e8Ti1Jtr
+VcRcM9msNHCH1sjsaDHwdYx0QW0jVhG5IrMa1ju3l1X0+Gz2RdMgDJvW6A8U2CH/+nIr8m77UE2
ASxRADWI5e3+SotQi3OL4idOtqafqtPMSaovbmMxFt81ssjLLgvf/sidwjhXqxCT2JjY5cDt/R7s
259wdxkSXxEYr2vq97Ca/4SFohI5xItcifutotn4yRIq+i/HLdVyX+ybig8zhDYiB8MAsGC/du58
WWvavCyc9mI5B5xpM6mnte9+5Zif4WcUXt0fBADO6s4Qz2Yn4Gaqf16zsCDFRy6QKq/BQBonxdpn
LZZmSEsN2vLQ4MMNf057uYsXsGRLc9iCG4+ItUD9NSOR8FhH0IddwPq5X+NgeZ8sOJnBDOCJ9BmV
ytSfGGYNE7iyPQySUojlMqyDS8ywO6/vrP6KJoMqlcOImmfNCN8u/G9T15b1g1uq+W3W2f5diGD5
CMdSPI30XpS1gFL+Q8wE7WjxQsAbixDq54yf9EYP1Qv7AdgDhNMSI7PBS2F1dihdZ/0OhurGDezs
0NxVUrhL1q7sxR8q+nV+sGuwSLLZ8D8ow5g3dFDl1JVRJ4UTchu4AdzM6o1oE/7ToutDej1EZEXD
yliJBM4HPdlJDRG4zBw+8OC6hVYVHYHNOcMD8sgCbIrwoHbhr2c26q0l7mwE0UYmWk2G55+udwjR
7lSRIgwmq8l6pv7kcXlEtBo45mMSLZ6sksByvZaaOuQxTISPDM+2lDX9rACKdCgLvcZXVNvk18oa
QPCZojl/Y9BgqApqsG5ZgKDwMxCY1AyPlo7WmBiVDGKXwe+OrOuvUY4mzQyvjj5YECAJis0Xobdz
E0/ufm8KgpwzyCGUE1YwdCxJtxne+OaSuMS2Plzc+73JfSb2S9/dS0bsKrX92X+OLSx3ifLj9p5v
v4oTq5Cc2zVsqM+yNpDCOoea9rDqlrDSpowhjIRMq62kLRkPJuVMFZ7sjVa8aqo5Rlg739N95TvU
va1b5kjxJ/70XQEYT5yslmVm0rhT/xiM9h4kIfrDiF9fN07qVKC1wF/WOkysIWKfj2daXxeo6jq1
o6b4F4VmVZTTU/0amo0qf2hMPrKkZquZVEPlPoAPsv4Rk6Z/o40A+JX7dfPt+KhljqOOGNQtq+Ar
M2LbfmD+it1HJLjMoXlZsOHB2tQHFAGmPLjCCp7WmQowbdtu+ZgYR7hJROX0PPZLIw5dGGnJYN1z
eyD0SoAEouF5mmUb/BjZXf7hMkYXs1RLRyMoVy0Jmy5oshhleb98f+gc1sRckjzax4UWO+jaJy8e
VwZXTXQraRpEgwcd2PNbTvffwSvppbntS81jAWtvRR9Wc4G5JCQcy8Df/mFbFT9Dr/betWhY11RW
TvETM2N9rPe19zMp279MNMO7epnW7XUuIvF3CXz5FTIDbQ+iG/1rPtkgxvumcZ/tNWyKx7bXFqPD
iZsrrRi4/cN7WHvpAEuAllOq4J8AJmk9DbE3OofaQQ119qs8+I4glKrEgsV5xL3bI4La544ybHPL
h4BszjIxPBpiGkjLyS9TSf7AR2C8gWF6XuHLk32Nt6rqDJtzVedmOTgamtZPvVt2+LiCLONnDK/x
kIscm6cCCedeWZyEe+rUBkpoj9mOe9WHDEwd34uHqBa+jUIFzNABVTFFxrCP5bfLLTwfeAJiGUYl
M/ZHdF2RdTd0bsB3bErGM0r6xGXDcrHPFe33nPSKydaDgF2Dp6At48StQvdaVAS5HLe4cJ865djf
sVOPMQ/UjWh1V5ruAZcePA2Jhf1bqLr+Df+UxzssLfPJcTahprCwMBxGf1n2bBS70yI3GKvhF/g7
v4MMIqT3OfhNpa/7bQL9XZaVXf7TkS7rTKmiHpLR79Y6aVRc/sd6VCl25xN09E5SAR/CZkZ8VcTr
9nCb0YypmpbqQSN+qpCZ2l35252CgurAFGI/hX0h3X+oC+YpK5nP7a/8xg1atL3S5uRdyNSTxQiA
731pkeV0XaTQq0ALOQJ3jERqNc24EVOtzOafeR/MAmfRR6AL43Bl8m9ABF6UkLQawC4H7QGmivnn
YPy8goYyFNwQzPfYv7G1KaZE2MzukSnkwSsGPCXeYzD/+9XUhAWhtQhFFlbofAiyaheiqABWlWQ9
ob56MW473pscclJag2FlZNxPtxC/yarkmbWfqFM7DLb6vHOdQe8oV6tJMXIhXPUDaFwHDOFzTuiJ
tBuK/hb+k/aoQ+nUKlcWybIxn+4Z+TJKg5MiKfg+dBPu+3mOpT38mW1wc49UOPiwKk4y9a/aIRle
1OCI4cFqVhhKD1tTdmxAnbpb+5zOrIv2VMhZst+sm97NInr26KoAI8szQr2uvVqAeRmlCLN1OYZ3
awQzPo3IBimVIsw0fWBbMMPiyJYggij8YH+RISY5JGsx89wjFbmu/GQel60UVBFW2yGyCPjK/hW+
rsYL7BtjYDSuC+QnOaztP2qReTgOq6jeNZj1+jjB/h3OKxcIiE2kIunICoqJvbUOf+29lc2TgzIm
zBbEOuo+JrxHoYhbFqb/gb9CcuiWYXkrofdND1vrdtMZvR/ImHYhDJrStuxs97TVtnirpPS+DVex
SjTQsTWVndvclpIz4Zx8r4Ydj815OPCwsnTz3HMrAnRDVbuk644592pzaL9y+a7DiURy/6sJVJnf
k6Qwo83cTMvol5zu+C6vAtBAvMcg4pZCUpNUMIlh5/t0mX/VKiM/hd4QRkmBALqwOURslv6W6jk/
ypnr5IcPJ6uiq83HV4RsCN+8qmYdTq5dKc/wkiLGshbfLmdHpab/xATiGunS3gdoKQqQggw62vkC
7C8gHRdnW2jOu9sLiwp4LtvwJ6oUxVhi971/OXPfKrMr37eZ77R8wIwyZJnlRWtQwdptLZCQNqi6
+hSWab8f/XAO34rSQ6JQKcQAR13DCmIQHfTzRTRxux0D2YXdcWRUoi6AXKv2nPu8nbRXdcNhb9XV
kjrrZmIGdFNF3oZct9hksdis6RSOGAbukRX2dlLsI1hjFWzkh0O0ZHU5ymGJT3mMvOodGzAVDP3P
NpzdTdnFPeLs1k0LQKQ9m5Nylxn7pWjPUDsqaqONiedBFTTqj5M9Bh4JPL1tI/QaB/MAMxZdJF+1
Xd2v7kL0i0Yiy2MGn+fywt1QO79sd70tKEFb2RQbRK/mbt8HV8fKbaAww67xoUYcZnfaGibnEHCi
W3BiIpxQMJ4ibr2SgZby2rc8GKS+7+hOGeCAo6t/9m6+lXRyHjOgzu0t9WrMzpwe/bs0f62KLeFT
3eed+UOionSusVttmBfjfoVf5nQgTD9L2CcTCSEFA3GHekwxpnYXf2Xft7Rt+9MsnTO9TtIL3Rb7
hw/+8YCLetwzh4xQ8x4wVqTIY2kPzQdXbAN8fqfI4epfHCd8W1CdBBSBfZebFMZsP/3i+rdnqGd2
E48zfKbVVT983AsNcNsGQZBVTJtENMT4cU7j0hqGuwrinLxsTYiaY+v7gRkFe/zosyshkr7CPbet
uymgD/u5j8OGfEXndeE87gupIShEzD69d2PtuA+9XUZRmu9lCIUUuTgq+RtFnh1wU1f7uP2PvfPY
sRxJs/SrDHrPBIUZBTA9i6uFX9cyNoRHugelURlpFE8/362s6a5MoEUtGxjUKivUdXej8RfnfOdc
J35SFGdRJ5psCROR/x6ijLfibgPHPS32jSCr8pYpW1ffsLKU2ZsfIKM5Z3Wq57tR1yj2KhXV0fXV
596oxQYkrIFOHjMITe3KZ0iKCDHKc+hHsJ0ONMAsDjOqOJQgHWLFK3TVkiubruj3sm/QDQKKahm2
MfuFeCxognvDL5wHmwbLCg6UhkmAgkkiDYj3PSBBMe3jkWq1eYryjNHTMR/ySlYHFiGu6j5DO6t5
IosS1eJ8DhsHa8AiTTc8GNseXGZJUpVB/2qYtXisiFSRN/PvStd0fzuuNt/uT7DS0zbcjVPPmIwX
mBTJxnMWEME70B2pg+whm3W5NWr2EYI2TRxRxqatRA+gdZi03J4u+0DexkkHLLbMUzXrTT2RWjDv
094kUbYdbU/7j3Ecp3m3YsUZevqIQExO96Xn2rwqDJ8tevL8LB4PHYsVwhOCNmEuCsyzg5irw31f
e/lrWwysgTM7sR9Gb1G/MlwxRPPko/zmtWYEJWkbvgUAsX9EiHSHVYOs+Dkfwmg/2c7SHZRrFT+c
rpVvZDtE7yQJpwZDjCKua9ellAYr0xMCvcVJ5OBiyWogwxXb7fXfjFL/lFv/v2fF/x8XGI6hERcT
drP/2JT/PFQ//9dRo9v50n+y5f/bn/3Dm4/NnmhKD2csBkzyXq9Jp3948/kVQpFQVYoQg34ARuXf
vPmu/xv2VqZYfAqYJ87Vcfd3b/71lzzBWtSTfEL7mrDyf/73n5xg+i///Y8e+b8AyTzYIRK7G6ZN
4D4ufrc/O8McVy1RKwexCa7Y3kGQ6FCn77lX/FRD2u2j2pl2ZftfUY/+an27/quB7wpHYEt17b+i
VPg/Mn/OU5ApDfVLH3JhpF6JNjtTJyOy27lDhFD5hGyo8j6RFObsbLNz0aUveRUNrPTlwrs9F3+4
ZP//if4XUF3/2WG++az/fIivv/2P8wtz5zeOL/eoA3nJJ2bm/51fOAC/2bBVqK0EiYH8lP79/Lq/
SSABJBwTpoV8KOJo//38Ot5vEWoTjJWQi6+4ivCfOb9/NmtaGGCD6//+Rnr7B0djU1tZBFosOorl
DimXtv8LvzTe6D97Gv/9r/6L6bRIE7JzB6tktllh0nEHZLkkGIWY1Ipl23mp+1hHpbx1tB1dnDyH
YJFVEMHdhfJWZUvGCI/HvUfFgQVg5TUkoWyWzpt3AQDnHeEX7bKyJylOM/7vb6Yf8712SgaFeg7T
tz6Owq3tReZu6fvmPlTJ+OK1C4GBo999EIBev7YgfJ7CNuy/F9wtmxGjTIJ8xWsecquPnsJ+AXZj
q/EdBfF0R9UIWXYZ4o+W7TlYV8lAeaLOsNGTZMUvDR/0MfMtb11rx3uScmh/RqwBNnXWjxpNoO2A
RmRLSfqarvqD20KVXBTqEjJwZHdUyM6ZYDEV3i4yjtcljV2xUXDW3nob5Zut8bht5kJFOxi+jFCR
A/2smmjYRtSdZEsMWXvMLSfban9W5Ebh0tLMqr6mRRWbIZ4y6mKqIRHVbCzIORIH7k7/0Fq6xdQT
OcwlO3FRbp6fI2CkyaacvOQbZ/T4KZJFpWsTRew/i2C65V4SyDUQWd3m7EogMBKuiBre3UZ9G1+Q
vAHCB5R/57fs6jG6zdPvI5uQjyETaDr6fLmvVFxsmZrIRwwhwYYfHxvbJnOfgjyNBhaSMjxEs4mZ
PqE5mSkrFfP4gIgAy563U2YVZGNWLaMUJ1RHPpAkaMN11hPf2xMi+OCQoesGCOT0+pdrzQ0DP7Lf
npFQhS8AuZF0uaVmxMlPMHkaBhnvY7fwD6Zwmb7awiLBwxRmp3hAnlGq+WTJKOPdw1oZLlkz0UUt
HoVCSHDqU5EF1qqewuzAl5CfO6+wbwaGIOVmkaUS66FhCwokyr6T0Leuw4OwIKzdGuNfKJJ6skEd
ey8MK99dRjrHYQhTNj1hPz4gW+42ScQdz2xwWPljqO01qOL4Zanndj1WjGIwLVcHZEHiFc5Zcl8P
bvYjd5b0IgkFu3OJj9GsDXRxmMrB3cUgDJhtYpZ48f0p/DlqPVSrnkZvA2W4uSRzkf4yMhObGhQW
m+1msXEctnVwPw+TdZx71CrxkKDoA1aGcqz0v5QW6cPQkQXQpCrbM2+Hthiq9qcOUnHO8yZGhSSR
jndl+2AiPriywhwXWNEDgI+sCKFzE3e7ADnTwWEWQlPL1/cVik4flYVcY4WxtW9XnRs4m4aVJwKY
iu6K9KWgAQ4LuS/fYEZFp6zKnHDhbPwx0/i925j5bqihQS7BzX7JbBbuCFLUXR7iDavREr/1biVe
Ij0nRIcsw6dByu3QBPt65/OdOZklsZ8k5/G+dcnG8UygLDamGb651jQsPYDd1ywuty1J7U9JQ+EZ
VJNzJ2blteeGjAk+FKkhjxZuvZ0sB+uCIJXYCmMrQ0dRmUig1pA1TjiGNPdEXwVnjgKTgYbny5+9
6cFFoIZLqoi8D0cFKEFRIbn8CwYpdCnj4cjfyCPFbvbDn63pJbbooCdvmJ6HJuCHxxZkXZhy8lfD
sExXaRW5AtkcsvCwB9DK2F3bovDebVDC74konH3WTVqtTNfJ48CkdTf5KebJQOmzmFSwk80okfCm
5SnILeQVWT6+R6iENkTAOjsmY46/Mos1nilBMq7GfDCPPdwKUuv6kVsODMbTMtn28+z5zE1hGbW4
RBz6IkTTwbFMGZ2tQjuY7nN0RTc67fg07GmT73S28l8eYQn9poTpvLViGF+k5E7OPiEl8WHKFuTG
9hJ2j8it5KbN3GRvklzf5Y6lH3B6m2M/zP2hGhbw2YOV3eHYkxfi7qOdbxnzhuY3XM1L0swPnpOQ
7rngysXfOrm1jWKWQTUtrI7jHUtn0a1VHZPhmzR1swplnX9KxzUdM7gYATBZGXdZJ9D7qyp30Yow
Bf22strHx5LMzX7JioYpUZl3D1Bku2M7Cfk05ZM5GGGFN51dzoCWhfsmWjNn62JS5ctY2OZmQVv1
Y7bKZccylVB0Z/bumKqy/BpNstxEXAQPpBtfFbhZt+NHi0h4LB4pPn5k2ezdzkExQ8rBNItU3Mhf
vpVPO+zkxc7JVfQcVz5kDJFHV8VWcbZ9JPibaOCaaUyX/9406XjsmWmDTszVR0qL/+KOvj4RGmBj
7kOs85wWxXiftqk+Gj0vPxEgW5uBGILLMFUo4BHXVHi4EmxLvPLGs8OSfi88b+ICziIe1mRBczl1
AJLD7M2hcNqatmufRqr5n6nrcplwnNIXJQp347QW6yAus+Smn2tzY7dq+TZCB9HKTuKFwO8g2oDx
szb2GJuPevIsSmKylq2wn7cjgmoMzRkpeVbOOhkwDvEjnbRRFmIaVNgpqvGOmW1MGTM20W2tKasj
39g3V03r0dDk8hux+LjaeEwzyT3wbDKNrCj1PxD04h+LFoSoEYjDlW/PmP4o6EeyELxl2ketCh+a
MMt4iRVIBpohPYZj5x49qyufxmbyLr6oxQmBQIBfam6ZafHiwemY9ghpsB1tg6RywFl7MWZl5afv
2nTzozcSGk3HjomfS6Yqzk41ejF+7yZ6lL2XPwjjVM/cze0eAQxWiYloDszKM3b92ImQybJ2I6pB
1rV9jtnSXiRA5pPGZnwTzAgtYguNBPUQmvm476NLDCh3jREFwkcg6/jOjWV+kjrvf0fFhNYmzLYt
1NEMm26BTy0a/Ld0ys3vAPC9S6yFuFmocjE3loyQlHG8hRoong6Ih9jyuuobnwH7v3ggC7QomAfw
Rx6jIjfJmn1OzWwujB7BMuTXaRMRhw2YE0gA6q7tVHCayT7E7CXZ2+Mm93+IhJSnYepZqRJMgc6A
ISmIC929gZPOIXP59pkHd9lXSU5CRzqnpz6PnF817C7kj3UE/Yms2wBhaDfcGD/Agemji/kgFjSH
pVGHO+RaRA0lc3IpyyA+BCU6EvZp3mVyIn3sU6NLclyCfA2FeETKQi/XXpcT5YnISIvnbcDqgGUD
0obonFeCc8Mbr3OmxzYfvWPRaPEmiXNDIe82D6jn5IE+c9F72djWG5uHnpLDGpY94sFon3J33E+Y
Kh9VVBY7BFImXXGm2yeZ+smmFiluyEbjjpRNKxLspnm5iRvREw3mm89+dEDTKHPbUWLsucHi44L+
fqSQ9MQOsY1z5IqO3ybHHl+BK4bPto6S5zEesxt46f0PdhntdvQreUSYj9O8aPzvODQUJUK/wb3Y
Lg12xJoJ4qbJyliuKTSDx0wT4WU4qKcw6+lxUYkRBEb8GxzOwboNJY/DNnEB3Bst4zWOo+ElX8By
rHWqCBcGUPaQeXHxuyzc5BPFVIuQjSRJFh/u8oB5Wm1HxOm3oVtFv4pFtcRWsK+Y0DIqZtTS70m1
8iymz8HI235Vp8o/9THy0BWEEgZdfjXOO4wj5pUAvPrVrlEWw+XEGkJLh3N/CfPm987y40vZzmSG
d53Pxk7H7nxwmbLdL1WrbmClluj0DPvputem2iqnr9YRNvFDlbEOXMdqxsCLPvmwDEO3Gao8vGVJ
Pp4RmPhMERE57lM3dmI8oGAGYjZuHruk1H8O69Ccm0qG56a7fkVBq4K1M9PuYLxIfiIg7O6BdWLz
mib/Ky8H8ZSSw3CYFMvuVeGltbUlY0A9AAPJbguxBGskOhwn6DGv85zwqHpjFTxTV2FkxWl2qVIX
Wl+JyvdmHNgbV8Zlh4LxyoB/JqQIw3CNbcGjJN66IXoA/hVtf8FjCdetZVp7FQCL283jom4adA17
y6kIuUJi76+rePG30eAtz06UJUdNvtK9nNH+RZlbP3RqBC8ThYyrR3skcCLuwLSalp2FGXR7YmwT
HKy0z86EeEGnCdzaOsSdUz+Xi4UNmDZtXcs8uYksvMWusdxfwZDpfe177XvWSPSQPYSZpojdL6Js
eA5FJW/HJCV9lWtzXrZmatRNUEzjHrvi8JaG6cSrukvwn7rBfTfo5gl/VoY+um/BoXuScFEBAZl7
Mfly69x7dRcnhwQ1u7NDFzKlpIkQ/JSSQIqBPwQSVaGU6+Enx9FWdxJ8tWYlvkoLlxy+3PUuQ66j
vQAMsoaBMFdrvUTJbsglLSjzq6vgpPfeHaclx40w927NXnhGRRfgi4xN8YGyoH5Fx8ILLhe2t3IE
1s7alyhpKeokfjk7xIqlgm8MCGSRNXaxZkxe3S6Js5zBCNj8lCfMJbk7smTBlPSMvhaLFX2r3C/Q
Bn81aNf61XTVzkaswd5cHMuklEUdaolZVs8dcbfHIYqjl7h2A7rSvJ/XbYiWjuvhqntB1BqzVJED
u3fcPmj2fOd+1nbwOyIJDJGFAwpBUuneQrfArDf6jbovNcqFBOPpiOh+XklOEgX3pPpXT2Xhz4RF
bnfuZ+LF1gaVJGuaxP+EcluSvOa49/Dlg+eqz9nIIeUONwWf4mo250rXSzzcZG5RID/qKSzIjuYH
0i/JxSXghbgIX97IIaCQ5l2+KfIou4Vx5n8A2cg/nbrE611I/xHYW7IZVdS57GwTefR0WN4TN2Lv
C7aqX6GjvF3jUmaswsq8Dyx1lbcMLFu63iMdDW4Kuho3JhIzaS+EwwUXNKj2bcOse6fHJbhzpcWp
KIgWvJu9AWlCB6SH8F7nBcxyt59QXIA/GvQTaWf2DYr1CR9Fnbdri1iuy+h21ckNENYL4lrKsSDM
I4dk5nJO86OsMSnJboq+AxS6PyBPIOVf9JKgYDbecxxpTfaVKp7AA+F2kRFuLemY3cK29dWDIfEL
0JPe90mQ3s6Etqz9oEXhH0r1YyQYhFcPtf/K0o06+7zhNyHrnjX1QHnD1jaH5ZGO6O2WiNADoxbo
USSGTTQBhtZ7Zv2CWa44u3yUvZjsYRdlkffKjIlsuyyxDhTOz+zVlqewagUopkHvKlO1l4r77/pS
H3ZdR73I2ydojiYiizShrNzOi2fWCZK+W8wJvArBxODMyruPQII62YrOHT5SNg2rDJ7QO9MG2tWq
v579cAIt0gbV+6DjJ1JBDY4/Z74Qr0XXxzsvp/aq6oP2LTyixF8yQ/GJWmGB7ljLzyAoXrRd1FvL
m5x01/uD9QCKyLrUtW7ejOfo79yqxFdaXD90azQuwtqOdzbvqu2MKXNt48hhfQNadW7mheYkOk2O
TlE2c2VQFVy/bqFMc77uXHkXROUBf6B1kWhfyEeqIsggC6Lm2a39H2wbYxQ1eF2B7xNtajq1r9nd
7xJSoG/71i/3eT4MF61MeWvY0Uwbb7RxHcd2vewWXIp6hSoS8UZot829ZqmPEk+F+kBl4pzoxym4
8P6rp94rko+0qBnwtL3Z8FBVj6UJoq8AvxJ7eiTaN9jBWIl3DURupnIescmmDPnzLe1XgH7jjp23
u6fGQ35TBO3Wbpy35Kp9lV1ToUjsDcDoCsU32qEp2U2MoBxeJ7N7cmZByVTUsCYokOv20VON3OOO
AlahKfrkWvd8W50JQ+2uRcHhrpRwybily+EudAWvw00/BvlB58A+4MxNe7sKuJhzGnRQHonLq7mH
9jhdcSjXe07Hqwx75j2da3SOurRCpmVXzY6lVXfr9ZZ/07NOsym9vHELD2bYUDSVyDEQTvmrsMlg
KZJT76sTwBHnV5MV5RuEH8xaWVJY/aqDS/btB6gRViDh2guhweG9N+jM2Uxpr5avIF7me5MHfr3j
AkDlS+QN/YzJRpKZvcDnLOWZTB6HwGGG4y6SXE/oORWzwVq8irIZjxXaxqtkH+qLT17dWxKzfXfY
cZ6lU6gTWLeUoNUUf1fTRua2aXH/ReRsEwSwZNLsKt4fCC2R5b5lBtURGjtit9aJrPpd1cbSWUW6
8l88wRVxHyNK2Sso8jdMHAK17T2UGwpl90Nh0DEM/qi/xKLHMyLOq0Vbd0STBb2sdr5vxpdJDtaa
NlK8jJZvfYW4ufc+u+mLr0gpXFGAEVRNyN0+EKq+64N4/KhwqwMEsq2rZ0ItD40jzIO0THKyr84z
6veQfDlCiqa1qIR5bJM6+1YueIZiCQp35fqk2EXN4m+6wkI4krGp+kT2D12LMKegxZlU40SOcYTB
SVie0kb3iGcyosPKyrJ+tVxwJYr6qDrJKSh2keLJVwU6jn6moMXfSRfoZtjearu2bgsUN0fwFjXC
Y43QYU7k8iOcUp67gGEfun3rmnmA995lDItsaSZMFEBa/MQ+uP4YAJh8M6IM3n1hkkNfVt3XMlji
YiM9/7EkC6FbxFnvA3t8l86C8NvkXntTaSl+1K6eH1kJgMkLBuWdys4q30B4DXtAbwWqENSYWe45
dN2NTvRLnLdoM6qyre/wn3S/Cx9BNMpdt7/DpFRu7JiadLWYTMBDq2uuUDd8xWEOlq8IxGW0XLk1
dgFUZM4OhU7uYmRFhAuWGxK/Dg6biT6N390+gwRfk9EZjKF5ilHzEbmJQXRVG5shV4PXeJtpNJV2
U4ZvzM4Twc2l2IaHIfp9tDR1+E5k6fLLjM70MqtqOPmTbNh7d1W/T6Ka4yt5qZ1ceyQbnHnf8jl0
CVeOUCiXI1JBOZm5KC/MSeXvBMJTVNfDGG9w5QKDcJwYZ3sQ7XN/Wtq9g556Xiu+ji3e1by+ZjES
by24CdaWDeNqRcRNCRmFgJuzhc+I2xVv6K41IvmA9ak+uiBZnlzGMI8Rp43hRJVcsjRCTMZoaD/2
lrVv6HyGVe7QE9A50cy0M+yuIZ3ScrX4wfA8BHaOu87yT4TlGMZlAGDwnyBBnLGWP8uF2y9JfHyi
DTEfmTDztrQJudDt1D/MICLWhBsiKDRttq66ykX+kAfbkqjpB6AfcGPSxSLLRhD51jn0PrEZTqqo
6tuRqehbbvcD9fBgVcciR0NLkZq+wqbw7hTsgG7X106389Et6lU51+ITdVF7gPQ9bwvRkzyXeuFG
prrDsvQ332lFnMBKDHm74RumDs5i8FCKGB/xmJW3dhmjxU0GvB2u8G/RNnSHRI/ZlheCuEH73WGL
nu3XUtrIG8IElUKM0G3XsTo5l5NSD2XdY8xJi4Re2MMh5oR1DhHKCn+WM93o2vFD3e7huud78o/7
b4Tm4aVPhyDfoDtMsORzx32OaUmKbFXlznvpmPC56mATnaoajcQRD6Zvr/0yyBDN26H/OgfBeKPw
nx6ddDQ3lhaltRYI/cS7rkbsKK2BzbRz3HqsjoyVzMtiLJuIVl8/G5uMmlXDaI0irvHYcxn0ZumW
6t43+HY95xNP+PDKpBIqZTbHNzkAlrfcj+WlMyJlEo07aGsDyWBOvyDlXAVeiCF4TvMg3PUh+ZHX
jqmP8Etm5QF4BCUzrx1LbyIc2k/54AA6Ek4fWxtf9+MzkFfnlvgE60clPLRUbb8waPRbMUbs17z6
wK08DNzvS/fWTUqOeHRcfgfaWUcQfsfwY2vJpniuRRc7a8FN+3sfz8Ze9XggUhoXXUtgmyCFuL88
+FuGfR83Cc5+tZ58CEhw2uPooQLNV+7muvPMgbss3tfELCZnfm8zfs7CUfEPCb/RHLTGTIAGy1ro
cDlZEdmGGeY/ru3S77qtr663tRil+sxInexuU0um6T6NFheVeNqz51gqPyASJXDIVQY7M31bnYVV
jg5ON1sZdjRpIlq86IiCPKvXVmG1CMIbPU7HPguVt25r7pfAIRNwF+JcfVQhZeqWv7pu0TwFgiln
mHTOntDsfDfY7JHWSWU5e9vmIVksIHBkUc7pIUe5Pu1IFugAyxmvPDAvVI91HnXruEytlyxzrTun
wBm0puSu36ogzJcz5rfmsWvK/GvBtrXH3N3dk7FOqhadwJ44TciSSBwhS85jMJ2l5XaIzup8+aVy
4sNWsNt6JsVDivfLw4y+arKausz2NY1SieXvRSaVCrbdtAQ2gbXwcedleSGJsMR6ljcBWAMcPYdg
xKPIxiobzqU7mefsGvKb2p1/tCEOyZ1OTL/ySoqr2ZbU32nf70OiXC8oh1wyrnBkoyLrdrkL4hLL
aZSfcZ21b3j7liPPbXXbBEl6AA5WPrBwTU5p1DKUwcEhnpuyEr8GW6mPfjTXdGRfYiz0GEmtr8nz
LTdK6wIXafEylVOeY9Vxu++eW5IEzShCADk7+ilz3HyLi1CtmkXCui9l/6Qw8uByG4S1gmgzPHXz
kD0C75rXjH3rRzednDOPFWiGMFWXxG/V2iPo6LkEJQKLrfBvtOfOx0kuLOgm466LYil3dopdzDSN
/CXx+NxGSTWz61g89m9ZwqoiX8L2dQaaA4++LU7G9lzIGDPznb7o2nVWVONrn6mwX2WmzY/I8K4Y
lMr/RAcboA4ttbOboHXcZ55u/S1PivXWFzGC/bgdUkiGSWJ2ng3Sy9QiZ+4xitek70gg1oAg7yCt
pJfQvVK37DHxWCD67S04FDoIfDfWtgpKKHEYHhNv1XuSnb5NqjYWtuFmHnACBBVS9FBptgfoM+2t
GYdljRQh3VwtBR8wCrAC6Lo0P8hcK8It65/w5PDXdYhch5JNv3Rm/w6FtAPHxWqdr65y6g34tuUZ
Nbuxtv+8NOy/EeTyPymiRSI9+Y/VYJcafmqZff5JCXb9I38X0TjRbwhO3WuG2lVs5SEq+UMERnRL
QAYEci7XcdHL+GDAq7rr03/9F+n+5oiIfKc/dGNXec3fNTTC+U2GNiYhia4MSS84/79ovv4zDRiF
118EWfzrtg/p3L+qwa7CsytA/B/kNHFvMQ+xA3VJCaJcM1SDDLnGJoeHvLULPV40tNLM2xA1SNH2
OhHSNW1YAqZcdzp0reYlx49tf/vXgPA7hNsA9QZ/Hn/SL6jgs4hI2j3Q1Qv/kxp5dFZ16xEIk6OG
XU6Iz5vhHn9bUaEHFt1GY7kvYeOUMePI3B7ROtDUJTT+ncPAjFRcxkHe4mtGz1b2XGrprXHHjepZ
a3xK9z6bcXVjRaJ8pC32bYDDC8VwUhX6AVu8eMWRllunOZJ5TVuZewoKwjToKxFQ8vQWlqL4HDBr
eM6qGrXKLk7SQZXxqcIoHiPMqi1L6QlC8jTkyROpB9ykqxG31ZffsAB1cwc0AhbhwYNzM5hzGacj
IG3jlIgJqqqvLhoTZX2ejKw9TAs06lgwMBP6Zyp0G51RXqv+nWrZDUi8J8Xq6Hay1gf06K7+YqHe
JEcU+NA4rWEsfyRLQ/FNmOh459ReZsPmTYPsBSRUvVG2xK7uhshmfTHq/SA1+DPVg4FYclc8j3Yf
tDuERqwZRVkeuTZ4nYSJbDAhsFqt3HUejxaoD4mR4TtjlIcuuBLVtKkg5varRGnM0fAAXRpoPyOa
lUNBZ7e7khlvk35glqk8FGE39Ko5cusphSW6bRD5TEzRATghG8q4J2PcBB0ei7rCqr6h9Zb6gdVz
E58EKmNK29a1DsGUh1tvrINHTjJZNGjy6W7dYCpEu0VBbw1PivntvB/CIIsKpCdUPfcybBKGOlKJ
62HpDZraDfYbwPUMc9UCQU+Heuxvy1A5xVvrMSHHDBmDQQoFwUuHMPXTyMYIMIThF47dQsAzzKdZ
7tgFNfPKjGRAsITmzcY2Xslgg1ykHx9VH/Y3i2NG8eFwEry3kckzFWnVKTQtZmKl5K/wh8qKhUPh
ei9MW+ziBH5I+ZsoDiD1SlPF6shQakzvcTd4kNaLorMglBkl2apWiTP9EB5De4pecOdP/aDs+jBX
IbTMyE+IzoZsxaZktJcpOERxRmHMtg8e0STdTOP8roC7sZ9sxrVhs0l36i2d5bx34YAEDvRqlLRr
h6983kwlvCd+5G4p8osddMxngH0n4aw25E+BGvDZ0FlYuRoaw3QjpJg6MnsqgGgge4tBCw+gxMRV
sEprLaO3yNgRMhm2/Nn8HaRTLX/2gbhmcAP+KWxnlXcFVtmV3RrZkzRUN/K1CakeITbNUVgsK0C3
cXBJWTNbIXQjKC+7Rl03CadsuAJyToMV+ISRD7Q08slfsnDaT/PYeT8ab8bA40XMv9YBmBz/OcZ0
aq/RXsEU6lVkyhfDGAjqR+XpbFuy6sMAu/TxY2xDklkJNxaKDbHNRDb2mK2cI6hEwN9nmRUn2F5B
dJ/UeOmIm4dfD1sDbV8/C4u+PrUUQ15kVWuNmr+FKCbEs7Iq4qU1EZooqjJbstALdOa9+2E9czHK
rGv3w4zA5B3ooVVDi7MJeh7jZn73YV9m+5Y82/a5JeIugKbjMXoFyCzeVQ3zq52c6UgqfdSd4wKM
rZ40UBUPF9kN4GKmanmLxbpKskTu/RpkVLEilsNqV5GTmUecj/V7myTLrVcTtg4IKzrLUpg7HdUM
1a49wp1gNo2wXk9ErlQZgQSD4wWrtEFARDthfSSL1X8UuvWOuJ68aFWXXeAdxhH7hA3uomNPyQ7T
ZiK4EXSOJ390zDFs2DyGThPfQbqgJWMem7yGc5CwzCgd/wDrrd1mJBg+jM6ovsHDLu+xk7FcgAgy
NzvWCRNLjKWjL4g5xB7NvNvQfKcTI5F5ptZaq6GTF4SS9c/CKuz3YmJciBuwZRdCdsz85DImuPiU
VSvUXHNznCs6I9YJAtJZrAe4O2uwamGPAkKn1Qmji+VfyE0Y6ju/z4an2iEz91iP2uavkt7j7LXp
LnaZaw+YF6dtWDXQmOYaFePWhupwby/lc1EMfEtmiy1l0jshjcXf/NcIVKEXY3sdSXa0NDFLFo5u
n2qxf5vbsXhNrvaJLV+DvY4jWFXrJBHNpW2c+UNVc3scYRHdJXbIvZAwKVKJkz5OfWmdIPwlNzRf
3D9Yv86sCbv4SQhjnWdwxhiCLL4hCZSeEbu4KY9j7Lh6j0oKi3ZRSQhVs2d9MJvoUBGK6B4oDnMW
soIv45jO5KzT4KQaEClMWvEeModk1Ta33Rlx4MJXoPWLQau38rvZuoR4j9buKN2zL/onzVaCQ+YW
OB3m0NnMgKjIP+Qlts2GzuYsU+uOwB+/fKs5ZLkFH0cnxUMX6PypYPN+AHDXH2nCI26Cjv6ezUL4
znCk/HBnSno7FJwdLDOneG6SD3uhd1sNy3jrTuV8jkfToP0by6MoeYGMQZKdwoCRYwZ5Fqymy/rf
DsqhRlwI354BbPDog3rFheW3tBLB4q90NwCIChiUrAox5Z8iDwWaGCg3oJk6C4JIM3BCSzt6YsGQ
o4ui5cR5H57HfGkPQzXne9UvxUtmGcIRVOzviiCPbv0RvRRWGeczZly0GgEfPYGJtUFRmyJ6d4FU
rXinO7cBa8EjaIh+LfqFGI7ai24hZ4efCequooSB08R98IBASuxhvw3nRrnO/2XvTJYbR7Iu/S61
RxkGhwNY9IYEZ5EiJWrcwBSKEOZ5xtP/H7LauiMUYSGrXrdVmlWlZUWCIAF3v/ee851tYKnOpVKd
+M4LYdPj3lSx4eiKcdsZeXpKwjKAdJmcy1CgEuKoCXwe9BdSPm9RaGiF28xyUEcF2YHFGIIxHcQN
VZK6ZgyPwZKx5AEcM9kvZFbYBycPwu1gdda11nyogTTfbgaRWhcl8tInnZpr7/BYslxWS76m+Cwy
ECYFySBrmQvx5E8NcmQVWz4IYejLqq5d83w6jYNIeG0mI3FzeEFH6XAkbVCZRFoBqacUL2bTvQcA
bTa+NLy1lUQMPDR0F+AjsHir/nuDAPhqV4z/QrbVbZRGCevtqK/qAnUOpfU+aUL1pmiqdesY6XnE
Z8qsvwYHGkYnywBtVyoGs0vbKza11ec3KI/mKVtA10orSz8880wYiC1Dw0k2lqdJ45xHcXUSref/
EJYTvRp5m9/BgiUTNG/ybSeD8SbyhgIkFrvFwGJnI8xJ0Xt8zyateiwFkknVFA5fvnrOcLNxx0N9
b+szz4CVxoU3tpb2FGxBPuE6TpOMwUNvQT5x0ldjMvpZIU3/BTCFiM4+8G1AhI1oLgVnwhsi38xD
PrWISfiK1lEFasosk8qEqhB09rIIKudAk2LaZTRzQeHJB8690bmp8abFXZsEW+JXOQaivR5hxxBl
ozddfsSER+JPxBMLgk1yDvfKzoAxMHiLbgDwj0UzwxYYfCiKbDYTbq85qGQ075uoDoATdIry1gpV
O3hJ3Z4qA0cnhsiiXbO/TksLSMV7MLbxUiCiw0dZlQ881vayGmzJiRRrcTZqjpvSaaccqpnFD5Z+
qmUEoXNAT98Mfn7MTc5uJsehTR7BE9ADaoAwdiLGeDrMXoOqZRPQxlhQD3EqhCa58AO0LFXQMjoK
QvtQF3H41EE24YTteGsEG9lx4J2rBh1LTibqnUJC0JreYs0Q2WAApU5oL+gselQgFBYLRZfmq9+V
HnOuuD2MgjVm6Dr9heFTt1PrjL1DZqnLjC77gLl0wvWMw5WN5ZhmSeMGFoELumjTtV3Ww0GbyttG
aNpdYdKBEkls7VJnsp9lUD9kAR47OnF0tIIkGJAIqZ5bKtlNztFr5xsZbRjVIRvbqTLkGh6KnMkO
CGuou3tNlM9tnKK91TnZt3WF2A2HEVTBLOJ9rDK3DgCmU2tVd74fJVuTJIhlBi9vicq0PpWIDfmS
em90K0BNy54eMA532LC673R75uvKoiE65bntm9fSCZKDGYcSu2Uqecmzl4bBE6fCSd04oJGThQ0w
qHeBBqpuY0zFOpKdfQPKTDsEIe2oTiOWCpuo3GkxD7Ee6fexYxfXLKT36NNgfmb5fc2Yl2/8MGVC
JjnbKBrg0BIaDOIr5JSyfuMBG7cqp8OVHEV+N+aFRfgA33VleBnSZC8+aw4GhRZG8VG0gXA5DADO
GIp7gaSQTrsY92YDdFWt5vo3FeIjMfCjThoKm3Gy6qU6ZnDvOyBarcI2bg3Kc8d5GG81C9jCL83o
kCUJwUGRMW3HaRhX9ciQZGHoKVQvZlenvs8gGSBO8NY2lJG9hs00mhOsEEOhUAGHbFUQ5htkaNZQ
HO2ij3dZLfuVkTjlPVU+YFuOGfNj3aeURlC1hwAJclT4Fz+3lXtMj2Iz0bk+NCoMNlgAs2yGtRRN
ZPVQK4Hz5rR9cQlz6kQqVEpkhDr50h6J3mKsFyNItGAjqE1wX1hevKQp3t5jm36vhcMMWy+wO0R+
CSEhD/H3mj5RP4CF1PgWY2x84f803MGTwt5qG9EO9GT2QLHbvYz2qJ49fLOHWBTGClN6elsHMtqj
dB0WyRxkwOqQbupsaE8W+vaDEQ1PgrrgycnD4NXW0etog2ateDUtOu8DtBFZJ3sM8uKS5+01Zyiu
VTFM7y4aDo46lG+x7KY920y71dRCvIQtgXozY+bW7/LhseBleSo6AteglHOqC4IW3F+lPJbwmVeh
WSdHmsxQ1amj32TAgcAemcjQ0jt2lug2+Sj9g5wG2FCzrzmzg3hvWBbyidS8pAOOucFpwNunOoBt
L6GJbOTymQplOA6dBnETjGW1aViH9wXsSGY51XVyGghfps7a6WPiCAdmd04THAYCg24a1D+7Ni7o
dswZSaA6W7fwDc91Mu3UabW3CqzpoTCyctVkvs4qRTshrJpbFuz+x1QRr8R4umDU5hv2DnHdnGmE
EF4IU9tZQ3MWSattLF10jyH8hJVWzJuKdAZIByQAhHZbbgg3za+5Iy9wtLVlkOn+DvQtnPYK+qxh
k7sSFuiw0b9pRwcJwiLvqesVVW3PlWXhZo4iM6REG510GWiVpLvtlxUE2YQwR8c4WTm8iwqE7Epq
6lupev7Wt0N4TfwSCz3q5DaqwmrLWNxwkxKnGPPGbMd+3h6Y5I2XCc3txbPj6oDem9pTMyoOGoG5
5+azfVqTGWYaRcnBU78yfzVWjtruQy22aOmq7RUFYbK0+1C5ovBM71QVEQ6gIGgffile+3icllmB
xyzMPJTgQq8tHAgy3Ja279/WCRB05D/fUbsEBwRZI2QoGOc65e4PyO3GLAmJkaXRINwnaUUWWsih
zc3h/q1oWmLa4l08zNoDTputeNbtqXhLptJy1jadRpe+TU2ehizPVVVEJ5bdDr6DFYOHZ7X0t5bP
wBc+pPymgnlcJoNirrB/S443SGFk2NNDL8eqQ3agq0sS8iIXIKazpHTN9oxe26c0qmbASC/PdVBq
m0RD9KVapvfIlkwqlCHjt8jw6hVZ6EgALAsEI2PKAx107DCqN7lKSF+/tA3kHGqL/oATMAWjmSU3
OJu6g+glJiasL8upnZR9r0XHggnpKoN1d+tUJKzDdMqIUPAJwULrroJP9/h+ayDHgJ78WTntr2us
PKtEo2MHF95Jz+EQahGTZxTdUY1EUBrmWxUUJJv0EKvLoaCGzieDXr3DextGZfZMKsl4VIs23uqV
SuhhVDZnk3H3cRxJFK2HjDFVNmaMplHd1EhGXkcREJOi5RZq38Yebwegbk+A9Zm2Qky9CsjL+gI3
RnVMLMxpHszv23I0xg0bCNqUtku/S9zr3qJJUwOY8xS/wKMd7urI/u5Z+nSTDlO/0wPaMosCktTG
Sn17HZJRgQQ2JOSD8v4oq9LG6Abdj5zFfiV9xa7o5/Qlo2kvs1eRoSgXeqb0wdA9XkxsvvcBDK0F
XWdzozZiQu+dyZDMOhVKszTwboEuvsD3bA4K9uG7APPPjRNLaFwWI50eBdqicDoEfQrk2HWTsRs6
UY/6jrp9PRQdeC+ZIyrGefhaNVhu6ojpuo6CGgBgabDz6UY18w21mPoUtAfd+XYT203/oDELYt5l
GAhjPLsFR9MG3gVB27hSmmBCXuHMbc4YOCp7EqPw77nC+jf3dulN0NBhPMd0K3DJzUF72uZttTTQ
OrmdOctQsbLd04Yfym1tD+Hg8voCoIvUZKP7lLUkuBL+FgU+xVFQrfSUFMP1aHX1N5nK+fw8tNqb
UjfBFWYPMRvsNP1DAIuQVlRub/ArMnrTVE5+ZkHSg2DGOOO0aP54g0m2BOaRaOmX41vvJ/qp7Tlv
6qPgRKnYw73dzrmU8PR+5Eg5vquhJvgYlvbqhw2Bc3SYL0IWzg2GLEWjcGcCa8vAfPRzKnWoHVh5
Sqs7Ml33d1IqtMdbQcNYUyHbEj6BnRtP+dqvZUXGRH2xk9xaC55O6lQToLgE9CQ9/TWVsGeLkEMH
YU7ZU90NTPEQgCzTEkx7U043qISoT3AY0GYE+Qdjf8vR9ocdtjdKhOWJrtG7XbUnGEkxug+r0s6T
UQjitjTck3E/rYMIVh12n9il66zvQYiju+B5nNMr0Y8QvzAzQWgt2I9iYEEf2Fw5sxQXEeb7Ipw3
ikS56IhsFhxer53M0AAP33xfealzjCSE8JkvaVR+9/ET0aywNU4gEYgtoae3I8RpOB584xwjSlL5
DHoSo9Hco5bDS+DkdrLsvVhHChQRVJY3lLwypq6SafHRJFryNEXhVjdZNCXDaDfAt7br0iAk2SkM
KfszowIFbmpvY8lyQWFubli27wdBP8KAQYjv3jtOTck5UK3BlQx1fAk7Zr8x2hueZPW5yvzhsQyM
xq1UUOw0zAOo6HQ6KmUKz1UfFHNEnneUtiFXpSbu6KE/lL6mrQtFeTBHZrCeXR7NHg8s71MIO2Ww
z4DfDsg9hhNtG5snjVp0aLtjTK7reyNYEFurGEBZ0VFgRE4ZxPB7V/hUpCAPVcxyfbdqoE/e2VFs
v2oa3J5edzi5ISDdDfFQvxqdTkSsp+uU2oCpESNn90YMW3IaY5S8VdmvBcXe1ptyZXYn6GtGJs5Z
+lpykFbqLaCfWreZ6cwQu66+UxHWLbwi6u9ywUvZTzZ5ksJvHr0ojheUQslTH8+LrIhxwqRaT3fN
TDVjCcAJ1kqo8BKXul5v1RHwCHSrfhMV+MoW7QxACgPxams0WMlf5IIN4VOllinfaloCF2xfBLqA
HOIytNFytajPvkinTe2P0dH2zP7qa4SJzvqHU01ECl20URpr7Nz/rOckDJVOdO7toF2haKhIwB3N
K4OofFPQsNs3hhVuG0cyEK5Nc5dqNIO9PL7pZe1vBpuOtMjR4aFf9G6qpJ/2LYm++4zb+jHZ1gfD
G3w4iYfSg0kTDnPNd2CvKNHdkAesa1Er1xhgvQeUuXRqo7LmNyD4c6lNVX+1iAYtkbOYzqFOjIZa
ouNNQPQyoH3QWI89YR67xBxJhfX6FoDeFBGZOBBnyglZGgsRFZKzHU5anWHNkSEYTRdA0KckNnV/
VaB8g0hcv1iNgcEC6aiBPjJBW8qushIDXSS1G2hz1611Vg2bxUHa1Hae70QAhIojDD16cZhMhR7f
e9jCzmbtaQcaEh4MZmQkWzCE4Ym+LhEZZRtemwI/dIVbiEVMgUpn2CXq6Jbu+sLIwmvYNfetl6S3
OY4Q1Iwa56OanMtNkwx4XGGB5qyoSc6uP+abLmyJRWuS/DhrGrbomajgmVMd7S7Nzk5jizc9UOh4
0vIY7iKyuEC+2IR9ZH23JXTGumHqQr6e3UL5iZ3gmzK2b1lc4j3XjaB6pDEV+UvHkMFtI0MUyTgA
90XBVghvGYdJnCOfRoVJgiewQndSddiHOi7XhOYv+UV9hG+ryyFfcRLa2qV+QUffv5cptN2xcxS6
Z9Wzo1OMLFSzJBOhrb8Rg9PvKO9GmpEckiyHTGHJ3Lcw86NuctqfYov4FtBJ5LkY0zisdHiy/aXj
QjRvqgogEfEo/eS4NDRA4LD5eUVxYaic3kWlz/nfiYVxpbCXAj9hLp/GCJlOuCz9LsuXNdumtizD
wQyXug5c4T1tWjoqit4zg7HNyELWb2Hnf87Klnw8pDOiJEItKSiw8LHVK7MN9Xf0tA5D2kb3urPA
4EUOmKff4ZXV8TelpCavh1wjVGkwsUUtndBs1FnoC2hMT0gD8nvduKubMsnXNdS6h7xih6dTmWNX
G8aMhOQwW+eD9PcKYzB/F5ZZ2CxJMJCjC2fVfkU4A4OX2Tp/n7Vggtl7QFDzQz+1jY+ObVLsPd2x
9sKSSX9Bg5WwUBDuQkMrk3tlrIN3y3QuOLWtbyPDIdJR8ehUmU1CsaAPiQcucWtmHXdhKpFne6o3
3mj5VDAL12rjqug6YNGJ5IZdkVSivTETL/+RZ6K/qJ3JW99RsfU7xbPMSxX74jkMeqTebVRExNLV
SUzTp0fsKhMbtPnk5N1J4Omb9ioNJucaC5voSBJbFfPNENASlj08ZjKGHUJ0wPgyVmD9pXyF8sCX
2NJBC9i6RVyc6qBR6EiheLkHqWVK+MxC7R4Cp66UXdIIP3hvFEFqd6Lw9Jh4BihR6vwDG56ItlLw
vU6G3t12ox9iXuFottW6OnsZ2bzWeFwjqujGTOD3Zsj+sr4Nge+FYUfnVEGeJRVzzRcGD0RRKzcO
sF/IRP8uehb0eUk0KyCZ1H3l1iZS9mRSKuyGpm+/ceSF2WxU85S5TlxgsI2L8llQdMcVHhi6xfnU
q1tMHqQehWALK12kS7Uzxg+HjeA+1XHfEFbWyAfbtMQl5lD9ruKluU59bz+pEM+BbYSWREXMJBck
enDTwpTbY/n13nOzwE8Bco+VqyVgciwZ1TJ6NxE018B/JOEvdL3IHGWVp9V8tAhn+N7VZbrtSoZT
cV8/ia5lMTXKvZmXsCnqtC6vzUAeEYpeIiyCRHXrej5e9br+kufDm1/U+SGUGrlQkdnsgtjuzqMX
0OcJfU67rNCAjAMOm3rU0BKuerlXvc7elBmvbN9x6k15ipYw6fIL8T36NlBkfsR5zSOsAKFFft5k
rtSQLeicDI4hb+WOzPWnZAj011Lq2rdI8vzESh5cB6gJJ6cCKl44zFLKDIIv8HSsr1MUX624m3bM
Zu45dmOWhfzWI64HwhYD+zwiyWSK1XajfUAeZ295+q37Fmr4g/QZSdo5duE8I+JhEWZG7rZKgYbU
79AwkGsAyCCy1BOqGWNRMaN9sos6vvrwP48qkj8X2UN+hDTwwIqkX5sSQ2EL3hAPVEPNqselxczQ
mMMPojnJRG96BBu0pydp5g+x0+7V3rLuCfo0l2M33Xml+h3yC9j0JqTpoNFt3Wfq1FKimQ7jRfJc
zXz0SHnlBMO7m6EKoRFXMnVbqJpKhIeWgRG17G2tymAXIxym4jZKuZ5YvJYDi+5j3HvTurHy98nX
WTJYHEEmdlK/g2udL8Gh51eMjxYmm25q56PN/NLFyanMEQNIGRT4rQxeL9/gsO/3RC+VVRAcK63U
VzSWvpESh20ReYy2TOxqIB+LDOl2FIx1UrPe8nrpW0bVJi4rDvEJDyKk+cm+G22ch5gQLr6QxiU2
2vYxSJLwo8kHDQOnAY3a6Qb92BRl/m0g/uu+ZwlYKIajXbus6T7QKQwfpZNb21SJyK5hJC6MFlKG
6g03is5rBgT4zte1c2S1pM053opdAUCFbiS72HO++TnR0bZeFoeQzxBuMqUqbhlFId4mHHlhKEa8
8PpJv4uisToPyfAO0eStg8+rQo92si1xz1dJksK6Q4R4pm+JqhqcUHj1ILz7NmrVlQAPe3CGocV5
JnJjPXdhF4rFiDVk/9xWeoZQtLNqpsEDs4BhICJTFdjBYiMPDrEfPdtBEAD8iaPmMUZQuFRFbF55
NDCwlCIGbiHllvCVBl1+yUfqJuumRT9G08/UgcpMYoX6xVmp2DeqRZdi6lqUDr55nar86AjHOJdp
tLGbunJHaANvPPUKeKSpuY/yLl41DoqTAHw0QRxw9PDnOa7WNuJtYGawlQZhJgyANNSbjMzvfSUO
7hkV9VeTHv0uJID4rmo6TghlDHvYxAbYY/rJ9KecUQJ4Q+dZrT25tzxHHKoc5IkS+8EPuh/0YwMw
ltqSTShjuEJud/A9F2mC3StMp+zG7gQ8w7ja5Rrv7M3El3E7KP5U36DCkSQ758SG1jh95njkaKkw
Z3V5yhhX1VN5PztyXjCCE8MTNIFxW7WyoZ0ndAb3Cn5nKp+k3aKhtnbajJCIFSG3pBgSeWxEzY2U
YRs+pljp9urkz4DeytzEkLFXtaObR+Jcq2OmkSewqRi3jODz1UzbA/YOBMDpovexhcUCji8D04hk
Il1Vhv1UotxYMyEBwiOt6QZsPKYiDQdct24maYQvkUo3O2DNGsJ+00A/bz5Su5VwWjXUTYt+TMro
QoaQ3hxlXZpXK0eV54pgajV+JYoa9VEQOWBfNAta0Y2CYp1KneFuF66cVMWJTtsKxuE+9wdTufZG
aNrHNkZ1dBCpAYjEUBLdXlVxkDbfmlEXyi1assS/MMrtEYSXQjTvo3C6GBkY4azp86SUXoQ70saE
jvuDvrxKgitYcCt4cwpViz8CpVe8FUNf5rBJPG1NTrD71iwnVNgFbQ242QSjEbJyyvQBypwdDRiF
HXlPP2bqlhrSwgOc8fGEc8reBnZdBTvym53SbTTUM4NT+CutBDXjtbCVu1CF4KEK777R9S3h0/QU
0eHgILuJGJV/0EuqXi1YOW+mYiYWzTMCG90sGocfdCjG71PRa/tGdeRbpxmNte/TvMBdO1JsrTOi
nMR+yEueubE28XaTcLksckddWSijGNl40DGQqinqBmfB+CEDyqWBLGaW6xEgO+6IzjFXYGRqE2+n
qa0bm5oo9dtia7KXDKs0r0y2wpZxw12jevqHDVNhR3Ao5c8A4Q2EdzV6tCgQYpJBS+yMdTGhIjfw
9nXU3UuGEuZ4a4ZF7rskwUc6sPChD/XntsTsjGdNi4fwO6JPEnuxlEVV212VWObJLSAN1UcUR+Bx
W54LjO5KtIwSkaDkSuyytU5NiBNhbztO7Kz9giTTaG3bTXsn9IKMD+SFqpmMS3QiPi3/oIXewBcT
hKQ/+0PyZFV6bbtN0Q61a2GIO9HS7sk/s6Bnj3eBUTUk1hGFA7v3JcvJd8NJM8fnGA5dpNEFocGg
eZWPIvWfWByT+KmuKb6gPdbJFtA4ngDgvx6pNZ0D34Cy3mqQaSS5z56pGIbfrDo7r7rbiLyL+IqG
yGgI5ym8Tjn/a1Yi/3+q4b80iZD5L6Lst+R72P34lWw4/5H/iLIt499gKMEWQuxUDbqv/4dsaOn/
lg4KGbQhYDtpx/5fUbb1b3SqhiDzyZA066TFH/rfqmxF/bel4mPlT5qCP0iEvfPf6LI/sTlnxifg
IOnYMCZs2xGzaPsnUXY4DmOIiUh1OWk48i7nPIZdoUwWWpIYS6uqwoPmfIHm/JWnaAnL1gwU4LS7
bap/XXzigXrOEGSoPZmKl1gbNaI2lmOmN6uffoZznox+nv1MHbX+eBlhmqoGBhTKAd/vz7emeUVq
4H1XXTBAC90yVoa3rVmb6hVORxG+5PFTnGwLpJHJvpxWpbMMi6UaM7MDe7crH8jvVKy9TE4konv5
EjwAKQz8pXLAIixUX4LOoOCtib6gbYzwlMOitkIjYN9op8FaWvmq7w6zbLdaSG1Bij1So+gt/m68
OfkGuKhCKpgOIWEdpe74Pr6XPRptl26sCDqSO91wOljOTYb0G3v/0HPuAq+xsjqaJq63/Pu39dtz
wG/CYqniNJEslzpP3M9fVl+xm2sdz0GpM4tSgVAGPdatKOruYtITlubkD8txkpe/X/ZPv5GwNAdl
ogX30/h02SQrTBK0uSyW92FNlUD979TF6e9XMRw+/X+ekN33//Wv/zxxlq5zY4aUs/ng17vrah3G
sWBKF1i7rnJLyxXZJqiPvZPjZMU8uyjACsjqLc0e6+Skmbdpjp+ItZ7Hf0TBvhwI0N1paF7BYpwr
5ykmryxTby2c7xbH3tuQcCuI+ruhfxmNB5nSJute/PY0xN+67Iv354+3Y+NTFHx1+vwW/Xo71RhY
cOYi1fVt3JG3qD2WCDHWgX/Tj+oyx+7GyXpjymRpdYM7gOY2+3Nk8rc8yYgU7Q0xMam6DspDMr2Z
4YcS7LpSuIkFEaCmprxJqnqFPT0uV0HrWtHJEa5p4Iat5mHSRbaI09jF2t3ff6fZAfL5Z7KlpZqS
NU+Agv31vjBqeEi05eSSpEGtUk5rGvpQYOwZLNJ2vC3k9v79ktpMWv18TYepmWOySONQ/fRdGibw
zkw34WgL/eiEb0kYe6fAFKiVC/bQEo1VGLfb3GE5bAsj2NiT5f79M8wP+aePICwhpTRNSdTI54UK
NFlhVZkcXJAN9GP0GwPzbUoYBKxHdfPfX8u26NZDYuZ1dz7driCkQkXxNLl2iMxpaBeqbVkIrnJk
Ur3arf9+tfnf9vnOHMbubFQ4SjV1fv1/2l3GwsA9ieXT1RvjBloK2muUYYtUN0taHNUjQIZlFNfM
Ju0vXvk/LCzsnxZkVmmyyZqf9rVhIPmobExuEeAec7Am2oyd9L/YY/5wFTZ2R/IealCyPz+w6ODA
Y3KPbkDmwqIl/nLlCWP84vn4B5D96WsEH+c47GW4uNR/drqfvsYYD29mtMyt8QqsCG+mRY6szWg1
4uBpycOYuc2UGDXkwLxZAYz691/xD3uDiTFLCBZOwXFl/uc/XX5yevqaKIpcatR5jPxWNkhj1LFD
Uk7w4N43Q5cn+Iur/mExMDVOB8TLqVz188mEHhnyNOLsUO4NMQAvjQ62g3A9fJOMwWnSesXi7/f5
xyuyqlqqPvPC1Xmp+Ok+Y62M/R6iqxvlTEYEczYqOo90xynVloXCqI1cIP+LH/cPLz8GO0uaszuO
/8wf6qeLEomHDacbRjfVbs0KHIUvRxNfT/4x2sYXj+sfr4WCd37veRnl/M9/upYn+gA4INdipLEm
k0ZZ5QPcOGLrChwA2hev4J+uxpVUx+SMy2rz6ev0mjDxEx4QN24fulHvmUHnTEVAgiAtFF98jX96
E/kOOelJ/mIh/fXWDNUfmPZRM+khQlcdHxPZuChY/v6E/H5LumpYmoEZEr4XU99fr9L6U++rDlfx
4k6szOS16+Jvo8mQUTfCL3am39ZOB7WOEI6wTSEFu9Ov1wpLx2j7Gu2oQ17TAmtPv23bOQwpVh/H
GnhnRfZ3DYuklsH+77f5D9n8lwWHa0v6hroFHIiF+9PqSR5eQZNenw8Y4ftUZQ81kPzlgGzSJRMD
vTzkFSTpLWLMdQcE262m+gEJwFcvx29vJJ/DUU1LB1xqczL99Kt6A7Liuq8IWZqa7zpvx6pQxWb0
4k2sI6kLFaY1/w+3znGUg4CkGjLFp584Ku0pHTqC2oyYvtqszelL5yIxgdBiFEA5Qv0StnlPxmFp
01oWHzBL6BKN8VefZL7Spx8B7bhJ9edAaBLOp9MQxE4NxDsKdhQmZISlzeyIU/ZqVKLUJEV67jDQ
pTDsNWFlV7qsygr+3N50gpMiuuCLQ+dvmwAFJ0UiQ1JDFazHnzYBFblKCH5vpo0Dgo+DYF6NlyUW
+LKvJOaUYJ8Wwcfffw3x22vt0Bl2dFiiFAdUu58eRN2XAxlU9uiqWo5Z9qOjQPD957z4wTtDhqi5
wEXhZSslWNVy7UyPqTyJ+KTWr0n32LY7XXkNnFM4Y2GLxSW8NfdJv/XhYgDBtLLNTIgzfyCDH3iF
7Z2V3HsBzpJVoZPp9hiNL11AM/LSx0eS/v5+a9o/69+vvy8n3fngh2ebw7P56UmbFKlFuG/Ybqqt
UPcK1adlfh/tc8p8t6pfygy5r8TWf82Tg2dTtV7t+MDUNw0oYcxT1T9qKJP98iLQLoTNs2w3jfVs
F9uMsjbfYNsdnXVZbtBd2IuK0L5kiR2wUJb+qpRnv19VzS6v10ATvGiXGGD6Lll7UYAtJsdOPxjF
W54dRb9+GeKtQVtLuq2E+gz9yjWeh5dEX7fNUxfcJ8kJKYzZ3kC5kuQ3fjOD5yF87iYE+ozl7iex
M6I1TWJndsthJFyNd7Oge4JTgIS4QUV0bqoDQYFa+ZA79ON5rq79e4THJLzLvFXob0jX9uC9PACW
zdRzMJ04juMlYipUTyuncFGKUmabxgFBuA1sLAMFQ5+5f7C8+7Jd2tYNiE2OL4q9m4+iCAxK64CE
0CbS6wVr34AjA1VUQ+iZ271rN/BSZXur6us03hFOX+BgU/b4oCL8zdo58OJ12Oym7lsafBuy1Wgt
kHPA8RVg2lNIqGC8NZhAtvGmymO5i5FO4v7sVt5wKJutZrqe2A2zdPqLHf73BZNnyuKdp7WkqpS8
v24aNrtTmkEwcoPcYPamEdNV+dGKaLinLkqAyLGuf7En/ukVlZx/TZuWjrC1TxUFeue8qob5jM//
WKYd8w47we/yxevyT1fo8+vCyUydI2tsaolPS8GsqSBL0RrdvrtFfoWfUuoXmM1YE6b3GtGN+lpU
17G9G8R3Q/wA78FUZGtjb9PVXVC7mC0yhs9Y9jqX9HAMfA1sfGfTz8rvYKnVrrSfI/zSWbvquufg
Mk/K7pRDCtiamcYquFC0CH0B92s6NDf+3iIOYhHIdXBojo1JDjWY/sUEqn2DQOJU3usWeaNLOUKe
dAHO5RdaCrmD73fjkxZ9U7RboJUgNXYENGZA4d675mqH95lD0PYH7HJ1xdSOYFUcuLz0tNwXY8lY
mugP1XwqpnecWaZ3qM0lyHV7PIX4eGpcPM9VdSqCra6hrHaH7p6OgG0tGqZew6ad3K4/GhH0HF6R
RVCuhb2v6xcmt83Fm57y5CEVw0LwlnXaq41/ukn7fQOlERQVQ6Q3dOeiuDVq2mGoEavy3KX7OVKQ
Yef4/e+/+G9nLWpGGtn0OFgi5//+9VFu8iaxSvxabi9BT5lh925WJuWNKQ6Tx/z4v7+aNkcFgcew
qTk+PV2wUEVXoxty4YAvI0EXry/1ZGGhx3IznMJ/v9rvFR0tX3pRNlm5aMWR8f56c1Vcz935ccSm
R/zgmCKG9w3Uw2hJ8ejw5MnYGnBLxUvGrveoBswvtp/52/v0NnFM5ixrarBlkED8+gEiq8iDNuZ+
BxC4pDmHKNJ0p/7irf3TVZiN0F/msMyR+dNVKrWe7NgukaXkJO8hI1tgd/+qCP/Dg8K/3NAlevz5
l/u0j+qJ0xkCvaJLXso6mSoSVuGT0qmFYWjZk/7Fb/f7QWi+Fs0iPKgmjY1Px7KozJ207Uo8YuSy
b0F8OCptNKqdBaRE18sQZFt2UHyxsH++SYhcZGXotP3p+qPU+LywF95UmnjuyPHoXwoyPRkaHvXp
WwkX7Isb/Fx4cCkuo3PuntO/cAF9ejS6IfORgdPW1hzApBOeFpQjsnQe5hmy7u27sHItIxzXf38p
Pu9d81TA5taYDRicL/8pSn6qToG3Gjri1RrTDSstyKJoASZDMizDhG79D3tntuQ2jq3rJ2IHZ4L7
UpREKTNtp4e0Xb5heCrOMwkOT38+ZvU+naIyxHBf7+ju6uihDAEEFhbW+odhj0mgszHk1TkUGrel
S++F5rPN03+1QY1IRXFCOhTWrYoOrdK8gdG0d4YJUL2SHmZwAmjo6X7f12ckc7WN83H9VVHeYWDq
OmS3PPQulzrOFGDtqVvuXag1TjKB7S9Jm5qJWkM3ux9uL/B65zJZziKXNMUqcul1ckB5yQ7QJa72
6viuHaBIqoBRBUZPkEmc6Ihqwbeu+Pv2mFcfVecRu3gf8D112larGUJK7WYS2WIPU6YB5INZtwPS
dV/Dc/Caqv87zct4YwM/l4ZeBjeh486pU3TgEYCwkbU6LDDYFK3sg3xfisc5PtK7RW7vQTRPTm28
6xuMGCsyRhBKDeAjd/Iq8ED5A/+Btug8fEvTI/qKEfr06rdIPtHGp/l8jMEtWLgiYDRdPUxlchhc
nrzYOTQITKPWXT322hN/BrQR/gBrUQrFnjtd/lYFpWEteJjLp9uLe7V9mCcGZwaJF5U5WoGX2wc1
ORrfIi32U9V8DIZG8erKhNs2lnJnodS3sVuvAgM1HHbO0kZxXSoTy7d+cUDHoZrsEQsjQAg8A8GI
kUC4wD4xT86y7O8ZPXyvVeNHWZiPtyf66sgaw5PcGku57HLkWQPE15V1vMcl4DfibQj3DZbl1TJS
fFcli2pn9JHB8robA1+vMFOmIEjFnOQA9+DLgTGLSlsD/UW6lKo/qYvYZOzw2Jo618OhdSPIXzUj
BGvLuuJ2R+2FmuvqtGTWAFK5m0cIvFjD4LCOI4J9ytvxbA32hLfKeCxcWbylURbu7awt99DvNk7P
c2n88vTQMKMfSrWZ30Iz5nLORuVYY96MCFEDl8iRasL3OZRPmiQb1RXoNvFBBRl5UrXwk1TontJh
jc9m1PpFdmbDz2V/DNQUhOphSoFeIZKFxmsItQVoGgek+BjRmRLdUbUf3frMw553KARcZC0BlgBx
QTu1/k7zRV98rJa/cgg11CgaChwoUs3ZZyyCO6hgZDxYJTDYQ8AfjXwXkiIbe/61T2ItX584QpOS
XsLlashEQ7MUGhxl6LexNoIztPLuPuMhAi9Iw2NM3aGWYO2b0HpfdogW6ihVbnySq8C9NMuBEVBI
RT8NdbPL36AGVgwjiaeAJjNlNyNrNQplV8nPzuiEEF1xmgmV4+0jd73zuYktYenPfWHi6OWYmQB2
1TV1v5+7ed/3PcibBExoaFIWMdXd7cFoYvDHXWw6g1IXxWIgEgzLLXU53FD0cCCVodur742f5Qdi
i/oZDRQbUdrwPWyIYDrwH5WfBWQR2pnNvsRXhqIPJk5Y6KW71typT/N9eB6LvZbvc3R8rF/8tR+/
9O47IDpJ7QvtqOgdARtWoPF9oVuzhRRPtyixnrHAg2uY4eGH9eL012ie0mjaQTcp6YkqXq56PIz4
K3BTuErQdxOMtWo8Q/cJ7k81BRmqDwcLB/h6L4q9058WRqALPO+koPtNKSM6QpGvLT9IPAgTS9aN
NyAy24/Gu/mxg3aJwOUn54vW7UAgRPjgKSetOJmJ75q+Gf4qBKRDn9rz/NblSSc9+h8UtfSPi0GN
fYK+mrlvK+vYYB+feB2ijOq5wjlZ8wsVUv7bCrEp4JUu1B6f/xKBBmQUZt2fujOaeFbo2cMx+dYm
74zwTvsLu3U18qIH/e34dfgbY4Fvuo+B0m8E12RqHULrHQozw/RQGh245GNqPAXTTwQuqvRnnL/P
IZaaO+0RmFqo3YFOU+I9Crzur+jNvBGhr66GZeMsuoGuStpKF+5y4ygZyvN5MLNx2olt4FawsR2K
OjglQZs3Ilwk0XyPcSDaozJlnzc27qv7lu4Gm3eplq+LtLGFsaHea90e6fkDnoA7+P77YZK+Ar2V
r4XJGj0CFdwzXNRB5vnGlXF1TJm+DRSAmo9jCor1l9PXmHCCTTpbTWnvcuRZQaX2H6FOUxUpxo3B
ruIQeTmFHou7SV3C0SomiDhyOqeFr5dg23Jqp+ANFfpjBQlwZ0zZ97BjMyRTLTeig7684FbBgXEB
CwnuRUEr4HKSeRrXDeD8bp8noE81ifGJWYBqRWHR9Ina+X1sGQsGAofLIR3fdZltHRQZax490nmf
k6Ydyiy6n/Fg2Be9/husrbgjb9OxzbQkLhGxQn0x7gKvw87sT6O3QQrB5lwyfFMFZHX56+E14Zbj
DvVeKvV9Y/WQukB7DuSMKAcvJObyy5BsPO+XL3G5YoypI8+1QCksV6xuLTicokVxDhvKvp595Fx8
2+7vZK3f08hRCKv5FtzqeiOCoaCW7eqao/NKXc1SBoCqTQkkisJHd5cpPzLUscSAD9Uw1Z9un7rr
fbj0goCRLdtQw7z6ckXjspQtWt7lXuEu8muVahyaJMQZ5QAsfl+ErntHWlwcbw97vajsPVXjBtaF
TanTuhzWjRciY1FCFNVlDbGuPQC3Uf0MvypI+Qi6Jci83x7yOv0w2DBLzZNWOK1HsRyNFzl3YeH7
iG8PMrqjNHb0gFKiCDVNG2+5c6GDP+7sbEALLscSotdrpIcGzGi19I/DLBqwC0qLt6pr6ut3HAwo
JBBqI9+r2DKMHWRUfE+QRYxzL6gHtL/YwqONVLA1v7+9BNcb63Lk1arDxesdtG4Y2dk7owgOEoMa
CJqWcwiTjeW+vkwux1odm4r6s0M4w0apVr5h7oDQR28Ag0SVuns7dw+mntRHzaINeHuO5tVxZVzC
KqGAKhmIz8uvnMeQgbE2pAiI9KrXTy3sRKUIN3LZ11aStJ4nBhcFqMjVEQ1n7LuUSC/2kIcLL1Yx
TDZwZ2nCGGZitAU2eGXruhh5g7zklfqs+Xs5qQS4uDuX8KqTMfsZ2+nfEBNgCGnBm4GbowzqQ0lO
HWWOc6bzGJ5ohZ5vL6t+fTsvP8EiABqIHINsvPwJYUOzkssRpRH5rYqWcnrhRPTtk+IBvvXimCfx
O0Nxb9eZ2ndzUuBh0whASQwPH6D2DyhHCo8hmgMmyKjqJuScSIZXXqQA00aF8Y9vWH4wQjNsNJ5e
LNvlD+4NKzE0YLH7KFHeVRJB1NCsjjZe15k9HSlXDTvkObWNG+pqY5j0lykJAcal5G7ZqxxKKAEM
rDZJ9wtP94iG4TdlGDFedL4YeSr+m8EQo0Clmpc8NZrLKZaBgHDWYpjrxk3I7Y3X85Bqf/UVcnX0
bW/vgOuZgY9E3prHG6LTV1BjcEvq0EQ0PFBu/NHULR6twvWh0O4LDT3GPx9sQZyRi+JKT5vqcmZB
28MNhXCKeyD0S9v2rcDEDoz8dDfG9t+3B7u6jKDtOHQRyMe4b8114oeRMaA2eLR7RDIpOiU2Cjeu
+L4QLLUcG988GuyNKKVtjbm6jBSkwRwZUw0RAdgHtBz8ssJvLy16FbMu7UDlgjZ2rR1TDdcWLcIJ
JNLdu5TUHauaL/PM48weFfPeCQSaFoazgVu5ygtYE8AC1GloGNnqGqg2TpDSKUciBFEJDHUzI3un
dz/qEp+iskerP40eRTZUG1Fm+awXuRbgHnOpyzPs8oZdZ6ejDV1Qx1gbHbLgnOFBBl9/q/7/3Eb9
zyiCapBho5S0kAmWjbxGUwmwR6Guo3mZZlF1VOMSYC+25IhQDu/hT1U/IOa+hwOnnSYFta7e1X61
af91Muf7KEK9SRnmahHZ+U7grc6DuojtaMbHtoHFcntnXl6i//xS+N4kCZTr2OaraIIScDMESoTR
eGW/Mdwcl7MA1Y02TM4Vb1zX+CuKw4fYnsyNz69dfglG1imhU1FfJOshiK7L6VERmj3tIM5E3J0S
+O076A2nps6eTUl0XwUV3VogigMtxKBmjA4xcpDlubCa5ls4zJ9vL8Squ/D8e2yX+slyrYOdtFYX
7pgog6OiLL1HHMXeG7UByAQTHac5uC3eqmFZ+nPnfgV5o+5ylC03zuvlcf338BSNTNgdZMlrBGUc
9KqUCcNLTEr3EJg/YbALmUB9hJQHf1oq48aIlwfwf0fklWbRtMV1aXUUqhGlPpoKi9oi9tiqNTt4
WXhzKRDMiybjVEvUUuDs/7Pj/o98BPmIj3qTfPQdYe/vF44Qy9/yH0cIWpX0KgkZzzXs/3WEcN1/
ceOTExmULaAQLbD3fztCOP9a0gCw09T/iDr8X/4/+Uj91/OHxZtXgFQ3xdJr/QNPCOsycC5vOAT5
l3SHf+e4Lpf3i7cNfrnISsiq9c1+rk7CoryIE3iMYmOQnF4sy+M/cfIlGei1oVgB4Fbg63XgMZdD
IU8PvwTgtD+EoAlHAxI66oL9HieqaCPLvgx/UL2YFU0vEhzL0GBwLTnpi1lFaVaOxOHWV80Zn0Kl
m3wh4+qAqV97LClefAC1WD9ksqm+4iicPt2e6Trt/md8wg1tVNNc7qPL8WcMXHSg/K3v1Mr4cXbx
60TyJjkiHBg8WXGR+HNQJz8LfUrvk6wJTrU6GTvESsr9xi+5jAb/XglyFKrntKy1dem8ln3VKzrf
l2sThZoO+4j3aHnRb4vsHLBKDtp5sqvoPgq05q2LSN8bzOeiD8GgYlclpwjIGvTST6mNi3qUdDQu
u6H8PGFNeZJD6b65/XuXPfCfG/b55zoO7W6SKn7wFZDJGuMsTca5892pQVhXl2h9YqwARTMZnbvS
SadPtwd8ZVM6DlcV/VjaLfr61Renujt2SEkDy0GXt9AF1dLAtBFQ7LYyfP3yavxnchTzXQHHSiwF
w8tdMbmgO9S+YVegJNBSSCiSM07TstujXZR/dRynONhohS/cUy1HHK+ZxUdEk3BuyGejeJfqQmKw
4eZdQ9HaDr/gzY1jqxZo7sGKJKJSmtGZd3aS0tcxUHQ+qNPYF4cEHWXqyAmOqDsJwiXf2GTXa0g9
CU8ZYgiTIwu7nFeRxTKcMOr00xbBZuQNpGcmVEWCGXvQ25/r8jpdlpChbIrHtOiEMK1VXtMq0gUy
U7I/Yqm87U207hYhG7kLWuG8izCvggGCJsTtUa8/HFvERBeKSAJDaJ3nR1OHILogcSGVMM+h2jme
qfXx8Q9HWbC1CASSXDqQAxbroJdBq2hQGek62fjTqA537WghiIC0w8bHupoLo9BFo4amO9Qf1vXj
qmjNfixE7RdopX5yA0ucAjT7u40PtcoD+VKAKji/y0sWXAVFq8vZNDg0JEmt0vFpoY6djUZJf1EN
1RGnVG1sXLQYbOgYwRjYoxpko52Yos28I09BMGsCiINbdR9S5UGHH7V8NKsBEN9e8GcI/UW0We5Q
B1qUYN8KgOaXv9GdkACYSw0MslIvhnVOca6G1vyRhKV1mmfp7OZoJGm0lXCfS7qNLKtzSoU+7O2+
1+5yhOnu8EGu77syFPe3f906FEJ+QURfAEwzl4LRmj2l5TjYKmij+iNy8DtEKZSdgVpGl4SYrsy6
srHHr+6sZTxBOkKTXQcmsq5yun2n5Y1qFf5QxgdHqyxPGv2TKfPPTToB0ehD3AzAqeQ6za1ZA9Rq
vb8943Ucef4FFEAsVVAs4oF1+TlstHnVurYLX3Zlfmhxq/XTCJ0JAqDm3x7qlcXlhuGUUSkHprtu
GaF2FFe8ZHI/ti20aixlF6En6OGUea/XtbOxtutLmNQfmKErWFbgflfEGMj/hZPoU+ZrTgKU1VTG
nEKxRledrLx+RNBVnLA/MIwDXqHyvxicni5f1NLR+1JXt44QMCk6UWW+YabKPhp6QgpqP8OdniPp
CCAMd62ia3JEM3tja1et4zUzBwW08MvZXLwNV1EgnKi+qFqd+XMtrDeaHaVHKRT5rgoB3UJFmj7H
id5s7KOrQenzUG5yda5ZSJbGah+hjyLC2qCtmgyaPEl29WLibSPIW/wO0hZeMCok0+H2jrr6xgzq
0BgzObTwktYsiSDrXC2NVN0fu0Q8NI2IT/SZ9NNk4ac95ULzk6xIfw6Fkm+wQq6ODSMv+5hA5pDk
rcGQQ524c9UKushK4b7pyvhYuUbhIdAlNrbS+u4gTJpUDRkCbjAyIcblAZ3jNqxo1RmktVV04BaB
at+N9cbZfP5jXoblZRhqFjYHE2DuFfixFTN1Ay0x6N8G9XHAqhNbeo2uFs58jWdarXrXZ9OI43tR
nfHYxUcSyT1PnWHqYpyTvUXmo882LouriAE7WYcNRqIDSZBjfDn33rJK9BJs3YcfH+zagV52puAB
a8zhIU7reGM7XS31kgIT98kDlt66s2y3Fy+YOcVlwWgj3cekC7l7BD9PmWz7P71jYOWS++It6HJK
KWNejgKXVGInxChGjTp3uxiHq/ho+k2vm6dOAoa+fUiuZmVrSH7RJOeGofS8roaQ+9TxPJuZXzla
ekKk16FABQ7+9ihXR5FRFtaWwTkEJ7emkyeyCHtARJnfzeX4q5w1+6Fu81LdJcKO71A9be7MUFex
rtFQ7rk99vrlSVcHLOkzGnDBla9TRbJrOQyIP/tWK4N613d48ewTDeRVUBqQ+fPQSnfRAt6P9SwE
CINCxkab8GqnLj/hOQISvC2xRip1ZjsTfbTMT0lK3ouuMTzsfnKvwQ58N/SDvlHyuwq3jAdcjtki
oMKGWj76i60aV7ZQclFmfh6jUxZAQUHcNrI/YmCaHbMkdU9jE3Wn2+t8FfSeB10YaUvdAjLc5aCm
08xYUHXo9ovW2qtGJS0qjn1meUap1BsruioiIsqyGm2Vmi9wSNsoW1yAAresvXFutV89fg9ep1TV
59J2cu0OYIn4y4wN9BsGG3nwM6Zs6casrz+tziMEHoYNOBtu/fK/v1hqGSGHSvIw+NXC4E+F61ko
AcMTQaFIScs/jUEIQPBMsGmk8OriZluNZqh4pnXV4Adx7xyR+nfo2uB9cvtLXof7RWdiKQnBTqBg
ouqXwxRY/yiJqUi/g60hMWbQ3KNZTfLHKMjLUUpyUioRVlKdsr4QwEA7VGMqlwyO1vcQwvQyZmfB
haW8Im7/tut4xXuWuxWqAURU1H4uf1rTZ0gSRm3u6xnLLGBSHGUyKBtXy9UB4tVo8KKB7U5VAE7K
5ShmjQEFos+53wnK5X0JDC6ZeReZi3Ry19ifsbrUNsa8mhmYWupSoGnNhWKgrb7tWHfFUGDC4Qvy
+a9xYBVv4TlvvQJfHQUg64LcXMrRq/VLW5U3jD71flD17tlyguAIycfeSICu1w8SLk9N6G/0lzVz
dVcSBSIMV9Tet5Vs8BQDI6xemfS3jUW4J73o3s11ukWGe2Vqugq9j3lR5KO9fvnRAu6WSikpHHVI
9uwx06K3VQJ0+sMNCNGduxk4pkb7lLfD5SgZXo8K/+z8CpXXegfIH6itljgfbg9zFU1JHekV0bHj
wgTHvoqmgwzxfyllQR5A025KALDXrtXv8zKsj7eHul43mrI6M8LXCPrDuj2B/e6Y6YFT+0ATwOZH
ln2wS+XnfzGI61BUh6TIHbGaj2zmTISFXfuDxHhDTFHw4IaB3MieXpsK4YG8HzlLEorVGRqsIopm
Zaj9HFVWFAKp9+JUYmy8Zq6/DX00a3m/AQuwOEWXWyBKLFkPLXUAHHfEPYV1rC0SR77tZVNvbIPr
CT0jnRbaPfBfuvWXQ2mKMUWhKEo/1jALQ61u/DQps3q+/XGWZblI7+nPL28zXvkmy7e+ViI689TS
oAJn4ZifKM4oP9M+D+5oCA4fYlFMG+HhKh2k/YZeGzajPMs0XhWXs3JCrBh1ZBI4QzL3m6BxPqDX
ZyIIVmrtnTIK9w6D+sQborzfSI2uv93F0FdPM32yMHPMBnSueDBN2GDtMYXVDlE7ZhuR4npV4SqA
xkPRjcr51Wa0MdW2MLsiUjh2+aC3OW4eWT/+1lBqPSEjJrfw4tdR19IQREAqiSY/lJBlM73IRZSh
1Kca811KKLN9ZzdaItB6d52DgYvIfRLD5smsfOtdtIYTgcRbuqjwxWgTwDRcB/s6aAJEGJG4NeJa
FjzE8uxrlhbyvkml23hJmEZfMSwvxE61iWsgwI10PNKMGT/1RlFH3uiG8wdEOOt+V8xqYR+CWJTh
ychhCD1OtTKJo5mVTeshU2t9L6IJNMftA3BVG13mQImX7p4pACygHnixdPiGoIU9JvWpU6wGWdsq
REkIPwMsTzGGvYPlDaoONX96AEMKiPkYoU7z2UpkoOxtCULfQxxHt++6OYEJjcwuFIGNn7j6usAG
qNksoh8kfiSca6hDULT88jIwzjVKzfUOubPYxAIrmz7hA1b+plQU/jLChIwhKhId7LHuVul+7lMN
fPtYTaDftWTAzkGUioZomB6871Vn+lICSUPWXM3Q5Lv9k41n7OdlYFlIhEsspnogAJlcLmscmAVa
UHrhA9ixUaZIG5EfsHXoftVgR4D0V2WVYukEY+uQKKP+tY7D8TeOcPEPRMQxc3G6ZjIPhTosBhFF
gpWZWSeh6iUEsQSytpze4rEuYwwcWqc7qFmkR7vARhkcAWsrSz0Lh/P7yljMLFFmB/vcAHFCY12k
5TkdrfSQ9pq5+PspzuekR79bD60vatA6k+fiyXDMW6EcgWSF+U6YGSUPK0YQDIVurIIP+CAZn1JR
zRmS9jOgzzDQwffGFSXsHcZclNZL1Muw+LLmwXxAlNfSTnVJ/uxNlR4/mq3af+hNY2g9RZ2Ln21R
D2dXUp/yZrdpkSlA1T9/X4eFOh5QsAUsX5AZP5Y86fs9Jt3ho6nlWLMpvdob99gmzH6cpkg+a7LK
vw4Thf5dIydXg94vm/FYJmX0NgNd5u6YNu5s2FIFvmxTAyJ7pI0wFAqo9Mq+wI4e6j+eVsnDUitt
9iDwpuiUtVNUvWmofVseoSVduGe1+N5XjYqfsJN1QLclJanoYLY14oFhg2GGN5hh9ldvFt19LQYK
cia6ivMpxB3o3Qyvpz32g2WER1dHNt+J9Bb9EjGmn42kV74rdWb8xiycyrDGox3B364L/Tkzxv7Q
0DEddg4W50+ZzBMb6gnWYgc97uCmB44DwgWfDfurEiC6+7cjC8MMPD2ee9V3cNpGprcc6u9q5c5q
vTPwb/1pQ2v8mo1ggI7IQue132Fdoj7YkxTgMfPQ7ZB7RB7KyxvpLhqAMkUkeI5d9IjRv2l+BdNc
T2ia43bgh2NhYu094PO1D8eue9fkLQ62aY6/EOUkBDTSxABFi9UtxAEVd8TgQXYDtkJljFU9z6o+
wX+J7riAtw3+dZepaoxeMKLFH1WM8/odEvTae2xGocfoSR6POxQJpq80sTGvD91oXOxr1Y+TBnbz
EOuwotn/ufwYcoWg+pBjVI2EYNcNeCxkcePpVbwsLgZtoKURcjahmoXNL0wmlW+VWiq/oqxwMOcK
nng6ojExisRrqEoebFMiVN8O0fy+FwXbC/dLUe5MtbQfimYujlCp0mGv52VvnDA/rJ+0ZpgLFt1q
cXJGbfVDD08Xp2YUe33Tcsb5qKiD6+6SSPCyJh1BTcSgkfqxSbUGn3Ztqh5mI3HTw1BGyXQgmwRP
NRZg6PZD3EN91NRsRChfD+jOqOG0OIJNoUJPv5xn9GEwKm0TI/nETkse01ApW487ru93lSypRJW8
L7+nTRIUe6NlV+Fho2nfxnJw3F2DEPkjaG9L86ZWTWxPc4aY0BRa0T1ITonBY5xF4d5MF4utURMR
gugA1YAVixorKjdKradI1ztjr1aa8rUN9Opniz8rbA0VRU0zzPvaGyxE0NFYzVF+6blEF44WQuiO
CJyInbDcgrWtT++6UU9iX+FNOe5BYaanGgHZ4mNmzwOKOHpssk1kB2dLByJu+9JuAO5q6K7bh6TE
T/6jPeRI4eBIiEKKU/Q1Kg9zoz2VTsyNrAxGZexCHDoOWWHp8ojkdzHsZnAy7b51KB+yuuOs8hbH
5x1E6Sgxyqggo6RozGMyrWeBdcd5nYb7kUb5Fx2Hs58GV5wDUthyfjhx6qIbNdrzRwRS0PJwE9l8
MWfTwh6pBq0HYWkcFYCVRv5bRUlA50iESXN0+ZqKl1mwnFKk2nM67lbzM2YWDl69SYY1RJtT5uun
ycoOqVsrKR40SVvvRkPOn6Y4rjJwqDGSHTJS63nfGnmDFm3UqxUU0yJHBtKc1a9ZJwdjYTmm4V6Z
hhCrWEfazoHLX0f2p2/5oYGGvwGNbiN7rCKZ654csSjqZqWy9yNqKx18xBrfK0nZ6n5Aq9++wzKS
K0wXSW2/wbCwLzH6SDr9GM2RzQREXBunJoyC4F05pnlx0IfCQbEkIBB7RoUv+c7BYYEj1Bn63SKw
/sHWJufnnLkGmryJDidCJYNJjwPmLCjGF5rTPuV2bkyfjNyW00EYIXuq11rxd2644Wciu6F6Ks5f
II7iUX5oKcKQv3X4hNPtDQy5TyCbGYjCRNqD2WIA4g15FKZYNxNasLoXXLhpOBLjnCkWkPhqLB72
RuimSLJxq6FTVmXa0dXmttnFroQNHoZtbh7Skc6159pR+avNKC5h663o2r3ZoQHqjSO4yV09R+aP
ysIrZaelhLpHtVPVL/RFCufoYrMLySktc+O+BDGTnFD4KPpjxTWPrI1sDfWNgWiZ3IlQ6c2HqDDy
+QQyUdU3XlK6TkbzIuN5ztIoTRr4g0NqAoBxmfH0k9MVGF+a54n984bwlju09fDn3VW1CZU3ranJ
YtJSdy7nBhAmqUeJIlcxDJ/oxWNRbo4VyUZBPX7axcAvtANED/FmquLQ3aN5aWo4RmTOj0YRdnHM
E3d8V0xVlWOV7HKN3U7hlp97NZ2l6ePSiQZEvMqL3TGJy6IuzXNnBT3auQ1Q5m4wNioQq0fZ86LR
jCUBB32H6veq3GYVrhWZdWWf1YwcwRxQjnZwrT8Ld9hqf74yFK8yi1Y272nYUqu3O+DOwRnj0D4H
A40P3AoMB8aCEOT4SOj/+byoEul4BCDBAvh2eSG+eJDJWmp1leb2mTe07iU9okrK1BAtLFgFtz/U
q/NiVsBwbPC+677RpNLWncrOPgsdRYnBHNV9ZsHlIL5sQflW79rla0EtpQDPNqfovYbSVbXR6Cj2
m2dw5enTjBTPSYt1BVqwEkZHZeEV3J7bqlzwz4ALehDaHv9caz5yD6YOyGnrPGbTV7KnQ5e2Txga
PrRd8vcw8jJzp3iL9PT6oEi9LPIgQKlWlZehcUUGPs86B6qI7uu5lYeoM9xDAoPg0IcKyW2sotTW
B+Yfgpue58smpS4Ckw8Y3Kp66s5ai+tsZZ3xN8Qls2sbP7OceeNoX++YpYaJniWIcIoxV+rfUkGD
pcBfqQiWdMep1b+Wmgzumu7W+b6OIvBaeLKSE4Cy4yNengPIOkWKifIIupFXkwlP9ig6+eX2Lnll
PmgxUpF1UEOjKLdE5heHbZqxi9Nbszt3aQWBqnJ1apmV+67tjHoDE7lukPCFIB3SogXRQJuNIS/H
CnDmqaZK9GeZdNFdEJbaXYH99Lem7JS7sVXGR1xXHE93ZHkQbuieMtPFTTpP+3M32t2J5p/1x4eE
tRWAeUF3QMRcF4xDHXSUNgXNObcx98gNRfta2Er/prIyHStBBxNJu8vus1RYf7yR6ElR7ccugR9g
rFvIoVaERjdV8kxmOe7mqe7vyJIQ4ZjVyr/9ja83EuBdBnnuL4JHXQXUqiitVBO9eVZHncQfpAKs
tHArlq6Z1Xxekwo1MrMQd4GQrCtardsFaVVz9t0MjEwYVrFn20q3o0g6Hil26WfK9gKpAUf/aTcy
OLhB1yDk25d3qtun3qDB4eLlru2SMQLhYw3x0zgYKD9iLXy0jDbw50qrdjgv155iW8pBUyE2bnyX
ZRO+uLsXgPsCMCJe0pKFRrk6EJpRw88fZe3rs116lgi1j3XbkVTTe/ZNvIbLXZQNw4a+8eoTUQ0E
LEKXmzY3hAd7jeNS5SB55QFVzyEj74085lmVqcXGbn9llGf8PiGFTii6jpcH0LGicUx1B3PXYtAA
JPPUOQHZ0IuNNVyN87wTEMCHKECBHAjMKhR32A/B34/Mc6R29e9K69kEWeT+vr2t1+XH52EAFcI1
xJeDEuoqARrqrAVSaBnnCLB+7Ft1oLbe3Bh6dxfoEieyuF+Yt06Q7QIDhx6D543mmTOupbvCkX3i
TRQnKbByMf9NhwhR0Nu/8JV1oFC/9AspZvOuXe2lMRRJMlM1OJs9soOVgc5oMZnF6c9HEQt5j70D
znIN/a5y6pNiufjSqA2xbg4MSLn9FtLwei4WggPQERcK5IJKudw7qMuKBrCwcW6k+AZ6gA5vURiA
QP50MiR98OJBD1O5BX9yOczcuJq059A4l0mrftLxx/zoJsFWrHptMvSN+QcmCYBMVhHRVBZTRUBu
Z2AB8mxhY3+cqSxsfP7ru9UiXwasqC+GPeI5YL64W5tK4qKWSx2r4tx6i3Pl+GhNSImAVeo3kB3L
sryIWhwF8Fwky4D26GQw3OWydbGeD5MbaABzhkjsG7E4lY/GeDLNCPfeKpgqqkZVjZRhW3R/Pk/o
KWxz0POkXuuEHXhOp0clzx1EDeqHQqI/B/N/urMBm3m3t8crS0qSIpZ3IqWOqyxaTVsTmovJPGeK
aIbWYFcXmRQ501I73B7qlT2yKIUz2vIvepaXS+rU+tDMVaifQaEn+Ko2IXLH4X+xRxC8hanPwUJ5
bR34s6A2jWA0jXNY9NmRyQXeKFWJ9Dyy4H88IYZC/5uMA3TBus2rK71wenK086QXFC0dgQprGYzH
26O88oW4vkDLUpuksWWsls3Mw6pxi4xND8PhLTWoGSOiqv9AGN9qFa6u6mXTM9SzscPSV14/qYrI
HeM27fRzb+PvHFMmxldOtQbjPNp5eMKkbXyKcWtUNzbhq+OizACmk+8GKPhyZ6jZnNIOavRzUUV/
NdTEdxjb+e7o/jDNqdmpUnz6L9Z0Ue1aQiLPqtWAo2X2LvZtOveI2/oUJOlNAWbHZSX985HYjcsD
atn3qIReTk0OfdYmWWzA7u2197Xlok2CNfM7aoF/iMpyeeFDaKV5CFrIca1ngviL6OgMAeRkNtBZ
H8IRUPHcvmnd+d9ecj/H/wl/l4//hMCXZL2rb7WMAsiXs8U4AK8uJyQape6mjE2PMc+IB8dUV4+d
g1uWZRZYtWa0OCye4FH21+1PtqYhkMxxCCi5Ly9+3sHqaiU1PXNyCPTluZPSQRoezPgnYRXySTEr
fE9TqxUUWaWWnDrVCu19riJ/dS8iGVKuLBqIA7d/0LJHLm4Iqg4wZiDL8NagXLQ6lyVBTnXnvsCc
KZu9EpfuT8NoqBtAgWU516OAV4EJCkCEzuXyOV58VGUMLDuchhIJeOxklRzu9DSWwVELk6csGdWN
YPPKpLgGnOUaX3ina8idmPDktcw5P3ddBD+yMvpjVgdbyqpXewhkJjkcYASTt79hXH7K258B6aSr
u5oaJ0kU6pcL7Ip783KNhJ1rSdAH0akGKPi5DXJ6I5Gq9r97mda/KaHjZl27NoRG+iNtt8tNV7Ze
ThvgsQ0H5etAZvM0wAX92xptDVvtZEwbhMGHMThwVTmtHxmKta+KArGIqDA15DEsSfenirQeyZ9Z
Nd60UznhjBwX7QdX0p7y6iGLCm8OVITP1Lqo7ozSnlOvqkwK+qjXYYqcxVHD3z5C/EemMKXy7oZR
rvqhXZZYB8+1HuD8Mk7fRwddLy9ulUQ9lEUf1F6DZSTtSXqO36uumgJEG+bAOLiaKVG+yyMAD64S
aL8sJJfSA9oX1ecwg9viJQndfWw/M+Nr2Q2+jONJ3RWN0YljnAkkIIZhsj5U4C4zD2pVhzpGqlpA
ETQlQ80CibQhMebpwwjAAwimENi49FMWpju9D2lbSMeUH6HUiggZBAfdPcCGueFNoA3Ps0mZwsdF
NfpQ9KAV9iR60dvRjsvskA0tuZT+/9g7jyW5kW3L/ssbN64BcMjBm0CETC2ZnMCSmUlo4QAc6ut7
xW2zZ7dY7KL1vGdksTIRAThcnLP23rQuPmoy7YJy8vhnhR4mLQcS95IqQdY4Uo0Ot3KVj5sxCqxd
8w6DVZr1Lo1pJcW1dDXs5w2wPhnoRd89DkODhkcjzOF1y9rx3s40y401ckjhntOV0OvOcrrPNrW2
+yzBLw7L1FwhX3AXuiW93WCAS5kFsoKWIwXxbd2qJBgnkuG1zJgnwnwtPxzttArJXl2wb9/yNCoU
Hzry2N33nJRs981PXRIQJmQ+C44b9YQXfw9BELG1qK60csV/sOsS93FxNfNZdB51mXIY1SshGmsR
e+NsvpVWUX0lI3xDNOR2+j21lsqhpV/MA/cocRigk6td1A4tn3ZCasy1mTELwpRH94iQzdC4rVn5
kk6bQYzEzOEOPs2zYiiP6ZZDysiYdBjSYTcW7D6RBLefRLXjoVjoecFD4JB3wMDC+7DFps6Z6Uxd
tAi14TzNScoPzcy3ZoJOCM4O5spQ9d7pvWoJyo4MAjrBWkotwtdJ2l0sueIzWvTmD7shXTju6TUP
/BDxlmG+GpNB466TpzHZCPteiXs7L6JvzbA1hPfubYO8H33aL+1U5TMVjKW0qXKgUo6HFeo8akST
veqpv12R10vDI9PS8X51MvkKRQDAOFc5iEaq1MInaha8GtPNWL/cYvOz89q1g0XHPC2PtMImbH0o
B9FMm8Tih3h6pJhk6PYHh3KPVqOpzz+NNqsxphppydE7zjCTqEkQBshjxfqm+f72wywS+dkMeX+f
m8X0XLOOY+moFc1b2Zbj9SIRPQd+Lgk7SYm1ffVRhDtRNsEahZVGdDemrFnx5ZZpau1bS6/NM7bj
22taZVpOQ8kCLWmXBv4hHX3vo8aws46drfOOTktz+LDhkP2Rk1tMQoFc2jIQIrfuCI1cPudG0OAH
KJIfqhwp3WWzVQaWkcubtrG3MrZEr9+u+LpkMa3Q7dHOJbazukkPKTbm3qgCEqubzwFJQxa6tlZ2
e3tG1B80I2RQ2DnUGmHCkJLp/ZzZgTaAJhHo4iFWbFOnF5E11i6fPFlHwjUnbBOD0Ro6Gogqb8wA
bwCXJh+Cz4U/r96tyYjumT/toQ/pmowbQIq13q6N0R7E5o/VRaBe2dGCTPaelq6RoeCTuY11NN/n
nLq592G2OmsBPTkqCavl1bio6xUjxbSlW8dTqmQdE27eHv15JUSu1EppHFrH4ltsm8w+U4G8OrAS
hLmhYbPnQL/qyS706gw5tSka88XsJL88GW3v3vZbiylc9ekl1iTh/c6yhsxqIZmqbblk75jF6x+z
V3ZmsPl5ek0Gq00unqZdno02rxeEzRpEJLfUX8J2GGRC67UggaUD3jRf0q4cmL2szXmVM1jCgV6M
1ANfn5xXzePVCHyKVHSdN6/52Q9VssQ2S1oGG9Tb+W7dDHgE+tfNmycWeZY1frYR5rlsBshXLwdc
HZ2NwAujq5pD3/btR2W6OUMPy4W3dm4qTErVAE1YGP5o7926MuwApmO7KZzVfV+nvs3302JY+FH7
Ko8me6MdmdHsdoKm0Ib3HtCExM/BtjEqtbXvBdLBPFhS2zk4aZpn4ToXxddIcDkTjcrSJrL0UroH
eJz0a1G5/LYMW2NjSKwVdO5KsxAkGrb0P8uywiV21QlyhiPgS4xQamlEpc0g6F6a2nSe3MVm4cim
oXuqZOaYB4qsQousTqunaFj5gKGJF1kVWk3fu3ttmRD7QoJsMHeeJW8pmVUGGnyH9K8Uj1H9eAle
qfKQjPnSPHL6wZXacaUnQsK7lf7kzEY+HUh7LMuotFLvczEAeYOc+PmEGFtBVvs0atprUReD2OvV
hNkB/p0lpVoPC3XGUps85DbQwrqM7pc1NctXYqcpIA9hBDg4Ve5Apgyd4CTYQHXIPuF5kYoFVPhK
UcO8Nzt3+caHWL9Zg7U+lJYsf4IR+F/TXDHQRtrzZ2wx+SBa67WxchYCjVSVvWlgEj+N2SOMdhwu
jeQ5zzU30pYi+ZqToXwuW2HfAy5695taUnY3RavjO9lZ88FVPXAFFUgqDX6Ps0V0Mdmni5UJkgqB
LUHsRq3XPeJcbPFdNmrNrzH67h+ZpXQ3bidHQSN1dGdjYmfGMhomtX1iEaeGPaj01KL77xs/qIcG
BiexSpnslUNqSFjMWad2hvQbZ2+tpXnDK5zMBHkbRRHT6V0/se92sv1soDoJN+Q0z/qYFphjeBuh
hoXldnfSrvLvRZLyKStDJOB5ZJ31QUe3RaEXnnPStlj8XzQf+C/yFmpujir9JlxS8o4RbQDukMqm
qodiqOcrAirVRz+CAPI1Vj8P5rrnfvb5UC+h8JcF4+PaS3TWebxz59ncRJjMzVCwD7y8LXTv2Co2
1KEJCcwHLKe8akjvpbQnoBKsVu88xn5GNizeAYTuEQ3GcRqyLGJLiJ2cqYQ/RaurCobRcGF5LszN
4zjPJeohh2SQAHYo/6k4MuhHtq7z2ZOZXA7eNHzoS/qRF1aaB2xSOPspcsj2AxvOp6F2MLtNbFCd
S6x8e1OKHCKRYeZeS9tCqL4WZu5G1N50FVne6MjQrCeRhJux5Dc4RQgKiEptKZ/H7VRomTKZXzLT
zb7rfaVfb3rR/pg0bbrR2LZ+GgTAGodpwVgiqlrAoLCtjAXf/3UjHNrhtSU53tB4qnldV30kCtyG
D0Nl8tldv7M+nWQzn1Iw8X4nrW46FcXq3Eysc2vsbtK7WRJlQC+WxZoGIK4j+3v4nGSn8kzVgB+F
/20zCKY/9WXL0xIeK2g0KQ1bdupQxnz2N6xmo94cmGRnLdM+13ROQ9+l3mu3dSVOkoPvFMmi6eZn
zUm3R6HSESzDMsnmyozN8vAWddh0lKOLTDId8LoehMkzxEpruM11MX0kBDXj69r5A02dbeyurZEs
89CapOuEo7RBNBVZhW24yJ693lgUHQRmYRUy7qpi8+A6/OywGElxBbBogvvlAMth7erFR2mb2psF
RsWWl30do5IAMuNRNb4bVqt51qrxTYr5IIsVawaw4CDtlihdNYZ7lgyB7fZ3nb3tbMuLHUj7ddR2
K+Km50SK1QQQXjPsTWTPmiyr+R09ynXvz+qtVH0fZxC1bAL5UzX4jzY7gdtCL8w3wFSC1LaUZu9O
Fa13r4ElBa1MvRusAuy4n4a4dNtoK8d7MbMEgp/aAFJTYcRUK+DUCnnqZvcxtyonwll/N/v4htcJ
71wIBM4hSrOvoH1OS4+xfjOC/yb1jXAH2NuE2DMbFNeCCg+NOfeDxLVuzUGCfpbO9N1IzC12yWt5
qrXM5cjmzqcm7/W7AgvcO0O5xJV7Zn5a/fZUuOMQa7nl3ilNKeINRRvkfe2/ehYUVJc8CQoBUS6T
7cr3k/JhJaQ90uU71t35uMz3s+ncFKBfcssPE/PjRW9O4xMPFP19Zkq0U3U7b+V7YoKCzhN+Aoo8
CkcLXdnH4IeBlzlH7EcPqp5vXXeL8OR70NNryNGoKNIfKafEsjzqhpKIOOenCr/Xaas6KKiJrHX3
qWebqJk42ZVYpOKTMFMfT9cmzIQIwDMoKUeFk3/bSE0nJ4eTCoFcWpXuNGCGgONHlC1bXGVXBOn6
0SjyJqYnSpK6jzS14xFQG53YCyzjnecuVCWN1N2tRHyJrSnPmqiHeDS6T3flaKHRN7pycb95ZcXn
TQDDxnrXKDrOzY6RrXu7WqLNcbB+SsZDk22RxZpGqCuLgKzuirL70Ysy9hJFKN40Wne5tK/qbP3M
q5poDY2kOAdV194f5UPtpfmT3uXmeVKD/kNJDNtB47zI2bIxLMkybBajjXPXG0N7tu8dVE5RrSEs
KaqHzBHauS+6JhS1eDPYsIYZPHbQtdh5cAi4NupmuNVl73+4bvsuKOZFhlPZ8caZPLT76hp7yb3H
Oku2/bYGqs+/X+xQz6lc6rD2+oOjt4+mKB5WZgYQxTlYMFnHSOjHauZPQr7Uhvz01LYbhXHqPB2Q
c4z8Ff/53HsA6txXevqse1sCvIcEYnI4xTAr+Dh8RJ3m01vlnzpggC4YV+97mYk3okm+Z5V4FVQ9
sSG+hIM7WTqFi+L8CIr5vC4o8XILirl7Nq30wx269CstdhVTr+mUrF9lElUzJv9b1dzTUwR4b7+l
WrfeAGkvj1aTuWejtJvAGYyQ93dfOi6lafKAJns49kbHNq4e1iCZOvkgWmBk063HU+c2ByZosIOq
1LfQTi2NA6P3xZGO+cU2I1yM8eovxp3NxiewOozHx27XZuP3Ive78ELK2Zwckyt2yu2nlTv+55R4
xSNvPoFIOowqgr9vCUfw3eKL60qkj6WJ7ZFG+u1N4rSXINqt1KuQ4micFyD/bPPPi+beLKYVCvjB
xW2/N9ZAfEZWS+I7ve2OZW0nau8GPeuhZ0uvIPUwW1gCu2nMo5stMvK9xfi5+FtO4qaP2EXusnm+
Zaz8WFsib6iDSO2pSyt2/r31jFnzbaolLsBUt+h8uO5sLcelsBJWS50GgzKUczJEK06+9Z1xvkXA
8rhGoDOcWKkp46CZuJdVUZcBIbeEv/mjcTLl4PhRlxd+mHgCIkq2aZTU6TpFfi3U3q/aVNCDKeSy
MzF6Leq+cVlpDJ8dsD5Sb9GpOYRWpaiOpRNbqB1LbXV08cVzQik1XT96CXMwRldZ8eDrS1Vf60Nh
ao8WNmlkoQDAOvob09rghkbvCu3YVwS13GaVHF9bAFxu6NINzg3lwkLbzXVjDk9rk7XUR7ZOHhUV
jCpGK4SQGHlLofa051IIXP5Di4DUzeaPnuYJYoJBZ2BWvg1Z3XQdFnJdUnnN88yT6H8Ir1sFCyyW
o5aa8x+W2a3ajh9nIqdcluw4f9VYoZfQGHFWDNDiXjPNgJlqmbP9kImu2ZVl336hjMUDEjjKPADw
GFRRIOu/mtlhyRtH3Bv2U9ONLyYO+j/8RuSvoimUGxRymqm+UJ3+tqWz+8AygEpinqz2nbqKKXDR
3xYCNSnvP406uD4xKTKdrrhRHesFvqxWaFl2czdngmcGS2Wtx8pEWRXpqi3SW4qhScXcVvaPWeaN
+JpkWczJf66O5uArzreyxX5soVw6hVjIlfPOZO75SNxB8qu3RUPSYSzkEljd0D2ac53fKIdQgFRH
+6PqYrmRlDN2vt7JNxMNU3ewZiQOu2zQgMJh+anrayP7zGDaeANDYa/buc+AoCjtbtN816os/4C/
Rkey5nrJKdMzsoEVPx/Y7CrVvGlDyq59sy7vwLp53Teeo4PF8qh8xAYin8BiNyF/uH2ii3AoPbfk
0dTsYX1Z6ZSTBw0YlmYDZSfGP6tkaajuhSWh+gI6BhTuSdPyY6Myy+vNxeKPFHp8O76spXconNkY
6mQmwhVEcmr5qMYyM4JyrSilpOQDkKGakNdU9E2nWL8anxXc75Onqq/mN2NtkiQyJ8f8rC3KFGGR
iFWGa1vNdVQ1WO8ecn30ZpQ5VfkwbO51Ssn1vVDNrG4F6RMnMteShXXSW5m5BrekTp1TSmX2y3MK
0onQvkZy5d9EuYorIxOLFuuLzv7M68vOiPsucQZUEM72kNer9jj1uV+HarY6KuwGXiFB5+bGq6M2
99FPGtnsTKOa7qsE4DmoC2N4MzOne+76rX60EycfA+r0bM7EmHaXSKHtglImFcIKHd3WnmipufpD
W+XvfQ7Pgo6+aOxM+iq/tm43XuRBlsl4tBYtwX21Ubeb5Qx/uMrfe1acioDzsEhA2UcCyV8bHf+r
ylcC1fVeP65aZ0x7tu7YABfttx50gWDc0sDn1kkOJr48jwB+1WmmErcTjZ38oa/ztyYyADB4kqCH
Bq5GH+2vLZKi8Vp2xhVcbp+VTjAVC0XDRuvmq83O/uT0/PeeFa7uF3th+Eff9H5tIy9ZZZQl3nvH
jnLefuQY9zyzhMSrY/Pmd7bz9IcW0EW1/dcmGU+Thwkod7H1/BWSNRTji+OsOnqlnwwfxmA573jm
wbw1XTVShlQGMX51bq0UhqfCnvc+b06Qtpgl7v/5s/xtYNHPwqbvArzhrUnD9a83Wsl5ciUZiUdz
sjouswz71mz+ZPb9m6sQaUNFmMgXj0ba5Qn8R1fQ6Im2WW0i5rt1mPZ+U1ZXfkNb6p+/y9/adPA8
0E8c8bCvcnDg+OtVZlKmRJEn2zGRjnHjcuw7SEdMzw4kEcetVO0E4VfhP1/0NyMV/SGULk6B2OX8
6nkB04Uxe+NuxyEnkZrUDkSKBj4foCPbH16K391FECxCFyFFLuzSX79fmWt9L5S3HRez3r6MsRM3
qWcNfxgRv7uLWL3i8Mard0HK/noVL6FY1m/6dnSsUtyipCTluJrItVFj3+5qwVFSJ2jyD7fx3wzq
X94JvtDFPASUj2Aymsd/vaydybXXemc70rHKrGhOVnaYzlian1RjZ05Q+F+oSztrebbFvL6uVE2d
y7HILymdDWKhJTFfttF6aV2ZfapRzJU6PcrBuIit/vmh/+YeAdAAY2AKyXHhV0pi8dxe95cZCHym
4mVdIhZIGI76TSM6Kl8gRDu413++5t9mKZrcF1c04FQev/6r2iOv0P+1dIWPGR22gSzBqBYFfbms
+NbQ/v3ni/3uC7JRujg3M0M53i9DTXpyztlx6cdGrBjctemUpYHU8jGe3Ux/aNDbPW1rbrz/82V/
8zJB7mNgifYZB4Bfgc7M8hc0xC6Vu7Eqz4kNPdHUnA5azNr+cDt/cylAFxzn8Ou5UI2XO/AfU5Kz
VvCa0lyOlt/0sfQn1NAiddWxbpryDyzI767FO0tiE7JueJfLv//HtTzcyj3kvdvRH63uzbRXGqmC
YlJQVav/B5D4N8ME+18sfqD68Vf6NcaTPXxmDbZiEmwdJ+WgXeGe69XlKeVxemziKOP980P7zbSE
cBpjRha0i7HsL9PuwDK96JcZsExaIoMsIhzp5oqHf77K7yYIXLJAKU1mPviSX8DQSWthyw2+GBm6
/cfG6L1FGkWrfcxa81VzJv26zhEHA8M29z6L6ZnmrvO+1FCIgSny5SpJ8iVWeQJMQckw3dN3Xv/w
pH93L7C7Y/dv/xt/+eVDDnnTdr2lbUcLMC0aNkI1RzWqP4zd313l4q3LTbgQsr+6wszp6i9T76/H
ZPPMfZ3TJZFG+ies+HejlvhQJh2+Dl5wv8DiWW2MyZT023F1SbA1a2verXRkOPYDl/z74f5/z/3/
IkUQv2Vu3f/dd//cDu3U/qfr/v/80P9x3jeNfyGbQTfjoRMhttZnPMxfw/jf/2Xq/wKVZv5iFwlh
TnLf/zjvW+JfJhEfLBQs4RdDOxbUoVVj9t//ZRkX6/2LSOPCnRI1Yvy/GO+jX/tlpOCKhamYfoEG
cZa8WO78dX6riqSoN4djmUnx7wGDs+2kEdFxlOjAA3ocJbLwKGsU4Mfa6rvJHKoXinCf2GB+n1Zx
MtX4XugN5t9rTUL42qHZbkkoa21Ho//r0hOfYPeUT++nMod3ao2MRTrqCMpXmlY+AKacb9EBbxxG
kpfZnaLU0ZugGep7zRA5nkarFs7SxEAiBYlIjVtTLXe1vuZQEoC2QjOuvT43H/v51HrGaSn69NRr
2fOSj19m0clAy2d1g8/9xcJzSqJEDW6AFX3JP5D952QJQS3zIXPkTbPYV4tbfjNd44TrcHpOLXnp
TqqjcUn5nfzyKjFtFbKxemC2q/dNUeGJgJ3UYd6qm22Q5jHRqjM11Ctvzc9421nXeW7fq9V6bKgg
BPqKMoUyfLuTZXFbaGsVY3EMgtUOd7UmtJPlLaHq10MxafYexLLZ+wi9PSIL3NY1QqpfU9ClIlhM
52Uc9ADqPuzFoILC7TAJoW+6CPGYUgiU2Pj6Vvug+2ssVXcA+ID06o/5soRNJ45kbV1Nuoi9XF3N
qGkXsnySekjDmkINI+GJ8ij/p3Sf/aEmJywRL6vr03/QkPibjsGRo382F3Nnr4l2wA66uV5pUMSF
rsXaQAEtEXyYOf0o+yXM3G3PGQ2NfJOZx0x2XlQMbMKy5LHujaCpbULkSlqOKYlQzSAUIAztgoxC
ObgGRgZVVHnlUVPpwWwk8anONd24XV4W+8aVbZRaOHPAb507mZ7nLiEjtqDcD82SBTyNb4aBrrps
RhxYSNPqDYfaoPuVe7SLrC6hoIvqviXXLlD4jyaF+pgs4wqvhTQw6MgHKG/Cri73F588hm611y9q
c3fLDtTAilAX6zv+BN/9OcUMUg67VTVXW1W/AObcsYrdSsOBspqektoKEquKyqWJDROYxBzHeCiM
fd4VW5AX9LFmy/shq3q/eKWFUx3cim40DR1lAIgCvdVMqmlijA9QAUe6iFeiXY6ORuWJdAeoK6UL
OnmiIMPcfoGiIiP6wvQr58HwiCorZ3KYc5nGTS8P5SI6UBKOy1tJfrDZrKGt/KgebUJozTrurPQR
IeMu7drYXZPXeaVLWl6ilKCYuy37sEztZW0aeRJ4BKyT9bG57jt9tXNqZh+uPmShtthPZu9WH8rJ
H2nEHxfXuKKKdoVOiiqUPJjp5di1ymi2833hGLcUovZuudz7mo30aPWv2mp5zmRxn0ozzlvxKM30
HsDsIW8YLX4fmHItUdI3T1AYRpCUxs6r1r2DIQJFXv9VECWtMnFjDcn7JhneFNvuEVlEiMKux647
bABoEHz4WGr6wSimKUCdfUi69tMdK1oY8Gt0kfWhfZwN7TQkpLiOqZVimEDgrdcwSZSKlssIeVTN
fRM6tfXBKWM6AqDXu255EXp6RjEZDThQ0EthTOEQ9MRf8A5QbnxJ+Zs3840hmoQVrEDtWnVc0FgP
8K25kpp2MhyitIVZ3crCaI5Ob+9omj0h0X2mpHk7GWmHIwHZB62BWaM+4qFBzWQ/+yINti579gAg
nTwPZem/5gXW22Z7PaHUiKAnD/V5BjJ1XvzmOfOea2/ZwlW0u472VQTCcj/lI5P/Nl3ruAnUi/lS
9v1+9JNo8NaPFlZotNKB9re0dvmA2mLAnYNiJF1grEcI07iBcQUPtBoVitw5s8u+rjnbtSrHJ5VX
l13fFuGO/2y7zZ1Lez9QW8FbYmJBifUNvN8gjrZSb7lrP1jwz42JY5tw7kxLvWKmoiKwxz5M0h4Q
o2daq60bdu1F2G3T59CKbi9SiCvRFvdqmb5jJ+js58G/PD/vuZ/ZcHZzz5VaTNjt+n3OcgHW2t+3
Ut/V2FkQ5M2U667T66z422ClsBCwmhhn+T/w36sCtYjTrDd3TAVLwL1+dUpje5yW7GWwmh9O6lAx
kR+rZd6lGIUxnR8p9R6ryd+CispyYagXvVcHk7ZemKj+6LbYjUxsdgnRRdLbrReXsAQ00CFkXAoS
0MnUOGGa/ENzKP862QQv4M4RBajr1fQ+qgm4FjlAFvu9eGkcUu5IWh/jpOhuSYtjZcLC2kj9nzOF
PDaGtWKWR1O4NHkaF64zXdHW/r7M+jevqE4bEh14Kh/Wh3zt1MdwY5nOrepuc6Ff0oW1btdNQCE+
M8PFmui1MUjHdNKczKf1pda1r8nITFpGlEBX42FcQa16GmmJ797PbnltteNdXcn3dmNR3Qw38Lzp
hjJHSG8WfmpYzp43A3+V7qGdDeeynA8xSPWBEmecKdC9OUdaWgjzE4f7Ox7nMxNXf1WW3aEUGr4+
iddBQ6NjmekiexhP8bozZawO8Ab2dEsKhpIAco3QWaPf3bB0lIhGR49hocd9QWj3ODiBNNtdrq33
VX/h5DC22VlteUfV7ETM7n3eUqBXGy6p/lRVFPxBoLGG/THgpxRMvnaL9/3HYHqnzE8IJGu2AocL
YObGJ9AAqdvrbNk4lm0DAX7zGrdZT3s2bx9yfK1QtkJk+dVhmpoi1PyyizcsbTxjuqkv265RXZlV
9Vy1w0/NF4d2o3dHBfxn3S6x1nvnycu2Y43aMFCzjhKWvrhI8UhWpjKu8+7N0fB83SAXHQDFcsL7
Qr8pR3+fjcQV++NGb8jYmB4GmlnrrlpdN8z88WinGEEa5fY9d7wfq1GPJKQqsC8bhNNFVdNtb23C
c3KMgl/dLgEmLjyS8n0wreyMxdWZrlQWmv70IMwOsVFR7yGSTcb9wHBuxBVwEn0cDT8eX6kuXFq6
0Bjo0S2v7XfiZSqCGeZrWod6PDn2pe077GvPGQBRZqoeW/Fse/Vxlc2HnBys0Pz8WmLXEpJsAXI9
5gdHNPPOGClbFXb5pOX6lWknxZ6JTMXJBAmTLvgckdAGGaP34ARpVex6+ncX+onJ1rauQNXxGxqY
NQrjBHsIAQxAPi9S7ZCGi72wRxNXIujoGlemXWZXzIvpbAZtJsOScznf2wuHpr3Baerd6JqObqfR
7YZ1vGGeO09iumImpz5m5teu17y7FY8r1yw9mMHzQJjZb41E/ekpLeAR2IWg7IZ65mJjYlPdAuQB
Qtre82iuD47K3+ZtvQaovRqG4t2FDQl6d+TT2OUUm5mEEhpB8iDEYBgkERxbUq0hVYIihoT4Qqfh
xMyLeVSU6+3MimvJ4qAseS07cKRhmm81OIBoluJ+XJiYjUa/mZHJjxa9NA9+MFaa9ljPCxkz47k2
xSlt1xZTLvHZ4dB8dpf5EZb4eYDewfHl57xBvTsLcsSq243oUWjo4PJn1+2O2C1eLc2Nq5olXHit
oMFIqPbUolcb9JZJZ53f1jENleUmQebPV2uvwygmzPhjN0W5sybHokoeoCgrNsnFwJRZvJeLujIM
8CAqQ3O0mfONg59oOKBoCEU2bLuaE3sJq4+5jbpn9GXBkpifdKKfseQ6FquKilrE3YSUAqD1CX/0
JCgq+dQQXhDT6SIsYP2muRgGaUTOBP2yPplJf7UU4qlOnFuv3B6GRp0ZwzWPdX4yPJPem2H/GPzp
etSLmc7+chJFRbTDfLYyJIiORbDSCBStEau3Qm9GVqvupgrnrL7WvsxWXtcNm+Gtq1aaMv5tCnwQ
jNV0Jsq6DM2NAYnAlcbrZkdaZYOUlMnB1vw7WkbHcUh/JiLDEMcVccWqUmgGgNLQ2idZz6+llxZY
qdbflVbGdu8fQSu9K90b6309lupUZs6N5RdVzN2D/9l2aVlcd9I+sO2KRZd9a92FWUfvFIY49Xiw
PHfaOZquDrLzUSvrmX3MbKZrv83VYVWEH3VMq6c1G/V4TAi+Fn1z2uwFxMs6rwKkXub++6TYuA7V
yAbXHyK0SKdO4cDUVAMOhwpjDoNNO0G6gGajz1AdRv+0CL3ckd+OFmNevw04bHA0tu8yPMXwoyti
PIM4hZbDqxjrK7PNXzzZnHNIhBhzfTfunPJdwBdw910vdOd0t8CW8VM928DJDnrR9LD4TkdmeR0A
qld3E5kWKDqSBrJL5vd9VvwwzGw7W8o+1bgEhpNkSoQQ3ltt2hNeqZIwQSQZu6l+I7L6Lsvs99Hu
RZC7xQ02fDDylPtxFw0g+tEW2PeYlgWobm8sdrFBMfJLCDVCXkd5sf1G0S7n4IeJeY2TTVDYfsPu
ef3uTEgL6vyZ1/UDy4XbLL+cL3pIKG/tP/0u70Jtyx6d5mMV1asj+nrXY7BosbfmBCuRUizlHJOE
WwMZbMb3zGib0MswoXUMc2Ugaoh1yq66wl3hHTcx9nAGP1Xnjk7dJXsctzRjjs62ACflCLs+PXJW
jQOEH0ujMMKagNfOuUKD8a3I7ms2gmNlnO3GsAOKeU8bcQMcQxDK9vjoocwzzDQc8ukTvnjDGzSZ
2IKIY2KNd91EI2IE5gG2PWRT+eCIW78pZCip38D09BFmm8euW09WK0/OJTNV8+wdcWNYqGXO2de1
mV/ff2twL2OavvAGylljRzPJZd+s+1H/tswyOZqdtWs45FJjPToN1gqWJ18hC8kpk9sL6CS7mPU6
YfZO5vWmHUS/S9z/zd559UZudHn/qyz2ngZZJIsksPtedFC32Eqj0cQbQp7AnDM//f6ox89rNdXT
vePrBQwD9oxUrHzqnH/Q70VqrnPHovqWXqPH9y6LgVmIJryb8vwQ1uotDhu3DSFYILMPdV49pYX5
3onzj1qv7esAzTNTq/ftZGyxgH0ijWCsAG4+WEWoEZkIoiDRw4sSX7wcoCBKghWP3fZzFN2ht/ah
Sk114wd1vBdy/F5NhotGnQFF3cG1a37GBymsG2QEVTPQMFyDvmIWwzqp+pCHceZ2DojfqXZQe2Mf
r3QvdBuEARXvmy4+oZ2/7abyHdDwAJ+R5PMhlc5tXqS3Xae5YG94XHfefVB1Ce7gnpvRTpUCezFl
8KO2ypuCzLhU051S8JpWzfLGatO1YSk4CoIBTJ+h65vFswF0FAB3trGU7qopiEnUSF23NfzfUPOu
0+aurgC0mF7+OFBEXmWAdwFpBu9H3VIOat/ij2eO8VXZdcT6lno3WsZTHtsf9BoFjpS/sBqrStvH
0xxSbhM9/25O8O6sbLqrQms9ibbftTOsivJmUTtksbu9rOqnMMirq2x8NiPz2SqxQI+HnxEqjhGZ
hDRT78uine7MyUKSX/mu8UWfDDVakV3+nJVTvm+b+Hvu0QskGLs7ZP/8FRovayEDKG+lOcNqI7FN
gFsx456G+WMKUBbrc5hVK0VKlErzVtlp5Pn0YcYy52wUJwvFTwTcfIaMQMcQjbcTRh7ddqatuGZt
RQcJjG87aKQBegGpAGOwaV235vv/yy034/X3//5PirPn8soPz9Xztx/Jf1zXyTNkptcJ5pef/Let
q/gDLy0uHJVUPyol/M5/JZc1TftDI7E7E4OBy794t/5l66pZf2jYpCBXQC3aRHCfvPNfyWXN/GMW
4EJfhhKeYZrUaX7D1VU7LkSiVmiQ4AAssRC+VzyfpxCVGtesorsI0wPhpW7c8KLIjc00WNedrnyO
rexuoCosKj1YORgZoWK51zzZrnq9+JYN3pqgf/9qDE/wyc25hPN3ofr/f9EblAgBOCqmY+1Ghera
SulT8y0ApTtpBmu7vULGltRnlW4Rn29ubIRcV6VBbjWd2u9lJD6WdiPWgzG5cAWfDaskKajY1gbS
iwnKnySPliVPltNYV0kzAnmfeF3KPHoUuEU9agYUMy9V3YTQ29And5rypymN7vjyj+NUkw0aqn5P
UOLv00oBcmvnDekfPrA1ph8cetd+mm8Qo3lQ8/wJfPpTmbZ3Vhpbq6AOeIma0Wed7OC6VLRvfaV+
1NpB7rJEfT+auU8MwL/aRt5PMBbOD+gLA//UgM4D/aoqCn4Bcahy6FxiOnRKMflqwaeRu7XDrdNr
nDX6RibBpuWCCb3iZiyiL3lmXed+bKyMwd90NWAVswf26+X71Jc/4IWt0u5ra5ELRkysiUxlA5/E
J8HWp9fcEiDmBLe2E4luW43pzNboWthMQ7JGfzhZJYZ8srSMC83qIKVY1+e7+sKxP9XVZbF5aNQu
VpzOHb3+IUmCQ5VF7+AR3jLI+6YjI9MZXbIOTM/65OmsXyAPWPAkEdca3kpmU+57GV2Fhf8+6rFk
csS31uZAner5euDC03PRIQuuZ++C0X9ofUKgC59Ouejksl9Ad+Lc6SCTqaVbef5+nPpdaroh1BDA
oxsK0QSB3qNdXcU+IuCWk3zppPpRxg1v62ATVzzArTohIcny1coSjWEWLawzjccobF4rf/R5qZ3/
VO24BP73Dl2U2QPUOHDzDSq3xfEXW85NBqIxplgzdi3mi7B/KpPlY+dPiR69nyqQLF7gq3ujk+sq
L25Stgqg40vwsuPq2N+fM1dxX61vNLE7zTTTyrUpRLQAFc2WnXXJJf1Fj+zUmpon7NWvR/xEIule
YQGGpHOZlICYx35VSnR9zY7nRWdlDekGIOqVoe2yltUeBOC7E5G+91MSRJEa3Ht+c2hrmNd+EpNj
ADJpJeEXBHDfa6Le55H14/zc/OI4X2IELADCwwhNwB2yZGP4P6j6kFvIVqYJRMGyLhwpC5urv4d8
AVshj1qH0OFLV8v7ayHzlSxTxsffddAADC3fWFWB2W6zcsxxfb5nYv7dp+ZhcVN5mV9nQ0L5onem
98ZoH6IYYQ/HCBKEveVPsijeBjab8iH2W9Is0T6S5tUglGmjVFSS2rCJVkTvzSrx1c8R6YNVXXV/
OjnZypQ30hqFkUuWPy9ulW+/FaTc8ZqR5qhIb7QLt+m7L0U4ipWAK8A9RbRqG9CAQxwupe98EKIm
xzQNa9tIP1UCsK/tm8Wa62U7qs3ntFU2nu/fNVq/Scnik3Vc8zw/9EP4rQwFmRASccQc6oYay7ZO
1QtKki9osFMdWNwZk12X4Fv00uW5Sx3KyDY1YEWhyyd1Ep/MviFH1u5SkiqdX23GQl5hJEAuUbnn
rXI7Qm8FXPtOwbSaYPqxz9UDenvQzKO9lxIA6z4M5PPr4kUc5NSnLs78LFOSMfWc0o1qxVgrrbBv
oLjxiInDDn/ySW79kQglGFpSKT3vLl+LH3NZqPemRqkoTWykqjs1RBoaC4hUFDwsmmCVeSSFmriu
90i0f1D66CO87g8I2n91EMOGFZ/seJE8q7WGk5oe6utwUHM4o+PBTnE/QHL3Sc8uAVK007fDGx01
r4wbG2nlwp2Z9DILD1J6Lo+vHx2WDUh/3MXVZ6brYE46b/rmgE3JVZZkyoUN/yJvdmqQF0d+ZjdV
i/VE4cZ5oq6TaUTRIyXokYhtPxSEFBBtYMxmqYZVRP9nrBvfCgSBICNbYL8dvdqBaUA1HERWMpL6
ddrvQwrUALQ//Jg68tdGqiHsXaB+sYK9km6KqXlXFLGxH/y1leKpXFSHlASYMStRQvbpN1lgm1t4
YM5V1oobG42mHUIS+8QTz7gd24RmFF/KFMkJTSGaUtXpw2Qn1zoYRgrxyMN5pfqIulQPEbH6SiJZ
xxbAQzkO6RI8Ae+6rPkQJ9anQI+/dBziGEvnN6mv74vA3w79TAkNjC/nV7E4hiz/+0TFk+T4xKD8
2sPzFC2vaALa2i+f6s5AyhC08KrVgbCho9dc6RX8P6Vt9FXSZ2IrORQ33MTkwAhF1k1sPDtBQXhe
GOkVee1g6zWNW/UDWeOBQPj8ty70df7+1sWN2OWNX4KD6FzPCO6q7tbq7iCnPBg6lgUVzNk5F2b2
lthQPoZq6SF4EqAygB47dYF17Se7gRpfHkw/o6y6j4cvk5/cWoq9m0EQhV3uiwGiIIzp2jL21aTv
EsOnrxg+oYmQxHJTleg65V89G6qZLnA5sKpH2F4HfHJ2sgOA4GmQDt8l8oazd6UoN2n3fRDWlU+2
IwyS7flx+OWcieM589C3DIO+q1wSrwZ49jB5irPY2jTgsK81u7LgPAEZy/EfWOfSXrMy1Y0yObtW
M6dnUMb+3oimEiY3riC1irepXmJAo4kuXelGYOzrEfLjhY+dP+rUDl5c2bgUaSo2MY0LQctELgV7
gutQRiSwgHUQK9v3UMHghswbUNUp85NDaCjZ5zfoIfpkuJF9WwVmED7YYdS+71MbKvxkVLdw45ET
yPJmJsYqlO7iaCvrC/GM/NXBt7j1x8HPQwWRDLc21WYzGdgXxU0s93EdalcIgkxkqYtmW+lRj1pH
3m+6FCcnoIgkCf3yBtWdR6v07ot23MPJDdaFScwMqRk34paESgcHahUC74RqGTUoUFjJlUTBeSVE
JKGrpNRwYww6ay380jr+Az7j/lr4mN1mShzvdVEK4LpQXZOAPyg18q2hOoK3aMjXV2P0aHoEfXPU
6NVJvgniet+NyRfYFg8hcuuFAV2NXXRdev6drWTbyLMg7FmQ8Le+rkIAlUZ97Y1xzD6ao3o1G3Y1
wh1N3BBUWzkwJ5tpop7Yb63evqSM/Yug9w0mUStj2fJ4LVyPGhVzymOirnt4PH0KzKhrQKD4fhmv
rbz9MRiCAo1SYGky1MXWydp+m2NKsi1z7ZNWmy5IoXddpN/oU1DyOtHN+0F0NwY4mTHTtQtX1C9e
JaDxjndj3heZYUVF4sax/Snomq/NwByYag97UwQPWAh8EsL6lIrgfkjqZodlFyelVOCJZxR1cSJ5
qFPteYzCx/Nb7pdftIhMdI7cYLAyMhmlFt5rY6Ry/HSiee/p2T5QZP/RFE65gQhobgPQg5swyvp9
UipuZeQByKYJfSPAAqZ263tTuKtaz7+wr36R95H24rkpOvQ/amo4rh+g1qEiN7My9drf6QmEO4Io
rGkgZVmKvG+wd1qhnYPWBLqJILw0WLvJYNwHLRhDpW8F+QSobwUL8cIN84v3hXwx7nr15tKmLLSL
VuvczIivgRnsemijqmJTUc2vJVt9Jiebpr1OteDdP5ytxQ2cilRFS3DsXS/Udk3s7dTURGUjtA+B
Z6MXolJndjalCSpuQPIq8j7UCGWLEK5c4aArOOnTgx00FywjX9T0T5zXS+oDk272paYNLrz4DxQP
MQ5vunGVx8ODN2N04po8Ch5+P7AGO8AOvtaD/D0KfQhaGJO5xeEp2sKG/5aHFMMU6qTSVi5A4F/0
N09929uLj+KfMrRuG8hgzuH4Xz1i5p/aqDlu1eU1QLFSo6KvX4Vhd4jJhiV1/VU185sKquW603R1
39ldcUXGIHSJLvt3jS+RedGSRxMVgklGXyycyTD6GrfYtNyfn+Nf3dhLuoWXKDDTGrt1tbL7YKKH
BZxvWA2NgmZflX7R4uYr4l5zHdhwDaN5tjif0avwAnIKwR3SXbcUIfCNai39yp9Y7wyCWAdl+MPP
iGrPf6U2vxJPDe/izpMFlTqlN1tXaD1+Q2p0q5UDPnRq9l0vW15PuX9PBElRcCpvYMHfaMABVrDO
+LKUz+OEfZpsLqzS+wS07U5v+41SiGb38n2/BSZ/ylP++a/5Z77lxViFePK8pKH//q/b8Bt42Pxn
s/xbRz9U/7+XP0ZrdPPcPB/9xzZrwmZ81/6oxscfdZv8q4G//ub/9g//48fLb3kaix///Z/f8jZr
5t9Gcjt7na8XKmHRrxHkD0GYhEURZj/qNz/1V5ZfyD9M8ONQKvFdAFLFmf/vLL/8A5lex8QmRKK2
MOcs/8rygzvXUBWHj0MeX4d4yg/9leU3/pBUCzC9Zb9TAsDP9Xey/PMR9veCmi0h4M0BZJ+V3KFx
q4sLibivHrHLU28geypXAmX2rQ9/+EL29W0rswy75IBC6BR3ksXpoEVpAX86RZGkM/XtGJblmqpj
/6/V90u92VOtULEAjU/ZAqnExXU/do2dOJ0z3mQ2Uj5TQ03Lrs1h/Wp+H/41Nq9VbY+34DxiBr9a
WqYJP4vzf3Ep2I5iY9ZeDDd6j1reRvECAfXdVwHNO3btP+d4mfIK9nzb3Jgygc4dKrH4TZujl6+A
jigoDUmkmCVL53UKsjVq30QNlL6qHQ/ZoC9JcOuXdIKXrOS5GYAnMHNxLFCl+iZrVaaDEvhwf8NG
iRPEccjwoZlZU6PV0ULQ8KzUkR4FsJjATazt9OOEFhNP8zLOA+S6RP9wfvTnfh2vV7Sm2UQYpjAH
EB+O+53ZZeU1XBg34ZT/aRELXGlV/r1Tpkse08eZ7Hma4SXPWuekIqB+G4uGcBZr0Gopu5sRdcJv
vt+F22SS6bb09eGORLZzdb5jJ4Z6Jl4bdIqYibNg8YTGaLfG8JaecXkW6xxhWBBa/fDFzPP6k5J5
SYTeaGf99ORYfwdfFvxMQmkBJhz7SwS9NxsJjUpNg+7KuUP/lzzUGnHIsRgK6xBxamxSvxkBCVvG
hY30thV2Ks5MaLxTzRQvFZvXER2KUmEcOOYBJJzY+QU6cbkq9+eH9UQjeONizmCQIXPwtTpeL7ae
aSzLgjS9mQN1trTyQ2jxCDnfynxKHq1KAxI3qwRNYaq4xvLkqVqASmXuJTe65ofTVZACPtm2XLSk
nMqo/1LYdR0CW4M3eCkimI/OZdMsz5naiPizoS7WqeoFhTZ1dX5Dfj0H0YMIXUY2xNYP+P2imgj2
oH5EfqkSe+j7Nho7kjgCHJNEM8mJx+CdYjdK8/jbA2K/UJIMG54TvgTHw463aSVmE9abyJ7afK2X
KJ0QT6nZzySKSvsKFrXxs4ya2t6eb/jNtoWVB3119nVG/VmzFvMdUBdDTjmE5O4Fxg7IebZJWxuw
u6o2NyXiiRe27dv1NbeHki6QDeQr5eJmSyXprVJkCVnAXqwRaO63lNb0zflezcN1PMk6wwiiH8Iz
B9/yMDKcJirarExucgxAxV2swlyBvWJg7oPYcQ5A2CmHJ2kYEZia5qIvz4lOEoVwc0Ncm/+Zr8RX
OzXPkiGp0jy/ySuHOzUGLdUV4yWp76WnjO3AQJcS/rvOhgf+sFzK0iJULe3sRkz4aKN9R2IPj6JM
+ZrFtpzuqW+GCpo6efmhc6z0kyNL2P7+aNUfU1nYMTJPCiBlxDqqfo3jYn7JR+7UF5IT02Db2YKd
bixmW7MGO1QyLbtpSyf/Boc12AmkSTYWrIOd5WTdx8Lvpw+FgqQPqL4fSDzH10A2wk9qk3nozRbs
OSQNns8vj8WjmMvKEjMt3TQNhB50aKPHEzT2XdQDeBsPmR2Ft6IPoRjoAiCyU2ihC6B6OiDL1syV
bLk3JvzggjGMv5//ijer5OUjZg0IIlpihsVHlJXfa6J0hoMfWO2TZYIaUWfTn/OtvEhJHO0FmoGF
LOcITHcYvOO+DoGtxlrdDwevDynWJKBREnR49MxH9rd3nqIgwbpZzfT3RTwaHlWDEE9QoUb2VR5j
dg7dY0guJb7fhCVYOs1CFIJIn4BMLo6dBi3HUWC4cYAvpa+D2qmvR5Mygl5edMA40RTsUZX6Nbf0
W6kNkWKl2jZle8B9KUBSetQOIdIMcARC+fP8WJ+YUdzEuJ/RpEG8aanqYbKmCl9J24PTTroLS8fY
ODWw0fOtzGNzPKE4l6nIT9i0oRJtHk8oPC9k3w2w5ChKt/tk1vvjvTtezSpB78pK9y5I7ZxsD3qu
FGii0OYi0ELaN0EblfZUgWbEMBTxFtgQtAzPMDetNsUXniVvggNrlgRA0YeIlcNzGU01vcS507fK
g4+u9gbRr3ftpH1sdPv9oPQPXibkbw8o0hgsEWQIuDKEtRhQrYozB8GKih3SGehGR/U7PC+9L2kb
QoAZ4uzCZf8yQ8czOB9ARMwzMx7O0byOXt0PfjViZW1m04GyOhQqTOtzi7xDHmubvirVcZ3DPJxJ
NFoUXlsDCRLQAZpdrolHdCQu+ql5EmODdWrQRg71oFwkqNM3SE5fBVmt+OvY9DSEBBOw4GvVzKR2
U6k+TjpFXVJFIUDFmTvqBvySI8WeRmAnUE2AOIwICIetGJF6zDQAkbZaXKrPvd0kdF5yZb34wQq5
OI+AHgx1rTjqIRJ1ARZqSnZ1Xv92nDE/0FUiKQxbOOqXd6MR2H2W+dArnLwcfgBsM4As6eaH81vx
7dlCK1hYcLzOGMNl9GSMOWwwY9Io2qXQctCj2fht2m29pLn0jD41bLykif110wH8uBi2yZdJ7qWj
epDjEMAsDCsqG2BkznfoxM1Ij3jFzUkUXsvLI4za7OCpmqIeQh1WbJnlNYp4gDEMtNwCkwIJpRc+
pQV3DzmkKTyAKnWbXUiLnuosZH/AYagHcVEs44ZKxkQCOeSYuM+vYmwXVnFu9xf2/YmrEeingZko
70f8dsgMHe1DSAeTmiC1e9Dtprju7aHtEBKsx3tPVhE1pwbOO5ptRvYB33hNILCnqEDdoxJVWjlT
5BDijsgmnp+Dk50n845kD/I5b2y2RMFd3jeediiCKVujPImIu4PHw++3wrEH3UpHchCCyXHfR7PS
4U9iwW37VQ001PJQsdX1C7n3E33hREV1yGGYIQ8sSqYeBb/WGOzmYKG58EkhS+BSZLq0N97cULOT
IJZyYra6RYZt0ReppHZNanU8wE8MntVMmF9NsmrrmEDwsenb/HdvqFnFAtE40ooISrAlj8cuCrHA
JNfSo8wcAo5yPKt6CtFU/Ry2enWT66OHGjkWD+dn7O1ytRG0mDW1gDFrnAKLZlULf8jOb7RDGk79
ISuyUt04Va2+q5KxvQJGA123EFH4Tjj+4Faa3n6kEN7ABfZTkPiTnl5f+KL50Dm6yIieCUB4x7FO
5wj/eCA6kQDKThL94PSGRBi7M+pNmpbGO6sGm1iqMr2VUenfNkTT1xMuFc6qVxXr6vxnvHntzV+B
dAm5IFYaofTxV9QpljMaZLiDkgbqKrc8atFTQWnE82dfe00ghBHo5p+q4sW/my6Zm0b/SUObhA37
grR7dZPr6MPBbu30g5XJ+KuHqPyfqXKp+vlmE9n8et7p2O6BLucOOO7f4NjhmMlGHCZQDuAfPVVd
53pu/nl+GE80QyINY2FuSweBlsUNk/NGmEiTobfsRcmXBNDANZeRsv3tVqxZooddQ1COuMuiM1aN
5xDOIweJjPHHCMeCK5UXVv67x9ucy1AJ50jRk2pbrkyBWDZ+zYU4YMiJRJuvh2sbdMnm9zuDutqc
ziAfh73fcWcwfdfqOovEobS9bi1VEW6VJJ8u3FMnJsYiZTU/FLHUI5g5biVGNEA0VkkrkWFTbbYa
5Nts9cJmngd+sZexz0WmiXuXqOylzP1qKcuMWj/MXv3QRl7xCCtu/JrCBNyoEekL8DT+bRIY4bvz
A/j25Ob8QC2OEUQahoPkuGuVNUwYyyfpQQvC8tC2sfzIYYW6SlaPOx/HpuTCujhxiOrkNS1pzV53
xN6LQ1SPTTSz8Q87WDW00kiW+S3YKDyTUVvfO3YRwyEaQ9OFxmYcgMbV95AUun2kxeV16jvpxQL9
23Hng8iDkgRAx5SEzvEQgMcNRjsr00MJ7gqaNRCRR1ll8iZv1e6HLXp5b7dpkm0l2IWEyomEpx93
Kq4uSoHVihIOZbitbUA8u9hpEbaZQ7f3fT1EGp41SMRdGsK3pz53EIjYWWyPc+Ilhny1UirPg8YB
I/OQDGW9C83QQ8Ww899TtzEPWGl32KLVQ//T1kY0q9NO0TZt36DKd37tzMf68YLlCTVP5mwTioX3
YuCQqMGhI06Lg9l7Id4bqW1doWaQXXuyAwAYSR2vuNxRq9sc6Ee5CmD8txdOszcPAI5JkzqPmAXO
JMmM48lrfU1tS2p0binR4/NCVOkdQoNVO6rehf359hSYzzN2C4eNhcSWOG5qGJ2Ey6YQrpJ49bXw
sMTBsEv8g1YoXiGsOztR0tJxK3GNoUJdBLrLerd2ZdCViO77l1Ddp4ZtvgF01Fx5ayyzwH2ghnk0
qrobVtYdMr/flA7XF81Dwvz8GjnR0Kz0R9YCO1lNLAdN6ASEWpV6rpH5rdtnDVKbeJi5Yef/PN/S
ienRSTdTNUE81njjoengbIRAf+LAtwqrHZQkFKQC+zcFDCGxkcEiDtB5bpLy1RfrbSS4EOjrI6rR
yWpvIuuyapDx/v1VTVRjijlhxqm0jKfR0y8T5IBtN6w1wHlliJhW5ihrzfbsC3fbiQmiKUqT8wnI
Tbo4jqlrVJUyOraLMHzxLSzrPy2GmCSEMVyiWpxqioid+xPmuyRqO17aDWDMWgki222p2n8zSsO6
AhsY3Whxol84mt6e6S/4BI0k1pz5XuoRGlPu170ysuxiuNH1kMZ3ua4U6UapG+U6aasWRVTTvwTc
e7EsPT4SadfiGcQN7sy9PO6ikuuxjRKp50KsB1/I+YvUwTAJ5xmwYw+iFqHmZwcE5texMNDTaNpY
+ZHnTnEdRraKaAkx4MeS9MxnG+LTHsx36x00XYetE9Vx+aesRDisDTrUg+3y4XuhmF7dNJbAghHX
GAVzOepk/G9f9N+ryNC6FbEdpvZYyc1eeqnjfGimFMkFpOEpSuetDQKtU4JdjDQUshI4pELEKp36
sRSqUaBlY/l3/P0AoyKbQ2JbNoX6CPdbYClcxOYzX6t/igIkxw+5r0woG6HL4fyD+eRZSdhKypqX
3WLplEXlp1jF2DiNOh+SIn/C1rhatZnykEbegxL8hQv63yMzyAkiaAtwBcQEi2gxj/pAoRfrZtuV
BXFlN9q9m2LRcCGxe+LImh+S5N+xNibwW8SVqBuPVjJv8z5GojfzbBNZ/NS6OX8wnth2PJVRMiFg
oP6w1EcXg5n5TUdfPAdKm2Lo/YORsfYM8Y+2Hcc9SaOXoXspR70KTIqqKmTf9babNlDLpDFkd+Q4
1HalyTrckxM1r/K6+EfDSOQM/HXGBFmLxWFHfoUGIkeYF9v5Lg6R/KhCuKLnh/FttDMDS+Z7eSYx
O9Y8zK/6NkVTgL2earu2VQbrGDeIq3FEPwQxr+7Bn3KNXaP3rvBtsW/a6BJn7G1ikCWJpj/vDxO6
NPbCx+1Xmdnn1ZA5LhzQetORWt5BsxRrrZtfPtNYuLkDxynqkdGD1XPv6J6dXdiGpxYs6p18B3cF
D7xFcIIrG34Aauy4hH25hlBa1X/F7CP4/aDBoBZOmo1KNUWIxe5D1t5ru9GgmQlMr9IV6bSKrVDH
+chwLiTITk0rhPWXp4htMrjHw2rCjMrCSXdckSvel0QDxtlRNP7RDvGw1/XGu0Vp4s+gSMS94k/y
2/lFdWJAqYKS7OXpMZdBF5NaRJmfGD2Ce0OHY9sqLxqx9YfIvFRhOdkOvuboc4MzY5sc91L3RWnq
sQUqu6jGO7XF4ooYynz8/d5QCUcBACFw0AzzWL/aIqFo+PV4eMHwKgokG5AqHWAx/HbKB/Ah4BWC
MA41imLHrQxBljp9hzRHq6X2phVThfEB0lPn+zKvscVN/gInAomD2wOlkuNWjDEGO91KC1szgvHJ
yrQfYWU7D2VWB0+1PovRnG/wxDFN0ZIMAH2jc8ZiIeJua7XgdokscYfa1WS23L4tIsRpMcQ839SJ
1QB2gQ2GZAJpsxe89qt56jQvCCJR2i56Ucaeqop9zXP2UpL2RIdwVyDJNFeZ3+6swBco/Y2m7eKz
a1+XZSHvSpzXD2Gexx/Od+jEZDkq7xie8CyINxVLENi4HVuMnT2ZOU7NSfFeJVLYjagfgTX22vLC
GtRPdg7xefKBxHliWaZJOqr0ZDst1xkNHPRQTb2d0Us/81poN7FdWv1111jxe6vVLGVtxnWHXRrO
KLAaUdmByibkZ6r7wCxhNQlrZqZMX4Ymj6kl42Cj4Q6cqB91w4I2B42ggXOIpQt3KimBBmqOCXy+
kr6J7gL4zhuMzZCHLUCiy5UWZ/IL4ioFUP5s+KjoEn1hjlA0Rzs/3ZlICsEiHXx13JyfhXlLLLYM
1+OcE7A5t0nKHm+ZYBhbr9JH220UXBTRIMuvW0OkaO5Wyk7EjubGERD5VZqH5gWS74kVTdPEaVhL
z4oii6bzdEhKqDq2i8whdCcrtt0h6Zvfv5dAibDEkCqZs5vzV7zaN7HFlRqXdFDH4W0t2jzBZi30
143RX3rAnFpf8/FGAc5xyDouD7kyz7B/Lzh+2mHaQ/dtt1oBQ9esLPNCfHhq7HQb1Ki0eHI6xuLU
btNctTOvtVw78az7rhT4mpZWsTu/OE61YhDpkmWc5WOWtRNDybMo5pHj+u1Q7asKHTbDrr+eb+TU
qAEyZwFQ6VJ5zi4mqMagqY98y82twNh6WmRemyWq2fEgtHfnm3oLfwUgD9gd/XXKweSDxHFbHM2E
g8PACdAE4zqrWQKA2m5CiTZuMNRi1i/3V5WR7VPRbqZpPAxF/vEffIRUScBZGkBBnhLHH4FGeI3R
EQE3oHheECVmv6jweRtVesnGkk17IAkk1iinQFbBDPra9Px459kdYjPnP+XU0AMCpqIwe+pQBDr+
EtsAy6RMIY97GBY7s+uSfQsBZC11OW3ON3XqtCcC0OAoEDbhnXDcVKF5zlSABnZ1Fuzs5+a/D/rU
2auEAgfMTsPr8+2dWrrzOQ97gTiNRo/by5oulWHG0oXG1lw5EPQ2jgae8Z+0AqLQALhIvDH3+tXh
YqqIYka+aaFdqFr7AlK8K1JRXTjCTvVlPiOJMtjsFG2PWwlNvQtyil1urXSI/8YY8GqdeanGdCL9
Qg+IaCkLz++VRfCkRGL0Q1UxXMsutZ0QnrFGXTNawzca15XZT9tstv88P4BvVyBYHh7SbEVqQdxB
x10DJayF+RhI16q1FkmTKtigWVSv2DuXTucFo43xwy4EUx9CZEBLRAGL1a40PVxvEZtuUHS5txK2
74iryausbiUSkgf4nDrxE46LSKpoUGH7Vap79Q0Wm6q1Ej5WLgD8gnTnGz3y6dIrixLJ/czIV12d
oSsHC7kzufhL7cJz5+3ewX2F45eYFmAHdc3jQVJ0WwkA7RuuKXzqpelY3PZGOu37WJpoLZoIvZ6f
lbcLjgZnn6YXQLtqLYqaSdgWYPNLwx1nCOBsTn+N7b19YVmfeB1bFGYlKVMejAANF2cCkt69nXHW
uY3tAxz3SxPPT9kKFBwrHsUiDq4HqeAagbKFm/hx/9MJq+TCV5zqKxlUkh8gKmFDLQbX8aLMcyLd
cPXUVndDaX5DVvhSlHWqkZlIRdAJo8pZnkadqpZOyxPRRWrVXuemPW0aYwo256ft1DohmOKyJvqk
6r048zwgP0rna9L1e58Ap0aHhhOygKyKHTVvyUvl4lObF1Mh8Bw0yb8WmYVAa7RaNzzThaXrkbCN
0chJFfse2ENyIXY/MYAUpcnRktdjHy+PQKOU7eAXBAlUllqEWMu+PDTQvbTfX/m0Mz/sOWB40C2W
pCeqMhg7T6KpKvRbZNwHN1Lix/Pz9Pak5ZdDH6AOSFLKnBX5Xt8a2ZhkLPxGunpRW1tUVChKeKq8
aRIPHxFTBO44VcaFWO5tzoQFwYOLUgv7DRLHcaMW/si9Kku0awc4Veu8U9uPE4IWfwYD2psrwR/f
KxisBRujCpyvWKiL6uF8v09N4kyQoaZE1ymYHX+CtL2wcurJcRFSNt6Xgebcm0j3bM+3cmJVzocK
MTHBMRXXxaqMoipHKcchEdUb721kpnGsHvytiujehf12oj+w9NhsGOkRvi5ZMZRhTJTHM88tiSvX
EDO1jZ9ZyoWJO90KwzYzxLjBFkuyEHmD+3LgoTPUOQ8YB4c4LmvphdD4VCvA+kBkqiRjteWDIgkN
NGo8lod0cu/uxRSuTqL8wrNlnuHj1yYob8ClFkE4+JIlrL5U4q7sR2kjzTDKq9Q2kx2nbXyQTkTi
riuHG5mhFai1fb4+vypO9Q+gMvaqRGlkQxerop/siYRhTJqrsLW7FlUf/AX6sLp0dc6/Z9FDDmCk
Oma2FI/O+Yx+FRGGVJvTJJmKgx2G+UEPPBS3nXg2RVABB29ilDi2pddKf/Pb/WMlqjpQJCqpsISO
2zVjmXmG7+WHJNPENlBUQJnQVC8cwy+uecvu8RQECPKyUl50ml51TxrNqHSDFx2QYpqUXZWF6DPP
+f1gldhasWvSXldXma+jDavYxqM66FGHn0A/HQoTSut67LIk3ATKmNuYLITYP0u1LMIVMVkT7/1k
wtkHYfLpq2LESLKHZaHqV12b9ANS49J+AiOhq1tsR0JvPditGq4a3Wu0q8ZOC6xcuEOCLaYW4uOE
q7S68gKZ66uW4/CnAkzlfzg7r962lW4N/6IB2Mm5pYotyS2JU2+IJDth78P6689DfzcRLVjwudnZ
QICMhhyuWeUt2dbAf1EgH+3GGm8kSoenmmm3uU0y3FcPlErallkZ3btEiBntulJT6Kc1WRd+bUdL
Q4tcMx+tzJBPOM8IOrIiR4BcE1VaHtDnwwGg44oCgY/hhtqB6c6R+1ZQDzbIcnTTzh0Xh21jjuMf
od3p2bb0VK3QvwzHH5Oq3J5tWr2+QeC+/BT0dqm2XuCiGVbZCMNkY2vexukMED12WgI2upPSD/HS
+NrGzZBtElrTdMRzI+t33MzO8Gi5hf0tcfPeQswjRLQO6qsW31lZm2J/VOTV30j3Prhgy7zChEWX
SqFPXOZxlt2WTobwqtIriVELhZrce1qPekzYSOakIXhONMuy7K+Z5+I0N3YwYlU+5wGssTj4+vYB
f0nEVkdvwXKBe8DwDPjTKn33kLnvosRB8L5vio9lFUUPVeGIT0nXaoglRJ06OHMy3LoC9WYHU++9
2QnnwVSNh5VChu2BWSXyk65lV9XRLgQXxnBcrouKLvfOKkSjy6Z4+sV4anM7fZrmzjhpdT+LDZ6G
ZQ32uQvavw0Igemg4SBLrpSnqnwMMHbhLLtZ8atE7Oi/INfLxjdlj1/D2w/v9Q9cSBPLvU9xB7Bj
+ft/Pltz4A4rIZCe0jzQmk1Hg//BtqvyWj38+u5lHdR8IXQTaim+z9fROtzXhsTsTl2NkGtbCP2D
XhnGni6S8+XtLb1g98/Pw4JWpMuGeAH+vGsceuVFbcnX2J7cSE/Nre7E/bNEHBzpvzKrsp2cJPZi
faQQBDAMRuFD29t3Jmf3s+GV0eQzrMJXpEEs4c9YdCWyX0UXIA1HFVxsJ7zIn7PeliPWS150xAMc
vx1g2/GjqVdoo3t5LqEB6nlhbUbeGTYPuEr8GDoHMQAGbSG6oO3cy02W9Y19JU19fcswAFjQb+4y
P4V9c/6cnXnsEmfMOgQZceEw8rT4W8UqvsG0o9gP0FU2Ls61706sWHQRhEaSgCCxJmiaRhMnJA/d
aUoL4+jamIOA6Bn3SRyKKxXvhfMKlIoeKgQDAHPrtoBVxERLPWpPHGkcF2YjOFS90b+7R0QvCjyV
t6BQScNXX8UMRQ9iu95Ad0E6dKj0CrkdnK/ePqgXvglIylwrS+YD6WX1TXTIksaJHjcnXGF61DUd
HAfw3tyUMd5Z/4+lINCyHbwWOCHnxyJDKdhRddGcRLn4YaSa5o8avMS6ENcMhC+0UqlkF4EQ0ik6
bOuxMpIVdewsiY4JgsxHgt/b2WNobirRRx/HylYfmGm0d/A148QHkNLPPmpeyS7Eumb/9rZflzZM
SeFrkvWAjoaCc75trlucbWTdAK0U9RGRfO9BwEuN6N9kcMRCDDT2VT4h0Ui82GmdElfupks/AAL6
0ssl5r1qbhpYyfSh1OtTM+jDvmhdZ9y2qTEV2yAvup9CuGxebxGM5LvaRwD+r+AcXn8vS3NoGaOQ
ADJgWl1AonLGGYW4+eSh7IZPYjfvBoHNxtvP+cIqy5ATHRdsR6GmrI5XMiY4NhoAtw3Z6WA27Oa2
cDT17q9yQfQyfWTYRGBfYyakJ3tjovw8lVondg5d7w3GKNci6IW9gFNjCgB4m3HnelQM8yKNkskx
T4mlygWD2u24R8SVfPniKkQyRqmLOfR6gMIQkrZ3lFonpJrUYY714WNCZnft2r20zCJJw4SGTx+n
+vMPIFMSZxcZoMZQpO1jg5f3/Twm7pVe7aVVmN9zwnn5GEKvEjC3rNy0C4V5mpCzAnSWFY+Icemf
3j5kL3fX+b2OE+4CQ2Y3F8C0WS1xr6tj61RpRdLtLG0QHww7ktvYVdpGOK18msa823pDPu7aqa/+
s8QgSz+v43IXphjJdF2u78yk6qknummL/ae7a4qi2JFeio3VD+Uus6xoPzRBtaMPN0Bmrwe8KsED
6VodYUeUh9sc/POVNOz1VcCwmwreZGiHmci6/O1dkyzdTY0Ts4QJ7qqLXVTstbgZ2O+/dWgE0vEh
QeDKZth1fiS6Mu4JQzqMp0F6P2TiBJuKMP7ZCONr4ryvkxG2Qmea7j3NwFeEwBmgZjtS+3D6omJH
yqs/VvDVntN6xLOu8Jw/c17PV6LEhUdJfc20dQl3cC+WkPxPRoubkzuVscei1ZTdzn1t39tQ2HBL
6nXtStfiBfB8diQZfoJVWwg+L5pAq5NvVobIs8YZTnlUOf+xo3k+dGlgtDzTotA2StWm45dFLfFP
dAZiSephOBbXM+5D/TBj0wQ2/YehdCc54XGDcEgz66nfSnr7vskte9JSC7YNcJLgr4rSGtdNqMsn
maZC8yu7bOvdoGWLNCgWxdohmSjrFmM+dOBjFlfbvFFhvCmGtpEbgZSdse+bYfr49re5eujcMRBc
wQDz2Bl4verChr0+tVWFsaM7xPlNqTD36cOu3csxL7+/fykSQDIzpvYWl9v5+1WxgaZyr+P9NtPK
sFLKThsoBoL+8hoUcbm2/nm7y64WmtiCEuByA8tzvtRYKqtpinQ+zVGrf7SxLNpnRo/PrAUHY54r
7K7evbeXEEDDBi0SZInOF5zKMWqS0ptOcIOixveUq93kZj59ryJMF95eaxW0XzaHXg+UWJgJCznh
fC1ipi5i2i2nKh/CZ4xrp2MfV96Vr3E9ynlZBoQ9nX0avMSAVbgZS7ry2WROfI6Dse1NnHi1DuMU
GRX6otrp3cyVZu8XOsgxNKrs0GrBOwH4y29gugf8kAJlYZivjkxPPeRkYpzxQnQ0TO1dbTvltGOj
iq/w3U8VfsT/LHDI+daoeFOGuot343wKVCk+Fn2Pl3bZfHt7kZXjAP0ENrSIYjCNgPL3CpgukR6p
e+FMp7Dty5tJq+JPWYfJCLDw9Mlu5mAzjwOcLG8Uu2YI7O1YYkTnWVl3O4plrBlRr+JmZxv0hUwJ
oCgdbunPNR+Cqp9ps+GblS7craw0wiuojpVi/P9+/ALvISWnVQgF9/zg5VU8089Kh5OujQiyw8Gk
p1s7KvlPRp2JsptuNYAnk0AbHvtmrMIbkSj9r96EoXcoSug6J4xAjZg57eD0V5KMC588ckpIoekL
vZqU6fzH9Zjca8lsTSeSXCK0E9c3Zt/kpBiUCmghG1fq2ZfR2yrGgK5aEloOJ0uuFqSzFnmVmUG2
VmVF5EZGH3YAE6JbKzbQueuwe0n9uUll/TR5sYu8ej2UN2YAlf+ujQL9l+jm6Y/CLX3AMm+Q35Q7
NM2VwHTpsdC5Xuyilhx83ccaZWa1A9qGdK+w8jV6NNV1XCenLm0w/dSv9eQvLOeAwvEWKjBHfN2V
Am+jOVFR8BbwwWVcQ0O5DoP43pSJ9lEvsJx7+4O6cH0xbMaWgjHicqEvf/9PzhAOTRdrLgJG+jhi
OOWOEw4yqBjZWn8NfnJhKdS6yYiWMSyTjtWd4ibCGttosk6gg7Hhzdx6S5+pP4hiuKYXdSHCAywn
tC8CFy5h4nxXg4YJdhMY1smr8czFkj300YU3fr397C6uQo0BkWiRP3gZDPzz7Frmk2idtdaJfl53
axZucK+axnx+e5XXj41/mqGo5y38RJAa53vxvCZPBhGaJ5AwKYJuGDSb3lCDBs28K0nd6w2BmEER
CEm7l3R89UVqwDE7cIDGCZduEz6m5MAzD70iP7Bc5effPQ1rLvnliOtU6KtVnEnrrW70UB9Iqq9e
FN3nxvQAXgOhvmaKN5gkV74yoivJ04W9kVYg38p9z3e1bp8hkiPGjC7lqcA5a4vp+7Qd0DXbvv2y
lt++2ptD3/hlLI/04TpaWBEtV6jc2ikYrWSbu9UxdsxhRwKA21av7xIPT+u3l1xvbFGkYpiEkCwl
jUH37vx8DAlpA1aC8lDFcriPkHzf5iTVV+LE+qUtq8B2ppOEOAMRewVKQiyiSdA/8A75mM4plktJ
89Nw8/qxMIyWkYeYncfSSIoDzkPxriGtP7y9zVeXJ7+A4093G5WV5Y5a/QJ4aFCQoawe3NJJOooo
E5GVcMqtA2OI4d5tw/HGq+fmXnVD8awDPk8xTNadL2M5DRsKEPexaUAwvv2z/ifq9O8rf/ld5HdL
LwN5ujUMo3SwVXcnvDCDqhOf7DCGzAZz18G4WJ87c+MqUtujm1tzdZMBHMUDDxdQF5uQDo0kRpMe
nPE2BBmdAAiPtkpZsbqpx65KuecVfsKhMDBdKYYm/pnKSH4SyTDKm5l+1FHP7L7edKKI8XGPurbe
4+8u7iN6rpiJFqNZ+1ohtee075yfGYhgeOF57DkbmmJdgD9Lqx3wlbDkXgvxgPcd3GIM3F1dcT+2
YaD80SWBwmx5Kj8zS5OG3yVzEG0KLbK+zr3Xqq02Cj3C7zaZs00aeO5WR/eq3JpC2mLTaFOlH/LE
zm7j2ow+Aq7QP4BR6R6MzJl/DqOV4uBdVukfeoFm61MYNokfZ6WIdwFqftY2k3gl+1bb2KUv407C
96ri9FNlBaby51qV0s+NmOioT/iGV0mjhqNLHy5liq4zVqK16mrPTo7Wyp03xxSURmsNn1EJsNNN
XlkY6sZQzb+LNsbPws0M/adnt8W9GcKF8mlMAC/svbzRN21eO+MJVR+8BcPMvC8iPHi3+CiVf+ux
XFSvSru/r5HIz7AYqYpTm4ki3WQKCMFGJQpwGkg77HmKKfmWxEX1eban4EcV4DCxsUOR7Y2hy4N9
VlGRbILWLCLmnKFn+qnnRbvKCvHnCacggqFlZdN3dzbt/0BMTYTLoB+tjZMN5VaLXWPcYwQS9L4F
rh4FEzfKPmRRg7O5MuVTm0II3I22IX6VWiB7v5h5lBta1NnnFmxb75udmlos40Mdz+lB2elWn4Tx
2Kgq+W/0muCbJbsCWxTMwO1tOWrw1JQUXbBH6iBzfQ+RvH6jd9r8I+sqo4XVkja/dA8zRp8UePyM
TwyakYireMY2GN35xwQTJ/Fl1qLwbtCrcEAMSoUNfdQj5Ue1iVu5mkX4RLY4m1tEVES5a8o8izad
mZb3nZeWz6M12t3GRVJg2NSBiPuNQMLsZ9iNovTbtM+e6qmZpZ80evSfXXa6veumzAw2ZjM0/2WY
eupbd7DMP0mol+ONroviFIEALXaxbJs/aZ6Hf9swXeZgsGZKX8fJ+2tiBeUPu5L5p4LbOcKMPjMe
xrwYvuW2o55Vr1X4GoskbTZjjVA3kSFNKlJ8e+x3MdI+i1P0iDFcXA7DJwUH+C4xXLfx7anF/KWa
XDHvsBbB58HLw8Tc620tZt8cywzzIa1pv1hxnP0dsHPsdshPag+1zKdi0yJF/y0M6gJDhKz3mgN8
Ku8XdA6srK0s+JRyV6CVvYwS9z26cO3WRDkaTc9qHBLoW3UabkEIRuDAC7y8NqHXwq/XhlFstUpC
IYsNwlwcNe53NxBTv8uFnj52jR7Mu7I3+xQcV1SNW95mWm6FLJz7wNTl97k3fw/S2lQ8Msw+UrvK
/IFz9dNFzCnZTAbOcn7LnOsphhb8mQK9x3IKQ3rhM98rw70QBjqldh3GT4GtQgMHpiCvcSdycb6r
UeL91mSa8afvZdLsmqAMP03xXBNVzRx9rXCcwq9d2FDRTGWk42xvCWH5XSc5LrnuJY8iEjpgIkeF
n+0qtis/NWOr3ZRZE34Nrah90lMOzbaIJTDgXHbZty6IsXknAKsdshvODEe0QlrPGV2xhWWPT0tm
Z/Xnt6+ddVK4XDqI16PrtTCJ+SLOL/08GLpg1JKA2bmDQgWUUj/qMbTTkuRaRXIhvzhbapWuCchP
eTpIeXBK9P2y2C73upldg92vZ2dy2RHTIlJPQL2LFsb5jvAphVMOEOTgZJXl+BrNzPsxnWIMMyIB
4zunVxJvyonKGcvShtM7tXarc8kqjdwxm9ArefsZX9g4mT1wlKXfxujFPP9FxB6t9GQoD7Ea54OH
adMHNN7ElfTtpcxd5Q9oSNPWX9DMtG5X+T3tDL0SrnIPclZtsw2Y9MT7bIpBbFhNqm2LorE+Nqpw
yq2N6nG943YzH01t0EbqtTT8hWOlHmxAFUPfgDhiDhurHoTj24Pgdtcza7ySwK9r1OVVMWcH3UcP
fcEZrB4MWh4CHSNORGNPN4OIuh8K36zfdeJoD9gZJH/ffhHrpHpZb9HX5c9FmW3dKBhyq4NrpsuD
B+nsV+6q9qaa8/LedhJ8cSbVWLE/tEV7ZZsX3j8fGAiWpasFSt4436Y0hjmoIyUPNnoEvimS8UfE
gXxnEcmmFoIBmfVLV2utGToGiMkC0PAOos6trT5M7nZS7jtHe3xdDFfI3ZnpU5YQNM73goCIToSt
7MNcxsMGQF68iSsjuPLFvD4Y9C7AQ7x0MF6L8aIMCpVwnPSj5813yMw4X1onKveRaXQHfJ3c2/ee
CxaCbcx+gE8yjzjf1NgNhhkGrX7U5yp7hI4Z3GWNFTwjXeFugZxZvksde62l+vpYsOqidIAiB5NY
ufpeE30a6BSa+tGddXWsIYbsu9x+/wtDU4ojQcG61Bb26hsba8wHNJHpR4HjzW5ICm4p9EWuFPyv
rxFWgYy/NP4ABq/xY0lmeYVWjLywAiHASBrzhiyv3FnKMnZvv6xX7XAuKQIc/4WQrYO4Xr2tPOhQ
4W9S45g54fxgaiI+1ZppfU4rl9o4DsNjKO3Rz0m+sSzq6y3aS++k1vAZ0HeFjEhhDr3zFe4kBRLQ
LB3QY1dUtZ/IKfgP81z0q22RX+lUX6hXAdZyKqmW6cG/MsxItcQRSElqRzvF98yHUjE9wBiy/MEN
smOn+uBWVHGyRxgSl/dAZnejYxQbz2uLR4mLx4Nrlt6ft1/ChQ90gSmh/Qfg+LUgQcGYXURuox2N
uhsPWp3pu85tkJoKKtrRRnBN4evC+XoR7ASBQZKir601nER1nRDNfIzavN3qMrfQRJuTHSnFtT7t
hXuU1gBf5qI2i7KFs8pTcLpLhQ6S4FjZWvVL1nWF7aYhb4yRk1aVJA/TlODoaNnTvdMH5n0A4/BQ
We3wHDIvRQnPpqgewuS57Fpr48XSpLIcrnEOLiQ69CUpaGjZMDOks3wetVQSicwpM3Wk6gR4Olo7
NDA+iU7/Kwb94AFWsJvxcxmpzBdKvxcAZa98ihciGMkGqhScAJ7XumNRRJZdqMgejlUGq8d18Ugc
A6m27z5rLx1LBOlpjWLScL5PNyWhn816PM5W0GFIOlcfyJH1TTOW8T5FOP1KLLu0q6U/BDTOWpK2
1fs38TCAUmSOxzJJxbNRAKbGOke8D/CxRBAga0Rmuj00Stfd2FlHEcIeLXoMztwdlF33+6Zqu09v
P7sLewExu8izMWIHvLZ8x/90lrsS8teIvvXRloWN1lPlouTtJO8/B4vu3WIOJV/ah+eraCb45QSp
tGNeOt0GA/tq3+pleuUcvI4BJE9oEDHu4sOEhXW+StnaIgF90x1rW8MVXJTajRtbxQYRzWtD5NeP
DZitt5hZMF3jP6vHlmdl0ojYNI5BFxbHSRQ0HDo7unLQLmxooUxSGdD1t1EuON9QZkdDnLqdeaxI
Gu97vQ5vRqvubmogZzfvPQcu2Q2xE+00ZkLrTBsCQyujHFVAo4+cbW+UxcZAwP1KCfL6VmAVBIgX
+RiM0l4c+v45bVgAQKSeWCVrdGf0m36MH2NXR3fOyWq/a8r4isrBS15xXvOw4qJygOfIMm5cxUDL
qKc2mHhRLr24x3pos5OnuvoJ4PF4jzyNuFdtGj/Wczf96fOJliFaMD+0oUvRaMySj28/5ZUFITP6
BRW0CL0gpk9Wt/7ckolgOE2tcWyLyH4qGO3dRVqjbuxw6Y+5lefsmroet1wH4BV15dKAqe0DIJZq
YxXYgG8z0wSIoil9eKhEU30L+8h4iAsz/WSao+u7sm23jZZdE3dZYuj6OdIG0MHRLl/yGrHnilSO
Y4muS2oj4Nkps/nOvec9afCmboxFfqcVWgb+tAyvTG8vnZkF5co4G+VOdy3G1VqoOCnBG6QkdT2f
vC85JpmBllkYWvdZ3Zcf3n5JlxdcGHIMRpkYr45M5aGwHsSecRzCQTtkQghfM4Lua0oTbY/WfPL5
7fUuxRJmRS9gcqrANQe2RiHR68zeOE66nT32gdT3loyvfQkXYsmiZgaCEKrvwrY9jyWoKjTI1uTm
MYm4r3LVRHtVSbrKg3z3lbLEK/Lf5Q/AHqv02/GUlkNxM46lJrNjJuih50n/Tjzk8iWBhV/SbBCe
wBVXl75d5ZUK8Bg62rWD7TninEfZ5+Pt2+/mwlmg3Ac4wDSZKLJ2SyhkGQUF4zSYr2jr0jbKtoFd
ObdF00BP8mp1BUp84S2drbe6woa6mENbUdeWuVK7JLSmjS70nL6h8U4h6JcH6MBIBbVM10lbA0pT
HVOAmNbkkV7juIk8o8eYuaquPMBLGyJRhvKHdjGMidVrGumfklfm+nHM8/hB5n1Pgqb6myKp3jt3
XU4EHCU4GXIZ+6/T8sSuyymGXnUclGq2mkbin0DvvdJ5eMEprCIh3xCSlSwHvGY9eG1q5aReq2lH
Da6Ys9VcUf6kum7bDSG/3kMBaLJNE47D97xG7ZFi2kGNOgAGbyDtEWkPlNlQ7UU7hJNv6BmqjIHX
mGhUitQ7dPix11sVe/lvbH3F7wWoe+N1QSV9Vx9M/iEQ9gIpyoTBAESzubtyRV+IRkvqhOwAfHkq
uOXv/7mihwoHcLgHkEStztuqqY+YBF3VOr/wXfHFLMduKU9oxp6vYlmVOWspGnJCTIU/MJIivMt6
M0Fd2OdVkFzJAy4cQ4eEg/NBFkCkXcekUliVipR7HAkq+A6I/mZwIg1WkmO+/8Q7C3CM5B2YNin1
+dZiRv2DbSHrEjWtuR+YbOCW08X7wM7/vh2cLmyK94RQPLrEIGvWDBq3SMZ+UNI8Qn5wN20noy13
sribda+7MhO/tBTihctEnDYlNdb5ptwwmSrJGPCoIUj8o2g16Qe1ZvxIyti9cgAvLQUaFMgkd8cS
Os6Xqh1DNHaUucemrKNdhFb9YSwYv0yj+U6CwBICYetSlqD0iTiOYa6WKmDQ1E6t4auaqU3Xdjrw
gvGaFv6FDS3OqmgngKiiqbzakGoHZ7a0VjumQLyOli7SHX7DFnaYs9q9+0TA/GOwsfRAsGFZfso/
H6/MzDyArKMdVZantzhcmLte5nJvBdP3t1daLqLzKIj+FcQqJhZw/VEwPF9JGbkhSrct6S0U/R74
QXoYDC3clUJjDkyQHn0BT/dKlfL6UcJGA1ED4gp4DVqz56umeYPVFaNGHOKdchdoVv2lALv71bVE
eGWp13EQpBpbW3bJMHRd5MvBaJkQVjmq+klAwlsxF23D/Mphf7UKCQwSSRrFN7cjh/B8Q7aBiEE3
OfOxCuZuL4dMney2udYce70KKR/tXXj/7Mlbf71IgxRMOuvgGLjTuBF6X/h1OFlXDt8SA86OBAg4
WiI44xElIIStjoRpJBA3kkYeUWJLGGWjauV7iWNvCzR7d41doalsagX+KrHpXKmUX90nrA0Cj2IZ
OBlVyipnD4xxmuwS0fQp1hMf04PGd/TmK6pHz6PSr1Rxr07hy0I2OQCcjcWp8PylTWMLl9wcvaPr
5s6jNsTyaeiKZI9aaHPl3rrw5mAWkWQs8uwIhRrnS0F9sIwYzt0xAEaNRq/ApT7UrnXML22IRJCu
PHN4Cw3181WseiYUB7Y8pmkwHhoi/Z0zTc12sItrmsAvN/vqlMBYtIAFLS/s1ShlmBNn6FOkwfQp
Gm/rUM5+N+nZnTKc8G/OebnN1JydqPCcuwEUuY9qifzo4hq3QT4qfwyUtA+FnUbHwqu0yXfrOvwT
pKKOwDoU18S/LjwZpo50epauMnPB1bkCPlTAWnLdo/DEdGvrdXU0+T3fvGaY929H1EtLMRpBzAz1
0KUJc/4SxhY/CrtBAwTSCVIm+eDegt9p/c6LrtESYITzj52/BZqlNI0I4izorc/VJB1o26UVHJU2
uOVTWs/DtDO1BYCgrDT5JbTENg/cnXniD4hUI8EFNOL3mDbDV2fskcGunKlIbpIgiAo81TrgLrOI
7Y9B0uZMi8vIGHDyyKavEeyxu6GYzYJkcgqCox6JFFx5EAVoc+LHOG9s3Nq4ebPI/Yxas/zgjEMW
+VY5lo8EtMn287HOPxnKo39elFHsj8DoHzAt1wEyaZUDbMrIG/LUTsm/gPGqbwECI82W1o8N0GsM
jQc96otHvNDUnZXL9LvqdAhA+mDbMM6L2l4sScL+izNQ+yOqoIavjJCqD45wix+V11g54Sx0/8Yh
WjA7PIca47mSeokLswy1cpMlk7plstb+KaSnkC0NpUh2eDXXGbnLZKnjMgp5HEq7dbeZoQESzq2g
rTZtXXUsaPWF5sMciMLbEWwMivR2k/1FvllAIMiSEYBsiRsIQQfzhHLoPSQWtKm5hUbZGqeJPNPc
xPEoPswGqH3fsARi9W4VL+aknf3VRHThOWJSBVY0NL+a2BYg3DE3Kt87SazX27Cxx5xYbajpFr17
7T4H/AICo5AK/ZQmM1ofBf7Z24aJbaUbpwjTj9hdBu3OQssg8kVttg42WS0kqK728nmTGVMw37m1
mX531AwWUCCP9ewkVvw5ISv7M1gt5ZkVFsZ/LmaENZok+LP7WeW4e9es1UM5G/OCWawdxFHNCv3w
ojdlvQsLp5I7kLum9kHg4yX8CGuO36MhOHDSDlKFEgB4oht8AI0SIr5lK44WJDLc7PWi37390VLE
vvqS8GpEb4FPCUQs/aLzzxaACsjsKZfHxkttZ4umRDJtu8BzfpXSScuNN2riJLoMFsyUOiI40PR0
tTsrrIPGLyrdRP8u74txx4iMstBtMxv/S66XZG96sfETq5wp8Sd8Mn82c6aaGyPyui9gKrtfaTaY
YhNMSKjsDLTZftW9SrCQD9vwKQYXjzcBVqDex6I029t2btBiaeJZz489yMqvNaVWcEKZAxOFtrPr
P7kla0CbwHzETayVZrIbuRbSXT94IGHSJrcmHw2hEhXJJE2eXHMB/tFGc27yvm2TLTbV8rdGpyf0
u9ktv9WOnnfIQdR6t01tt36K9aL+kUVT+6UzkcO60aa4/2k40wAEMDF4EFy4mdzNJpqO/pShkeKb
BQ5oN46H37M/JLIZb7XSQfPPrKPI83Uv9+4mu+ki3+hsADwTiXXm4yaRlH6TkmpvyKtUcpDjVHyp
ujFLN6QhLRPuKItNv8AmxAX02qK8gl5P4SEcI8VTo+coBFXeUKKoglROtKFTYv3u6aCF/tguJkXs
QhS34Uh89Vs7a6RfBwm+TFRiU7jDfgn0pZPIMb2RQRw/4YTjVJtR96DBKgyDPyMD1jlbqYT3VfE+
f+RjHEWb0InnlpefNM/h5BLBKBM61PPdrr4Pw6ZnjBuGNaoapvYrlf0wHSXSNeqm8IqqW1hGqjj0
upgBhKb0Za8Utq/vjBfY9wLJQcGMDO/8pKO8HouREuaku4WXYtk0Aw+NqUOudFhebrrzy4nuIWrb
S/uQu3CdeuvpbCPmOIQns6vMn3qvwvnWCupu2IQ6VlhbG1Vc69PgGOG3YGhD0/dm6Co+Ybn7UtpZ
/zXMhgR37m6Y7wf0P7xNPISj5Rd6aU23Us845kXtVc8qmwK5H0eaiX7XOzd6M3r8n5YvsDoEKn7j
KNdFGw/9qu/Sbs1vCXdDj1q2NXyiL5ncO9AY/pS6S0Ldtfnw7JXxlJx0usejr1KhgEZJibaJnlZD
dRdGLR4PhQqTH3PYO+3W5q7qOT+jzB/Cyo6HbVkjLkyn33PCjRNQ7GxGN1TZNinT/lfZ5bOzLZU0
Hhqj9j5NUd16W23qpudRS+EywArnppajjvuRBU8t9qsgxXDVBO2rdjUoq2Kb0zSQ951bZzHfrdQ/
YEESfx3sXH/SYB85+yIJk1sNEZC7tAoreSu9AqUhpTDN8nuty8xdIYtZbUxZshsENrLfWtsXBVBY
z24wqtaBcfMdFsMd64aP3JPlr24qBShOGRu6n4Z6k6H/kjmmb+AkAE15UcdZoBHTE7oq4YM9KuuB
n9RO2ERLqIqaM9R/VB1id94Nsqq/RLyIaeMgFvX17YD+qq6lBltmrsDmcS2EQLQ65KYKtc6rwmMe
K+NmyDwDoSoLUo+LfrWWSfUxzBL3yol/tSh9eZaleln02PnzfFEVpw25SFmeWhVaoLLD9gulgHXb
ABonNKa0xPjPO60pFsISxK9lPYRewMmsiulRtVWfSrs8iSHu9wWh92OSV9WVG/LC/cgqS4eAPBMf
miXt/aclwYjLDAq7LU845miY6oCrfxxjt9sDc+zvOjCVV0rq13k0Qw7UlGnzgQPC++Z8QYSVIo2/
KE6JnDW1c8hEMz+tvHAfcMdc86R9DbIAKUgHjteBFRR9l/VTBN2vuTJvTrOqjGeTej7bERu61rdm
pb4TjWnfGzMV6dabSYLwsDbyZGf3qaAKL3N5raVwYf9IFVO00NVC4N9a/aAM+fPa0aL65KLTdgJw
n59Cc5aPbdppV26Ei0sBOlp4lcuNsKpOTW2MKCur+jT0tktzOwY7nSCS76ryWlv64lIAIZDKpl1s
r8Wym7yavM6Z6xOM2T+TgWfBrCGgJSfQNm9HgAvXHJAeggATY6bG5ur8zCbMdwSJq1Nt2/0hd2b3
OGSOeG9DlWNDsUdfCRacxXTp/JRmphpdOKl8Fkna+Q1zAV+fDW2bQoi/8kFc2tAybsY90nQg1ayW
0g2tCfrAq05Tp2ObElvefak5395+ai/v+vzSxhRtQUUtUkuLVeX5hrTMSPowbaOTNqfGhwKOj71B
Xmr+5EQxdAyLzN7liraTU50uIny62UTPqYm8HbPwYtBuRymLcmuVVq/tMq+Bq2TkcQAGeaiyY53X
hfILC56RX7mNd4Bbjtoicg8/ajgs+XtnzpDoAYYvMz/gA7S0zjfT2L3bGsP/cXYevXEj6xr+RQSY
w5bsIIlKtmTJ8qZgyx7GYs6//jw07sKiGmrobs4BZgaqZsUvvGGOQ3TOuldDjQ1E9XL51YA1cDkn
QKM/nr0TS2RRseV2xP2DxtLmIE0Lwqz2YMXhkqSd34299p2yrffz86Og6+NRcaRC9s7izY1rEkbD
TMIiVeL9POblYVGTcxiPE48ZgjswmLn2V73R7XbrUEXM4o5Rpj65WjTyDd3OTIThUIs56MA9nujS
FbtPfdsqoc+FR9MFfxFIiluv+U5FStrJlCk0HJHc45dCDpqflave3ELrKIBJ0Pmk0MkbspX4EpRF
2gKTztCqTe2gpTjM1jh6HshJzhpVrwfmnwO1jsVuWOGr0CD5v01QEDtq53kKq2UW0JSoDQJrzLXk
mNSUBAO7r8Z7tRmHy1Smxl6x+sKPIaUEJXilM03pLYjm709Zkc+rzBdM561xQ5wsTaFPCUdXddov
aF8SxTnsz1A6Wpb6seJGxbEsWuu1cbXpmwvLr/NR8RgjMifXvFeqnsLSxwt+YilIt7EW4b4hdtk+
813cYzjnOlnYaGRceTfoh3yi7pwBxz5zG2xO59/Ph4RAFW2VRkIv/+1tkAxz7xS5y1DDMvhpD3U4
RS/m8zuYligXNDO9ikWuv+KfQAnzZwe5MisLowlqm9aTq7aOXM7cNNt4Zf0Y7jWKvSuTnJry5mrD
9QVcKiWFENWqNNnrg9EDgepSdFpdltgHHrw4gWt60Ys3cl0HWeQqr3M2Vw9ky7N5+HgZT8wt4FAI
AzzpnKot+jyTI4V9RcnCucbfpBo7eZy6+hwU9tQo68KtGCJ04rYFblXKVnFFlYViqYc9ApTjJQIP
/eeaEOvUovICBBWDKLosWwtEtFuFOemiDnGcTHYeYpd7nC3by8FQiqCwSv3MjjlxBIAN4YJIluyw
YTb7ck4QE1lspw7VeNYuyUynfTMtxa2p6OdgHCcmkIO/uqGRL+jvFBUQh+jJglX8rnWH0orwyqt8
XLqvH2+GU5uT3jwPIA0Cwomtn7s+TugDJn0dcmN4sM1aU36LMhvMtDN70W/dK3Ogcg29gERvvduu
Qa3V772pagJzzKDTffx7Nk/ZuqDsGIgstIfpOm6lgsqyA5aYTzLssKfZD/hVu8GclXCmAZgnfs+Y
uIIY5jl5x1Pj8sLgZMRLA+puc/W7IKgy7v48VNvKuXSNKNspY68GlNmxSE20pb7WFIT6zuynv8dg
8+R4q1Ehz45JKvOui7Zkba33eRFGeqPCm3UGLAtzoWkP7OpY+tAkuvsByV/lKarj/LUS5cqqjE37
VSFAy/dWVhShVtiUbpMGD67AyOL8h55L5dFCmPsp66GmCz2enKDDkQGPj6FzHX9UEu0F68vkZ9Pq
JRIrOmgn4LuZvLBribUuTJFF7kt9SmffM4tx2UHay15b6SI4C0SiuOnVoXwdNbrsUMasb9QjhMrv
xVLWd+fZvSMlg8JYjdBbP94jJ04GCCqHVIHDj1zqpkOUa9GsNyNCQGZpicBBfnhfOvTqPh5l/Stv
V4bgnfcHuQx60uZ2R+TDhIOFXqRhAr/+NcE199voKMlDW0qzPnSTSsNEqbPldyahNOJcXj99/APW
qG37A9gaEB9WPC2Uu7evk9e0jVYobhqicMKTDzY4IvtKxuI3MvLdlcxiD+pFN0f+Ahnl4uPB358H
rh0CO7L5NVV6VxA0SgyBlzwN3YjK0RSnF6beaoeln1XIqDj9yhY43sdjvl9X9j9jrc3XlbmwCWNz
reb1tXgns6yz740UnQBfxiJ+/niYbT+UO4aciYgcYRxKqsSwbye2tO2l6rO4Cesu8fYu/fMiIAPt
fwNEnpZdPdm9PFiKKqrAHdaDpbYzAk4pkgiINpWzIPipMYnzByNeXt0YfacDj0XRYx5v5w3/WG1+
DmZjjWdui/evz4rjhhwMXByU09YZQXjoPuoViuAJW+IgvPY3jNCvxEX6mRDh5EBELWCmgcm+o1KR
KSMN6jUoHys5dYVCdaqdS/MhlJXrfo50wZdAk1nRq6wKVUBvEx1ZVWXGUh+6MB5cNaQNCa01Ubtz
NZr1z7w9TeAwiOsBLK5qO9uLFn0N4RmtJ8M4VXo/1ybLhLs/0TOUuJAlqWKcM7A8MYmrNDrZH6Q4
6kObJ6VJEUhoJkuGWaosu8GzBiS6J31PqX06c1e9Pzl83D9DbSoB4zJY1VzaMlStutktZqX4c29G
Z3bFuVH0t+dmjrtCM2JHhhKVxkBd3H4HEvOcvNPJheLOo7IHyA485NtRGqNSOzEzbdoImK8GNLtL
ogIphaX5D7WQ6dOXDlNHH3GtCq3SPpvhsJoj2DMZDnWr+tJRZLNXzco9c3Lf3+VvR9kskDn3eQ+i
UIZO76iHlAbFgVZ1tKvBQXzJdC/d4bvSXtLw+bTPCeEUeLsVTA3mCQTI2+mkuNGXNB3KEJqCtc+1
3N7p8zkc8ImtznKtYllkz4RRm8+LV5BYC9Q9dAZPDea8SS/aOZO7UtU/yWtarwugToRp0BzgaLmb
TSitRpkqo2rCUY/aXzkRfzi6FCE+fiNObHX2Hu8QNmSMtn3+xrpsRRMxylz0vEJ4nKxBVuk8fn4Y
biNOLrUhKsibF8+R2GTHIsJyDCSMP1rOuGtpp15+PMqJ1cHtEN1nnVRpRZS+3QLSQopvFUkMc9q2
T9rgLXvpzfNDSe/szD4/MW9rlYtGgL3WhrZ5u1FbCpQwsolSuPqx79xmLzx5jn34PjjhWWL1qQ+A
sKPt8PaDKsKhODesKhzLwnru3b46yLbLdosuS0wIRnnjyL47I/B46tPYecC1KLiiUbXZePQ0wT7R
Uw5RgDWvbXTNAkeW6ZmE9uQobDrK1NQNEVp4+2lxgSgkSI4qhH4Dx7XFw8xVx3PCVqcmkGfp7xZf
Gwnrjvmn8JHbAEYalKtCt5XJl2xc0L2J+zlIc6e7a5nb46D0xRnJhROpJu5fq+cS9yn6+du+1GxF
U2kvHlZBbKArWx/T2heyinZabw13kR1FlxqGjzfaoNbHCG3JG2es28cUwZ8zl/6JN4YoYO1Z8dCs
d8nb73dmoSlqK6qwFRr2x6UZH+u0T37I3mwOmJLQkv74CJ6o57GWsBYZEzoerY63I9LOWUPfqQzV
vAodpbP2ujODT5nsap8pFN99c3KVu7h3vb3MjIkGcpUeVXfS+2CS0f7MzzEY7p9oiEIUfEOA5bSr
AKkCSHv7c2ytVvSpiaywHjUdHTCgUT4IMmPX0nm9rkG9BE4jvYeUJv6DPRoSeU4U2WK67I/cz7Yf
L95n2bfrb+INtlZsPdrTWwnJVLdGln+wEFAl0ckSnJFbvVfOBDGby/Dvl6NyB0sAEAcdtM2XV1JP
7YaeYphTZPS7PnMP+YKMkeiMc6p2f93QN7MMAYLLcCWBkbFutplMVa1bZmGGadTEdwBWQaEthMBN
QF8geUw6VCZRZUvdX4PR4o5Ymw3ay6k91FEw9UtyGN0uTgJFmWjNNAjyvZYoOoDTc8w2903Y/vfz
oBdNUADRjEFMJ+2VAo6Nbp2iPkYN5LZg7mJ44NlcWFFAf3p2Dq1TSiS8efrQ0qpQenGdiV7YaOhT
Fui9KxYfroVEaUZNqTpXPVyifdEaWhbQfCh/yMVFpXIU00KXbinGXZYtWmgNcfNFN/vW3nfgbUaq
EUl6LkN8pzNBfZ5shL3BLDGx6rqv/7m4JGhVkF+VToV+KrEYk7l3A1guQk3LjMf94NAssqu5DgAn
47o1uwUNl9w758WzqQ2sbQKNbi+GDdBpAM1sFpZqZ2SjRIHeZKOrkrETXfgjKAzlUFJJQWoLak1H
B8FeZQDMVvulIUrwSQu0v78COhQPBW868PzNVo5cPS4BA+lhPI/mfQbt5b6v7PFMK2LzIv3fKGRN
8MnoZG5BsliYdF2qqNhTTG51cHRs0ie1TI9nbqT1AnxzVphS1pNdx/8gTL55kgpInoMhdR1oxDwl
Ry8dNes4jEb7iulK84xyhvZt5m9A3Zqb+Cd24A3Ix3lMnrk4iwdSYyTVPv5NNFu2P4orCc+KVeEA
hgcyTm+3W5x5wsWKbQnbYWh/KCzCb0hB6cOIMwhic65oJ9/0xLS3vQg4Zw61X/pSsYriKAopgdfZ
SEbuRexUCyW31hgOwKZX2F0bAw3MI6qOgZ4NiNip9QIG2VVMMfk28HDuCMOZnCPAnTHdqdaEWdvs
LE9LT4vWH/Quv3Cyafxi9zG+W002mugMYod6V0m1Biqmq0kVZOxSZPOSacyCESH5eN+MqbilSZwP
QWO07V3cxMsPu5kipOLMFIAeSPshesDrV+l307L06W7uo7rwu7JWHmb65UTDuUnrazRq948ApGPt
YWZiO9O2mvtaemMHelhI/UvDZ5t7o0kmEBizLdLAqL1qBMBLA27HSqbPstGt73KKuKEAGSI7WE7V
CAIJV6Lvrlv3q52V0ykk6m57I1Vaw3vEr6h4VZbXPyoFtVM03FrAOvRHq8CLlcLYJ32Tt0EipHww
Riced1JDmMCvUb3vA4PrEJJiUw7lrrQbjqqbdFSykC/ApCD3tNtWn8RPAFR/xlbXv8VxAvd7LDFf
U42xPSyzuspw0m3wk0IdHszUKW7rrBkeBWYQz+h9u4jrDoh99L1s2B22SC4au+3/G5G5Kg+2tXSm
73l5vOA81zV3UdSXSM6lhlvDbnXJnCAlInvkTml5mfeWnh4LGVNrHMd6no6xpQ+v7mw2q+bgUj+r
w+JdxE7b/EZ4Z9Lh91cL6LOuaH5aLrJpLEVfPOTN0F2CxWl/I8QPXtf2cuBytbWor8WiKTcNVk16
UE7NfNPRSnzptLQ+0iLlbqMCX1q71VoxDmK1Ln8h4Uh5QUlqJ6SsPHbHpfHU+9xQVGsnLa97Ucs6
/QXZZblL+woZ0Nlyv84wlxe/TU2s/xYm2LfmuGj8SCYoJSZ2gVRLpj3WSduhfIgd7TeXc7D4Xaui
lGIL3Qr1eR5dlF6H/EZGdvngdQa46FjWQ+rXJlWkACG36m7MUjX12950HnLN1vs98nJCIYYuI/Oi
Q97hydOK8bGWqvgpldh9kCP+s4fBc7Jll7q68tx1PRyHomrKMdCVwSgDNrI+fkEls/qK8KMTBaVI
sgrpTX3Jjm5r9NNNhDawi+L12N/IrEE9FSQ0OPe2ABGcYe7yZ7JRYvWr2gIXHIE9kw+5KbXuZtRL
/ZcADfZoYeCUIMZZ67XvaBG6d5qM4+Z+6Ez1AURZtzrAKN73li6aFdC1c7VAH6ZGXBjJuMTB7JRe
cZvJVqt4v8e88K10muubOTa7+ziV/L4etrb0p6xzuFGKUrmZcxW2LiKyClEGFhc2MPgK41Xe1SbA
QXfcqxaYrmNGh7L2l3FpviGcSlmwyayH2VbsVzTdspUwYjjI0Ebl76zG22KXgEPA1TSvoPcRw3fJ
VVcmye9sEGP0FYqX9qhOrpnsrQjbYT/TFqu80trJJvjuankD1KomxGxSdUABzkV6k05jlwQoZS+/
dGN0Z5+rT/+J6dcSfUksTWZ7MYDS9GfFbDE2SiSCSxqaaPelMQv1qMlW9EHTtg74zDTK/ivQ3kAg
UlpTvM/K1P3DMz/W7Mphvmh7UstAtZFODSIusv+0YeyngzMgOLw37NorXxF2a65pPowvmaakya5f
mdC+x4eR0eii+tmhcYCPG7iqnYST/ydrM9og0gCXEwhkOCEVd1Zr+R4adDhXaw0dF2duPXunVEU8
+NVU8g6A7hJDYJRFdWE6ddf4bEr2o+xV48KwmmqF2Rfu93iBTa5jhtoEIyptVznw0e+42zvfWnVc
nrBtUdzbGX+RF1XNsxT0rd7FB4xcCpRh0xo6UKE36EvqUc1FH02ZeF4WvAJ9MKzczJ3IMPubsa3/
Jigy/EjrbrnJo4U3pR1THog4GSJyx6kT1SMkJplf1PGoFTdFglXLTk+z6bZvJhxT+1JJv2MFK54S
jBtDFGxbzGEjDQWtVR79RU8A9VeryouPrlTyNVNY8X0yDxrFwFo1cA3oJnOHbJtMlmCoiyoJ+ziu
xgvFrTXEoXOrmw6DFk/WdQbJzwONn6VN0DWcPj9RCvdlQTB1CkpzlQ3tF+FeFIkbfekKo2nulgGl
372dAWcJYgwaBlZU2nHQKZGt+xXetpzgqAGzDqCgYGdnRHkwxVOl200Jz9NeQagwuXW1GCxMhFh3
uu/4Jp2FrLIpcOd0+RpZOIoSzLdmGsSpCmHCTrr5Oo8NiaMi7Nh0Z8Bqg1GXaul//cqy81MkoOEn
1YtGxO52yP46laieFydr6uM8CqU4gILnpZcNHJHAMIrlwhN0dm8LeHW5X7qpZjyYolBqoo28Ti5B
EKoXksL0oXbtON7xT/FnyDs69sd2cmoVZ552+F1qdXoTdT3aYVaEwWvQEwx3JKgR+3XIxqwNtNKK
Oj8ioBsDpTH158acao/KX7XcmLjRFTxG3mIfrUSUt7IdmvJr3FKM2o2R3lmBJhol9geWqfXFMkDZ
oB+Q3cXwMiPfGQzlcR6G5EcdR+mdFdWGHagDKiRBJmM7D4bYbB4K02jUHf2W2ONXagvKrGLQXHRe
9eGiqAoTDW367P9h6N6ZSKKlw3RENrxy/cgxy4vWKpniigjlutD64tmjeo7cc2EunLfIsW+8zEz5
y2Dg5K5x6/iXodjmf6aj0PDhRlPUrwNLNTEfiQKji0iMYGsp0jqo5kxEvuBi8vxyWGexFKVnBLjc
Dn+KRA7/CctsWuB1dOjRkbFGGr42ljgJ4r9fJjdNMl96S/6jgmw77WWSoh2ZlVArLqQwyqeZJHEK
UIu14h/CbguE0mf6uj6MAU6b6OuK4glZoB+5mfm4iESInTo6auwvkgdub3rVJDGvieMvY+Zlv2bQ
PxiGxsN1aarjT1Dj1VFhYhuoS0n6VSwAfYMiGQ1aJwLFXl8MlfU9NjNwFgj2Kgj25p123Seo8KK2
MM/Vru0SVffHbO4vKYs0wy4dk9I4LHHErqkJWQDtIiFd+52qRdbOXvLqKW+9rLuEfzO/Ehtl6X7I
SriHSDeTHK/ADN+ruvQOykqPhnmVG0jWkwLBZ1PL+c+CRn2CqLlnlrsEEWgCNZoNIBlbO3oAbR2n
uzSNlGNvT4a7p5BohVbR8qQOkzXBGEm76TJX0TbnCciUDHZV3EDIQY40wJG3QYRbiPE2i7w52/PX
xqcRt/X6i5dKAruy6yNWP1XYzmYnc813y0kQvOUwDZEss0qcGl3xEiPWkiCy3S2dL5LI/NLic3Md
TVXS+lhZU43hSW1NeDVaRi9+kOkf5CNks0sb9FfiHtzSTqBvzXGZOwIGRam0ARqdOvwAvtKZ5PFq
ca+bA3+fNkql+nWRcdCKBB3pBwOYv4F2+TQqPsgQbGkixDPkRZW7MchYL3F/gCxeGUGFPS/7YpyT
n0hqlC14gBqB59hUM803m5Q6hWMMsg0taQ73GQLMKaylfqGwEjXeQ14vS3PISfuafTINxW+wpLa5
M6DvlpfIlzfPs5aW1S6PdWn8mrulNI9GG/OIRrWbV0ET24R/HgyR0S8UGyoCxAAa0MVEYu7z5Fo6
129b/JFG0X+xTFqz+zyu4keL+Kc6ynxQpodOy7yfRedFf0jHsxfNkpy4eZqNUIki51ucjuLVbgbv
mHrY6u4hOQ0IVU4syM00ZLPNP1ES7C1rGzJWHifccwCehBpMWbsAsSyY5N1iDKO1jzAyBotAma/e
V7agv4NHlF3d9To1TLTAh+GGcmeS7Yrenr+ZM1HkpZiwEL9exmG4GyDfgvSpDY6wzUt3byHMDclm
VrQIqEETiz+mm/HlqbpMt5GSYTM0EnhqvpGC4vYreJ/fuMHpWHMaMm03aICefXvS7N+90OSRqF+M
u2ielSdnNNz0Gs+DWQR53fZ3ukAlC1HCZf6qx63jHVHdduOLyiz1b16XmreQcK32jwOkS99liA87
JC1J8a1AwA5IAP7Zxn6MRSoIkUT1B3k2appjU+IWXEJy4ifhamfvsWmymsshR9F71zVVbNznMLpf
apKbIcBJoxTwFlv3ec6Zdj+iivnklK3zaEGRUX2vcKG3Ru6iBXFGW2GE7tWzKRZifgV2n/SpMdQ/
gdKo15WrdslumTX1p9MW9Ws1Zqjka5Bbb63Gxofd0+cUL3fiORHUjl38ckkdboH6ECQiwzAgoV7U
IrpYcDa9aDvdRSlcX7r/pnkcyGUTKdJLBYOiaG8seaHuLLU1O3zVi+6cpuOme7iWYACAQRgBo7gi
MtZy9j9VLwXajOibyggX/rurohqqtXA+U44Z5ZJNe8/Ma4torfMSNk4yn1Mie1czpX1IVReeOjVs
RGs3ZRAKMNLqS1z9bLupghQya4AeY/d7XCqU6j8uupwaa9VGZBSAxc62Tx+1ErVau1RDtbGMrwg4
WAHqG/YFZyo+UwredAHWaQU3z1eB9UW29h14cK3K5GCcw64y7ht9Kq6pXSR7MJzaj94rzuAcTo6G
k8vapreoEG5qhubQjG0VWVooKv0Og7ga5BIF0oray7Gp5uePp/EdSValLwZcmu4l53TlILzdMx2a
SfXUJVMoJ0XPdlYvI+Uw1UN2yDJbTXdKF0U0oRXE1S+kY/dNoHDnPse5aXzXCGNHvxd2rt40bhwB
xoOt/h2NkEXz4yIS5xw13y86GJB1j62qLWBGN3Mj3XkShT4sLHpShjNJWzCJidrzoOifa7Cx6Drb
CwzNivGm+bMZCmStEa+dqLBzMm0/KRPK62jB3X88/ZsG299REOS2/4rqoLi0Kc3GwknLWWnmEDHY
6mquXeNuMMsSrRu9eSzdUdt17eidOTrvK7XQomC4wP8E3ASm4e2S47WptbDJ5rCdVS0Q2tAHHmWP
3cefdmoUQHEURa2VO7eVfnVF4S6UmudwcFzEpKkbX8h4efl4kBMbgkowXJD11gOAsfmUHraDZibt
HPIYqOFiePF+wF302YzG/swtcHIouIDQX3ETphf2dtbqWW1TSZYVmnMWX1jlAqfUlp7fG7QFz6zQ
qbFof0KV40ByBWwu0qWvncRLjSXsyDh3Oq8tOMul2DNUeuaz/m7ktwV1qAP0t9gL9Fyxk3j7XQ2m
eoaMew2mmDiofXo9NeVL51Y3Ua7sGpHtJ4GPQGwPO2WJD72jX9udvB9IFK1B/1IZyf1spV8o1tJv
aleafDM+qI13ZqHfHxROowo8nnUGaemu//6fp20arBTP8mQOqU949+rS5o8RaNMncKTmy8oqfKzc
gXzj4+11clSbG1+lN4dK8qaNpC1FbESqM4a5YS9oPyxq+9RXrfPDagr5I0VN/2KZU5C4Hw/7/uiA
Vl019FePshWS8/Zjx76MLfwGe+7k1t1riEEGaDKca9i8f2joTPEwrrD7FUGub0Zx8fOwRdeGDsDp
fU0GSE5BrvRIwcn8OgqRn9lq7z7rb5eEY4qF4trsXLtl/6yhngkijwixRi2R7REtmTjwmlo7c6We
HAUlLfD3gDCgbr0dpTWnGKS0RzM1l/FBk1hjEZ5nZ5ABp0ZBiw+8L8qnK7vu7ShanBRlto4yxu18
jLWq8WWTnlM0PDmKiSy/zrsHonOz693I7RxUy82w1aZ6n+eVuusJei4/ud0ohMEUxUcV2AXYn823
WETpGYoBTpgA3d7ZWSaDIffyMzO2hXWsHXWgwiCLQG+qoAk2L6op3cmjJeSEQ2HpX41GWtRwFo/Q
2yyPllslV/ECJaMYsR3w8sQ91o0Qxxltg58ff+/7Uw1amsLqqnuJwub2ZWqI/wunqOnK1mJGG2VC
WQa+gLit1JQWHXeLL+JpOHODvVtLTtq/o252v+qmsH4zqYVOVFuPhV4/em1U//r40049HDR4eQmJ
U2npbs40HXfRUUfQQs+dxwvdquVRtIr4MU9L/9/HQ538HtjVRGGQSpE6fHsC5jYxCsq6WqijWkau
blmBEMNyJgx7f0kxawg/apa6KqJu1wpuSYZG2axB8FLlfums6DKl/ZYEWPVQ9a8Rs/msl+Ia+cHt
AEENfoCm+WafjjJtunbBJFKzyyqou+FJd1qx+3/M3ponEfn9JbC8nb1MyBL5VVUL6wlRGWrhqOWg
ln9mlJPbgc9BPoJvYRbfjjJjF0wPTNNCpVYpn9BV2pFyRHt7NXD6+INOLRQvJBsCzR1isc1QWU3r
31g4VIPi5A+qMOarDCLkHR/pov+UOPO5x/l9tsvEqSyUwXPCC7b+on+fk5LT1iJfFbqZZl9YohmP
VMWxMEibXPS+NSb5U6GjPxIUGqmx//H3nrhEQGsT4HqoAjO1m9GLWo0Tgd99qEVp+wPxq9Y86FMf
HVRgM0nQNHLV3Dbt+sy4f+PMTbyGsQWXKUdPh5m32Z5VozWVrbVDqMdL/pg0cSf8pELKZj9pRq0e
i76tX+TYDhMZeLxKQHl9+QW3h9IOlLm2bqzUjmBkYhIqLzBLsEBsGGaFfaflzd9TTOEo2btaF+9a
02wfckDIP9JEt3+l3tpDnYu5TP0GRrm4qdESyyga01bemT3S3Ei+zfOTrtR4m6SUt3YLXo5zgPSl
+UuNRmu8AQ1TRWgEAc/xjUFtnindK8kuV4fxBfIEhQn6Arq5a1aPQ3+JYg/eYwYaOVCbubuW5YRM
oro48YvAEa4iJ4sTYxWgai4ss6aEnFOXmHb0MqMXR8u7/CCWpmno0KTGt3goezobfC4efONovc6G
2f5oBzNGW2vlSyWtVlzp1SSc3QL44SZn4ygh8gZ6doPjuPc6KXiGVHmVI+oqlOFbVrSNfUgWsidY
jFZ1RSKEBtGsjFZyU/WV+d2rE2qAep9pzwaOJ92lTnNWBGOhVV9k5iLihjug9ytrDUceUcGheOmq
qxxHVWnjN2IY92sTyS69cZGA1mijyPFunLMK0xZFhVQLMsIw8H4ck/nMg33igucZwduAGHRV0Ngk
BkmX0x7HZThM2RKHpB2bx3Fu2QKfP0jMpUdMQB4MwePtMXYjRfQQaeawmgbKsvA/jki35feyHJob
FT9lf5iKc9n9qbIH+xkR4BXhB+Z+c3yNXKOrHg9TmEPPvpxHL19tQ+tXY9Srfdu3WQClSt2j/jzf
0OV2EQBVowvPKKwvBXJCNnpo1XCBw0q1N90FcQR7UH5/PDHaidub24XwH4oVHeAtXd9Royo3s3oK
geNVLyomfLfzHEW/FL1rMBJOXlNjQmSMZlfI1ov202j26HgL77IfxoT2nmvTW1WLIIpK/fjxjztx
3cMuotJIDGViZbOZvzZxCOcSCheAhrQ7hCD0r5GK0lOFsMt3pEeq758eb4WwoStLKIye2+bWGyeg
ikqlEz1VOSq2euEZ4HVGcQ1yYkBMzozOmRucmH2KqMRSuKLh87UFZXKjWC1FEi00Rfc7y1zkwbq8
xs65SD9d8dPZiPAiVgLfSpl/ewJUXbYss2aGeq+5MMQysSos4siyIDjigI46M947VyoiHDQzOWoU
/JjSbVBl9RHFDNpGoaUDb6kUQ/6sKpWKv0K1jyxe0Q6VFpkO7b/UuRZplF+plVH8iuupeQYlicib
UM6qKqzJ9OZhAwALjdFFDpyyzSbZGVWgQtbgmEQQ+K0iCZ7t7aqJ/vPSdnrxetf4qgxafWij0b00
lq67MkhUgQmVRnHpjkZzW4sl/axxzd+pAv7sgjUEBG5tUvFyqBurrmMrzAayhAYNTN/RkskHOnCO
/39iw3HKATWzE9h5W6w1X270vHFmWAvjVbVy+6L3rGezndoz+d6Js+twiiiosLGpMGy+yZsiN81a
aSJpsujf02oubnQ92yfAqfdLrokzR/fEd/1lYawlW2CSWy30SktKY4A3GboT9dpY0nWVnVzoYKuf
VJ5Yy6l8EChM7kzc1rZa8pEwJbTiYgz7GayFbCeLXuUQ71tNnKubvX8dDQJdsgTkaMyV7PH20Cb9
Om+R4AHpgcc3tKF2Sd03Z67Z7SjALsANr/UuVKMI49cz80+Mu8SLu6RVlIZUU/tDOtTLNVHvOSrd
doUYBY11qBbU1EmLt1LXiYWUu1bW+pVXedG+FeCrOmGOAVgG+8xrv91761DAzlGTwKGL+tZ276VR
RMjUGldtHJmv0pnVW6Bk+E87QsIitcenj9+NvyTdf2+VdUAEgxBHoUwDWkh/O4NpSS9eoZx+ZSB2
doFAOXA7TvulWqFaZEmvPMBXro81CIJbJbFnWkmF2ElwHneaMNG5zGT5mPblWau69cV6+8N40FAt
0WEysI22ah8C5dPVmj0Np9TQnhYhbA3hH+ryfg7bPA/6kfh4nywpQP7U7s294wxu6U+a0t+fmaO1
9LD5KdTjsOYCt40NpLPZZRJC4OLUBaqOeWLzxbGYn7ii3f+ASclXKU39GX/Z4gZEtTngeT0C6XJU
8AK+o/bGr9YYkQP0MEi9EIOzvOYpUeou81LbCMouN8FUqFrn8pQtg/P68W9/f0BwmFGplFIdW6Ht
m2MInBo0VrSIq6xI2UWqXe9wzDSCT4/C9KwE91Vr550eH/0/iapVIa5cIYlRpXhVI/uTZCNIFfDF
aGyBnyfQIbJ6u1Nd3H4TsCHuFUzxKqgMcde3uNEvifecF+UZ4uKWaMRoJJDww3lxmDkEEt6OlvEf
oJiE1fIsyxwxVdGkQdlIeZdGffofJbncx5xB7Es0Zy+7qrN2YF/UO92by8jPAedkh0/OMe1Zbjm0
xnj7mOLN59tpIyZv7q3LOJ8wdjcXJ2zGQpy5f97tF74XuwfI1mvLw9s23HolFrbX470p9Fw9LrGO
Z+ygnKt1nhoFuY41PafAgyzr28kd6ypaOmbzyhDuTAAlokCM2jlRm7874s255fLgFqX+xm3K9lx/
xj+vwxQjrWzpTXSV4HOpd//j7Dx240baNXxFBJjDlp3UbMmy5Ph7QzgNc868+vOUN8fNJpqQgYFm
McBUV7HCF94wfgpHB7WV8j0VQK919JNaDo9FPJzSsfzV0+uzkCuZteZd2M3vakPfzVpybjvjSIBz
rgmsDkUCZLu0Dvc/7c37In6nhRsjlX+yrWXwDkNW7H32kUL6fyznKDnoEui3ulD9l/tD3bwvDOVw
ialow4vqzOI+aIygTObOD7w+JGm1AMLhrRpnTz1tws+RDhx4Y27if7j8BvRJ6J5RNKT4tbg7fV9F
lN9H874jMMYuSHdceZKPZjokLngIL6v8t3YiKevyWv//kIvPbhYUuQYqO14UZV/rTFEPU4KNc2IH
W6/17T4mIScFBfGE+B2E1usNNjmdJlf5yGrOynxOff9b35TdVjoiTvZiCYW3GtU8qniEBotRuqoe
ZNuoEi8euHJA6YcItw+hXXHbKN1vX3HS4aCOkB93tuVb9Ts17bUzLGjjs5ziV7S/v4VWdqtgc4te
KP9YS35hqyCYGMR97CGrGxxwj3GeAsVAHR/Jod/3h1pZX3ie4tkSJW7+LtZXxwA51ebYy/NMQY8h
tQ5tBX7pH0YxyTARMCAAWqrJ4iagjQiXxZ7RJNNeH8YcEm2rbNB21+ai09bRWDjAlUuUzEBR0s+M
PPbQJobOAywYP4zB2HiJV843ZFzYqLwRPMfyog7Q6hH49sROvCDSeRzlMZAeJr2BR6gWdXkeBAnq
/uqtjSiCYgSfxMB/HtK/Llk8E7DHRu/Iw6iK6l0vG9yQZC5wD7ujNsb98f54K+tI+mcjzwh+SHT9
rveEyMudqFBDr2gjxLRmYL5TnOhvX0cqyIjDcCvzZ1k8L4umyqZIiCkPSnSUGvWc6Gp48IvqpY+x
f7g/pz/Oa4sjjlYW0DACHK6SpbpE2Eu9qVHM9MJSTcOHoB6qZ7C5/ucgnHtvpmSNcJEcKD+RbUgR
i6+b4Re00BCuVh4gHSI5aa4ehex2dsnnqYJLGQeN8sBIzYtAfAZu0JhytMMuo4Jj2lfVzk/KDkqW
IYy3C4A2eGNO7XjqZCSZLp0eycYO64nR3GvVWO014OnmoZkUC3me2M++9RRRXg01TaeNF2NlQ9EF
RcmBvyK5W2zhin0dD+YYe5LuxKco1Ep3yFXuvXzyT30a/bi/9jdcWJ4LMg1UtDCcVimvLDZUWFQF
YmV+5NkxMZVeOvUXzE77n36VIvCgpepBq4sEhLCP2J+LpnjwHf+obIMeKuLJxQ7gV8AhFxRUwCbi
1v3rGDkZeE6j5lalFhCFuAf0xrdyNNMfXE3KkWcm/dYiWA7IHSbghlXP7YoLxXoQfDR9qfguL0C8
PqI2tnzFG5LO2klWQxEnxz2PRJQeA92LjSN8U13GnBQwFxGmJSrbKO5cT3aOwhY+gTN7USGV+q7t
zexbVPlVsSsDbRhd1RpKw22kolf2Ec0XHZpVomrHru2cALPC0BLuFGr1Xi1jzT8mMtwTS42xCklC
uHr3N8jthcOPFRkUOC2h7LdoTEe06ciI+bE1aMPHzo6fmtwfNz7/6iAELYCaAJ6xMNcroqqQvYNA
mj0cBOK9qcF5VTprS6Tn9ukWtog8pCanizdicbR8tWiUjo6Wl8Sdvof7UT5Q7eqfoYObb0XR8Y0V
3h/dkqloEOovZhQpxWRJqCd5A1gtNzLMbK8a+T/MiIuTpgc9KdoAy63bdTGqcUnZeLUzmIckSITI
mmbsbT/e6qfelIWZEXcESSiFMwGsXawePOJMx2OmwuE0fF81MUS6PCLTD0ba7b3/CNobC6LiEpvp
Z/pNyi7Wsugwj2jJFp3/8OZdiR6ReC3ICYV85/WGIUtJlKlTa0+ZTftLTdy5G4M4/vT2UbgSeAgR
3IBQrl6PQg9jMuvErL14GuUHM0MDkVQr+4e5YLCKlAh6cgLaez0KSO2w1iS/8jI6Uu4YY9HRNM1W
B37loqdNBMaE2ieGZJzl62EcNWyNTMprrw1QVKRRWDxB4DPhAqfpOylropMydmYMRckJjjO5+JM0
jFvfbeUI0pYmGRKQA9Ggv/4RVl9PFS3dyqOJauxMNczOkmn6j4raxxt17BtEERuW8Bx8HvkQ23YJ
b6g0SLF2aFVeYEAMH/NsD9hZ32l+/A6iiuTGeYy7naRghlLp6V5BjRRk7dBubKKVKYNp476xBBad
zXo95SiF+2/Ocu01I0aYWCdFxs5uB//AQ2dvoVNu31GOhegKCiFQYvrFYLNm94aOGaEnR37/HnMZ
BSgMfTCzqDLP6FvtY+lXeGc5tW2+f/NhAXjN240cMPIFS8N2P7cmNQ+rjty612CZFdlLlpvG6f4o
a6sJjc35I+0odJuuV3Pg8YyK1Ow8p3Xap3LU572OTmjuWnq1lU3ctFjZQQRiOu80GGKaE4vYiMpK
qht91uPsVqr7lJb6pUvQQ0aiQbaeRPfkTNXSdme0PUM3y9BdczHQlD4FuRL+zhOUUAYj4Uy1lM7y
ow4YdCNQX1kOUavjWeNN4yVYHGqsVVmspO+9uh3xjNCT7NSbYCDA1aSv91d+5Y1GLxX1L9HSAJ+3
uKb0oitGdZQ7L1ZowJWzXboWbnqH+6PcBmNU92ymQ++Rqu1S8BkZCgzEAq32EPl58WE9xXnju3Ot
HdOsenPhFs4G5VTCbG4IbsTF99VLu4O3WtQeIEP9uZV8+1SiQrfxjdYWTvTShNoYqIIbQdIKdBPI
8dqz52l6nc0CPJzetRtR5dpO4A0hiDUoGThLOECkz3OLXQujVM64S6zxS4PX9L62pg/3v9DtQKic
WxoeOzTUCKXEFfRXqA4CHmZgXdUepo7pOZ7m/gSiVz5CX9xyFL7dDGxpwhqoLsjgACa4Hkqi7yVM
FGsvGIP8aAQSoiZagruWMqcHpwu3jHXWpvb3eIv33ihTZLh11hBuRf1Zlyu01avY/9ibiBLeX8U/
scN1xgNsHLsDQasx4FksXsIYCZAJWeQGX+FCrr8laGK9w6Cgcs614jv5g810ybfahlcJLeb5Vw7g
S3ejYvaTU0IGG0IdjGHHdbokzxQd/LDFyQlZ/0ckHGL50GaSUG3x9fq9EffWqR1yIb7R6tPngFKG
YPd1zouCngwOkAjmflWrPPRSDNJTpIDN4X8+0iQRJMMy/wLxSR0FeCrckje9PRzkfZx0XfRN4GmJ
T/LXbkInpsqKifNeo5Z9Qlqw2kuKtHUEb59FU4T9hFJoS+FBvHgWrQpevWVSYDDqQMKZywSxM8k9
MiXh+25Ask7uu/4czE20cSrXpoc0Hlkt8p+cDLHD/5oemhqSHPQDzn1hxFrWYbIfe93a399MK6OQ
zQBCAIlCwLO0fk8wPmt1Scq8Lkv9nT2XSPmg97GRCa6cDqQ5edhtnhwV5sH1XBSgm5mSqrmHR1L+
HM2ReohNWIIhpM2Nou/ahGAeCZQ+VSFwH9dDVWGDmlroZx7Xgn3KU+R3Qp61jWUTScLiCNLRhB/0
B+xy465cof2Z5mGZe5kyaR8miqDvBe8Rrn1vyqfOlhFKxzHz8/2PtXKpoU4Fjt6iBiD+dT23OkbB
Z0ZFwqPVDRe175r9jO1lT7jqNoWzcc+sRMHUkehpUZ+EvcMhux4ORZ7SqVBFIukN0kcySehc4+i8
N5CpP3VpX8ARR4lPwhgDCFPYeQnkVpoTRZpvvIOrEyfH0QmoSEKWSA+ih7wlz89pk1bo0iQ6qtMJ
BnSHLg0RfgoLSd7YRuJYLz6wJl5dGnrCFWr5vkt9nSeGryUUWljcKMn/B1v9pc4N3CW7/zWNg/2k
ox8HbX57AZVSBgE4KFzYp1itX6+6D2lYNeYw9UwU7U75DKYzkZR83xlmfJDTOdg4mysXnECji7hY
QBmWbB2yNVpLU5x6FhjVeFfTbjoN0mR+86nqFzslT0LVNUH1vI7KlG7s6JXTKipDdNXAZ4nH+nqy
4xj7A62v1NOUKvgSYJ76qGTpFqR6bRRg/rTSOLRAURbXTy5ZMzodceZJvRrt67oon2p9mDYYBauj
8Eqg8o2e+A3YpbSL1B7wSfYaPFAPra9oj1GoVw9vvwMwwUEqjlxJobV9vWKBiXxM38SJB8zFOsn6
mJ2VOlSOMfXZB6dNnI2bbuXqZmMQROFGBK1gWeRthS4kIEWKyvhiuJ3Zp6WLNIu9R4Xe/Pj2ucGM
pZnLe0fta/GdhsIn2MFG2asqCbhyCWrlGGR+PnK7GdNZh403b+z+lY8GRoG2Etkaq7qUhHUoaCCB
oWYehmnO3tYaZ49+Q/n2UUhIKNTQoiZmW9ac+ijEpRcggodunfQevRPD08v0+/3VW3mT/sTv1OKZ
B6jnxc6wZnlAV672ZK3JnkNNkc6d3E5PGDll79RKjh7lytwCV65sD/aGaDoIVvoNOwNiF69gX1Qe
qI/+gdSOCiLWLPvc17de9rWh8MMgH2JDguRcZA95Q582SBDqSpyahoqe/zTLodlHOBRtfK7VkZiW
AQ+Dt295K8W0hPMB9W0vi6Ps0Oe4cafoV5+yuN0yk14dyuJsASmgSb2cVEv9AI1VreTtrPxvViWV
ODgnBRYmfdnKGzfU2g7RgYQhWiFAWUtojuIEKh7kbeGJg76X6hRjGat+3yIX8zA68nSUlSI43d+V
KweM8j9cU9IxME6qWIC/wthiDMZJTqbCK9TkBUU8emPdtKVuvxIf8IJBbKV3K0hqi4vDmNoU6oJe
etJQZ+c6mujD2ZL8aEHV+Z1EbbjRkl6piNJkE+oQFLNR5lyyhpHpJtClL+yZQ55OLre18qJFvfwc
jHaAj02JDNJDUuNynXOLqefeFiKU8Dq3IBtryysgXQoNONGCW8Ro+IobYzSYpddVmvKoO531OIcE
YW//iBDTwVaaMMuAq11/RLWIJ6lPsW1UlMZ5qLQufzDrtjjcH2Vte/49ipjrX1tlKuB8O6VaetYU
mJOLo3FzQCmCwlie6udwwgJqaFVzK8NbO4IEWpA10HMX19j1sD3oC18FzOkFIp8AQowyZd6DMihh
/G71xNZ2qkVxGTU5UKqk8deDyXCSZASpai9CsgvA6IyeVjiUblgBk6+I5jci55X9wXGgPwY+intz
mQ7VeM6DyS4GLx8dnblNFRKv0VYbfmVWQjlDHAWspGhNXs9K1WqrDvuy94iO6oc4BFkamVl6iJso
2hW4A23MauWTCYI5tR2K82DhxE76a6cYrZ63cVn3gAyIzvukTx8aPcqOSNMZx/ub8mYBxfOm0emG
0CvQtIutb9t93GqZpJ9TkxeIk64Zx1CGlvfWI7YYZ7H5U9rjzVTb7POqSi5mBjDDj1t/44jdBPuM
IjyZSY3pl9NUuF64XMshHhA5nmUrz4zHMjHll9YcG7hhSt489nqLXhNuazVSx0288dXWBoeTSgNH
wBRuauIwwbN+7hP9bAdy/tXoxrG/VLWZKshX9o7z0KP2/TAK26uHrM668sPbvyQ7RnaoQFICXhZT
5brNeznRtHPYhf6+lifJNbTgX74jtDYaVSQbtBoWW7NCGheoramdSfLCnR4lCO3biraxW26uSs4Z
HDqBC8ReBfDQ9XdEmsi3nNLyz0YphydUz6xnxP3Rxstq62h3GNj3ady93l/Am1MnBkVvhcKtjYnA
EmmhBqrm0x3wz44Rjh+kQsp2cJ3Dc0er43R/qFt0PdcxgQqVFQDsBMyLCTa1ltbamFvn3iy17w76
tCewUsknJTekJ3TTsnd+nYRPqL8WpxTFzlMcmuYpdbLymDiy9Lnvlag7DfiWbpyg2/uAH8YO4vcJ
U6VlY9fHCdTqo9Y6l9AyIbvG5ft5MuO3LzWIJgEAEIhiqubX33dQ9aaz+8g6h5SB/hfOSvvY0RP6
PSeduhHL/OneXpU6/rx8QuGR5jwJ1mLHasjozG2pMlYI4470Er81WKYD2m4lPBRkw3O1dWUQJ9+K
QK6fDeiA425WmP+ODosqvPzi4Cmd5qrfw+kKPzNM9oxiMGKN8eREP53cbKpdq1po/c4SCkvoqOEt
izShH3Yv82Q5B6mlmDUFlJGOo4HkostO1v1dzuNhuLzc/hcqPYGGYm7W1W6o+NSCYogObgvaY6t5
cBvesSQCPwmuidQQ0MJi+Q2HjZNo5hkPTAQALeojn7p2KmO3M7T2aDu4FPLI6U9KOIw/ZkWt5v2g
qm/V14fAISCPAJwFOYDA6/pnxFqHRkWWOCDXwxpxxTbel9EQ7jfOmthMyw0g6swQEhkPoPz1MAbq
e1RIdOdsDc50KOrQdilLaZ1bZFW9y5QoP4ZpM370FTsHclQ6z2M8JxOF4n74PZXp8OX+D1o7YkTQ
vKQ8ulQfFzFtmmJbgXyifVYjAPTAL9VDPby9Y8PiCmEnckntjzPu9az7FClFx5jscw4QeYfCAIry
aNvu4s7ZCp9X9xOPHjYnNITp7S5qepMxQ/nJA/tcp73VuFmhowA5TIbX9rJ8DpoAHdp+yiEL2eg+
JTYcdny6mo3S0cr9DZkFUTsqm6LSt/gVUi2ZZeXntImsSv+KxlD/igxGLIza9WjjG95EhIJ7xOLy
l6CJuv/16k6pD0GfTiBhU90eldlWDomZ64kbtpqx01FB3rKgW5sd/T5ByBICR0tLHU0dgsZphsAr
bcTqA6PqHtrE/9oCdPuHdbRoYwh3Qg7CEiqMUUBgV20hnYexRaIpTCOETR30BvZ5NCv/MpjISv4o
D3E8rxeSuAh/0VSVzjCYtefWz4dDrvX6SzKq0sbTtraC4q3hiYdygNzV9VA6UtNSpTuBN8q9frHw
IT8NpLMHHy2njTtnZSjCQK5W6hA88stKXysAEVmWBl6sYYIzSuGIArTd7Gt0FNz7t8naUKTfWDOD
RaRCJf77X7mCNiAUgeNY6MmTUj5M9qw/2pgHPdmAeTcCXLFAi4uU6p4IjuDnc6EukrvINkoVDYzI
6/oR9ZA6tE6ouVZId8vS8KGVi+I7QFFUrNEu7nF2cLaKLbcRNlVhyEdCDgmGv7NIVjoknaLZNyNv
mlv/aHWIvYf67Ha5o+8nieGINXaENubh/hqLF2I5cSJqwYWkSSMvKVZkDehplF2Ehr6N8JKutU71
MDtOprl1qqkfC6eeu33Pq/G/+wP/eYlvRgaUBlFWhC5Lv7ewbi1/INbzRhNZ2AGM92HGR93Vit7f
p7H6M+38F265RwREnjVlPli2dEip3uyIXPPjbEQ5KqtBfwzUXvGc3Ik2wqu1PUEJEZEF0gEkXRZ7
gnSr0LVB41pyasVLg1D/ng9a+sXsevkU9E7l2nmNFDDq+S9llHUbu3/lHgY3Rg8HkI/oFiwCyYzN
omGa4Z+bRi537J301c6C5jHR1ORLYWTh5/sfZGU8iyYBp4DCGJTzxR2S2R16NYbmn1GpQSc5DosD
4g3Jc2wP+en+UCthwt9DLQGBDTozCeKpPtwMqT/a5aS6Tqqab7+pGIW0lUyEyvMSHOMUI9dUzCiW
0gYvYybb+1mSivfT2Csbp+gWNEYNU1hKAmHCXpca9/VVleMOkbdq7p/jWSrPVJvREyaeds78vpQ0
K3d+RwYFDzmqq4cis+cTAhwtEuSdFZ6jBO8ixJF1N078+rMV1M7L/QVfuV2AnQglJmImHojFXpJD
c6hlafRxhYmPegEOZCiKF2scPBmXcPqh/nPRhhv47pXrGyA0rxJBMA6iy0CiY5mCSiPTnUIF7rKW
m68RYJJHK671fxmK0gTAYIJtvsT18jdUlBx4N9KZnuQn00g0dwIKeWxVf+ueXgsIua0ESg2JTMrj
i1d9HuS+LSZSaSlV50OEivKTkgPpzC1MGCjatc+yXbQPPsIYR3uI8QQZIBze/5xr5wcVQ4w50UAj
URdH+a+HcXSCsqzsxD9XFo48vFv+HrL8Fqx07UKAgkc0L9Q36HNcjyIXKfyMxHbOqbAXcekGlw8N
TcADGrtjvzdoHm18xtURWVXku/48C4vSgZFTXeokrrwybeLvON/pj0ofDJ+mOZROvp3UH++v49oO
hZ4G5sTk7UdM43qGnYIvi992Et9S+6ZGVXTh5IaURmLpH248VA5BQYhokMEWI/l9DLC8gu4KGnqP
E1+7y0Npi/27tn6axVMFUJPq0hJXBXsqn2bw3ufBh4tNvzl5lK0+OY9ZFX3AG1B6e4TLosHwQyie
bbLUQg0RFoxLIINnS0fjOUgo9RT5rL4Mhd5vLODap4I1TelBFspTS8xrVBW1LZmWdK70qXg0yyT/
aqE6v+99Z2uotdPFEwjRk+cQws5iVzSIF6PimwToB0Sm14U4I+KVs4VDWh2F2ILAFrYdiez1jnBy
A/kcpCi8oQ8FWUILv0OxSTZ2uHh3FkEWHE+GQCoRXaubpkU+WwXOTeZZz635sZEc52Dh5IuHUKEP
LwgxYN0FLHDr6rj5WiSqPLrwd8XYN+wqv2rDRM/GGrf53tqPVaA9xFJpH3LoFBsb42YdRU7MvuD6
gUbBrXy9jmQosV+EEn606Wg9aU5tuVU5DBv915tYkGeTjwXIlj4ltYDFKOYQSS0mVfXFTxWFItsc
9OVuCtUq2ktNlgoHl1J7VyqxnB4JZWMFoqtUb1Wob74mv4JYVDCzeIBuasctpXkHKxN+hWlg7EtU
P1o7bD6s5xhjw/GkxZYD1jDClmd3/6Zcmb8teN/g8yyinCXFwClKnNeQOr6A+/N7N8J9qIMmNygH
G9PKh8Zu/KMhZ+Z/etJI+IRmtr6Babv9zjQvHbCiPETE4kthgxJrPr/WC+GlXTo/gSDqHxIYHRs3
2m0gRzlNlK6o3SI6gRbL9XaKiFjKoBrzi1a09Xv8HbRDLQ/VF3A2mmtmYewQuU09MRM1/O+TaZMS
OkpoYnVotUezK0BKJlL9CDkgO0dVam0swy20jx8IsUXE6dxQ6HVc/0BtSJVGNoLiEsJGRb5Bm4o9
VPzkQxnyKxJtMi49nj/7nl7mu1GyzMcJq70TEK43R/EWD7UAPwitY+KDRRSS2HMd22FZXNqmnZ+N
pLO9ro6MjZO38t0ZReMGI4bks4ur5q9Yp0TqtZjaFoqZZFX7upGypzrUthjda8tK1IG4GU7L8PeX
XYuoGzplCIfikhjK9GqHMa54fSR5ZTHYR20u+lPaN8GzgZvdodL14WMWdMNDT+r85vtMCC+RivOE
Qw0zFzdNWypqNvVGcqGCb8ouavblN8Uo2y/3D/TKsqL3xXKCRAPedEsMI21CXSW9WGlLad/Ed0uW
UIy4P8rtO0D8+AeJCSqSDvIihY6J2Uo7ytNLkqeN7cLEVPCvwEPBLfJ0/Pb2wRCtZldChyLdWaxc
msitMc3I4uRYRn4C0So9EY05D0M59xuncG31uB7ohhAbw19fHEIfFP9QDk5xcZLyqza11U6y6/Zw
fz430ZzQRqF9AItElEiW8M7ezhOrMDOcxikM/9QDUzm2Yz7+F89zsJd1tuT98f74o1wFCwxoU/+C
68mBZuTrozah2orEXpgiHTlQI6UBpOD0mROl7JJJS3K3QGcMXewotx5LX0WYNUrnptllw9AgoRXi
/bObUK24BFimZO480QiE9Sarwa4eEuPXFPcdeIm2cr4i6+d4VT0YD3ib4LWjKFWtgxvxrcTVq9H3
aKBUwhtoiJ87u6M/moY6FdupmLXvcdHDQ6r13KcqmMoV4h90GNHKSBwLO6ssCva1otv4SWERoO+D
tivO1VC1ON/0UQnzr527aV8M1fjBbDQ1OGkDFr0aXZrJDYGV1a7cDXZyBn0kD+cOIVDDTcfKLF3H
qIfOtXu5xCmtCiNIYf4gvJowRfuR4ZYA/c1S/IOVIRma6DTPjhvfiE+w+ETwFdGxE4rpws/n+hPp
OL6oOKmXl5I7E6spdAwsvARpq6Ge9w9DEeoAWYchCYToeiiJNCMcIKVfMICwDk4JMcVoZTik+hZf
4k+ecDMruiw6qHzQBUsoXYXa2DA3DGWQeu8RJ68e+jE1D37dyd6klbZXSXPw0+5C5dVw/PqgFrr+
GqBW8K3E3HmHLqzaIAsRBw99OibPKItluzzOLGwj25Qwdw4fobV03jzDkdGtRPuF8oT+/v6CrVwK
9POp3QopZtSfxX//66Xyi8jWQ98pL3ZkYv8ZKMke7OsWa37lSgW9Rncc/rOCwfQik6xTSYGgLHPL
qUiujVrau0Vly0cJe8CNHXBborVApiHqBouVKwgi+PWMtA7xdqOuGxQiCABcO8AWYt+0ufMazLPS
HOyibAuENp2ic0u81k6yg5meS3oq71WUoKl3pX5i7Vqr818d9I9+NgVYsbM6K/WhM+Kq29//BCtX
JiYZ8O+FEgzv+eIJKPzMAnxZ15cYJ7X/aNhppqv2aAhydcnzU5DjXnt/REw4WITF5uVuhtoghCxv
O4SIItZ5jt3RJQzTOnRxrAVhxA2ozo8B1pzVvjQNKT4hSC6frDz0+WiBbfiuM2ltvc+qlld+BsrM
Bm7GwXB7UF4OVAwj+oUmXHLOcsybMYMO/XeSGY/xScZZ78usZiqeBCOltMo00pCaAkoD7iRn+Qv3
G2ahSda9BpPVQWdrIMlrRoSROH6PeFKrgyVhKTvYzUfdyCZwWKP46ak69C9m7/S/Si3AJy2FxvTB
CCksutVcDF9TNY2/WSiIz6+DKcUJV7CffMiBZ3/FRV64XNv2x6pR2x9moJfxrkyG+ClHDF061B2C
1nNSmmgQ90GQuk0+9r/rALV2N0PH5XVKMoAppu5/gBXfYBljzPqPAGIS742sSBc5jvzvodxhnNmH
E8BNxQ+yeNfEQ48tcUpJyqUFbHwqnajM9mjE9h+1sBsfhCtU6nZRyOIAzgcHUEcQf1wF8x48w+e6
Vd0Z0fjcrTLHDlyblrK6i+p6fm4zq/tN1mdVbl7n7bMlS4F/MA2cmk/J4IfNscNNEG9gjJP5bEXj
DG4Psa/dW6GvnHhk0OXIRgt5yTjW6BhXzTDvYn7QgIbPMPIcNf3wS8p6ujrc5Fn9hKlxMj4XWlzU
J79L8SLv5DjlJfJRlN6Racr4ZEoYjJ3CHpCla1ZVwK5S5TrbQS1Mv9lDOdmulijWuzQZ0LoBjcX8
ldFsnhx6udEhNhLlG291Nu1zPTbbHU9aW+ww/MT0XbFLnK2y3o6r/aj1RraDQJg9NnjdFJhGih3W
qq30Xxv3TLbBHtuEWFeomN76o/4TAmWWuRJWv/5jOA+SjcvqzIOJf2bzQ/BhQrfsYpy1wQKlKu6V
cW7i1JpIT9aYTNER8TIMh2I8C38Yamu2gqA0yTs+np25soYtu4tsShufJnuqIncI9B63H6Madh2h
HxtW6XFOiIqyT1y/nDDZAwnSvuaxlH5LbCv51c+D0btEGV26EaytXP7kxjyXIHqhQCz7d5WA/chK
J19qiF67ygnjR7/YvG1WLn+YCFgEE3JS6FvKoiF3Cc6j1+cLlZDiQCY471NEKPelpfxDpCGYauBq
hSwwwL/ru7/QtHlq5ky+2NzjT1mBAJSTNNMDXuRbwpMrNyhFDRIRmm1oeywl5ZARDRvC2fmiqlnl
pXQK9r4t9wc/T/sfVmJDZZqM6vv9i3tlKcGQULek04WL03LQsqCMP3O5XWJZLl9yCRCsS0Gn+BJM
9G7uj3VbPcGwR0RrTJLW+ZJEORN7NFOVy5dgrJUD8oBYMAz91P9WRpBR+wy2zGMKyeQcTdbgKabf
VBtx49oS0+AmNeItp8e8eBh9tBv6rOORMlprr2mNfLTD5n2sJ/8ZeZocAYtt1ar+4JMX7yLlIlQp
qBDwNC5FGyzexTZrZMzR+hxTWp1Xkmtdajo0xOesnnbg1aTnWTGicGfbczBjWWEX/0mmqkxuz3p9
aLn2/tPTJpc2VuP2sIKHFNAh4IlCK2ERQ/WVHldwoOdLBkrtB0mY/zBGIzfD/c9+G40IeXAmzykS
YEj1+ghNtpUGQWB3lyb2q52u018viix3S/b0vgx5uO6PtzItxiN8Rl9KdD0XH1lO4P/WFOYuss+z
WoVaeECOZwuITGX/JuJhXmjRUSVDbYQddT2vEmnLiU5xfSnpjk87FfsKj1q8jqO3FKfFYSKQoY8/
oNL+lKhh4LUWAjfwy32j2xu1H2Emhc90uXeMdhyPxqioF90Y+/gIPNX6mOuZ+qlBKtXay2nZzK4R
4xvq1k2rNvsAjGiNTYgZvkqtWXN48D3GrD1RRnkfyJVf7iLsm3+aQVXKbj90dnKoCin8gRERtbpG
s8uPqjX56k6SS2c6VpYlYRbZdvg3m43sNLtklOzx0KZ+9K1LAgyvuyZT6eZGGF26Y95nBchFo361
UmV4zclxyTOnTtOOeT02MbNMtHcZ4cXo4rDdlFj1del3O4iabynuuMmhm01omX2s2/651rG/2rd0
aqZdS2SWu8Zom69VNOIe3WYgOS/BJFHm8zG/StyeX4ZNa+NY83PizLX6gUWH7iAlZvtrDB1VOjVh
WP2csjb6HpQ1NttmHdQAFcasJe70K7SGwF2gJ22JxB0KeTDsk0orih0E9fxlKEH37OiJdOku8XMD
XnlXSpdQ0adPEiiYH4NiDA96ieWEywvc/W8kRlSPYZeZz13eSunRiQw+QVjPKKhJgyx3qGo7qDIq
c+vIh5ANZZ2ioce+3QwkZb6MSSKShxaV6P0AavGnn6oYWVvyHA/UW9PmQda6rt6D2Sx+5UYd9W5q
tiQjXaSnr8QSXX2Q+2L6WEam9p1dVal7FFwkdQe1OMl3pjaTIyvIePM36R0UeKSeKPD+yRMXxvVd
B72A2gkUClE/XBYpO31UWsUJh0sd4vccUjc5k03FmFH3QbEPU39+P/h15JX+P1RhhT0EGGB4MHyY
pUJXbaWDElfFcBmwL3NBugY7uWq3CAArVxlyD+Q34iq7LXj1STY7iWq3lxzj8EcICvWLJoogcTal
e9DO7ZsLbKA7Ib9QzoP1ACLr+orpTGmadWLXyzwMEqoVSas89FK5pQK4cmNSKMR/jvRVVL4WD4GU
BH1fajHD4BmGV6hAZOhITd/fHX+U7BbbQzTgaIeJGAds8vVsKtuq0fYKuwv6RfLkZn6rfK6kJE12
qBtatQvZeLzYUld/k4scm3h/VAl6OAEZ5t1Wav6vSS3/K+1xvXN14ea966dQ/6xkhPG72UBzyJ3J
wvKdLhc4UIfFHP9U/TpsznpdOd8wloujg2Llc7ofWolsuPEncrBMkhFJ7fIpHnd+A8ab+lhXd4fU
Gsxg18YVuu1SHzwH+PQ9D3LS/uzS2f9P76rkyEasGhdicTQdw37AKCmIIifd2zJava7azQWxfth3
WItTxuZOUZVOx4ldkJDvr+5taCPQPUAx/jCYiOQWiythdZ6GcnsJKwf5ebuTmr1eRPG5CVX1gHBG
9l+u1/aH+6Peho+MCrib+EZAw5bihXWVp1VfaxwIvFk+hpPVPGLGhJOWIY8b0crqBAX3mG4qLYFl
7y01ud6deWwvpNZmfFSJ2l70qFUpNRoONU6nEJncVlFubYKw6sAbs65Cnel6WeNEw/7Ql9pLSZlm
dH0sqZ5mVUs/SYGx5Ry0FlEQHFP5g/tMTq8vz2FQp/Rxee1srTTG3Wj/H3vf1Rw3kmb7Vyb6Hb3w
ZmNnH+DKsmhFinpBUBQFIGHTIQH8+nvA7ukWQUq1/X5DExOhplgoAGm+PN8xmR0OAPoj6TZaRPN2
6kPNkhzx9TlNsX3oV2IaqwuJU0NkIsE+zehAt5Us9S+As5D+btfNpcrb+ikLatCJ84CeaKWTa88t
miPmhrGnvd2ceVMfPDOU9yh98D+URWs+hOUOpS9nMRxsqcAiVX21xTF03LMuL7a/Hn8fDIqFgQsl
MAyIUfOtakudId9MmXI4cNNAQ9bRy8YPcQYGJKIDsHMrBG03tgFz939+XXCMMR7Ax4WgaNkofgA5
oTiwzCzAdQ0D67KYOi91GEAQP+MNEqv14VOntdXm1xd9ZYCvFtAAsc2vizQ4dmtcT6AJUfq1PRzy
jutfTeLMWPG0ziUIP1P2ESmrwVNpC35T9/MMi0qyGabKf16gFsA7HQzGwgqIwrdCWXzDyrGcLpg7
9CdvtlgVUhB/75sikz2CjV26V7PRXYpS0+6Q+pidhFGI+8aq6ufS9ZgZGky7d0vAIzjmG02XTi1k
ldGv7/j9xoRFcWmdLXaGOKesFjXfG5GmPlfq0GmBl5RBW6DNbJ7Lgny/qy9UblB4Fso4mDWrl5m7
UuhW41eHuhlStPh7qBoUv8+FY+46tB/O3NT7MQuPMrSYwOgGaQjGDW/HDmZj74BsTw4SWarYX8aU
6FkPwm9dhyQzPoE/cI6I8j7TwkMdAfP/BZyF2GjdMMmryuad69WHHi7ddaR0v31px3nugC7og9wq
OZR6SPMcHSwbBtCfoaiC1bzZKqioSEU0maA/IsWZTev9+4VzwLK8wvAB/Jg1t9ivwCMEeC4OmhqA
4UCWtUCs/3yyvr3Kik9n1B1uZsKyig3c38hGmwjOX3mFnMjABOlNDqkKZHNmtn5w8scuhUY6aAF4
31gm3r7nZp6ankoiDnywHipqsCxEDV/uXbtoN6VD1M4SnrGlfjk96NJwo2HQxYbr0jnUQRVcTTUl
Z0qw9yvz8pVwEgcH6lUA8vYrBbjL0fMKcahATQK93nTgNaxLhAqzcwEJH14KlCeQZHDwR8LQ20sV
iNgjbd2JQ9lDZtmhHgLY3QsouJl+ZkJ9MLpxW2gNv5J6l2n19lpta5k8b1GW2zhvxgBes4cWHU7k
l4wdDCIIDHKzQCRohpjoow0k0bgaPzHuVvC0demZF//RnZuL4Rm+yYIPLD//YW/guQarlNbAmbWY
tQPEZ8OV5/csHWFWfWan/Wj+gAqF4YUptPisvr0UYzj051ON+cMtEeJf8cjrxnOj5v2CBVkEKLBo
Sy5l3hq3M33CmszAfl4Mer0RlCXKHexwFjhGc1oMKeUzP7MyvF+T315zNWcXIyJSUWywsMYQX6Gv
kTCObC51eChcVGNpnNnPPyC+YPhAZQBIB3vBu3y0oasK3nuBPECFA8cUp4Cu2ivMZtvzvrjPWj4C
9ShGb8OV2x7l6LUH2JKzSBdSnlPbfTCAQPIBTgqa12K0sBpAHmOQo8yOPIxM3eVaPR/hsdsm7lRM
5277gwG0cNJhBQo+H5Lhl5//MFYFC4ZO+Jk4ZBr17irI6cuIc1aVoceEC3hWjuqWu6NNIk1Ozb3m
+cM97ElgR1pZAJSisde6Jplw2hlCjtbGuTCw95gx3guWK4BsgPyhKnj7BdvGGy05Azx0cwd0i9LW
9woRm5e9gpd5Y9EBZ0eDbeATyyJnMObbf1qA4LCPy2IFA5QIn/G3l0dZ0CITqR9wAHeGOM8aazP1
EPr++iofvfBFWgk5J7q1EBuurjKDXzY0wXBwZ8Qw9FWvIrutjVBCsnFmXn1wKTCiAcIvJElIZ1Yv
HEkKdZvhuH9watiwWjl5tCfmISy4r86syh8MLVwJpxi4RkEntzZmzLzcUDb6hgc1I1yhVf0QCwvO
nb9+dO/XCQRdL/ww/B8Ia+vFliL0pqUuNtminfukbbQsYaNtoEsnyr3VauzMq3q/FuKOFtMO2JdB
D7DGmQQAetITnEI1kJ9SLqcCdFOkLZfjpPaWatwbVmn6GUHA+5cGJRI8L0AMwdL0zsITHDtKIM+i
kDSOt6KHQxs1u89I6CjPXOjdbMP6h4vARxN3B1P91arb9dM01Y3pIA6CDY+Z6C34RoHKE5o11+7K
mmZV2je1dyKwSzkWXKNnHu+7O4Wsd4ERwEAEbeFdr4BqgE+hGqcHTis/ZJU1x8zkVkRQTZ8ZOe/G
Jy5lLiQJC0QiXHN1r5mO9G/Ny+lBBKqO8tEzolkZ56gYH9wQGk0w5kFEDqTE6+g6hRatCrS2PHi6
cFPI5W683lfIcM3vfj0R3rNU0AzFOwN2sPRf4Xb5dhEZGkQzZTbJD2YFqlBkFoXXI0dshPUBosG7
NvIdVgM8n6cqT31WVtds6py7Krft2yBXtrvwB4gH3lnjNUjgkPk3pxumRXzZeTZU7DDJ+Ken92VY
o0cLWg2mL3RZb79yhczJ0s59bT+Bg/EEHyquhW7nlofCFuoS0XqlG/U6Hc6Enrx/J4CnwabF/MWl
0aV+e1k3ULAm6fLyUFtOC6ckJqO+bGmid0V9hgyFXQIf9uOZfWl1QiUFUAfLLrQoq9cyZvlYKHu2
YPJL6qcSSovruR1xEjdzp+9ReRs12U7zlO8zCKaGCPTaufnMh5neGJyZ2rUFXx37SpZ5uatKrelD
3ZzcNnbsxlFwwdGoBaA00IKIwOhTwE9V9wSC4XX+AsvL7FI5BPwHvYHYMCTaNIGh2MBUDOQIThx0
f7zcj8qqIXo890PvHkXQGQtTg+EsBgPlvtoLJ6+uc+Z5bVQNXYb8FZdYLOWwW4ZfcTcP8Zgr6hyC
iU/3AYpqI9aom33ngznd2Bws5QiB4u2GiwnJdkFmjLA9Qorhl7YfNH1XNLBAwYQgNou8MnfqcDBk
KaPCdGsn4pXstirTMwQY5TTGvLG+NjZpFm+Pih2RVZibUV43fRZBEeSM8FxERlk6QJqFFJu5BGul
GQd/j8jQ/CsaMYGT5q7qSxxqIVyLaj452baaNbBTSuBEp9Yr0WpDzUF5TJ3ZvXQyOottYM9ijhwb
HIrERcLtg98hemQLGrarp5OByPOo51K0NzbSb3miwZfnXtMlKIkM7su4pUqXeqxb6IThmTNeYrIV
ztcsUBkmGNRW8EuobWKEPu86in3ZLJ5rqAmQ/YQsFXh6aTPyRbNGqMe6aXgRDwFHQs80OtqD1VR+
as7c+EzhJ6LSqYbOXmdao6V12dS3CKjj6VQ6flpNjV7ECg60V3jS9hej5OaeSurtzEAFySANdh0o
1X7COdlOA06a61aMINZ7HsRnfYuvB+eY+8k1Bx7BfA9DB6oaWP5P9gsMj7DQ6LN49GA99qX3wEBm
iC2q0gBeKVrYma18bE23mFMNjoHIQy/K4qEpBHkGbD4GoUmwwMVt7zEIr2VfRy7s1UGLKnxrjCaT
FTaCVBsQtCkMKrrYbLnfIL7RcnlYKZO90AWfgkZYfO8xwWUM3Kh7nP2ieEADtsMvV9AaJVaXZWWo
DaS64gEbkpHP9BEdVfPJRlbhIx5YXqExPzu3FimRbF6ZnQIdtm6sJgYribhRQZFHPswkD6IyM82N
MeVGB28TNrZ4WWpCRDkP0NRGXIMg172Cai+kla2LsPch16J86reu1+t10iCz4KkJ+uW1d101QsXA
pB+6RKN41x0Y+FHt++20yyCSA8tJ6uxJc2n9wOZAdDHOfTikTBrQzo0F7eUVSp6ahXQCZyiiLONo
6M6kGSNijMvzHoUkuxZUCzPyWz9/LqvSEMmMJOU8Qr0zfDKwmDRIis2GU67Z7aMjKWtTyKLy27Kc
Wz/KwVUMTj3Iwacgp9PBbCxDhQUYWiZiq4LRDdugKkToOwiNSZyisQ44UcIog2d5daFQGc1QOCt0
xQe7A4uJ2kN1X4xwpowaeLpVexxmeUlC0KJhquBMlp30mIQyEkYtd5XJXQIB1WjeMB/W9JGoTfGM
JEZHwtWsgI1PzlATpRy3FGwCTdAxwbmpFrHRe8UtJqLUtzMa1Sfulg3WxBxWBmEnG3llT9mk4gY3
FYScT9yO6JT5yKMp1JD2OCEVoUOJT5OROHBq7yE8CbtK9WPiCWumocBpFS7OmZ+boQ+etptMWB3h
oy24b4ejUxgDyF6kxzSQWH1DP4D/VQgBdn6nelKZIZEgBEXziAU20ufG75K8sUA1LggM1ZqiMuwo
0Fzna24T/5ZiF8guhoEMzwpD6NqetRnuxw46oFFmEXaq+slo0fQqx5POvA7vVFjubdUPgsaw/qiA
U7taPW1MBs5s7E1eJi/6GnYzF4JM4JRrmYGdFxz4/hS0RvtZGf3sxqTs+0ehmWChAw6AHQIDV5CH
AiEhENdA8A39RMbrGBjm1ERWQ3qBbj5DsFplZUUisD7HuTnnRSTNAJR4D6l3nwffAH9XGx0JNePS
P3Mb6NU3TV3qNy6W1YOFiLI2FoBKT6DX2w0CEAC57LvJ1CusNzb97GZztysx29FeR4BHHWpFNyF3
pIbTVgSaHOa7NPPs0vYLUw91oBYbfULZERVqMjDRuLKuu7bDaynqvhAxYmNrNwS7UNzQvrJkijrb
5CFmn/OC7bu/AoA721sDaw8L8WjUNxCsCEtlBrD00pZBb4duQEQeB3WG+cx8b+5ipnP+Ha13Fz/U
Rr9f0mZBCCjlXCtst2A8HX3poVfuOKLSYnDxO39DiIfcN28ate9eNuE/mwR/UmAiBo3bmUmJpmld
FlcFgYdmqjJkCW2m1pjJknIjX2CJp5OUyqBzIngfCmcL/Ri2o3ygupcgd7BlCUNt/4U5enVTSlt9
NzSOZsYMXsYUWaUGPoIn4BZA87F/kmbdPUN3QZC73cJDIBTUrNLGxHaHZ5dbbmI4xdQmZtORMiZG
j+NeQG3NCnU4cIHr24/jpa3n5ZQAi8iMrYXDNQ6fNWUbJHdMWCLRo6DhAPzDDvuuh5m2MVeXmmvJ
OnasxnvmMwk+ExhsfenUTN3YQBOqTQVUCXe0DECZanpYYxTo6EIJCdf3JECsRdpbAyCNSsvBj63J
hABaOTeZFiE5whIxGrfNFdSZxIzmEsxik9PJjiSSqXikwJEsIre34KJVO8xyYHvUe58ts7VPYOgQ
cs3AjqliiioQ7p62No9x49AMdACX9OAjw9DgBEUItjbEPmEp7HuDgulRoJEbzRmFB0FJsa47yh9a
CD1ocKXDRPSzEIH2yam5Q8Ne48YITpBtklAz3P67hA/Sg8792gIJ2FXH0jHwcEcutBOVOvzV62DS
nozK1C8NqzFUbI1yyiLLBNHEZXN1a04mbDu4tMAADkQ/mzEakvn3amDG3Sz16quml36QWAxRfqHw
WffdBbJqhR0OhHXIvArdexCaEbVQIG/2pQRFB+FrQzmVYZtJmkfI2+0RhiamJkGwjG/FrYOTSaSk
hQFudcZS5NVYimPelNkIv4AaINowmdXndjC6W21iMo+8evGrzDtD+9rkNag49ZC5W555/GtDXO9x
wiaD8c8luqR2yVsaSeYYGWbExPoQblUuRIpAvwCM+lK9FAPrmq1C6+w7lCM1Bm8mBnPLygARIs4U
CBYaIPXeao2aEkQf4DNmvWz7yGty8AAC1XbQtzYWDNiNvrNR7NSsvAwgOEDvTCF+rkvIOMx7qF9g
yQLDv+Y4FJbx2dcmM0dJMTg7faLCi5xaaHetPlJkHghVPzeZQrZ0pwdNt2E4Cd04gutW1NctNsFM
eCAJKYJwi20Nn7NrW5rSiiSvis+O6JQIkbLQs7CCheAefVLy3Mq58OISdiWPpPCHA3NIBWxsBrQX
ehCkOlftoBBwMGa9U4U5zFy/+NxqrkdQl7VwHNFAjLiZUy3iHspzMk0a0sMQFmhsAb5qEXHM0Y5t
nxNz4yJa7GvnwbkkkVBJfKlkjbII2292aIbOra5pZmMNKPgseKRDJvhlBP5wNxWN9L/Ubsm/d20r
ysjIYMwI+i7oNdFUw2Ms9DA6S9gOlc49GwLv0RReTbdFpnAUhWLAmRO7rviJE3/y4bGLnRNMqpl/
hSACBhSeCAqotcAtu/ImXwPRa+idDmGiVXFn5iXRwIsm5KaWyJMN7YH0A961btwBa7e+SZib9Ck1
vdxJvGKCKhy4eHDOluWdQeRyMISljbF4i6HJufayrjQg9Tr2l31ZqGKjZ7m4BxJqXNiM1VeqQY5N
qGyPImmqzOclimbcAtTqnzybDEvas3PN0DJFy7B1pjO0o1cuxfrQCrIDeLo4IwPnWh1au2YY5tId
rD2ghDzKB0ciVnbEDp+JCrW8Y+ROyjIfcemVTTdUQBZQ90aeVvMURPpIjGspB3lDPaH2xC7ZJtfh
JerrOOaGM2VjSoEKJK8AyH89j/+dv3RXf3w9/r//g78/A4hiZV6I1V//97J/aW8Fe3kRF0/9/yy/
+tc/ffuL/3tRPrOOd9/F+l+9+SV8/p/Xj5/E05u/JBiXYrqWL2y6eeGyFq8XwDdd/uX/9Yf/enn9
lLupf/n3b88dwK3l0/Kya3/780e7b//+DfYmP2BBy+f/+cPTU4Pfuy2RO9t37OXd77w8cfHv34Bt
/Y6m9sJbgy8PxhzwDvXyx0+s34GaIrpiyYUH6AEApu2YKPBLv0MKDdETQjXAC1uwx9/+xTv5x49g
gw7oE1kAoD5AY2r+9p97f/OW/n5r/2plc9XB+of/+7c1Kwy4JpqRi9kXnAvwefoKBBrL0p4mpsE7
sM2q5wL7ccMGGzsxyA0EOOW96U7Nk4AYjIQksKDrGLMBuHgDiDJ0OBcIxvUypM9l/pTvHMWKhIMV
ip6fJ0cW1ZOHUyodDC+F3uFyNHsH4pdcJ2DVEoxl1mv5EGFUt5esZvNVQMEDXTQV+W01oUThFu9i
RSrtauxBSA/nvM7rSA/mSx1iAHhswxK+jrJs3hg6TvkhcUv3oZa2D4gGtEcrRPWlRZXyqioUDZRL
ITya+qiu6LwbUIad0Ym/YmY/TF08TnSMwBUEhAo2wzuKO/ZIT4D52W3G2dm6GRRyjDnlzufIdkMm
YYYtbGpSBtAeBfiEJLORn1qt+srAyQ/Bg30ahZZvYfrTnphtHdxM1BCx1C9d7gQJD6xra85wDukG
hoWzny9mMBlij5RyCu2awREggCgozOz5DDS9DIN39wV0E0LjJcl2PUzQ/+34qKtu0yrtawAOFBiB
1gW0OG1kFNodaVFmZRU9h999dNVlsBtwUgWusLQDfuiPOUVBagIq5EazBmCqEDClJThFYdCgAQon
CONM73jVXnh9e97i74JuNrw81u0M1gzWqGlOt5lsc7oC61A/mg6lsaHyAgermUEiZP5DLeW7i65X
e7jcuWz0u00ApW8I6o8P2C0zEmToeekPK9Ofs//H2b7Of/7jWgv5ZcF9Fyvttw8UZJM+91nQ4zVO
cwr2PM4f1p7DXm4OiAED3TyPJ1g4pnNQnyoh8qhoB/Ls9byKm0IzQ9k03UU7Q/fkotg90x1b7nQ9
yEChRBN4afqBYfX22zFI8mTuoQ6T/oMLlO4g2DwDHCNqi9Cdf9aAeH0U8IBH637puAC1f3uxPken
vodQYONnc7HDCMxTVSOi5tdP/KMRBb8Q6KR9EyN4TW5iU8ZtJnkHKlhm7xjJBY7p/bSpm2qInBEk
+Nkg4x978Zut+MfXvOqt/HFrMMvCnUEBjOu+vTXXLbtKWLg1pQiJxhZ+/Z1OzkVHrJX6uAy69SAm
gFOMP+jKvb2MUF0FEr7bbQpvl8sbn+0ypgOnCJKuMw416xPV3Kh2q2kPkk6x3UOD25M40L7rWmqw
IEX0bySyTxAKhG1npUhWHI1vABMXX6AQisOoxDlwIqmueqRJbjLL3TIrqXN+oPo3W9rJhIZ3zp+a
bN5B/eHX3sa2vwiawPIuqy96xwkdIE11a2y67NrK4fY8TEeoKKEfVFHTOFE1I+M+B4AlVOJ0ZZoL
KP9hH3JmFLxa270d2UsOGmjBELGjHbEmI7GAB9pcVnRDQOhLcaIpcFh1nOuWIJSL9N4UUYvOaWdh
8Qdib4Str0AY9QETOE7Ddrqqy1MJAGmTaZO+ocQDJzunTxRBvkD97OKArO/yqJy6PAzKP7cOv/qp
rr8/kmwQFwl9IYqE1RqFMNphKg3GNpMPhXtow5i7Detn75P1vUHCb9gnkGA+4HjPgcDlobtxb67d
P5ww/3+F+dsrXfy//lPFvasw755K9fS2JF345X+Wl6b5O3AAsG/h4gWK0dJI/bO8NJzfXzkbEIWg
m/vKDv+zvDTd39F+Q34IGqMgCcBa9K/y0tR/Xwgp7iKTXvA6EAf+88X+D+XlitgDUZDt4Q/K3rdr
w5AbyM8ZdePYH43L8ehfNVvzCkirexCfzgnp3q6xf19jVbraOdPHosqNo3stT8V9qFLt8der98pn
8e+PXu1EMLDCPJ3x0dbRu8mOw0N37FL9a/7dPmPvClIansTfU+vvS6ymlFKOJ2aT60ckn1RXAmqw
xMsJS4hkDGgt0AUg4mzc10rbTibnOyQHZFvFweyvTQnxFqH2ppEjzEYUnL6quqchdbgXgyVQxuja
+3GAJW47UQbPXrRNYn/o61QQ30+UDRHbbJI+kcpgUY7Q1k2gI+oSvHIAkxAIhZJxGsuiKDYGQ869
b9ROagr0LQxddN9VULmR1zv2tqWyibVyzKMBjsxxMLlVOJGWFqGPXIWN6zUXbdHqkZHfCN5uRTD0
CdSKbkRqWWxbHzyDatDoDjt0kOQAn69g/PosfKezQlJIcgtHRAeRFIF/mzPL3gwS8hNBlfimd5In
GbEb5GoB3UJN0X1Gl8A6cMb6DZqxbeJUfnUCKK7F3VJW8Mp8qkalbYTwy3gQ3LgAgtfeTWyyEy0v
FZifrIdrFrBsLcutCP2QAJcQEJw3jf/soRuKzm+tR80AubcqtHxXIQllU1oOBZ01U5GZoV8VAE6J
GnikhZ2FXbBGlN+OWPQRVvjDBU49sKAzmnO8xxUN8++BtAywH4pkkIMHdL+ocfSMo2ZflN6BzVuk
wACS9GPNO7jutcIJJMAeXZ7Z196eCv6+pPn2kgFEeRC21daxgT12lBeDGYmpWsIfeyz+JjXhGzAO
iVbAnuPXM/JnV1yVNNLuPCnR6jviBrdurKvQ2pgxDny//vjVRvf3HS0l1Q8PEU0YdNSWCQ82woRm
3wWRyXjV4HY0BL4PMbkp2gMykMMMHg0Q78cGUiTKfauF83Bz5jv8bEVY1VNAhNBb1YL56NMyCXJ+
p7wmmZdEQUouQAsHvyo4oVBCF4VUceV5j5BakwQyx27PkCM6N+A1I03DeEC+RUhZDu8MOIjBfPFR
abC1EefU1csi/tHStTpFeAKRV3bL5yMg0bgZrpH2Edqx1yC1iR+cb9Lcnnkiy51/cKG1w5Xro6lR
mPl8JMOGsTv0o+Eva84yhO1myN3Ugjl55Scdyp89WESlBp5MSD952pWQW9bc9tWZA+lPht9aNACU
o9Nm9HqP9qbzY6ni1kLD7GsA/4NA7X59t6/Up4/udrXpGLB0gK1jNR2tUMTV4XJIteMUgSx/qi6G
nZPysIyanYy7SCV6kod2iOjz6ERjtFuvaXqLRuNuSm5Z5J/2dYKz2uHcTrsyJvxreqwFN/5ieUI4
vhoykXU9CQLY61w0so0QoNh9B2Izu1ELsDGsw9II6ddfP5GfVRFrKu7Cm4L3D4GHTRkBA4XWj484
XcAW3uGn7lMbTmip+ORMdu/PVtK1dxJiTBrBZY8JuEEZHsFdKwRjBuuMtc/Tc8/yZ0vN2ltvAMem
8ANcxd1kG3nf7tiRR13Ub7Pb4FO7HfZ+CqQ3KS6gEt6dk9CuEIC/3+B6yYY6COaJYj6iERnOzlNJ
LglcJX0celPkG+KkGHnOXRGg64hgd7TUpAO6SWibZ0b3q2XHR6N7tbq5HmDXbOjmY+sVkZD1PaJO
T5DopKArhJApRwRhTcGBdV94DosCCjPryk5rx9vQwkX7G83EEu9lYV0R8QRTNz8Ujpc0FWz9HgOL
xT6E9Po4H/vpCyxmIpS+MRKa04INqTWIhPKdL3caOfLuxm/vTG8IaX2gM7o53V7rwV25kcgKbK3r
0nkgkwzz+V5B5a/71ya+YWeopCp1+GbkNwaiABS6gW4VT+WzN9URz3bZ/Fn6m7oyD1C8XC2eupMg
h0LLUuWJxKKw4vEREFuEVnGV22I3chXDwy41SgS4XIjW3S7eD6O6QbmjxgvlghaX6TucSvGi7Cly
3Ft3NB5EIL+MA3Zy2Pgk6MScLFU8F4a8oP0c/3ravbIjP3hVa2gk8EvYMYJqi3lQHhwz1C/qg7Gt
DrKM2itjC9bKk/+sH8dP7oO4ULfm8VzSzM/WmbWvOWBMOJYWuHKuXYEfJlTY2mUIYKFO3PsOFn48
T+ZmvzypiV7o1pfRvP71Tb8exT+66VUZZaBp5YuGzcexlhezhT6aboMfiE0NTsUb5g9XM3F2gVo6
Vvdtr4BjgE7jm5Hjb2x5B+nWZx7czOOhZfxLUU3wapiT0btz0PmSJEt1g6YEuawzurdcbqie1BBW
9wwDElETI7yqe1qhh6qDzjIkfl6kHYyrsObuCYXJFbo/Rl0mXnWa86OR7XMGmKR6ZONRdy8zmfTW
baGgpu62k00Tt5BHaaJgRXYIkO9fP6KfLcfWag0paVYAM9eMYwCN/914622HB+3FxWZwUWnYdc5c
5i0c+NdStU6DLOCYALdMXCa/R+DJDbCd7+PR27q3+nN3B3OJdL6Xt/XLr6/2Sr3/4L2/qj5/qPwK
Wc6u0eNq5kbDy7uAlsZB6sdBFMmcbyVIPepKOw27EaQO0KGdcN4ON0NkNxEke+a9savqR6uLsRbo
VxkUOWmLIKj85Ksr6PW6cwKCVzOAD77m2nG3kWBMW3ZmHNV+oliOwH4HKSjPPyuZWIgC7axnOVyV
Trvr3EMN3gu1ruSuBxGuSc9ZJa2ap3+9mTVj2FDdyEsTz6pAnB5yWsZrs906tw5oCdJBNXZZHkfQ
5PWEl3lUnasClhr/g1tfg9a6D8LOILB1AUeNqDFsRiMu4GuoWjzu5sJoHkW1xQQNA3fvgzcAKhaW
axCRmjPdnZ98gVcg9IchkqmmZLzG1sIRP9yMcauOSMc+M6vMnwz3NTYIS76g5wE1j0jl0L+A9DZv
WVfmiYBjUUggEUq9AVGB8A4sI0agofPAa9jXRhXgbpUVVqBaRmaNtdKfqzI1MtcDTUMOYW9DldPn
SoZ0EQFyqKyA67syUcLgNzDMhVeiPdTiuRpgOnzmdn52N6sidm401xc5nhXq5GnY+qjVitkLq/H5
1/P1Z4WMs8JNRr+WcFLAOj3t1SlIu8hJwCSKGLYlI/mufSvTYt9GZy72FlH/a8Cv428myBhtxevp
WOQbaWRf0OJN9OYaR/6MYXe6aQN47gnQgYEaHzpyyc4Fdf7sMa6qJZASjL6eUHDTdoMo+1pDmp52
yc4aZL2u2R9MqrWqMADBrYZoczo2Cf2iJ/7jM9+peGeE7n3a7L0DSeuwD8fE37bhFfx6IjN+NiKx
8WL5tfqKYvHbrx/x6wL2wRdZK1UhgIcdSeZNxwrkC/U8danRbSloF1+ae349lKm7AYfRBEk3ZBtt
D414eUcuNH3DAH8hhbwPje/N45BvAT0Xe3mGi/GakfjR11pOgj/Mebjs59pgk+lIjBzMZzj33QuS
NvOwmb9XYPSofAS57tk6UbVx+j34mGWxMSdQhgJgRzs+xg7fz0UyeRcw6G2cc2eU5Yz90fdazS84
LcIpBrSb45xiPdCeZDokTWw+uDgsnHkjPxn09mqGwYcD1miDi0F/5Ik4qht+QTeod9sDidttcOF+
pldk2yZ9JENz09w7sRXmqXHmqP1q4PXRHa6gHuDWOrQoWEGm+iEoNsIcQfZFfKUdlSPApc3caiiF
YquAa6MfF/1zvSXZPYh/IDYjGziDKBbOJI+gO8SQVfOvPgWX/SjPYBI/qxfWGSCOOxfN6DvTMcv0
BGGy4lI44jRP8FyEhPxT7WMrBnfPi6DMFcM+37gsccBh7zd6ebIWGWvqV+nY3rfd1kHv1Y211kKP
St/VwwWH9gsEqlJc8fZUMDDrunPCwJ/N+HV6ROu1gWYtXxxa6NhPSISlK3ZCMEzDOcYaFsNJJwI1
Kwa5I8p34ALv3HgD289ojvo9jqShiOrNmTG2DNePXvKqlBwM7ky10aLaLosDc8eN5z82807zrkt9
Oyk9ktaJwUu4VSTpG9A+2ZFCtkEEzK7BmA9Hkebkyyyxu0woQdoa9O8+dFwcZAdwe6+V5oHxpp3T
w65kXn9tBK+YzQ/LwUIX8xRbph1qjwgnTQPoTB7PX+mJxHA4060YSHZ70r1PORj0/4+z91qOlGmi
RZ+ICLy5hcI2bdVqmRtCoxnhvefp96LjnH9rGNHs+G5HE11QVGVlZS6jEGYLJrDWi+AX1baG8hJo
rCDp4o7ec0HaDyAB33IWg20xzbmVBGdpA+NVUs8qMYYYgfg8hDfOKC8FqZ3MHC20Xu3JSD+SE7MT
1eZG7cVTbobPg9bdFMdTgwNSPdIb/h43dTt/kjfO3rt00g9LZKnHHUDrnRpEPFQ+WFAJyEon9zRG
MdCqKKCerua4Xekj9cWeaEMAiL0jkFyHLrpg8oxe7aPOULovmj31MRF5qJecZchbpE5RgFOB/BBJ
utoElg++BFTi3x6v6wWE73/r5P4y39YJhA4zoRPw0K0Gd+djaTIG6gZ6++zrLzhFzcHkDdpgnHq3
dYFZqyct0YJSRQ1gXmDIyOaBA3bzXWIORmdzpN6HvIryjoqyjuT49nhi9GTQ0o3EXPl5D99X07d3
hRJaMmXzwKIjuCjEkUGPrGkvbWTdawt/SZYGbzSn8/m6CRwymMSiplyKG4hAjB7tw41ax9qVZile
ARnxUZkgZ+4qcCRXJdzVD6KGql+liq80yW3/FB+3zo57jvrDkr4fed9mrABXAGoOPuvSygGQ6xaE
EZmUuGHOHqZqFiLU7QtAo1uDxaI9KtUe2P9eBKlI9W5s/+QrOvoO6P1nt7Yw2PPAaMg4ilKXoEdF
UaSOjTA1+OgN4Ga/JnSkcsJpQiFPsYbaGiDHKQJyjPbBnxbakxLWZX8ToF7ZnvwGvbOjf8lLXea0
akvGf4GL+99+uF96vr0x9DkoUEowvR2J9dRRDFaH4bpRGBmRzYmIRFSDy2hDO4SUbqMF+8aEPOxp
NN8TvXh+vCnv3/KnaV9kFGLHgo6YYtoF6KAD8PE6UnaVGqPZfrEwtWR01N30QVDLJ4hzKm8fKK3I
x+oZR02kpVDJvEFQ8wByDI3rFKiDLrhCNehYWzZZa1Wvew76bZLADRSkkMMkocwtQq0bIpTVDRC7
/WC1k87akkSaHW6FIsgr+uM5Wf0wi3JXOrUBiLMYc2jNwBjHVoPuRm1E4IPMyX8BDhbYwE+T/Byb
GFcYXlAOL7T+j99qrNXbOYcD+ZyLR6rVxEO2VSZey1LuSJpvczG3DEFwwHMJ6GbkamDeGANlGL0j
ENPExgwM9MTUPwxaHjUpdFktzFJvyPOgFyaj1XagPj2eofs589OqWVzB0iIp6XYuQ+UpaS2gkkRt
ctiU5KAXBES2c/R9VUXzbvVLfOAtqH3Bexu+89hfR1/nRiudjOgVPiSNPjyNuvgEW44v7yBSpyJ6
4WqYVm2clKu1oUWG4CcDHStzoAy8X4VsTPUelQMoiRAWwuqcwwUkcUCtCMwExwF4VntqMpX/GECX
woA0V3gdeLCYJrXX00Ps5JotnHWWJPqTtHUlmdPCH77FUiJzSuIq5ufVWmExdG6rt+ZkwdzEpNEJ
84iyrw7hiX8F3ngfmKIJTrXxeBWs7c17QvhtPaZcx8iejJFlkyMT8S3JAJVJA6FcFY8xyZxAFzam
ckFa/1+wvJc8vo0F7pocwXqSccNDY/OOQJJr4cpOivIGqHTXTA1NXsVBfopt/wom804h0sbYK2f5
/fW/Dc32dAuk0PyaZ4Zc4fRw9NRke4Wu3Frvp+/3n/chdFf1+HnOiC1a/yOZna6YlL01dWv5+V0N
7NsAPUu3ST0vkMYo1flkqU2RyNdQK1SagJGGaw5l/A62oudKeebeQfw2nO/Vo1zxGA5kXlN0rpdJ
y9AtvIBtissUYxzBhzmCiKWyJCW1fvMJRIw3Bl+5Ot2r89/GjgA2nZQKYwOqqKcacnJ9q/R+zxl/
2meLSNKMYPSI83dqDPgG8uZkAHZNIE2nV3aqp5eE1Jpv1ED7CRZnMCrgSjjJT3B4+GBJbngIfcJ+
2KEvjUs7oTcW5/0e8sNjLSUjeC6cINSHx+oIrWfG4La3Tu0cRkW3zw4t6GLrvNkmaqzXN0bFaf6V
u96xNVJ30BvTQv3FZolksgb4h3pvBbZvbIWmteC7RMYXZRjl43x4M8fJ7XXR5LXiWGoMGVTWhlS4
1tvSuTwV+2hDR2OtAroU8o2pgUq9ecQCcvU0bBcpZ1JPnGdCajeG/nj9wSC9hLy5FusyD8TSxmdY
fdVFYUjq/CQEmZ1xp0/qdbqisYXrePUb2cJHBzjCEZ4nUNYYbe6pt/lf5ctGCF4BX9CL9G0m/TbV
/L4wqrmMXxMpEPqDedUxGjBq2GERKlGw29qa4PmHf1puPP79+w5LG5ReoODnTug6/fG4p7Y8wywB
C+wM7XikHaj7qrDN4QOiXDdecm3MRT7GdjAbTiCq745n5Yg8Na2N4HfXaBBwZ1HtULn3Cql+LF1G
cR+GG9XEtUEXVZie4uC+VwtAVQ3vjHBTwnLm56obrzQnSj9N4yKBamDOI1UdplEAtQV+P3v/Uhjx
nn+iXytskNvjYdZWxyJkDUNf5WIiIv8YEwktKdD2y4B+LRoaXkayb+aFhyvSEG0Mt9KugfPh34vD
kwSkeBHGK28S+K+H9uDdyn10jHHukPZaWbU7OaENPe2v2mKtwmEN9A5I8wyW4UZxeiUCgBjz9zNw
IVjgVIvF0n8JxNvj2s+9RidAsicTQnnFF+cUl+oQnMXL4zleHXA+i77tCGUQQBeF/pHrH5RPxbu2
vYqBRE7tFVX4w76wT2FLgkgTf/teQZi3x8OuJET/iCoFmZRMIUgO7rF7yi/NPMf1c3KEVoQ9fSmO
/5SZHRbWLtfjSRVRriqPxXO+Uen9eXNADPDvd248hm+9hAeukgZav7sE5a2tN5kBP2dEM8z6rxkt
e6WEtguWkWiyTmOHeq4B3TTfMVB9DT4+PiCWoU/6fFwVG/H7XjH8d0OC8/f3mEkmwjQW8mwu5tKF
NxAPnKinpij4QbbqlL6XvIrMUuuP9Iv3IjmNrGXFLbSFS99boMcDcTOhqwjqjxbuhy/uBnGEwpF/
FQLpX8QG3yE4pxtLfG3yF5EpjyZ/GKG97QKAosfXcOMs+TnN/UdnkmpbiLDW+FlRePUKI5Heh+bi
v9EekSGDP5ob63ZtmEVM8iUo4fX3yPcZXtgDY3MGK6iRHQE/qmdXjlXFq7CXj7zqP4sEPmRzPTM4
lHMdotnnBoVGV7TB4FtJjYWlhvqkUAFf1lhpow7oLNZXoNFaYgimp4rkD6fVx0APjXJj16yAh/4x
mafGsJaHAsNJaqiHuJ5NRmCIAOeL5ASZZa3TAaQgotMRTMXe31jbK20ZYUkVhHgZT0kjvmwLt9w5
L2FpK4Rq1QHKmOFOuXS71mR27Bt7pfbhiSL8ufqEkfR7cUZuiDuxaAiCQb82Dpx9j4Pu7Xh/4xyc
Y+QPu27JneHrTmxAwcIx2LwmMtJ1wH5YwO0iGBLQkMl6vObEtWEW4aqFpo0f0QwDDydA5ALQyyaZ
2tdUqMfSpydOqhTJexqWIECuN1SpR0Ayyw2qBflb1T01LKWzgFhC2kmMW4uGcwEKlVoT/5KgeRZ0
CeD8DYTEDuCSNdFzgXJIKNdnyDBCykyG5sAvnjZSwdcy1DW9IWtJOQrG7NMSyYbCv3Wx3mey7dHs
R4JuWNKBBGBF/g1eqSJAvIAeDuN7FV0rxvFE+pb1jBnEojq1MMRSWCdmPDNKION8jOFTz9G4aogV
oXi4znRCuFVHmePgT19qEZMLMYB5Wl8jlf/kIYBSEOoX7O2qp8ZhWzP9pD1IFOr5Riha3ZeLaAwj
LFDHqQlpLfVrqEhCDTrwBlCUqtSk1ofsJA5WvYcWDoWGT2m3FLQ/8Cc0vKFBs7FoVl54EWXpppKE
3MMjtBWrDTHOBENiJQtK9xsDrPRDYK3295EzwE0HIm+Y0sroyKjHVoQMsLG6X5TO25/RZS7YJSa7
o67Arzx+qZWSDehqf4/Jp31QZX6LrNYc9fow7Jhd9OQ7AWEc0WhMcEXG3ZYN+Vq4WxKdkiDpp0IC
+6Jnx6swejbnD9dxCo1+FIgSzZX16FAGvMnIUGgaOYj7QyiJ+z3Kk8o1nFX0rRYCPNZU7zzAoaGI
HhroK4+n4s74/GFFL1Uu0owv+XbkUCtAcrHn3iSLe+qOEWq7hEvfxdyVUPTVvMDNAa0X9PYJkFzG
gNvF9Ay3NNgcwWAx3Vjw8y766VnmwPUthywhLRq3Hj6LPH5U8hXiHxv7duW0XZrohVBviyCngox8
1DzGqVCRZrIbBF9q5VkIcz2t9MfT+fNVQ5AWITYFJbVqBrxBDYx0ALJ2z1F6JO2aMTGTYF8PX4/H
WWjY//+FQGGpCz018Fj1ciwqNKWO+QfMIJ79s6TDwet1ukHnZeOLLOip/3ecRQgCAruG7TFmjjfr
Q+UmNhyuiUwmTcExLQIQgCtFp0KrbVc8JxYQji9b5/XaJoWKxV+roUNrN2UCDF2dOF7rADJGYcd/
ly6ZNTjsJ/chQ0aT38a/r327RSBioMYWCfOr9hp1xBVRn8hgBUaCMs1oFGZI3iTN1wZ9q7G4Nt4i
CMFtbOy9EeNx6GMo6rVRS3eLrbTSGRWWvBgeLk1CAucrF4KjZDxAckqNLMjtIbF6vALnPfnDXl3y
XYIcIqCFjwWYJO9c/1s4l3ZPQ6lro+6wFjXvScy3WBDyedP7c4iG44czWNUxdUonIpEBpO2u28Es
gPRH2QK5yeEBYd1Bt+rxiy3MXP635JdMFqGre0gcIyLiq7wmRkerALhPnhnDi0GwpsKiGNDO1QSs
dVVAoSfR60L13/xe9Vt93HE6aJFlA1wELMdoSYPU05E7PX62tVv2ku4i9VFZwMkdgQxgb0PUkC/9
DmOVuoD2tVPOLOn2nZmSqtn4ymspyJLwUlYFpBwZGhfC2+TG7xxpQuAFpP1kek/odyo2ukXioTHD
ty2TotWluwg5ME2uY2YestS9c2zNXxtuzA4ID/8xqC0NL8uYHWKY/2Lt2qjY9efGTh3uBa1UErtg
1lqFNRIocjnJR4bLNYyLr5u14Hlz/7RtFkFGCqW+L+d8SuB0Jb/mpg9JNkEtdkPkBLtg40a3cpD+
g4eGMA6llKiKxDCJHgtOS/qNy9tahWCJdI4mim2iELeoHEKSb/6kxRe4ClVHj3tLR7Nq1SgnLTxx
IcYLEYXqyecvCnNGii89d/2VtbxdlhzaI+iJUEmLzkxjTrzuf9V/ghDJEAk9Az1kJ0Ktw4JYMF09
beyclYlfYqh53/OhnY6AWOooEam+CYcyG4hFU778xxEW2UsacUVRQo4T1aBPLyU8V6hpD09uyPOO
KlhjwNjctjm9K/F3CXJOyj6B43CP7wACqN69SkfcgS6NnRmxPZ3hiPHUHACHKz7yjUR95bhaUn5G
oYtHkY7mIkHpMHAA1QVgif5sFhDnHfDDzlgSe3iqm5gRpwq4+lhSLwFaRcWeJghq6u+NL7Q2Z4vI
AqFRPoPYJc4UhhTY6pFeQwc4EU0otMHb0w4Vl32SS9y9HZzOBn+qxhjAGava2JZr4y8yGshP8XTJ
+OgJCmr/lTx1jpdoW+Lpa2eDsAgtjE+PQVFStDsdh6P30dl9riUn8bm/+E7fq4w5xCrIr9Gkib8e
T+hKWr1EiHuiP9Ay3BTcrtUUlFSQCjq5DbnA/LSFsl6p8i2x37AVSAKqwJThvvsrge78xikv/rza
lk5+8ijAMqfC73r9BM2XWu2oQ1BCG2vr4FwbYBENClopoKYqQ7whRP00u8pn6FZ7rnLuNM9lHMrM
9PRIXb0tStRKyF9CsuvWZ8MRpsNuIuSkHs5QiyG9qDfiAb7VrEcmALwYkCUP+TUQrll7frwEVpb0
Ug+LYacuhFXXvW3/jA2zLzcvzitkMngm4Nt9SwEpWWDTAQ7raCmMt+iU3zj09bhRmz7i49b9dy3B
WWKek0phIoCDgYyxeR3E8J30OtixwxaQr0LdlY/UYFcecX7KvopK0+NZW4ml/CIQQMUDKq40Zq2x
0bDInxkzsdpfkHp6/PNrH2URCUavi6DEhvxGUlCbogV48qn8r1ba+Pm1y+c9N/j2YWqqqwcxHudO
5AhR1lbresgBqkCbQEb14hllYrQMabfMdlcQmND++Hsh5MJUljEkTFyJ2jO/hD3MEttI9e3g7MEI
w0D50AUE87/1FZag4rHJpI6ucQ7N1z9wCTcSp5VvsoT9yvRQVwzlITqLkOQebxTMnYWbIGiKsoGG
vbMffzhBlzBfiIJWSh9LOF6cAhg4ASyd0Gmu2UnaAWXsQEuKFMcaeBCoMWk08PqiEZIAIBFgcm/y
rtahcmVvYVDWuqBL7C/aMzKc1edyO7AgmUE7rBmjouddi13ropehjXpgNE5wEK3eai2KIP8jPIBZ
wtvjXbASgZfg4NAT5IbpcYOsxpMIukCIFt2oU9gTj39/ZRMvccFFH9VhSeUowaicSx0goKJSJ+/y
+MdXlAZg/fX3modjbIMDBL8+Je+hC0fAwTOl9668eSyBGUUCXAfE8bf6UWvFlvua+ralR0qkKoUa
cCUCU2HS5XMUFWrF2FOgoXkXIr2MZUKDBaIlt2CrxbkWSJbMWqoR6bie241l/+sDliU9a3SiUdoR
7OihLGC11Yv3juv94zld4QvALvjvORXZRkiKDMNFsj0ptsB+sZkWZjof67P+ej6BZIPMLPdVON+o
Je+wk0XHdgETgl6tEocCiiklcDUJAf4WYg51dyfvA42bVC+SoFFK4I+kQslODygXBKOoeeO5jxQl
ZvBxy+L18WusEM+EJce2oSSPyyV8q8idAMOCNUd+kQzIEJFq1xtQML+iKYoCnXgavvy34SM81hDe
udVbRYiVtG+JUR9gxRT5kIVyB4O+tbf24DvcAa1KIui5GzkoHH+KwNpmF5okW4Cblc18jzLf1qdY
w6JImstBM9ZX2OWOZMTnYheiRdlo1Bu9a86N6W1UcddQBUt5RFYqFbnocAYwxq0zcCXZN1co813C
vfBrcD07dwMrt4GjR+/H9LXo8P8A1V25qC6h3grcDiY+REICWKnFdFhP9pTZ8ASYci0Y9RTCQuX4
3y4k9/f/NquMl7EKkyBpDDhtCPXuyUveBuXGvjxeqStn3hKpXZQwD6hrLBSvhzeLCunppr2A/ASR
6ccDrB0y9+rhtxeA+hIU0iAq7zKEf4YQ6DM8J1LTO3Evc5KNQhgQpCPQnQBfY1840fyxzPcMN6B2
4xFW8u475+bbE1CCWHZRk/MuC9lvlc38fV53Gyf6WrHl3jP79uOpJ0TQgMTrybCpjwo7u9Ksgasd
b3MKaRSjk5+98iSWtz4j0+yWoJcX2EJk5Ute3uQJWiXpqxzZg+S0XonWpKChYZNBAh9lG1wKBbcT
4KpkD2avqD5lseghSukOVqgBEOxlt7HKVg7KJTQ7F2GKzSRIF6dj4z9zzQU2BHVoQC6aija+wtpd
4Z7ef5spsaB6jglDxqVvwZWzGtTyBtzu1WSP9EZ7vNrW7gr3m/e3QfJabCF73+Cu0EpnGMJ8MsEz
i3a9YKWKNoxfvBJDSDrQ0Zd5q8P00goQn6JONQt+qZAfC2UrO7j7a/+Q6t2P8W9P0mayEDRzBZOO
d8IIahttdPm1hKL7eBQ9Fg4rMCt64Y8s5B3CCCJkMC6AeOhBLEwOAIYAMlhTTbJkFqppsDPBn6Ct
6JjyfyB4a0CqD6qwFA0mEHwtZD3NaThfuBNUWhU14s2QAdSxIQpeC8Z8vC6yf2iQGhg4A/HJPpJQ
/oNZC8c7WbivyoG0sA6YgB4A60FuXJp/f/w9Vs6hJWQ8gZ2pUBToHNNa9SQ6fzonczozMh//+srG
vucs36Z45EeIbXkV4rDwSTdvnr+xqVdOsiUwHEqCfpn6+HRTekQ/IQ8sJR9Vf1OiauX8WIK/JzGC
pxKPW3Mf2YJH0ufO4RxGx8VjQH76eG7WErd77f7b5LRDElFSh1pnZ0B8Qo3Vwmas1I4Mz0DRUTkl
G1tupfyzhHWLOQ/LMz7GZHHAyydvUhWoXWs/fou15uYSmK3kfk1jFWEB4RZ7ZKAaCZU6pFGpBT1d
fdqhC6BjxVdWdgNu2WlulRlfN1FXK2FxCdJmZej883mACq6apBqyOP6W7WQ3BKF67q/Avcyc9EAH
rFh5k94ev/JakXCpNp3HUYDYgVWd2J3hmbXZudE13KW6TARTNqCJIn+OrvQf18kSmD2ONIpDGbZo
7wxH2Yn3gBTxJ+qSqIxGv8BC/fL4vVY2K70oFQVV3kXwxKNdPvFVDpCpSLg+/uW1oE8visZDUzec
7CPoM227j7kaBeEA+BfvKHFQExMGnaslLfeeB1rUywmdcI8jAgXKJKSrxbxxC57T+e5r42nmUX8I
/EtDcQ+aq8IU4VrYkF6vL+0+3f9pMJkska1uH2yk22tLc1FAioOyyGsWn61iYpdmO60ecr0rp106
xKTiUxt22xubcO2iS89x7Fso6eFsNKMMZvoU74C/5wD3o7qUmYMtImwMsoJygbHy34Ow+Wz2MiPs
MpvVa3MexNfjPfvGEyAOTdBgqx1YlKb/lJjRs3Si7EBRR1wplI0nWOlq/mMhDQQQ8BrzawJ6AopM
qYXATYA8rG3F5PlV/l0Z8Or4+xVHOeroikGRLK4MuAT6tAVF/tpgwIBsnDbYOBVXanG8Mh9r3z5X
NUExVxowk5RVq979k4FH4oBZAxGIkcTHLdzU2vssoDSzZZ7CsQjOTa0DfgIZfJRYwlN13kIb/Xw7
4Zf4asHzYCUpYQDRqVVkx+dhvwUMX/vpRcxourgVohw/zUH/nL91nsHFkGM4FsFG2f3nDcor7N9f
oeSkFlbTGGBkzPbiQdxCQZWiBDVbE72Ns3cFmccriygwTDBTxf0Kk5/qENZr848g0WSUeuHbrcbj
gcEFo4bui69CNx/B74tVCNSQQwX6PMbjeLdS6+CXdt6swHEwfcYzxLO7q9akRylxAXuUoHcHVy/6
JpOcuuVhT6IBbo6v8miJUHhI97LRATWAu0+xp1yoAP1+/EAr4YpfYqVHL/TToscDTU8doXb5gdXD
s8mYgqCCT7FRgFibenn+7t93WSBSIQ33Q7cZX4TcrsYdDXOzBnqCk/heyqPKt1YY5LjfkQht2IB1
ctkaqZ00XOmPrFfDeAsruSIeAfPxvx+FyiTJh5EN7Qo9e2r9ygjfwmzUYClvdYIRcv0+4vYhdx4j
VURSEd0gs5YyNt3gKrFPaUgL7GCPurEmVzbWEindFjmsy0o8DDVmWtuA7sRC5lwCoRpSnMEG9ujn
DJ2XF5EHt9W0kwKEuEKypgldO+FSBqj1bBwFP+e0/Gzc9P3btlMMue8C75C1YCMxpUpBHTcQthqB
P2cIsOP5++ezsqMaZT5owME0C3dSux136DQQLnWgdVD+eLwRVsKzvIhAlIJqaipjmM5oP6Asrc70
BNrd6sut5Ob8EhaMemrHM/PljoUy0sl/gtXuMXZEIr2mH90L+ypBgQE6O/6e0RJFg+ZFTHxoDG71
uNbWwCIrCRm4+7Xd/HpAt8SDDVl2JUhJEW10mVYC+D+g4Iij+iCcXw/k4PKAdECT0UHf2CYrSSu/
RPXWk0+JDYU0X4ZFLav2t8yQnyCKrsu92pLJaTTpOqKEKZwT6/F6WKF+gvz497qDqeGU5/N9me2J
jMBgMVZOqQkUMCN1QKsJTo4RzG1RMI1P1Bwsx42RV6CC/BLdy2YNHeYsRh4+wbeDaSUDTBqa3rpv
8sfEgCPiDboheFNlH19nm1GkXvpWmrKiTscvIb9K6CtjDGY5um7+e46vORm85iFAPvmWR8a32Bz3
7R4YWQLyTnahzlOlQgV7H+1EI7daDcDF4M/GN5hP5h9ywCUq2A/g88JyiFy9lpHM6HbTuTbgVGnW
zpakz+p3XsSXiuFjORAAQUwPCtxAMZta52Ir3jxSapBLdj1D0HnDA2wSIK6N7bISM5dYYDab4JM7
TJwrh+wX1QB7KI+QGi6yz8czt7LdpUWqM6LiH+QiJk45BiBj1u4WYnMtgZEWgSTuIcgZ8biwZS77
gSI4dsZL88kZqJcVbncq9+EzlqgemnBYdNnKSkItcYQ31t30jJwj8g+LYgkFlkqoBN9xzRXEez6g
FgzbCrAPakqFq4w2/JHVwN8qyK/UF2BR+HcUGOHWHlQCOicdsMAqjDALkAd+0yepVidnQp3rE0rZ
9Uvv9I64WZedT86f3nARegbYoHrjvCSb1/RWgsaBdPRTJBzx7Eand7GxSaudv9pPI83r51te1hUc
M5VwWnXbCwW9BlUyB5ys2b5EmNu4e6+9zCL7aOWxY+BMj5aynLaWzPYTzN7gv/x4oa/dQ5eAXrkU
ISHCYD36H1AAo/ROg6yRrz0zW+CTtXC8VK+H28sYtC2ME6Un/4IucnTtv/gbEEmwKQhDUK/BJWRO
o5Pte5Ik6kiy/aZnztpaX2QlMR/9f7CuCZcApzIm6Ziaip5BiCA2pEivSLkRkVYihriIGHB8jpKJ
b4G3QjF8omt1FA9yy6gUvMMef6qVDGsJ4pUiqfJHdkYAeAZEuyuKjAGERlMgkqhMq6ATFJ0fj7S2
KJag3hFmQhN8jAGw6Z+GkHjVRwsbXwkC+K3/Rr1Sw2u4JTK5kvj8g8P1FCHhfeBws5BwYJoWdpP+
bhVjkIwB3vSPX2jl49zbJt+2KZ8yskDDu9v1mID5EKMi1ZIhgixJ1Qfw9k6VbuMbrcW7JQy3C1jP
Z4p2cuF31gNWHEdwOHlNPNICEpkSaDATDspOeanmmc1PpOvesiog3NZuWzuOl7BcuFTWiRR1k9t5
Tp/v2pGGM5xaZDoNoiDUV+F/N0FL3gkHO/Xs8RNhv/X/pIlbpPTG8rlLXP4QFZfQXVhgpwp0+aEb
Wl3BE1QZePj10xus6QLOhXfh5EEwT54ObQHHyPex9JA08BqTv6ah4ZW51iXlcz9kGpznNa7MtGKU
LlFicZDIha21XrWlnnKllnoWKh1Q0UxwJTNFqL4y6Y4tCj2NPnp0ojIWko20zobXWvo9bpkZrn7i
RcITwu69HGLMMLXzHPYruwJd4UjaaCSHymLO+TWL1afo+fHKXbv5C4sIFsLGnMng24o6oW/RUHDq
dfR9DX/W8YHYYPCBWi+0liEvrG5slhVBNbgP/n2o5YwnMzCggl4t2N/sta5RScqyI+tD4Cl5rkVQ
TfwTL0DjZ7pmkWAGItjpWawnYeaK0nQsyytkSWBUgC0AZVhR1OGqO6FjnUaDBv23diQFn6sdk8ER
YVClQOfbw9iIG3vwHqV+Wn6LFEuW4maSuB4eQF4DuQm0UybegLluHEmoRFxlMHjqGvsSJZqWHU02
+B1TB/g1/4ZKs+onn1P80eaMOfp/5OQFTpC9b/dwWq94q4leqOjYQqYZ4r3KkxebMar6IZQshKjf
pdjlIkSWawDAvISUzIuIRg4tZEc+N4uCUin6zAV/oHKiFQGk1gJKTbPXoUr2HWUmMOuFUcaIn4Mi
jsJle0mRNanSRVB4+3yjRbrSqOOX+GkqlMq4EaBKS6MWwBDqwlgZQcH2VtoBcHfURlNzJaov4dSR
OIptKfCjKwNQz0MRWPVhg+HnoGaPV6V7e7w5VgBcPL9I9EIsqKQXIFDckX4P3xTFiL/gOAkwlsWa
OHtrFf3BiZG11oxc6bVjdDhaCZLKanlfqKwbo3hpXKjZ+qi2ukBraxQzoaPRHRoohsgbC3ItYiyx
2C085SHSjw2FgBxnv6CJveOPk07PUkTxKzxOGxDhwZXRmIhsXTRWaGv/OBMLntjQ/hDRKAkXwPvX
Z35CcwGURfEYvhQy8YvjxFz74rOtDfpcetps1C2/8syg1k3+woJiCQbbZ+tNhEPXig6Nrt+PoxYk
8Ps2QmEfBeLGjX2tiLpEdkcs+NAUhxSRqZ3SnwwlwpxAKA0yC4xe+28KWPsAfFdvdLlVEllboYso
PhVNMcQ0hoQ02CUxfFu06tPW9XTtlrcEdEdjVsfZTFPoQLAwcftmD0KBGba7X/wVZXKokUNTcTfu
hKtyzr66S5Vo04mBBrSZ77a6XGtnx1KCehQ5JU/qebOfRSd6g9eQGe0ZmyGx0+2SY7pH5YOCLGb6
m8ejPN6T8EVeybb+gYPLPGAdDQs1+DS6wrn5TI+vBRzLs64955zYSECFBIzKxEAVTdAoYNpXjrmE
gu9UYU2qOtvnpU9YRMHsPHonOTTy6tzlT5EAq8As1kq0HWCdqHJwffKH4eRBejRMx9+B1zqNPx4q
IbXkHN35qID7TwTrERaGM3GNBKjCZVPxtLSEDWVY7SavQRWm12ERr/fQvEwCnfNA9aWbC8Uoo1op
IuRHckNhGVIOPIGQuyqzdpa6SVvue+WpBNmTo21g2vQmkwNQ946MpzeDrFHsB4480ni90cr5Rxva
tNBpDF5XkN+iiAckB+L/cO9uf6U57DiS5G1UCi2TvvxaseShhtMwWxIcN3FjFMMLnRpUg5p6LleR
lviQRYi7UGXHU8AnqQqH+oOfBtD1G3vgnMK+MKYm1pt2cJAswWcZdlkOL4jvnp/s4Nv50kUJUeLs
WQgGs+D5t0BJtKFOfwVDf2yGwGYUsy2gBNpktNU0igrCA1tHbhFWEFLisQtHNsqgoMSHWavWuYDA
xYl6NkFYHxJX7FscmynrRP7vvG4JDwUgWubVIJIRfTNV6kDV5TswUtqCbs5lL77XMndQKiUyK6kV
U11KxeizS9nyV5uXKWRZSkj1Z8qAGYSaFkydqCEjPgwkbcqHtUJa1pKKWRzVrpLwPztW1Ee+UwUO
wQtEfz1T4G9DVa+BWPmvQp69ROl7kzSdK8SCyQwCybtYthJ+fGfqMbFyTqhfgwAa4QqffU15aU59
DeFkPWqevODYt8+VeAyCWqPgaVAYYwOd5M6CqDsyeikLTkGlxZ6ic74ZM1rkOf+HpPPYbR1dgvAT
EWAOW0ZR2ZLzhrCPbeac+fT309zVAGecRP6hu6q6aq1KvPpLIhZNa4ShCbuEwNanvF0ZNfuJVFtO
rwrjxMkhi8My2w3NfukuPaVwkkeOMjZuhN3TYuOZl8y2OLi4tbJ0E85h3S2FYMHkfUiP6ngUV2dU
n4jWKdQdjSgGcKZwm5Zj0iNp0QOtcwCwDY8kX8WJ8ldxOxF2UM6oJAni7iSbsOhDIbanCNOQEh4F
K7SruSU3i8DGlYGUujnP+b1h3Rrvq0jEWEu+5V0zx2Pd/ZbtLwnpjtqR7iB/NQuLRJlu/ZAEZq6+
QdcxIWbQkgiLm6oZcj8xwb96dOjSnYQ9LjXPlXrdoud6luvQqMQLZiOXopNOndx5LSlf4TrEb6Nk
+rEOnrjdculcMti2zJ9bXh/4GOsMNylg3NO/Ru3mTNZwWMUY/bW1n5XICodKviureiPTVnk2o7nf
lUThCokrKEtx0DJACTZvU1Yk51QYWbE0VAisDq+nzG5q0VGLN6VN3GXNnnHfnlfeeUI0bWv4dXue
tq11TEMMDcUrp9JbchIvOr9ctrepZUCdqLfJEqhF7SU+jx/FqvNQy8s0k6Er4CeVTEDlKfJyMjqE
GCJr8ASWChndPu0ZQ6MkmszPi5T5nbG5taY4tdHzksQ2lFq3kj3xMeuF60t9rIQqxpj7JBjuBKoi
YqrtEd/jPn6OSirkcqw0TKJli4BxzfJbsa93SoKi3dKbj7ZRr428Rscyvs/zZWx/h6yzSR4e1iBv
n03eup6CFg0ucwfsjlKvHWMUnV456MIuNavIrcbzhje5mbZHISnCErA/FvPS6VLrOSJc2J24DRVB
v8tDj4W2kO95wHPQFieQJyv2xsHujgYn20UEujau04C9M5NLSfEkTrZQfKLMN6070Rfi9K1bkWYL
yDU+CysQ1x0REEwbZ7ozFI70zXe2W5gNTkMyhGlLsyMhZYQQUOyJTCo9Pc8EydRHcbPj8lZL1xTP
q8obaGDi1jelwxA9CdtfUjKiV/2TSuw7CG8wcGHPx/hl6pKdkBWhnhQvQ9bitJ7XctCX+wSio+3L
wJwSw1eYwtMsEoAXPei5r0ZFJnwgd/qxW5wcG1psOTWuNI1T8GHleIiVZ07ydCXXZsWy6FODSoi1
g0V/pVYzFhRG42jaLhG3wanqht8QD8OprYz0W7p3qb9oXlQw66c78oOeRW9ZBophBAyDYXC7GI6k
pzaLx4t71RFqFCgpc0jxddZkdzMGWzCJUjROPUkxZswhuoXlX7Hh7cLYx60huy3H3Dsc9NwZajLq
smr+UPvxsgy4pWNIDvSxelVxJEoul7ErI8lu8kZp3yiekHitAmeMq83A7zUtJ5nTgRELntpXmp97
nLpz2qKZGcxTtYVKTi+p/ioiTgOqu9bnTHwpN8GuQQKGvaF7Ug/F0r1gHRVo/TFW3ThhLrAdn7T6
3Exej2WXChBAMGpJPtFw354mBD7ZcGMUs4o6kvMqD5du0/DGlLQH9WVdOY+qxdcZPe/l0RnWhcBq
dxQ/zezHIMluoI3x09/R5JBgkrbmnELwgmgWg3gprC3FkWVfkjyre+7iF63eK4+jwtanU10dYKPi
8qyvXofvLwi1ateG0zSccx/Cci+355qmRR3dKQplZtrGoBp2FsmfYHzvW3yAf1TZHFvyRQySb8rW
0dLbE1Ueub0zSL4hDd7YlpxD2XprVi2MeaNNLF5UutCiSYdjRu5M1XXQUdBzjtpunrUt+wzzES8W
e66YNb/oJriRlHiZrn+Zn0nnpdXGos0cRZd3cV8csKLaT4+HD6Jrzrk/khDabji91/7EQd/wLkBu
hmXZ49vhSO3oVuu5gKWfWuPaDY417ItkcOWlDdZxqpy2a48aOIBOkraqtJd2OMrCPVKKQy9/Ea1c
rRHT+cN0VVLhysiJ02IQisvk82iAKQl7XSD+tMVicpklW12czMxO89IqHE+VTkZn3R1G2agda1up
rKSdHL+PBpDRqBoUVWJPsUdRlsiGv5ZL+b1NXPiZobhZ6SNexifeqgM11v1VHXFh6t1xU+wR9B/Q
UjwZDfs3D7kEDJUh8nrbq6vpyxVtpawHSTtflvkdvthu1d4R8Q7sytmVyWBca9VJtKNVaOiyq/Vg
bS3xxFiKcLGl+r2Ze5/BSvIjSZMFC7CEkvhkMXmvIiMQoi8RyAC0zd6svWU8kXIaWLFM8OljMTMI
FFWqbT51XaCV0b6xzL9ViRV3yoRrWYVRI35JGUFCKa9am9pAbmaeGMj8ywDttAXmHSG5ppm2ZRwQ
fLdUIVv3ua5LYHXYPE2vpfUpi6/D9qqulHVeUzxtxAFIg78SpILVdBQmeFZSCjiynt1mWfmdmO9y
RKIA8X0bUaWVlzZtTvVkybZSCaHesGKFbmdMvlwHYpn9U43WS6wBC90HrVhvhMcTztpVujcXemYz
Pb8Q+BMf2qqcj7Pek+pWDUmYrMt+IlnFZpj3NtXSSR/WZKeI00fNHb5j9tIK6u5L2jKvyqzfZSFj
tc6cSX/NdMp3JPvg7OmVaHdCOaXyO89oTKaS9LYZx5epdfsC+dY67qlmwzYSDpWU7ZImCogZfcW+
76CqQrDOlDhTlf4pFtEzMWFpGqH2hvkprgZFGstOJ5+c0xKVRF2duZwPCurivjtu2WdqfYgaR8XZ
yK3Eztnw1USoJ6b9udcAMvVa7wktR8m0YLMD3X3ot4V4Z0ax7NQak+MymLsuUi6N0R01SLe4KQ/b
YjHCRjPQRX4RZ24tVTy+RtypQw1Rvq3HJS79dEsdbX0TVf2zWWjTpOpQSmwoENdM+836j4QKaSgb
EuOZBPBaTfO2sb/I6eCIip/I3z1cr6lUd0G6NZindPMLmajHUi2uyxAzaWDykwgGPY/8BrlfiTEp
Voo25a3v6o9VsXZ1n79Wyfwqg88s8rUdj0uV/JIMQngj0V2EPE1rxL0If1MKDNPZUfMcE+0osQLv
AwFD7IXcy5szJ2xde3J/yCGhJX+1grK4W7QD1BqPvas2+8GSd1JF+Ba3fzuzSkgQfzbGNmxTjt1W
c1cBZaj0NYvP+uqOGZNDqvQrF+O7Nv+wCF36Mc4PJypLr0syN8oXN2r/6QZx48pvPXmb0R5XCrl+
To+SItrC8Kubgi2RSl29KOZTmbqlgQs3UHeNDcUClqpUH4qWXa1IItJDyMOVcZJWXznjoFDn2pX1
9y0p9qtZv7Qp6oG+3MmiU4oYWjNEU2iuYe0N6kTlXxa7nK1D/qkaPCQnZQwj48mNuyb11PQ5Yrq2
ek8U18TAQxSOprgrvyEYO82JiS2tPmblXTNDqoRtCfIeJEPapzPZHn2yNyxfa7mpaVMO2jJet9k8
xRhmMG8k9pUrQPcOAyUthqmT7ky4WQ05nqnURMPPsv3qFnEXynu0Bhm+8R3j4mkZe3J2VtsvnfEl
c8pI9qO1m3xRP+Ugt5hgEpg15H5r7PX6zOnZccNM2VFhVlN8kjGWXNg/zeCaIkEkhO2ppmuZnzGW
Oh3J2HKowUFGX+tLgjChffgPl7JvbK8LI3194QyATqQASGHDhmrPkeJr0cm0CIxy6HQaKr5BcEfj
PCglZ9GhGHC73ayzSRWs5q0n4QcFIDx2uSvlI0lSHNlU2X0ZhzEdl2LlXky3IOdsaxFO7bZWgL6D
26zxCaO7oB/oKJZhLwyJb0l4ZqYPICElJrX14uE3IhYzLVa/nWrOuNpOu2CKg04rcIJ86VQ8doJS
8owi4kN0h6yI3TpTqI1TVxeXy1wboRbDt6vKjxhjRlV2O672qzCrvlD4EQ6Ly3vE/EZXFeEqeoq+
r8s/g6NnqWg7PAm4NMpCGWWlbTK2DZMTju2noYYT4vp6/eqbq8rUR2XDLw3Ef3ECFDbVdz55xWpX
v0QY2W2tv5Z9KCfnQXgn3TsQZkIqTEwCMJPj6ZuDSxCpaZ2kgsooOlhctVPNkFrW1OBktZb+PKwh
6ZYNY3xK6nn+0Fpx+VCjtgeqNEd1Lwi1r8xLkFWDBz7ROkmS+zrp0NFA5ysz8p3VfyZ7La46DNln
dV90y36O00C2yETSt+smyUxM5f6wTmEldT+brqcnSuBnS4yrHVITB8em50Fpbm05/8UxjZuKnUIU
JUYwJNWtMZmfikzrJq6Wbi96QveyRsSwCk+1vDo9cdR8Lldcx2+zmJIgjqQ/wZS8eox+1vmWt+et
d5pPpf0HRzgy+kHPM7pK4RT/dAzGsqnz1vFRwBnDoX4TZHIqcKPDos4MHmSLSUemnpqUAT/PEEgv
c6XZXitPWvyh/qpT/npblZ7V3i4aJ1Ef4wkhO1atvbTYm5Kv9bETdT6ZQkAMa/mOPyWFYIXk1x3E
gwRi17SEwYdkHlvWtawZl/7Tv6WL+qp8CKtPuLcUSKMr6W7T+0V6H7PTqPUOzLF2HbistdgFrGCS
FV/sJAny+tzxrwUfbwFts/viNGZhhfXm5FRZ0OJ4aV2ULNAJz0ZUXBleS8wQXXC8Fyh06hcdU6no
NrWyN5b2lP9LdT9CdS6F6klBiVhvuC1+G1luFxGU52vL1Fq/y5RDWTZhpgeEwDPqOg/fyejKaRhl
v0LyFW3P8fBvyrewkfwON6rGpfWrgAnjDpNgm0jVvvWs5lIbG8cpcrYYDCzfU8htTe1n5pc1ZedC
w1NY58vYHhpBBw2Br2rlLBlLIw/zu9LEdKC3NvO4S9bMlSsssLLkhJo4aPvkqJpH/aI1R6bITYx0
kM00rvVPmFq6bC82XkuQierST6G0kQifQ9VjG9bq9OGHLttTJgiM7YvkHDBUab2UVtho74nEAGIx
33T1n4FBbwbAREj9zGFWvasd4YSC7qntsazcRPzpZex+q28L/Vz510xXDfZfYba89jD6lDQAjpNc
foAzDcklasJWu1f5qdOONdPzSMBLpucRN4mCx6W3dqEkhxQEW/1TRV5BbnlRugag3eBhh2rLYFXZ
MjzGEHGETybdTf64kiIy4hb1pepVjll/FABaCNEdT5QjDVNm/6jx3LbZSViyvZW1bX5zqfSv9a/W
+nH7XOihykw+OfckfAxMdmBpPCjWdInK+okITltpeJgE1Ys3KwpIYEzMFz6LUT9VdzV5jZcLXsPC
9tIpVDZJ6mRpdW4G+niaaj0pkTKNgS7y4bZT9FYJGyPThLdooYpXXN6A3BwKqwiMKmPHYxFouVJy
FfYqHtIVzuHHsq1fdW7JgiJMTmhmi1etvsarXZdP0cCSP+m0M5XKG0ASKKrYPxMcuTqxeV3zu7Vt
lH0nmPWpuyBXsw3juNbXSnlpo7NGQVvDghW+ErmTvCuLQ8qc9agAHuY+uFVWhf2t5hzEnLmXWbL0
Nfem8g39c9z2pQDGG7Sffb6bGfw1vhSy30QuTcYGl08+l5EEs0jMmfSvUneAm3ZR77XUx4SFGHTL
8MdfdplgeYO6gwGdqUC2a2q8NNXvWHzpbf8E3o4KQemPzeCoOe/unb+1yj4WpbPbDsrQuCEWtXh9
vSXuErCIpn5ayo81PW84hMTvfRXbpfKURUFFPx7bhvWiLi6wm3XOOnAwJVCqEHWWY3BSTTRigEAF
GezGm9QedGRHeXKYKGU5R3Sn61nvx4x7f9Rp5yXOlE1wgYYoKboqpAKiWU7Zj6TqsRaihYlqG2d2
UC+LQTbLj7jr4i+1/jcX733nqMwUYUJjXaq6crDo1cFKpENfg6PoF0QMU0VaX2BkV3qnSuba1Avb
UF5NyorIqTdHRBHbP7V4SZZcHn+5dlXqa1k4ehzEyo9mFa6mP+exU2Rh0gWjuoPk4BqeDGcmzqF5
wTc4K7AtE05rde8Jg27OY3ZN+jetAsA99MLsTcwMZMXnYoWK+EdF1wqxo1OlyNQxySHfGGHLXWFB
g+O0LakYdsWap3oRqUfspDPDOVLvQx3Dn/D5MGoh30yz+5+53rFTmsTNusDMdl1H8fLcEwzXx7+R
ftCj/YYINnGNIph+2oxSDQcnxvQ1L3ldCJJdXLm/MDdMLdjT4MnPFoj7USHH16RFAVwS2cspV2Cg
g5IIWdjGhVt0r7lOnHcJ4XHIRopGIxT6r800HD3dl/gdEgMvGrsKiTNJGzLXaWCc88VT5dftV0nf
ZDLBBZrft4gxec5lvXLEkrdPMKIbV67BiVWekJII2k8P3Pq8qibYtl0+wmw4RwuSXQdfYGCSuE4Y
geVnUb3hgBv5KiEBAl585gYyIhzs5J2s/8uX9+5ac7EkuxTfFsq06Fcv3maUwEBZBUet6ihD5KLR
mXTKc2BH8A977sMVtaRmfMTKqVdxzMn9OeEhLS/yfGAlFC0YoaMwjte6Vn8WB6SdgL2urL6lgA/G
dVpc3J8U+kjpVYDvVkGShVZ3pwVIDDGGYRvtbx2dZ2ylrVD90MFzEsrm3WpeagIjR1s38R14nYXa
Rfdob+vPAw/8QPZriEdxeVqQFNH6N3Ww9l6T+eLs1IIb9V4/hNhWi+mnOYV5VrnLDBMmjk/KFNmb
YQZxjM98/1Qt7DDaT41kA1R6l6y5xZPXNbt23ncvLaGsOMz/0XtGSCHVtxi1oulF9xFB+YfxN+Zu
Ijm1iEP9TrZspnzMeTftB/iD0ZO5o3+VbC/9lirO/ZgJxpHqjfGnObwv0pP6rGBDIE9P/buyBjV/
keJt6wZUeatiaUcNQhSnQxcfpZ+bIjoKki3ME7TKCLmSwWXoFngOQf6A7Dh6L7H2JaWclN5QHgDr
Lfk3id2i/06LAKSViGdzeZGEQ9+5+bKLxICGT/9Tc8PpPjL1pxm/AHnJPLazT5zzh3temSyy5qFp
UOqgBHkvztHShp1+gse2CZxXuXWFERTWbxTwweWuKV8jDgDmk/hX1zdaiULfqXFtt8tBq7mmF/rW
0Mj/tdKPot0e+D9GUJxscnn9D1h6LDnVzo5pssM6xnK0egc/gIpLBBhKtm89C0UiDcWXglc+880b
A9L5HbzZhms1ort4hzfpCTnUl6BdXrTinrGmkgYzcaxq55saDs25UQJjdaPFBy1BEEYYACbcJepG
ehl2F/5GQSeGreSz3ozlc+RaiI+D5hmRM8ZB1FQuEb31fN8SLA8OVnsHKp7/jXHr1O+qeue1i71b
4FSuB1PnA1XPjDx8b/ohi4g10MESRqelqBFa3tr6qkHPpK+98LsRYM/CMVZ4j8MjiEB96NgcKy4d
pfEsqXbH8ge3ByP2suvWvSkq+IrETYj1/jtecUK+o4puVm9CLyVw/RM/jwSAoL7umzhhSzsUWpDl
u0JyLGpXInJM3MWGwDQ5o/2C1pdTiNxvodzlY8DW1EsfhFsgxRA4qfBF6zX5Wgc69RJuSnamZKcZ
ZwmZn3wa2p0l/5v5xy2cjLDJ7Up4i5qX5quSo32UvcCcPJoea0Sk32Hz1b/3JxVIv1sURymeOv0g
TVzmEmPLL1b0tiSIQmqHl0CtJlFob5qbQYlxEvdUzjoM+WSL08MAKXXzGm03/7U2KqrmWV3Kw6LT
tKn+zNrKGUO1hWedYYfyV1Wkj1pi9rYAy1sgMpiu6mSFm+OwVu6gNyfj/9c7iQ01CVDrPDsJKU11
/aWSf8Dkiv5ktPK7AABhC9r44LDr0uk7WHuuIRPkWStzUCLSauL+uVPafb8moVzVjj42u66J/sSs
+bQm81uQ06CFWrZzPXXUfqfnuV/OqmeYnqxPXCx2Ffsq3ewVIRMCUtuU3Dr5kZNvGTWCfIjMgBac
FN1OCaXm8IDhElfU/6Dsyx9i1Hepguk2M3v1pb2PbeyN6984KS4KlJ6LC8x5p/KTRcWTNmUMlqFN
HOzb/EnzOsnfTL+CatHG9G/R9zLUyWKOH5Xq0Yy3vaOa8ylv8WAepsM6sIlLMDGZ8RpAajk91zer
/4g10c9mbN3a3I+N/AkIwM/HR3yXfJumR2MPULuQaNx0jzpZxN6fK2jpFi9uOV6b7QSmFm3Th2Te
UyV7qqMw46s1Tbipwh1v0S7nmsDo/pokJ+7NefU3ixrrqP3F8++M0joGAbAp8LGgMFxJPcxIFxXc
smIctRyO2kfRCzM8PNCHFeB7uM7xrpr2K0gsZBVUghI/WRX8BTxPqEmHTQdyl70m5xTc9vUKTBRu
G2zciVs4HR1T99XlXuG33dmR7tUMaEakmAST2If1eq5/DDRXuTFdAZdBKabpKox74bYNR+IsmKGc
jA/NjHm6biEHpbGzmhhtw6+OVUp9ke+LEpY53n0hIXd2Tj43p940+jTcavesWjfULthJIycQ5LvM
0qdO5h3NqrvEh4wqQ6RAwK/FxEoNwijGSKqy54kvBLzuvwvjY5x3hhyuOBUR17X8TGgCSwi8y8RZ
ro5Ua6WXQxNHC37jSrLrp0uZvVr6aZ3POSwrQK+2Vwf0doC7rdvBOrd+Maag/e9Y48Ce3CnyKFEk
/BlfpvXSSvfhz/opUt0eU0+P/jULAFaa3hd9/JC4GVa+eUze6uarQAlmzYfpv9zfOfUhRZXBFRjv
GibHPLaTRCnxkVM9UkYWPvidstjWziKpKroUeVBUd2s6dpMnFBcRbnnMDwQXm4r5tr63oJ6/Ir02
uGfQ/NTRr2Y6uUXTj1Y5Fx2eu6idt8XVeN6Lg3Ou7qwqhatTvaYzaUlS6SXpR9OexG+Trxlzbyl/
ovp1xNFVza+0gJCQsEeqetrqzB1U7k8mBntpH9f9Qe3gAHEkgmIsxXCb6CRAjoH6fPbyQO100ovX
fINOR84yIg4oel/l8RZvWN8s6npoqeNk3bWG4yZditZZZkyfA4w2fPUQGY/sbtVb249FhOd3VOV3
fcgpUNRYHt2Hgmylpdh49De5TGGBiqRwahA/SgaUPhaDvtlH/yzRmjTOoOyWzVNu1nXqXtu3zHJY
D4CggBVSDLkl/BXVJ65kTelbHxWFpvTeAbPE2U6sLHet7BiFbOkqht0koitf0wo63H3Ubh/r6kfR
jkkg0fxuCRK/gJ4zYg1TdLG4DmqJhz4H6rBvRjoai+wP+dCO34zkHg08v9XNF6Axt+9oQi1RPc8f
wsMJZjgKqDS6hkDNwU85NMRwoVWqN4z+TrGCKvZxz8AqyI0XjactPufrR5u+x4lniZ8iFF2qvum5
FWjHRfQWHe7xUIDAW9A/BHeIqf5iSeL3WAqHuOWmiTB6fDXB9oXmXc84Zt1k/JIwQZ++sMxPcpde
o0JlaB5XDYsrnZeDUF/9XaJ9mQmBCH+dRKE484Cy+zi1vlXmQWvA4UDcbZcGLV0MAYoQezo2EedE
7Ops7ab+lyXnFGQ6jp0OEUnc7cyudFbS2WgYku5bE56VckYcNKPJZ9yTHRIbFO9IH6vEz7aKGgJc
W+eWanXPyGdv1dDjFDHAg5JfhmK2G8k4jTD6+DsLjiI/jfGdiEm47thCIGVTb09GR3uf35IGR4Cp
0Do0UCAmcrPLdcJtTLrwsvATekWYZxCT4c1svkwpYF3SjAMpCvOpq78KizWRArhQnZpJfZZM2anM
J6F3H496elKHS8kvjIsvfpqRIWM0nwr1J2pwy37LROT5Eg24/CyQH59o/rIN2BzR7FInR6jCOSrK
nfQnA9pbiQ8y0q4bcshIVt1KfxPIW7cODUfh9lVb330cP77lwPrPUMXoMW3CSTWou1NHVm/zkqD8
Kj+4sk0JONHQ7QmJdmnkn70OhFoseNq8gYMwpoOADGLgXeyPVfLXw8OvdLvT36b27n9ClcumnUeo
9ZgereVMFE3zvaYkSrv3qcj3iokmK8n2Mn94bBoHYjEP5SLdRzwJ5n2lPkf5VUXLGEevYj/37mZJ
l3GYIq+TH9Vm/ZEUWVAehOXDksCvEbo5Ix9lfE2tmyxP/lLs+w2eKnqqYhAl5WmI97UMc3iThJ1m
epsVufr029VeAruiG6FaOlS7WhWmwksqT1Ta//T6WwViSodQU6Fb7KwjcbICec9xhC1vwzycs1K+
Ffh62MSXJeVew0ax/Kd2yCWGVYR1Js6+2r7mnos0se7YWLPnlu5bX9IXwYJrbzbNr6QJ/gnlo9LV
YTuyw4dR41wz/o0DSAk3sDQL5m7Mza8oWffk9D3H436RXwxkxTUjBGn7pgnxUw+o3dFgpIYwnVLY
feA0U3SqFGI3p2jxNUVM/EbWboYep3dFRSDUxtT01VaHqhXfa4PwHhXhaP1PjnNP1pRQaFEzltvb
Jj4gII6cWCR1XT4XCUwuQig1eigD6RtVq3srLaL0BHPaq/PELAC+arZaybvRSiKnzYzcGcV2CpJB
/Y47I/ZhQlEtrMnJjBCQqMpEdqhEdV9dIsEfip0qWcy3ucwdzMr8KnC/R9p1nZ5pP7vsYJnMTrSp
W6FIqr41XXUNghA2W+top3LM9E0mYZwu/kuFm0JIEU0oozKWMj8R0QQJJyFsyCVmzJZBISawrW+F
KRxaSZgdU1A8DV8OmY1queZwH7XUlardqnxpJvyXHBQDq0H+6hZa/BI1RVPBlcBZmg+CDhfiWnEM
jIy2pj13SfOm69I95t6MB9lDzK7uM0m7TBhvAhOsVLEmEBaZ7pTBu1SHK1A+1ASPyiSZwq4vj9M8
qrBaEWwXBsOJGbStyMtkYM4xzDJyIqFX7a5VJS+Jed6GBU0yytnqQvCc+qq7lrLlmJwiwtKclf7T
ygg5x2ikncaaBCfNXSx0qJrS/GjC0ajLMI1HZuPGFHy/DMTook1+RgqKxViWQiT1KlwUE0NbnAKq
c6ZQODtUkYa0I4RC4bZY4hNzSilV51q+rPpe6HzZ2tdaEC/3yTyo40MIZbPbhmZ4YlnH/kBgB3SW
uoHVZwJ4pIIGTEKaJXnZooD7S8YLQ/Jc8xUmTen22S/dHnyFbrQenLJ7bkjNiOluLtDbgnFQk5uu
eT1WE71rpeBMEL0pN8tIZ1FsOzoAiwEpRlpN0xuZaFA85A9+jYHtuBquEvNxmzBuzXBcE39EgTDK
NJbtazJ77Tju2kIJW3VQ4d4omTI0h4ieOX9f21sNnDqa/wzObYrfYfoqBgvDGuWj6X4AzqKuOg9x
epbqXSHPx836VU3A7pIOpZP3q9b7q85zaITQTL4VldAWwWX8DLeofSH1jWNV4pdoBUQ+ul2D/MXq
oq+uagnQySJEJKjxFkl1hVr/Sg1po/IhGLAf3wZJ3MlZcl+j3Ilak7Q71dGiFCVELaDDnfo16DsD
u8+lHq2fqWtEbxRX0xWkOPUkLfqVavSobGpl7AmUbAZkw5lI3kKpKTX/A/ogabjJt1JE0tmTCGbE
1gEJtuLCALI7+rH08yzbja11SJYFJo/wG1RMM4R8vcRgY422OElf+0Btda0iOZuAb8ypyg7Z0oJL
JdeWobYWeGTMq5MAGadM0m5DibiM9ccsWX5q5hfkuec8zZ6ix4CiAu40Ut5vzK2UqG50XRc98X+c
nddS5Eq2hp9IEfJK3ZZUnnIUpuFGATTIe6+nP5/63PQw0ETM1Uzs2BuVTGau9bvVZu3KLGaF2HEw
9rIeidsJaWfem/Yqm0W76NydPiAm3wu2ZreYRLqxkfobFFQ63UmENylHpaBdG5Z8Cb3kpRUlWyMv
ze6lm571cqPSd2rIySqUNgHlCR49yfXN21o9DpZNrVO4TLb2VGOhNvzEj7og+s8zb2IUCBWFcmZR
pZsvsVTSwUimO6SPWRHfK2I0TyM0N1hCQms+q7eVWHOT7mQVZzN4kCpQ6p2c5fOCy0JyJ1PztTD5
0LRfaFpWbYwdTUZBHGjlR4GUP3Y68Sv0/bUWQlaUoHCxrNvO2IgtY4OYvPRRkwlTD9Q49hUJR9Wd
uux37L0GHXAnS1iM74gMeirsNMKP34BSjLKyrMzV1K5q3BHyudPXlnfxlKPmNcE5xrmpoUK8GsP0
Oyy6fhfVDyJZN4n5bqQhY1a6tYFcjFl+K5TyuXYye+YGdAnEitsUTtzchabqmOTDWr2ToMaNtWbT
zMo78q7Rhgw2ml+xDJsEiOGcl4cxQPCEelWoKSx/6ppBtTEDlNhL4u2skUkOfF2LnnCpuajN4Cdk
mD1pYycS5slfHL7ITpBwVahAZLru4jkk2S9V2F71ZZX1x6nfht5eFafaiByfLSbuHrrqFtIJarlP
IVJXdgbyhujUxpbrSIqx6mSONRiaoIufOyk4xVTjerUfpOe2t1ds2pdQL1dSf69rOtGrPd4Ezc1i
ybgY1Hppgpyhq9lpk4tvCmPTVBMZIJT/y9xr4U2VC3+/UwMHERMFMos2j5ubkE4sTaeDr5DUDU6h
AQI1XQStOp5EYs4qJmWdypskf5lGEj8G3akm1VGUp8bLd/aQcB+4YOMXy0I7xX9Yz3AgPKTykbYI
YNV6YYHJN3g1ci0JXcDwaTSxnIJ0JNPOZn61OrlpEUCQEOSdCr9HV0DbG0nvqTBRkKJuRGgfRuvA
XxXkw+QA2HG46YpR0N9tS9GdB3nE3dLVYUGoKoR2lkBc6w3tZ0kgilmPYA7aqus+gtIStygDykUX
ZO25DUD02fYHeC0/UEZXlvF52ABV0Y3cRqXTFfqDhQwFg0duGuci09YhPpddhSsZ44qUbUTKOEeJ
wrsdBQt2QkQ5qF7gzolOv4qC3N9xeoynTkK8sVEaOeMABB2pwmat+oeBSU6FpYtFqUanTFomCETa
nIA5TaNdtCSYBVngekyqjdpJSFoHMEAKsUsr+Ve/S9xx0MRNM4wvgwRuqBly5QoV9XBu2belwug0
e7gFcY2rx2rulGvV/8htUuZD5axRiOpFHzu5bZ3VGlY5OaneHSr1ZBlHz6W2iofHtuLQLMqrJy4a
AdboCVuZSQLiYYjfPJqvqnwM+ieFzS0Qd435OBigusq9DGgYzYqgx0iHLNa4jstnc7R7vANeUJY3
1gjJ5BmJsrHCQH3xcKumEKf+BCeXe55rU1zJ3Uqbm7sW4tybShsk1dr2Vay/NFO57NUSQ7N3N4Td
RvMsN40H5U4Wv71WcjgWjDIMH5BIMZfBRJBRaYWFIriXXivZx4ESvdR1+u5PASjZYzHV2zLyHiTg
Bbm9Cwcg2cBEcFMbSbwJrEFl+aDqzWU35fNbsA8Jw1IwAvg3urlJ5LcxYMig0NAVa29pKA6AF+0k
ZOhkahNsOUjf2MeNnA3TWmfZh5aZEIwNkUSD0u7lIVAIC37L+0ezxScEJo/TlPMuXtdjujFB8fz2
JSclvQ3ucGIhd0eF2PG42R76+7ZHGqrLGd1K5BogKuoEO2Tp4aahjAZBB5vq57uJqlVWXqBlEzp5
WzzVlnzrZ/ZzWqQU0OCX5phKaAvmcAdEj+s0rR4ak/IOwC0yuwOBxJG0QjfuN8PawhCFglmHEBFu
VdHtVNEsU2dExiKQoDcgtFMN1YthIv8uIsP7BfDLBla+m2rx2vFm0XEoAdJRwvbiM0HGwCTSrdQe
BWNpnJr+wh3LR3IdUbNovpP2oJykJbfYupSWfZJmLs2NS8r/KvG0bLpm28qIQCaxZ8rpAlvxoCBq
qYSTNOE69EbmGAPPSI+jzxsrlUNh3QBBHqoO4FuYZ8XPN8inU7+vfg3Mkc3aHP8QajUSnq2G/5/B
ftAsj9OaRKhtXbGwDKINi4/eA8jLB/tXG1dQzwFdt4TDOTV1cBm9WGFOGMg4PSJrL7d1YovNZJfA
r4F+k0WgfdRCsuvndnnQWpRmQqkQG8s7T6UYjmo3igy6Op+vsJY76lKcKLWBNj2wYQt172L2JgCS
ZRwlS1ytuHQU75iP1Y1JRa+JYFULwGLhsI3tY5t6BQLMrx/LGHFKP2xyXTsxFBDq7h4ecsRjse77
d7W09mlkL8lXuy3hv7jeHehulfYbvyu3IT9LqdHwd/e50q+M6JmNfzPm6T60rY1Xr2mOg/Zg3Hto
doqC2d6oVupccTyw3cnqHGTYu8B78ip2Rz4UxDVBON0UvrFqYLf1YQCKFfcFEXF5z1Qa82wi9cZu
DfUsO+X0rqPUarx2W2bPNrOYiH+YK6cebVz2224fJf3aWr/RgQXhiy9DpKBja91QeunJ6dZNm1sF
0agYHRGPbl90mMgi1ONwbkD8sX7WoievP1Oe5g0YVsEqRnQhWSu5ka5qXm3sQFtVxMc748zFaIO/
pUtfawIF/JhvOumxL+O1SZKtHe7V4aHAjKR2zHXTZUeE9UxzmEpSOUknAUbOi75nY48IbGnfbKMP
NrrqbWPDeg6Yb9uVyXqwdMaKY3jLMN6kCPLU2ERlhjDBVPYhdZCOedOr/UPdXfs+XBcj1j+z2GlY
CDAFLglUnH3wrc6TkjrITmRXlr6gR+6wz+egZbRJvjHsYtQeBihdGlwr81UKr7Lp4i9CvvY0qq9q
8WbByyslqa7tU55NeECj/m0ccrz1Rfak5NG5CAmxrbXmrAzWfTDJ5Bekk1PY415K9oVNxFzNdDux
VUDFIrrK+Tn4AT/TwoJY8Z4wtMh+8BtREufxHuyYtcXumVvx2s+Rn8dQmYe2OAfelWYmyCGF96k/
2yZXZRstGyN6MwBO++so3VPvh6V37gyoq4EAANnvEVt7Df0GkDz9/66J0YEbfX+RkaROKG3tsds0
NCdChMlCFdlRLUd3MtLdGBjqLfOy0MRqDZ7JsBmWokWBqyg+e3eirAtjfFOF9ZqpL1ZynkTrJJWE
wEWtkWSltn8UxvCCgj2P7WXnISL3BhlUOZ+ro9xL75UKNJ8W2PWjpuW7yGYmfE53oLIZipFel9gN
LYPKGumJC9/ayGKlVAxZDFGXZkfm5awatXIsVjPZ+IQX7uMUcrkR3m6ItaseBavY0FzfHjBirIto
rUgoS5G2t7qrVussOkrCu8UM0YRvfW9d/PGX4f/G6guVTxdqGpKrBreKcYkk7VyDs1dWcZQG2TF1
scpN2by1hhglVGBpK5o4ApzSfoUV8TnscV31JLSlItJfLC8mbbYrGQaa9P9frksJolIlpj0RpQRx
VmIFblvekzGspgDNEYbJIXsU4gXl36S9FZAFGpKHzh0kahg2lOJBmNMdPdPW5NTJFLgR25ePHSYo
qXkdpvhoJfuxhOnwczfMEqwVFqKhcRMP4zoQ/lFCa1AO0cGIip3qG3hkBmPVFqrq4v9ZJkYJ6iTv
Sg/UICyChyqWl8QE8wjwnYQohvN61aT90a89x4deyacRXf4UuZqw3CTv0dDVpfJSTLYZAK0Q8So9
1lbltDY76oYJDgDXWxVxW880ABO3mpv4gLQnrX9i422VRzFudY+X5mCzpNi/nQLiW1Ct31JgF/6V
70O3L+i5Rb21aZk9cVdkJmzMdTJXQ37TUEkoJaCB3qx74V1ZX5lMnJ70niOS14bYqfSWVZIUCBPt
AqlUVEiuoonGCf2aB6xk6S6pe7LoAHmjyK3o3P3QLeFryr7fWYV5y/Ctwq2N/FLX1zFYa5qrh9q+
ACFWtPumzCmhfRqBZZ542qIssaTlKxnWVRODk8zpS3QrWnaKhhbj+COWtq0tZ2tfidX1pExvg3nb
U5sV09mWfqfDI3Q4LfrsCGUoDsG8hpgcL49W0LXJaKDbFLsS5YOoN3KgvHZ1gcg43Q0AMWq2E91v
X5uQn4dvlpqAhUucfTa5YA9NHh4GQsAZSCdeg4lmzdOmvQ6DP1FLtMMJvwsoyrgcOcjHk8TC7mQD
K4KyCNvhF5ahxv4dah+KuZnq+pwaJ5hMaOIRv7FUHoMqczUc+ZFRHZLpXOnJmpmvywruSEsvVfZk
RQ9jxTmI11zskx4te4VcXDtWZFPFlQCknPmKVW5hnQrdZFYhws8aFK2o0OrJOlTSh0ZkboJv2Kyw
wcwipTYs8OaLJQ6igFy6utkwZ8hJw2AJxTsyMVHFcbtC/KyawvG7zs2no25m/Mswch6ESMjZKpVA
iwhRsSRmyWYsblL1RqW+kdfNtCMzFmB/MZGDZA0YWqeHmfjyl3mxxaEbgkoaWwAjXV833alsnRSY
y7/q/rLMKLJRZ+vv5TwbC2BExPcS6g50EiiVghvE5ItYexX0z7AJ6KukDuK1wqErHdsAKQrjb2PE
eDZNuarxjmAHwhOMpmRwvKKsKL3UCets1Y/9TVFDbhzCdl+PT6PuRqbhqPG+iS71cDARjKrhqZAl
Ps0gfipSfWsJwdN7s4tzJWU704LlrWxUmVgjpVfKji1tOXAfRm1wpGWdBO7UiF1u24wFxLhFi5s3
8NqD8SDrH0aaoesyd6E/3Ufli620Kb4VrA5lr7i4U91RbZA/xGspQiAr9v58R+0rbTpvHr0U6DTW
v1b3lllT3MtdexNCx7QWwdHVXup8bGLSMqj8Oz+av4rwYtjhruRJq56ygnVxtKrdNtpByKNBIiol
bOTXTPuLN3JTHzEbU9zdCT//hVEDAQCEwIoxbMtI3XoxQcmdgahknDJ37F4NQwMuaoEH/GJNLhZ4
akXn37cklVuOao9bRR5Ht+x1IjmzmzxKSGYJqMKyrgFdMTt/WHmiYdZaSdtbDu16YkKYFle4O0Ge
2qG+D6uc1V77MhPuDDJW9EZVz76kmPdzbp/smvT3rt8Z7dZWAA58GyxBt9FtigGZKBYoLCnS+FhO
J6SdsfIrrnJnqkkqQA9fwj0/WRztg38tIYEMjBN2tfKi6kVvzpWJWWLED9YP6XtWY3Yea48atUXZ
r5QPFiOHq7Sl/Oqbt0BTb6pS2Yk5C6JIzwXZRWYuwk3eXSqAYzi1SYkXPiCYgDi2FI5FLDODYaxK
8zfDjcg5ioat17/7WJTtgAYu8C52R5mUibE4ZRUiNfz1HZ0n82cNvH29cvLm7rGACtHkp0QxfhF9
JOXtNk2iJ83Hj5ul463FLIErqOmG0rPRwby6c58gfFJwNSxr1lrV3griepDth8Hb2GzVUFrK6lJY
7RZ2ZV0Q9FQk6TUgL4u6aUKqRrYgJTqTGVD3jfqzH5/S1PWRZ6MKDUfUDeM5JNV8QZ1NfgDS30Cy
zuk0OVrvOVG9DOr6TW2KNWvJ7epg39I5abHkGLCPVgJ1XXprFWQoGK76SGFmXgWoq1t74+RYaUKJ
TTqWlHYf6fzBhSvGlq018wbBTulde52hjKJcF3N5AepWFs9Yftt+JULcbMynMsHIuVesB6W6QkQk
clhq8oxy6ySj4YvoL5SYMGcT/7FXDQOlBJY3/ItBmLhTlnGOT/XR6qXZE3kB3cmju7JcYbzFi38O
IUNHurd79KLkB8jc9eCr+MYAGVZ+eifapTfeKmSySFuWJZbWwl5V0nPfIKyJVq3hDNUzum+f+b7y
be3tgv5uVLadt4l9yR3CsxfdJGhPbXdQr0m5GvvfWbq0s5cQVt58Dg3IqYcGFjV8Ctgr+gc5WVoM
oeoPKgCnlBFPk9HPTjX9fXoeUhBzocwiz/DGtyhsTjGbht1dTMPNhqPaPWT6VXTmSfKN54KzMxFH
amBX7o5Qk7Xc3pfBrrUfNYrlAhw86bx8WdumdxJt76g1Ly3E49GqmMBoVhj5p/etdbJLwg5rVPZ5
Yul7bTbVlqUg8hNa3KnIOE+Vmkq0PtoG0p4pYouaUjDGVDs1FWosLR83rSRgovJ651k520I7qusO
AZZTYrtS0sdSfkuicV3iJRkLpvRW00QAThfyLxn7UfO2SlRtq6LcJBJuqURaK5gABIkw6U0wz4MZ
lsH0OxCO8KKTnDc2ELO5KxSZzkNBPQ2qubUh/WtgvaJ/CmIG2WcqBYwJt6GsNdu6djlVPHLgfWVQ
EI3Y8cr0mdy5m0Cmic7xBEfBpbMytt9xLcjIGdJ1Y5409aRqWwEkBAMpWzcJrXo9HoShLIyyrHa6
FXhuFBi/4CYIHIHmrgIipCAWA954p+hvvio2ER6veILRjlHgw3IEncYS1xamiieLgCw5ek0FqtcA
amZU9TXwbaFT1IppV2nxIdXqa6gj+ZWSe8kP9x7aDEPyj0YdagtRYEJroo0tgo06YYggYW3IR5eo
jQ4CMLuQ/bPQqociws/QL3PpxmuJjB5Twylm+1EMS3xp+VQ7NldtdiqbMRtdWZqou01N4z6bW9Bt
qPl84dEtBuqAWSCs00Vbyr+k0nuSImhhmCnTJO0gMH6bHNZVslQQ5tv1dghXZki5EowffhTtMxsF
O0YFKigjB6QbZ2Vntm7tdmkhYwuUbOmZl8APDw3aHEMGpZjr8wQHbmbaO6Ui1OlOtYiRs9ACxQC7
MGtN6UZ44plhbuAurKUHX61cG2agSQIEGxefX4SsOzJKd5rgdrPxd2kjA5GgZAh96UYMUSK9sUAN
KwSmbYikCFXgQoMPTJNsWevlrZdnJzMJzox/3g6pOBftIeoJVWrbd4Q0kbQR0smPDZfIjV+KF+y9
1JSdOMCcQJUPDWkvwLAOsYfGKRoQFP87jkqZ87y+CAP8PCs49rMpteweu81Cdl6nRwzPizky8dIv
8Az+EJn4TRz15xnBRRx1hqwaKPj0VSDdFc1t4z38cANz6uJXN/Ap467UA3lMNFXZy3JfzAJRtTqM
ahAhRTRgh5SxKJ/auMcaa1QGFX0A5/re+gJaSZ8C1Ac//I5vUr20+Z//laEaN2pWdTbqnGk4zvG5
CX52KMDV5KLvwqekLsvEYV46nKcnHSLwBvmHS1vfPYJPEchVo5mTaXEyDDrBumR3mb4nY8gblmB5
qKWvMeM54W6w16Ztsu+0ba9szfZlaAg6qPnApHLd2HgVcYOEza8yUZeRZP/mFKuDDesXYC7jaZqL
EuxBry+qMTrqSKVmc1PlbTA+ZmzD9YtWKpsQ/YdsYzKPfPMl6O85QzE/Ycl0BA4zrxgYPdFuIkPa
JXqNvJ7k96mlosU4z4et4cVPF6Z/x0QSqyLhrGRlv8gdtspsU7bVRombXRZIaJF0hrRSFf5O6A/U
cqfyz4YE550Gi/vvV6rNn9BXn5b+n6+0K+IkTzN5YhBjcHNy0513ztfh4tV9qDdxs5DXSEvkxaPk
YK1DK7vY9Ytr64oF4LTjrz985w0P0kFGC7389y9Svn7TpIT+5y/KzN4zWl1JD+OF/RgLofmeFiuV
3WmmCx0gHSrif1/r6zWriU8poZYXFG0mcak8CpStyCqsnqRjDDNE/u8rfB3YrBnzP/9rxTRSlflW
GPKEPvSldDRRQhcHVJc/RHfPb+m/3572X8nJyEt8BVzoMCIPSabXpP5py/l6z9SMT1uOZ9e5mdR5
cjDURX7kZKfAwurbcl5+jHc6J7rheo/+D+NVvntMnzYWKSe+Kxy5j5ja4aG6k26BYOdgwvyHC6jm
d3vXp7DHQEhqLVm+duOr3YbkMxnlkFT+YnDBr8pSF4WtAXr7SwDhmVpFK40WOYx6fG8a3R6hoHBi
SUPNv2shQTsamk3JGIXXqH4M6fhScnKNcxmcbSXZWPgHWp8s/xHusicWVzbUI+Lpc/8mF/eJsR8+
jHG+gEUM3LRJs9tIe5DI3iyWaKT8kxyQhTaLTo5qL7DNPXaoPjNzh4tab5eIaC/MMV9aV7iOKbgf
jZVM6EpMCO1BokxuXYvGAl0DG9XOf2oUfAaIzLC8LicdJ/8q6yFS1sRe3s4mXdD/j95CQYWh1WFe
kHzQ3gg2LM59+6Jx2lMRseWk8T6BRpyKE0z+UJAeIe2Q+VZiWPRE43ULj4SxDFQNrLJ/sB4RBRja
jUZxRBfSdhsIMWyUdb81SaNq4+Oc/ZZqdwMRzYgT1d91wdYKsuIhUmGa3YQKp381dFTuQbsK0+mI
8ZW6JQjUhSybbJ/+Oal8nGb6Q6Lq5zA6+DlKK/uUImol5iICeKyXzbitVR118FWox9Z7Z0RSM5y0
oVwa5euU7TGqoX94qHD2mYyLKdj2iefCa6WAj6rXmI1aKa+VHrbkuYurWnTnqs1e1dhybTpphUIy
zUAOSD8kcWTcx4bt0J+G1XIgfwIIg75gIaJX1cuI9ShWAcw9E9QLf5N6L7V8zGjPAIMKXZCITKCa
SkYOYrlNnHCWaUcqownOR0PQnfGr4n6NZhmx5xSRjlPQemiM3tMeRywm+ACj+r4ad222V9GtVCjo
UWaWEWECYcSpbLQfgihAT8ZEq/cOg87NCYyJ8Ys4Y6zh3OqHNL2QLaT4W9skeClc0oD01r6scTfG
+C39p1oNf4kgeIizTSY7dnEfN5ciU12l828luom06zDSM2AuE07Q4leqtWA95PECSX2BsLZN8+u/
99U/o1T+e+fTtU9bN59IJ+yxQChMxg/mJ/JApe4lrOme0MB2yKNNeOSANmBKlIukn1KFLAHySFFX
9EG1QDo1aPhZY5C0xDv0pfUh6ajm02a2+LwUAKcyYAXdYUeIf3BBzk7sxj5AJo9jJ26RxZqVgzq4
tKiRWR7xVqlrSMBDL+2a5CCJXZfubFNBtHOXwOMmSK6S+lKMmzGqzx0wY2JDABVts06gAxZGEFyM
0H7LPcPJxe/a23uIyGRMI2lzhWlYFs1wiYf+VfO6jT6MjkYqw5AQQq36R316HrKt1hysafofT65P
Bdcgqj7TiQI5IIqakBAezSf1Dqn+9GL8EN38TV2uGZ9qj7iUFKFFXMJ/Gd6yt/hD/6gv0i2NVqOs
xVtzUH66kvrNOflp8+fdW6qGAP7QfzA0jt0fhhNZ9a2qk1juVLvgvf0hx/i7E3n+BX8d+JEkm7Lw
5PggZWzW1tLWpB9eiPLdn/5UGAW9p46JNcWHQEKKl/tExtVGi4+wTkhFrGVI5JCQjCydjGUPiO9K
jcWkR7Nuj02d6+s8afKdkk3eD5Xa19WT/ic7/q9bbcnVTZjJpd54MasllDhF2bjRZuXENf57mYuv
7xkv4H8+zky20e8n0nADUYdfjCjGiog+xMkEBht+tBBohlM/WaE3OmSoaIr4RgrfPPLpJW9C0De4
aXec0IpL73EJExHGW7+G/quklch2Qcw2q8APFLgQanDftHON1HY15NPh7Pcos7UHCUwnTtJiXIvb
IHlTlGsQdS7IqcOhWimHmsA4rQYuj8OnNjvmiPhJVLETzgzluWJSajusbOmhCN6UWL5UE+RvlLpd
gEpTIY/bjiBtpJZphg+lfumYud6kRyQ3Q8EojOG5CAmvZypGC4E22jvJRu1Fz3PTZ2/DdK9WEHdB
eqwGbExgAXDlEbRlmBSW8+9X8E09rqufSli5AZIxzBqSqVkHEhGHuLJ/Sbp/r/tYmXZeSuIwcQjd
Dx3J16Wgrs5h3X99VZyI/Yi4Rt43fmFerSquTzCVGErSPLfJ4c8yQmQSy0V+FxOgJyzj/MONflMh
qp9KXlmaZPaIUdtLdQXLO3nZKh7Nq9RSt2SoBjNr8LFSngy5ASN9T0t52Uk1et8eWKUFBc8BV205
FD98/Op3P+hTVdwHad35Qantg76WcOkmjacxbSCTnsJcJu0rhBX+3aso+fXOggI0VRkdjMFmoDcJ
4S+WPrxVcTILq5Jia5LIT35qVmf7pscyWcZqdRksKhc19+q73jYj1NG9gr5iXnTERISINZOJ7J9W
1N4Pu9ifA/qLg/vPON6/3m+rqFEkk0x7MFuTtEYLRC5f5YRuYqNzWs+CnoXEk4tnCe2zIXJaGzKe
xpOvhTNbh6qnDt+zNr0WybjWEaynSCMDZpEKJkr6qI6rqt30FWQePuW+KqBuiPa0wmXqm7t/fyl/
+sOv7mHerf66h0G3PVmN7ZxosB4SE8WVI794L+SRR5BEhOQIDW+o2BgasKKLaLZAyf9uXItL2L30
9xI9BGzva39kWRHntJ72EmI2bh/nATfEUBpilF7NilCWjRW9gGYTP6wu7MfmI05usB/wHb4n+dEE
dqNLeqwY8kJ7+UbNKaHHGWmZEZxJ9TLe1URM4H1nWuEaj0GTEaG3KJ+xvFfyIj2TYir0ZVxfiLGZ
Ah8F6R6yJfth0sSfcWJfPadPx646KmU+Eft1Q5z/StvEOwisGzS3i4A549LiTjAkTnfMHdN2nWBl
I5ddSEypK1YmA7tMUIbY9RZUpBsQ2Pm/clMHe6xLkI6jg+G9aEvsj+vEwYd6wvByTNYUyTfkYiOj
XkMbb5N1u2n3wVKsMN39r1/wpyPeFL5XmTl3xbxth3CGtbqWL5iWSQZnLnzvErC1NLc85sWw0F1S
bZ33p3vfjVf0tnvyAMofSg3lG+xG/XQ4hlMbD+z6KqP94KddfEbO/IjMBUCJQwTEIlwF9//+5JX5
5r56lZ/q7YrtIY7na3kH6ZptGWBxHt+IYney5f+IoP4ZYfDXqrIbJEOVOlo3no2doIyPQkW3mQ2x
+sOb+2Y//TMv6a8LNHJXiiHurRtFmk2yLTORyignSV9a2Un543Cg+ZF88aj+vK6/LpNpdkUw/wSk
Bi9e9K2rj/f0BwhUrFVvMt+i3gugGvunIumbE/PPyJG/rtfmfVd6CfaIrmXYABmmUrlLgeiJHyRm
p3cLldk02Q8fwjdFnzL/878upsHB60kCt8rBsZ7kF41EAPOnR/dNtfen8v3rj/u6WYyxrjFWybcu
XYl5kxjNf3/A3wGdf5qQv/62ZaUiN4MW7LrKybaKK7QXcWCbjYPThkD0waRsli2M1QU6rJMyoAkI
DeLIGPMQLFMjoOZk8i9x6BrpEm3ZgHjktr8YJrlFSa4SHzMim2WqESH6shTuzVqVt4kI5H1Ltog7
NBidOjz/xJJl4klXSfNkJrOHHDGcbOtGpApJsJ5HWFoi279b4oidpBgweSR6TsIFoYX/fhLfrYJP
2xc8eTWhRGUiSE1YEins7CEOeRML1fhh3/+msdP/lJJ/PeuwMkwsWFwi0OJwXaGlJLc9MJadhTTR
UCx52Q9WfVC7wjuFQdXukhQPIhG8Eea3YnIjNrYfzurvvtdP+1YwpggTLHPgvZV03uFOIHkbw/KH
6vibhyl/Ko4lUzMjefDHG6k8MO9CHVbCJtvnp0EqX+8k8qdauO48PR80RjeESQWnQFpvfehUefk/
fQjy53q3CdOkRLV8YwoyfnTZfq4JsFXr/jXpoh8+tu/GCMrzg/vrU8AMHEzqJHORESijjdD0p3m3
i1Kdii7YC3s6TdpoLcikd1UdudC/7+2bnUT+tE2VZP+UpacOeBPv2/Qpj37Akecn/8XeLn+q/IQF
N16V/F1f2cXZHHKIZl7BAxsszcn93377p6rJDJu2zPL5t0soB8QqjLMfDsDvnsqnpV+RFGJVKX95
TrFr4msv/zDr67tl8KkSaZnumnqSwh9OXAKgR8VF902m4b8fyDdrWP60hqu6931J5a8bVrBgGImn
Etu//vff/vqFavanBYxkavCj+ZfbOHBlfFxzZkB2K3QHSeu/L/H1w9HsT6s4SD1/6hKERrqKDV+D
1DcJwngDO/z33//6/Eep8Z9LLMz6ySeQOD+YCPd9efIWimWpW70j7JBJhYIPlb3XTtA65CqprP++
6tfFp2Z/WthBggxu0rP80Ibtax5rBoi4lq7jhLCLPG5xoJBw/O9LfbOJaPan1Wy2bY4PaooOuKLi
o3w/pRjFHeky3GuLn6i0797SvGb+2qiKMBQFM2GjQ6PlFOlZGZLoW4rXyEKZW5Bl8NM85O++uE/L
OxlCW9G8mlBcLAa4npLwwRr20ohFsP7VBcUPOMrXa12zP631MpUSXUd9e+hkEd6XvPi9Z+fe5t+v
5OslqdmfFnzgR77tF1V00P1VF95F3UkufliR3/3pT6sdXr+RPD2JDhKJqak1kF68LKsfTtRv1or4
tNx7i4pO6Xgq6QOZ9Rn+NnLnFAIenYnY3J/22e+u8mnFG1rUIZadnz30VreufsN9RMzO8BYDkSfv
/34F360K8Wndj0JpujHhKhGJY5UbdQyoIMtigS+xlXYeRo7yhx3su/v5P+rObDluJMu2v9KW78j2
AeO1rnogIxikSIqSGBpfYBIlYZ4d49ffBWXWbRESGV39dtvayixTqXDA4eM5+6y9metZYjJMomkJ
mTV1CgQsqWX2uz0E/hbDjBMv9MSH99d//9MMDPAADrMKyuYcvB/yj3neASN5eL6znvrtzew2hROE
U1IUgCReDdQeQymPTXKie56Y0f5mRlMO12mFyP/WvgWZ31PuR6T5lWj2dnViBXxiMvubyWybfhiG
khZ68w4qHNWSJx79iX7xNvNhLmu/jkeLApJlgnP80FE/a06sQE+MGm8zC0qrHVPUR9ltqnbwQASE
DtB6a9nGroE3eMru+Im+8TbTwM7rufTXtEgFv85Sdzq/en7MPLEjeJtRj8zObt2kz6i5LBguhOo8
m+g7YlqnVO+eb+OJq5L+kd/8adBrSczDT5PsdoxSsOpuOcx30ip7dNAsRzImnrdEK9I6qNI9qsRx
HyylvuTE8iUzvnUpo2E8sTY+1ZHrv//pUQInjPvSrfPbbrqz7Bv8nk4MsidSCNrbTJAunnO/yYv8
tgapEZAKpUoCkMBZ/xB+6KgnxqTtlHzoqZfYzJR6kX3sF01+myLAb7x3pjuxgjw1GjY7Xk/ibInd
ILv1F+tgg8tpCfsnGB54p/bUJ05U3mbj63O7teqSFnoL9wQDh+ZVaH03LeRZne6eH29PvMWPSO1P
33iOEiL8DnqklFL03r7PQqQCqByq5ZRF/RMfwN3M+sytZldOMRlwVbzLO4Oa2vr4/MM/0UHuZqbH
qbaCdsny2+VhOMov9ffwA6XBz//2U4+9mexGmyGn3j2/NbPrwMNT71vbOhGDeOq5NxubAZfzlwis
RwSGPeY79yJ+/fxjP/XT6+v89D0ngSSzSSNmFvYe5AcRfyobas+SutjfQYIO8+B/2UObSezVhdtH
hh6iEgnzsh54xvPv8MT26W6mbNngSwcRkBFjENJclxfiVVBe159P7UNP/f5m5gZ955R+xJjH31Qe
yfuvhuMt1ddnKDief4WncvPuZu4OdZXEYtX59c5Z8bL7XL+y3rBh6E/6PProX56He+TSz7f1xOs4
m6Zst6uMrmV22+AjizzqQ/TWWbVLZ9QZPN/CUyfLrUN4J0Yq1zEzvC0fqPVG7Jb7Z/l79eC9Dj9w
Tn6+lSdm3NYfPGgqT2CpkN96MbFHgqFV2554gad+ertQ1GJE887zC2K1hYelaRqeeOonDkz2Zp0Q
hZ5b6n8YTAvqjtKisl8P9QQpcmx2z3fMU01slotKeOAhliG7HaB5UScP0sMlMHzqcvLUz2+WjKIv
Z/x02YyLgizL9ZwcxvhEJOKJ1cjeLBGF0AZLSX56fA2yG0Oddjd9Lu6f75anThH2Zp2YmsSx/BGh
B56N03F4heJidYO+M5+6u+FT9+VEM+s8+jXEp+3NcpE3CfiLjJfA3w3vmHn1jjgDYyYPCTkVTJv1
iVH6xES2NxN5SsIgTJBN3qItgMHlGGCDhzE8Sx7qU7vaUzN5W/qwmlfb0O7YMmPsbTFcoeKH9W/v
tRek9GH8+6eyUE/MuW39Q9MXHbbLdFuDGWFoXfashM9/kScG7I+Mzk97XCrktIQNUfDBAuWGrbL1
sQKU9fyPP/XYm/msR6tfAiqgbwzkN8G2EMo3P375Px+m/xN9q179NWS6f/4X//xQgVVLoths/vGf
x6rg//9r/Tv/7795/Df+eZs8tFVXfTfb/+rRX+KH/25499l8fvQPVM8mZn7df2vnN9+6Pjc/GuAR
1//yf/qH//Htx68c5/rbP/54qPqS8rQ336KkKv/4+4+uvv7jD+qRf+rd9ff//sOXnwv+3hGDMypM
k858/vWvffvcmX/84bp/un7gKt8VUni2WpO947f1Txz1p+0IT3qBcqmX+RFaKqvWxP/4w1Z/ekHg
uh5Cd8Ko9voUXdWvf6SdP6UKhB9ox7FdRD9//OvtH32g//5g/4FE5FWVlKbjYR7NfH5de762Ay1t
sGQE49YJ+9OAG8JIl7kD70LVbXcx2hAqYxnIFT3vHMYm7k9EzR+Pvb/a8x3Bm7kSvsX2yKzcLigD
KKf7ImsIrGAwtux8KwpP5b03q8DfDfnSD4QGPultsyIqbfzK8pVPhnEC0pQ2fZcfGjvB0C6CtEgg
yUJU7EI9rMATuaF8kWeBrtG+k4g6MeEez2aexZYuWVG61/YdunqNGvzUybad+Mp2sNrEvji79BsZ
Hd3Ux2dyXljYfxp+f3/gnz/o4xX2R1s+H9KjsNajOGobiZjAXTTAzoJ9P00Wy3kjXhkHIK4ZguK9
NG18XcZL8spSw6nb4uZe/1fTjFjBG2qoXfZmM09FnDnSHQKYaXK8oXo0fs0e2d66Y8VeAjOXLIkv
XXDv4dDdxfTzIaeE89hNDiJBUbshnPiqePt8h2xkHH8/li8omNJaCrXNtMu6TAfLdoK9UzX1hZ/F
3mWpZ6pHZwWCBMQLdUeYGukWWIYF3RtWglVeY5bl7mY7xEvp+ef5ZcbZ0oeEYNNPfsBY2BwcSrxg
R8es9fvLzDE2zRoXBWbaoiYdi3G8qqJoyU+0+cusW9tkrmO8xYQX23CjKYrZVQsOVdWE0XCeU/jj
lpCsnn+zX4ae62vhrUud8JTHGHw8zIEJd76V4MTtxXWrX/ZyMDE4s6wvKYO1iofJKrLgalClV19W
WYGR5vPtc2berGYsKgHEBoZfYBN62So2Uou68RYb0Yt6Eq7GXy+D3X2mPSUUfg1d/3lQvvg0LaT/
G9w83tqZkO1NMAcNBhJdXX1GEpl/y6O1wCOPCwdzI5H0ywWOXBJ+U9KBHApdzSm7SKxY3ZXKze/G
FAYGZE97PuZRIZq3s2/c1wrsPS6edqS+22UwmTurK3pBUSxlV29TatdrjPSmhsipX/azAytibrni
eCanSsaKs64FxqF8SpqbgbiR3UpVn4PjDm4SYnRmb/UZHDrXWQB2KYN5RJolCV08Q+VvXAe7pFIJ
PR4q1cXQ1qyqgTreNY7r3jXEEd/pykvA/E1rpe7UFU3wpYChCAsXjxvMO8/b2vKQn8YlhniVyKiv
6DoAibtaKjiS1O9J+zvab3u+H1qwE5eL6PLuVdzI5Xsx16qC7VHED42IJutCx44t8AjLyTf6Y4K6
Fyc7I8+YleQ9xtmoT6Ptcfosw3j5lCjTWRTG9PhxsZCgbW7H2nzM7CAwrBoFV6hpEunHcbEme1fZ
YqX5Kk+jAJJrwbKC/OhjeoZK/Gysm8hg6cVieFY0OgmuRaJbgz1KkKIdswJALumiwPwslujsXQdm
tTi44WBbl7WjLKjhqp9vjTfauP91WLvXcU05FeJNh0LxsM4vc0+7nAIhUFFp0RkI71o3GEdiBABK
f646Ymdh5Q7f2yqIwQawLLovROFUk4dcJAdU5GWt/qg09ka8tTvGr2JHVJiS5m2BT5EMU6RO8RCL
L0vQBlxSx7Yq7+c6CeW143UyuK08FSTegc8zpSAAKY9939N70yFyTE79phg7H15qxdqAj3zSEHJY
RtwHJKg3FiGSG9p26j0RrMFmlSzMeN5MIaPO2IYLgZ96FLpUzkiSpc/sEDNFK8leZPkEJQd25soc
YLfHC8MKKJWbugHlg+ermhdf5gDoYYAQdl91tYkPi5NjYtl2OY6n3aSx+gWtDSOltdPkKL21NGee
q3HXB7aT7RpHR6BHk8AFn+u76SFsJpxowG8bKs0Qyrc4DU1ZvpMmb14C6iK7lZRxf8VSavEudtAA
Q2ly24B5WvLPie7c+YCrdJteLBOYNUTtMSomJVMspV2YkGeuMPO3lP/5nIWaeluOCFJ9YLi65maO
y1JeG8wPK+piAkwrltFbclxN8274lOhSMcAHb4y+TGWEo7qTTiEO2hJU2GHANv5j4Mks33MKmqxD
MC1xSqykdvFUtOuO+uyowuVh0aOYULBCG1nXMZweqLcOsQzTetmJYiQTNXnRpC7ROwPuc3JMIjOv
xNY47U3tQr9f8dJl42FS1CHfRzfaUym9z0N69rzMgDVB6gB47g4+LgdNPmKNBV4Dq6w8Ef6HJUqS
l7nq0fbXdYIxTg63aNiBnw0pDALM+DUPbXU1JiQ82L5seVMtcfspTjOtD/niY/riaGN9t6ohovi3
nfFnaaI0MGed1UYAuCJJGd+Y6uEmzzgfUNzgNeJyaTCV3SVF5LgpueLIocR7TuCRnfPRoFEqp8nu
SzeyPneF698BesUMxVokWOOsqhRo8SRIza6t7OSdLxcMw0PlrwtZmNXVfQ4eCk1qHIZAxhbfQCeU
Mp3x7sgNtUtQrY8LhhHOjVr0ailhrCHcwXGhZKZOakrUdFjX+UWHBG46+OUQ9DeD7fjTwcLZtz8L
MlgJ+67M8/flkKt5V8ztwM0jGr1DPmvrG8tyACY9jCx0c7HSX4OM4/E5R2UCHzIxOJVGQg9YlgYN
gLjS1uWeZVia66SE0nnZTgtEfEQInb5avCKuXlAUgMWNpRTLzZm3xHZ2GC2n9SiNLLFKUb2yFO5O
dblg8FHp+EbXeHFDuSnrN4tGFr/yErzXrRtQfFGC2epv3K5xb2t/9GEo2CEK5Zb/uQcp0eMHBJre
QOgs0++WU1MdCs0QaxSvdvxrbvetfysS21ss+FRNK4EmDLmpryecrrGKS6YB2kwNya8wNQXH3TAD
YhULUvA+76FiJax+qIfzEFJm6kOVHMY60XjEUIZ3lrolr5iFaXBVLgJKikEydFNx3gCi0FWJwBk3
7uY7z6trcT2HjZO8N1beVjeNjTTgZbVkMWzCPLDa3Yg2ZIEdgEF9qe6othlXW3TWSYrcEllkeMPr
McDJqzXpgI2KjuHLmcJuQUyEEwUI9GaUej6llKaXH9gpzIATQuC518T0atQaucjN9KIdk7j/oB3l
UGKfDdoQUZmUf8gyWVwBHm0xZxkbMz/MXueVd9KNkLKb2kIsb3tNNaLt70sBDE3WSX9Xp7kIdyPD
9n1bs++dN6Muof57SY5nzpSO9227RPNbEzvldDtkTWi9KlXSvfKgOFEc2UgqCqrCcm6tNswxDCZ8
i1tyXCTRfWBZETDopWhu2srFoVtNLYWBy1Dn6QuK/6LuIVRjg79yPsXdh7amQARWo12Or9zG7l6F
Hnb3H3uZhO8T28rTyxxSbLcLSew5VA251G3qmCn/vgKHAagmE1Fy4YOL42iYuG+MnOjnqQeAfCEy
GUEJw/vvbm4DXFe6pY5YvuogIuDfGCjMsp3zD3Ed4h3jyI41JQxD6IsOthigwDkTUTPr+iHO0Yug
jr4aAkhms1cHD3aSDm+nbCjdfWcF/itmvvoCayXGwMjqYhyZ3fkrVa/L66BOsaqyQt3ep02MmGFJ
luZlGrpefR1N6ZR/s4cqemMCd4lw/sipfh771TxBDGxIJKxj6wvICs58feblnEJ4c/lxLI2Lfjgp
THvfObG4TV2f0kZj2SQCZKtaA6DLQMqLVY7DaK6zkAOFiIvXiRhWmILjcTePI++9gAdvgWb0cbDz
dOZgNW4HDlUWvmibK2dmb98Pswe1Ii0CAJZtwlqAUrpF14s2AO8PLxI46eJPY/m7gaVuxNaUZQan
cYyD8boJk/wyS2EW7yIiEXjdKUQFrPU6fpdnJV8XZc94tHqNXRr1qNl36UcSI6O5oEhn8JcPae9C
I3bY8mApmBglFl+IB4pEKt66idd+rqpZU4pulPwA7hmLYC9e4i9c1WpzGy2czgZcnEavfR04FTyq
oQwzDN6ayTXvGQ+d/zWz0Sd+FKJR/RVnR1Ad+zYcIg6qKVSndFd0dupcuVMYjBgJeIEzXya5E1ef
ORpVL8uUDBgFcxp2ZWHnOriHJ+fG1xp3C0np+xwIan2LMgwPi482lQUtV06LRJpzdsAeWUbim6Nq
P4cc5YV0tckhKjsk52/ifhg/WUuWUM099v1bK2nG4mXAcRVgq2qh5Bcau714nsAKt9acvcUrddKU
Imk8UPRs5/65w/m12ruEMOK9J3OX0tjZYJciJHwtNwTefuHAFW74z4ua6j3LnuA61234TTjkyDDZ
7IKbmQ4MYP5Noj9rHQ/EkCjD4nJ2sjQ7ALWBa9cXhcbeJ3G83dLa+lPUdtZHNhvbgNcMczhRMdeQ
86xOhk+enQ5U/zgrQtrvkmBei8IhcRXRxG6i7TKmbj33WnPhuXMX78oqBYHY+Hi5RY2F4jCqVlRy
AJ7gdWmQPR3mPO1s6LHzgONPmLMrZ1hxSurRAxPtatF4D4JxAlm4ZpaDijUkmlSQT2xQ0eK5Z4rd
7KuTVMGNHXpBeF62jsZUrFp6zpV1ooA71Z33GsZ9Vl/OgfEhxnnSvNdz5HkX1bgihZ0s8dxzXTCa
qjEZln3UV/KbqUoS3lUpcFypcDFPLxXI/hlBo1nEC2NZ9keifdq+DJnHL2MTe98dlfIGwHdn2IBp
IF/1Tr3S2rKE8bHYtXvT+3W28lKjNL6akT98l93qitdh+EuzURMkB21P6r0JvGnEx8bqMSuZVxOA
pUi8m6WSOGTiy1OATQ90zy1+lKN7m5gY9Hph/IkPkNmdghQjOkq+fZaHYT/YTc2dySwDFipjvDq2
CTT9U6BgUi7IJm3wrZ6FLweNH6QnreRCgQy19gkXY3EW4ZH8nlBI7O+tyeESm1cRI6ppk8HehcSn
P+tUrkTvBVjAwZT98HFIM3x+y3FYvpRTOgQ7hirM1XlOoRw0nVr8Fb8W68NsBBFA3ZZ9d6lK1eRf
C8eNygeR+1N+5TqtcC5joEDWZZy6CmPiiNP1RenA5r5jfXKHc4d/AUbVZMPfqJR/K5r9ZKj6UXj7
rv5W3pv22zdz+7n+/yCoLT0iRP/5r7DxL0Htd5/L/rPpfw6D//gbf8WzqVn4UxEz8QObklMpAn7r
r3i2JNTNjd3zfNybbCKdxLb+jmdbUv+5RoUcIQLpOFzH+Vt/B7QtxQ86Uq1haE2w1EbA+a9n+x+E
tH8UT/13Nsv3bV8Grg22l53ep153E25NR+VBs/Db+8GZ3Pd+aM/njSXsg8X17dL4uArHidY3XZep
K5iYQODKDCJ0gUnJlKzWuFbXQBmG7cuhvcZcSC/gB6WHiQ94SfKV5stPvfubmO3jkOBfDxzQXcIH
EqLdbXYsWkRSO4R87sOZyYCLxLIHUCd2xG4C/NtYVp9vT60xxm0PBXQNTAYkEgTLHkfqUmrpuQ2L
7n5IAvHOboI7t2Btm9AmEDf232fU4bwwJYe5gNsNV90Rjhgia8r+PCrJcCvLTITOMwcaydbKXWiM
un3LHfwcE6IOWHnqXVAj5B1SAq9XHKLny+df4XGsce0yxUjyCLspYhNqG+lD+uTa2QwuIiXMdBYU
/QjpHE+8QHf5HnTAPS6b3ZXV9f9eRvZHw8TqJQENLZUng00mk8P2UCzlZO6rcO5fzKuProrq5Lro
Tf+Cur6WDcbqieKG42U9W9auWPxu5/t4bz3fA5vc8I8noX1FaoN4q+Nv49q5BPMQUst3TxV0d5ly
o7/x42W4SfrGsMdzNO9JNVyYTrRXnpOaC7uDpWBXsNxPPMlvPoZvu8LhEOVo5W9roGrOHlKU9XKf
zUDjcShZzVL78W3DCMLtOp+O7dR5Z8kkfI4MZf2S2ZTtiwQ3kpB6PmwhBv/1mI3oLmxb3eZdP7yD
e5q/FBG+Yice9tfJplmeGDUKXKHzywfUaCRyokfULDdjgiCjqR/iuuA6QZLvNtYjKNSpdQ99OJf3
ae3iWjaUDDGouhB6cRG/QDO/XPDHyaH0fefOSixxokMf54vWL7um/PiudiCE525VQhYVPXZUpgDh
k04f0hqWzaK4DqfByfrQHxWTj5cCCkE8phCcZGGLbdImD9KYO4Kt7gcuEcT6cFIAQ1bFY8K1N08U
8USrOA6lcUA4REK8UQ4FbRdJP6fY19RtS0W6TDCoISkF/MGLCDFfW+j+3w+60V+f/3jryv34Ydcn
dNhdlPQc8vmP162OAM3CbULf58VCsd1AbDi2h/pAtA6W+0AMr8mXGUNIUv04HcoT3+VH8uxR+wHN
k0KSrkPyle3lcfs9gfM+t73gXsvB+ZjP3C5A30Qd6onSFvcmjGZ9xv2YCli2HcJq+M4F+BymOZer
VHTOpyLIV6vvWgZXoJs4PE/WFL7Vdu49BCImbDp1DqYAknADFhyY0GB0g12OL2LvIflBPe7jCCPT
rvD7W5qnlnEOxrS7aiM3RLNB/SUc/IWL9FkxDQQ3TK/g3HZVWWCXGU72kRuxg4Fy5HAEbPM++9pU
MvjqKbj4FBwVUXbOvbI7ek7MVAgw1vmWaUocz6LRVQ1eBzNn6Mg2mThgLbFwfCYuBkebS5nam7Go
D9Gw3qD8YcFFLldFkYAl0h4XxSFfMDnm2IgLc4+zDHZC2EIKb7SQI4QtdgGFkIi9UpDgcPe9jtBB
EiYFuNuuPqZui3lt0AP5tGWr5cXcKoW5tWlTRNbZklpXtTOmV6MwuFQ0qojvCFVAxx/V6GCq2eEA
cWIf3SSZmagBmXifRY/T9rqobPQzUWl3Y5r23r1bTMHeWiJAA72bXGAGZX+qHFW8Eth8nS2V49wT
qIu/Iha1TwzKX9azQJJ1W1OuyrdZOTZzQlZVTDjQePdWAelMLUTdS8uDZRaV1WXhqfHES/+yONEe
hz6lxapP8D31eA54dbqQsIn9e8tKxss8zsGKVZFHMSjRkOen+29ejRiqZqGmiMv1nE1TrLGp5YxL
cE9lJSDt2IkuMgsn3KlT0QUWmfnF8+395tXYxjg4ci7i2Lhlfpb11GP54Qf32eJE50tju0za7Fsp
iLI939Lv3izQpCjpSps0/WYh4UIj7bAQ4f1Yy+pKjAH0zdoKLwc2hN3YhtOJ1OjvRqojbE+S6bSF
yxn98VcrCLt5CZ5293auqkuyi3o/JHl2L6kEOy9ddjRKMUkGTOWyb3KYo0GW1idGziYT/2O6OLYv
2NjwGichvzk7hYEcOirSnfs5gfwPk5Ac+VXGFbPd5UnohztnKmyWstBeOgwV8mA8NwxCquxKT79d
0DHU1FLkoXPqwdZ5+nhdl75gz3XWs6SjtngnrQs/S5swuHeS3iW4GV7VYVBeycaV97rMvOtqIFMS
gCPbCQvP3aEipzG4sXtiAP56MOc8R/6c3BbyHm7am3HB6te4FbaYR7IS1kMYdckHB/HEXRNr87Wn
M+adnA209CbNp8+qYpk7F30SyR15eUt+CLogexebHF2BdqJ3KaGn+Wz2rFDeZl0t3mrFCwKT93Cb
46oWemcC1/nxvM5tLLySmvqSf3sOM8Y1RHbhkJJX29rJvoXlVnd9eG/FMP9rF8hzv7gSFC2unpNu
T83hX2cW04qsPlAgN/ClXuf4T1qbXueuKBY3vA9Uiy1iF+6SLHuzJMVda8BFPj+Nf/O9NOWGrIaM
G1cif3jcmpJjp2JUD/elb+f3lTYJJn04nI4rlou8fnQVNySzfYE8lJTCuNMT9wLdq4eOlfmWNFN8
llAPfiC4mF8S9cSPOA667JxCWvIk8dz5V17bLfscOvf17CbNB70wUZ5/jd/1GcONcY8sxePI+fgt
oAWForeSiGMe8ffEDT8N6fK1G9SXnLz98239usbSY9pm5+AMxxlKP24rJUfajJ1j3euRzHxZ6E/x
WMfniHc+Pt/Qr/cjFtjAYYMSaPgIVWx2j7HvTDE7QXSs4sZ8auZq+aydGc+1yp6wLsZqKIXAk4bY
pFVoGkjASeN+orYtWPAKtUx9Qin8mzWYB+KQsB4UFF29mdx2aWRS4LBzzN3Wu/Qgwb6irhgKZ+ul
lyKlfsQ0Ir/p7RKUXRD6d1xL6n9Lf7cuwahjZIDx0Xp24bb2uPvHOE19PFDiYxDl41Wde+PeSeb0
xPZm8yuP11PtuE7ApYIIkYuv1ONWyq7t3KyZkuOSmZiEBuhsisv+F8PW4ebCRY6bHIvmZijh4Yuw
UiXp0XRLg/lNd+/M+spUzbCT/fzt+eGkHmuL1p7j7skWStRLBp7aEhzn0kVW0tbpkR17R/S/jG7G
qXfLczeZW3loY+O8tPNBebuQTHv6elEK67a2lvOrsRlb8vqBmd/msExfYXpbfVFlbV9hitR4zUEX
0LE4LJdWcu4Yr718/tnX+fv4cxCxIL6ksDX1EWltjqmuHKxgkSNKO9FhsoGIqfG6t1VuXwsnf1CS
7NLzDf46ydcGkWLRaS6njs1Id0gJYQqm0+Por/HeyYouwrwX+zokFPzvN0XMUa+3V7Ve6x8PNXCQ
UaF7mR3HGhMeHOrd3ShJjM8yr0+M6t+9lSvdgCGAfJWV5XFTrcKLyOnYnDn/prulqaKDC2fiKlZy
ONGBG/b7j9GGFMshIihZj38BHeA4SrbNNtUxs5v+te+26kO0+N4XtxSSZOusv+qhhztfxpg2OkXm
fYhbi4QF8CWMG5w+sd4OFd2epS0gibGNqocsW+zsPLJSCvpqL23xTZudhnPgMpqbsM7aZceQ1Mt+
7MgcY3pU2cwjO63xkjLtR9eq3S9tG1K9MuqJVMLQmiV6kUrfQccr5Hhnmca7SsHQ5DeRi4ZddFGe
nS2RC2cNPYSrMQZcNBihNB7P8ZxR7ireUfO1iHyfBJJJ/NdUGgpKJIEIm4s2FcCRASU1H63CJsuF
c2/8SdST7nBPr/CUaDxVDWd40Y/fJYImti3QVqlFxBTnssDtzqy+BtKwKopeUnDYZTv0JgFH+2jA
6apwseveJWnQ3ejG4Js1m2l6mcnmLVX5YbrPvXm+RsUgTrCC9Lowbeajx5gl9upLzg1bko7Sud1k
sq2PRVTEyZlkrI74YA3phA2V44U7CQBHcBv3yYK2k599CZHRyPMmb9vX1dBCoUb04b1fOLObHcJ2
caH8Bh7fEE7dlc+p6Kqco/odFGvnXNhl8hJzqqo+d3ttXg7N2Od7g1/R68RNgwf0aYRyFdLT4Wyy
vexb41DddVYVufJxVSc/v/dGk35IJoPx3/OT9wdnctMTXCfpC3TDhDC3Ku00QLKD1KU92pkKHpzS
sA23XZ/Coh5qjO4qDNAYQnEfYUcrkHcccBOB5KcJ8gfntiwqFHo+PJM8KFp5JqYqfCCtrXGHB12D
FkqLj2bKdXruN3ZJmYtfYzaCtJGE7ZJQUpNZGTFsk0dSn9kIPl8aPgAZqsR1r55/118XYUfyuW3P
VYjB7e3lsu7JhoYY9x3FhK5QBiX+QXJ4MJauYWrN3jVpvVMX6F9XLELj2Eorjqa0vr1wKSdoDUZV
1VEStd41pIcvVEEtl2jH+f751/t1y+dWt0YRNdBf2tskXdpBCl3JtDmu2cK9K7sec2uqnZ9vZd04
Ho8XWlnDlXLtRNp5vAQTQHaMg0H1cbIzXKeEfwd7u9lHIdbmsZnflA2XDGfIpv3z7f7m6kpeiosF
H26Nc2/BM7O066TwvO7Ycez4LLxF3HqViG9nz2aULpZ8VWcm3+PQTO7dzfyXxEqDb2mM2Dxpi1Nl
0799nLU4hPvqjz7f9ANeypweEVIep1pOBzspjqptizPcJMYvcx0zxoU/v/YrWV6Q+NeHaZmH10WY
iReqTsoTB9vffHqHRJIiqedwk9nWCbop7Gx7EnBVmwEwOmronUAhd2JL/M1a4XCSDIi++ohH3e1d
C4tk2ZOfH49JkspbEQ3zg8kqDs3QNMw+rdyZQlcU4OhC7e5FwbPOe/TScXLeiB5jaIRZq7uayCri
qXjC+1dNFBnA6WGyPPR514EOdC09nrtRg1XUMqvuGrT9XOx8ZKwKZ1UcRC7x4XYeQgR758pYqFeX
uYWXfmK0bYc5QQiGGp1JwYjt++66gfx8iZX+YFO+Ph0DMmwHSjXYNbNON1dNvFwY4jiHUnfdDV/k
7VIO6duiVDVKb7znkAHOF0WUzoQsmurFFJbDBeI4+WKMUG9mKEtPXCh+pJl+npLrs65ae8Jl1Dcp
d3MAC2bKIBH1TcdIePM7xF/D+Zz3COiTLA/2bZdau8xH3pnm2blkrLyxlsm66vy6etFQfXOn4sB8
TJ3enIilbNe+9bnWucGUVdQZbYFyNYTIznHL+diUKBnrJhmue4WO1O/n+H/RFOORcg73xzl087mw
k9JuiR/PsUdbfV4LpzkfdUjJqY5PVV1vd5H1rch7UNjDjHMZw49HhjDCCp3CnY/rzng+eHF3nMcQ
R9C0GW7LPPPx4uZQ8/x43MYH1kb9tYYKuwk/CLbRSiSpyNu8gUYpHTiL1IQvlo0EbYDWsRMN3M3n
2/tleaNBRr3HrV2R5tXbW6otVW663ohj0QUz9uwFGnonSuKbemhxQs7C5iDWZMIyOcRDBvl2aKv+
bY2a/HYso/bEEP9Nn/NpifATVqLbV+3Eo9lYBxZzyxZHwpXZ+UAF5RuY1PpsHAt50bSobZxpnE/1
wW/WABQWfGoEAfzfdl75qLEy9GXL0Qkt63oJVoanjTELvs3m0CnH3evWqo41vgUXlJWJI3pcZ0cs
qb7uR3Nrke64dlpbvO7R/V5ZsCZvOOmj4HZR3T7/vX4z1UiMkYVAb+EQb9ns/UtGHiTzquXYxknx
Lq0QYXK6wjsRS98TU+03vcIpg7OzZmigJFGPv0UlJxZgO5dH2+sXXP70fJXPkbpwctRt0TwI7hjV
tJ/CzJw4v61f+fE6x3RTQlKwGZD6274kUhJB7DlYju4wIwCD3ovfo/X5+Z789fWgaLJu+ZxxSCj9
CCH9tPDPVBVzxc3FsaQsezfwj+9LAU4BBXcGeJ/iewijw8siMsOJE86P8ujN+/24q6+nRUrFtmQn
zI9x4U20OuIqOu/g7dhvCidcHYaDXtWIJJOsxS4PDm7ZRZycTdWjUUOpJvvzUBTenhymEOf/l73z
6JIbSa/oX5mjtdCCN1sA6csbFlkbHLqCCwCBAALu1+smeyRN9xxNH+216FWTrMpMZMRn3rtPhhPG
q20p5CvOI++4sPpXSZdv/EtuFd05QadMsjrX7WNBfzYl0gi35xD40PPcGV88DE0PoUK5sOcxyK3E
RcP24W5ed4nQkmznscT7sM+GunzXuVGeVIm2geg34XwaV69Y4pIG8V5EAUklDpKVv+KC/RqW/OF9
CvGUmuhPGDiwJvqzZz4U03UT59ev1WD2lxqXlSYgqlswU5Ui3xXgle17g60FYL3AJWYmaCszIT5e
WIQ0Dyvw162BRO/2Tm7EAODaMUGh99VoNCF3DSLxeMPUZRCnTmJO1U4LMabF3HQXYxyRTaxAHMkK
a/rpaQuiIN9H9uid1ygj1dXyjBFTK2uWI5uUcLpzIaZ8+deP6K/T/o9vAOsxh0kxBCemiN71tviH
Z7QzmrmbnbF/DZyiuEjZ6KPlVYSVEhHXYsLKrnAqXFokaYdrdcxnMc6kIgPLSdzeMPq4s1yrSNQK
MTd2NjGRdI0BWUzXnOHQ40tPSHBEqmYfsmoOorqTWITn4pvLXooABlVX+2ljdpJkbaDu69lixtj4
SFb3lmm5f9GsX8+uP71ahphU2fxMGg7zT5U2+ws51XnYvU5Tr/bIfjln+OSKc1ZG7oGnpAOYfE0w
zwt3JFy77v/i3PmnObYXmRHqMl44OaK/O8H/8f12EbUPOiyn18ir52PdNf2uC8b6OJqjBzCLdGWI
MsOhC7GdmMLpkrnzq8ciaP4KF/kngy9nOzaG3xdUSDCu8qs/fvKTuWBxaklHRVg8fsGbh0R/wXNQ
J3UdEryUS4/90WJL+/NmbjRGeVDn921g2+SBr2J8bBzCn816Fb9/SP+v1Pw32+VN/t+Vmq/bt5/1
P8MHrn/pd7Fm4PyG4znwaZkRaIEL4Mb5Xazpeb8xDWYDgyeY3Sd+2P8Wa7rebzx0CPewrQdILq47
/v+CDwS/XacYjJGZuTuMJsP/i1Tzj5UV+7kAa4x5/dlYD1EC/qlwHgfULYUjCiLCSrxkDBAPi9HP
hzxY61072PYLUz398A/v0MPv391/dMj/8Rt9/aGcDQyl+YGhhUr1Tzs76FdRULlBefQ1p0bak/JJ
DuzoI4DsrDpDWk6u3W3t2DkmEFEMPlHzYvkr7cgfb/rffwv6kutY3uVD/vNoxpmXue+EWR1x4ZxK
tqKZbSLL2Wx23n7z3tjbCwfS93/90hlWXwuk/znPrj+X+KermsIMqWX+aeJWqtVYDW/oDoY3zq/a
G27WcHXWp4k8HeL5Mmd59EeNS46Ro/ej7CSuWHZnXcI9v6LPr5b1uxqX2X2flLTf8ELJ+VhWm+O/
LkVbAd91PC2Zs3qtOhZeZYtnr/a1fYPPRxzGnnB6Rzbt3RQpXR6QR2E7NLT/wGzhrh9qGt3MYkLG
Ss7r5ktW1mNirNp5Q1+FzUeuBJVZAk8yn11fndomckRSLXM4xzpHY381HVx1++ZI7eALu371o6L9
WVNOEdlkuEk++KfND71Tq+f8Z+SbGYHrjjhyhnopyPoICU39ICP9EM3FW72OyLfEaDyuCw5ADHzj
M97t/rRatryn7Ca1mZH8hzAaIoum9pkoMf85d4VxzCSRCNwnOp0yfkgVVDZAxbY+BP36y0h47/cb
i7HC0F+sXn3D/vjZEA55VgiRD5F0TAw6uYrttQ4SrAAf+DRHuq/QII95shsS53xynTwW3t/GNTzn
DcHjPVmqib9Z7U8Z+t73kCFq6o7LZD5NufvWMPXfRYZzWTypq/1s+JG/K3tu37jFv3TUyNTgbuq2
u3cR8iVrM/UHqzfWn1svx+FEMIa7EFI4WSi4IpmLB70YLKtN0nLviXH2PjrhUQj4oq+rC394vqdQ
8KwkK9aRD2X13c9LsYZOXIS6Cs5RoOfgvsA5HSVjXS9ExHUtxgq1WCjoxkw3/ZNdbrN6RslsLkdR
T/k3HRnDdNuzwcKM0Ub22ceETkhK1E7MgviihcnSruw4tmUmuxF+ZXBrLB25NYg7Fn3JdTS+gAfW
T0VdMXG1DLyiRGjp4mSxwKeCo8FR3GIlqs8irOz2EBQlBRsJWcGTXRe+cwwIHW9Py1QRp1Gr3voe
LYF+FVS1JnYgg0CasFOhRSLGRJliTVpgyeqq3mqJAbL8e3emMnKpT0scbGFTbJQ8DG6mbzzHM7RQ
SzFFjVtzGvaZXY+KoCvc17uVIf5TPbrSS22/at8DjlZScyspjF1myMpiElisT9qnqjyJrrXkyzSa
q7jIZcUp0YhaBTGQmZad3JQz3g8Uc+NkGgyyA6uw8Nv9MlZdvkNdPXRnmxf7MkdGG+FyM3ABNQ2H
SipcPwe5XZUW/jo8qv1zCSKZNh3ow76r/L5jFCtcfMONCPWZ3O7GPJlQu3ld5I/cB10+kSmPp42M
zcYJs11oVva4g80wYtcNfXf9UunCH25mljivi1874nnZokiwq7FD5jnZ/GnsfOeZPm3BmNfqRaQO
BhPe46L07HRu0Rh+4Qs9VnAZbC+/alEntS9Xg83QoIowOja107I+w2bC7MReBYd8NfjPNMu9/722
zdXcmc26BGduR0fR3Ni6udAFDwAsAvxHedDODRu0zRap36BsesloCb8DN5DFRQFUFExCBVpa6DR2
FvfrqGYYp9G2RzU/X5yhLZ6QO80e4YqhnFMXFkGxh7jfft+wRa9pa2JA5J0sNYZXterXtfIU3JzK
1s9DW4ekQ4EfME9Yd2tspyCY2wtfWie7mUs8zzu859uTu4wzaZGsdFpcs0vU3dlLc03fjOz53FsF
OQuuvaqfEUACleIQtO6xz3rTwXCFt6UrB9B3c6IEPUylL19Wxcrlh2T4cOfVU2+ykRrVEI++Mwe7
wA2mr/ZSqfCsKjY5MelBiFFzx5SXOmiq9VjPJIimlkDklCxr0HwP0Hg9dlYwDMxlo4K9JLwaJK/B
8lUIlEPxilZhZwBl7uMJe0mM9cR48azNfjBalj2MO2lB6rBpiqRzsHwSF70GfdyXpc+gZKYsn4aI
5jVHRnaehtpTB5VXi34UijPh1pL1vN2qLOtUjAu4KCFklBLTmz+U98E6t+Jg9DSsSbtCPEgG36lq
toSV67JRI84y9siOf6g9IVl+UpgTzi1h8kK7iLgYTL+eY3vhwUlJNeOtZozkdAcg8oyzRm/pZ8AL
a3ZfVKa6UVOncvQgZbbtOohBB8Uv8s65md/bQlxxv6UQZ68xCzdW4/DZ7bZTvzSAazsW4CKu1dh+
lmG9wNyPxv7iT4r4WW8qu5cqd+TKbVGZ+04P9pc2iPqvvWYejl3P6q3dFgybOuTaCp9GLQc2tBzt
wjEZMFvqrjGVnN6iykaHbCtpFPsxZNpWt7nxAJ9AMwzMR/9Bz1lt8YQXoXmY3aZomTQNV9fNvAJF
to11FZgVfw2GvVXfcZ9eC5/Jt4NLzWgp2/f9CrJhRlkRHdBOqyElM2W7piCIH57gpkiF2Jr24HHC
INxx4VyeFCNpdTHDdijOC90H/3MklzWs7bQ2hRHe9da6PF3nl+qCB6Mu9vME/3Tv1q7Yzh0L9kO3
un2BlcVS6rYTHWJp1aowuyB9FsNpWGzkhnzg3Q+9mNNNWBnrctRqjqZ0s3rvlht7jnb9oIOvbIAK
ma7DNhg85NZm3k1jmf0k7M1sLrrsljAdessb9r7SZs9qPspnjgdr/lkxfaluhJmL/DihDtGprSlg
47UAYMvFk4srAYZNdu3PP9upb+IJj8T3MfDuC2kZl06HaocdJHyPBpssd+uNreouYhpwNmWg4tLW
Ih1YBu4BAogEffZ5BqRytMbBquK+R6nuY+82k8HxuRJNo/UAYRayutnEEH4N9RWgh+Hwg2F9dq7n
oj0BYXWPWH3Jbx/xEnf9LGPDGK079JLjTz9oVLri7Xg1IlF/ycFC5TH3n3ORRJUESWBO9Q3USuvH
WDT92UBhfpZRz01dOvnejqryPZCe+Vp58mlWjGURNgCSaTJqhNli8hENdxSk7b6X4iZznPfu6qgX
bPTn2JCgc+pxSLWO7GO1EpZcuQMUmHLM0dmt536YzKPO8yBdfZNyfxrXY2GO5SUYrWpn+EaTBJFR
7Uo8KHcibO4pg7p0HCq1Z632pMaaCmCYrYOP4Si0o9seu2aahfXZs9pDXeRyv6IuS0PRHnUDy8D1
Lq5e6lS782cE3NldV85j3HaZTNyR491thmqH6yS6he6h9yAtpiPHw4eOuvqAb/d9yKN0zKvsaAbR
J7Nvothfq91iTd19nRFtBIT4zJ/Jzuug5Pfcrj93OaczTDj7UK9Ez3jQQhDcD1HzSIFMerRhPmak
8AGl8I55MxA+huciw8pRnUG2ACkdQSblEtiCtxKdxC+RRCwBzlmnQa401YO00JUUY2fc8gmiYvKt
6qnYHPJbettD1GDMpKcR0AFra1YJXyVgHUDo9q2ycEVL+UDhvlTxOM1NYtmjpvYzvK+jVcwXu2/9
F8ee/a/V1hZ34AzevW3yHpxCjFhozWwnu0CcDdd4sB29pIOXvTD54qSYfBXT3WFCCz4HWOyVChuG
U9b4VVpue2Jxciga8oU6r/POjhHAG5nJJ5vq7dBjvmAA9cXWvpXOVZYiuTkYo7HrRCY/jy3A1hJl
0K2WmzxIVTuJbY+321KdrGIpoX4UT6HhoDuRy4k9qzyA26tvI/NHCMFiQBMYN0ZxlJZmYu9z0fFv
nQfSbRNmhHe+P5nxEFpvVC6rEQso9bu2WfzPowo+VXNo7RZh4rTI5IER27LTrXu9hhgXah7zdbzg
SSJH3RZgeEXjPLkN40LsAo/rFjyhm9eHBrXNnT+34Tdvhmgx+yuK/bC/8IzqF1RMN+w2bmSbtTdF
iTZyrm5bx212US2By0CCjYE3EDA+1v6J/buzc4jBFsa01+QypGqb99g+G+7jmuRoUubmsxupA2uN
J8NeD3U5tcfB1fnFRLbyfV2b4nM4T/lL7hDf7chIfF6ZEt0VUDXljkxU964odIYeWaH+aHzrUSDq
2BnZYhEs4Wzg0krFKTa0B2NDCpU5ZfmpKamlYEuEN7qF3WJEZr3PyGcX+PV2MpLyzGj53JkVT6iT
6UepdHCei+3FjIzwaMLH+rJY2HR85OexDDqIt1Mw7oHmnFHr2ESgGeUZo6hzlBi4d4E5iKSbsxw9
6Vo0XzdpPq/97L5oh+tuDhkeZJz+aVX4Lyqw8qepgnfa1IKi1w5EmpkjRg2n7NK1zj5Vtrr0yG72
a1MFHm6i2SNd02UsACPO/5Lbfna7cYBfHLLT6pR459gpo/K20arcw2E4zHw0iTl3C7Nix9wFvk47
a+3TujAUlzKIo81prXvLjTjqu7EiCNXIDmVUwzjR2MySzMJKZOFyO1sr3KOY6NXpaxDl42OVS+ee
+XyFcHbEQEhE+8Vdq36P7upCw1mm3roYL9lWtcxzdet9C4LlMSrH6CtUqa2gudR5WN3NhQz7pKTw
nVLd65Plm+eOLw8FObmtC0P3xFS99xbwMd8S8loljDlbEqClJgszwFa6OHmzt1ZDH3oG8Env5eNL
WwnygYm5hgJ1DZyvXZBUVAPbltVPCn3m2W/81O/68E1JxhbxxOTg3nEm/9iYGOvZGVR8NbP2UhRg
Y/pl/Bg05YMN+mRXbNkGdnqcb5wOWkXdYxFsSv+7xoqOwsw8BaNLPLxz2GS1XwRNYcyGMtpl0SbP
pdfZZ9HyuA5Lt4JuavtmYZjgAAmYJ1B4z4U3LYOMFwki4YH9WuhgWYWCBKloMSFVPZUjK9ZyJyFF
ueuB/kyt19B65RtIeDDBkIeN17k34rL3Bk3HHIHZSGZof00Vb1lJ+bybhV1csWur7L+hKtaTH6+G
8Nw8XZjd+jvX2HwZ7k0UvSaX+dDNhbOvxhzwwndrtvLowR1QxM3tMO1Ku/QQdFYbfyq8nU1TA9g0
vUlpoCmga2MhIhIQ6JPKbgo+A0uxG/W11lXrtcdFBoM/XsOiVUiBVKq2bPYSVJ2zHLbNs2BcTT5O
DI9lAUSIbW/3AyjzM1wWpKQaI+1kbjKmS1wcY1/8Yg5VkGn8fWeJ7j0fJAa23rXBzQFtiEOhwj1o
ESvtZ3LmBxeVm8zUIWrs71y6YxIBznpWPfk1+JUda+eWxronR3iGjNA0VNHdRycnuSc5Lk+GoH+F
NbHbQigms9/dK3Jnqp4Ew4r0bRYbbCamrSJPuOs2DhhWNJAlnS/QytSuX3g0e1g9YLZ6fVRAiuG5
WJN1jcGdr92Y+bnxhubMV5EdQwGWqXQa45Zkc3pGjQ27m4l4QKcfsnYz4c/NHkv+aPQv5BuWwPdQ
uJz48jbJIrhJRn98LPXg8HKGRb6FW9VtSTaqHHPi4vq7TPb0TotlVPdRu9ZfLCOrkjHz633vBl2/
Uz1hf0S6QpJK2RbyvOaAxERqMLEknBb339XHx04q3eBGLDEDR2oJK5JQwYqoOHilnU+pXAPnrSjh
16XAvIqzzUebgkkhRy4kcAqQg3g1EcXFZaGWm36YfRKY17tlcOvTqNXPvsF+hQgn8dS0dxsQbkAh
dsWy9icHNx9J3FUBYK7bHt1tzo7doNg1ZGp8NQozMZSg1hBbgZ6TriOmXP2wgCPW8TDbw40aJ+vG
MIynEhLAwbAiLx04hvazKG7nsDH2ynJShan5jMFNHKKJ0hZoO1ncpfYYZaG+Cp5Mb/agq8Cazs1h
fe6dxf8KTKmPV184p2HySRqcc+vQ+oY+D6X9Jp1InhAx1ZB+1le/2W5XD+jcFZyhDmbVPzrzwDWv
N+fG3KYPSBptMo55dxoDtycyKxxOrrseq9ZaHrs5D5OSr/p9Ufb+qawj+yDJFIUM2XX+ckQ7Ztyy
OMp0OjPIeMjmYIQJyVPxxogm26E77o9G0zZJgVUrNWBagXAJshdqxerk4zTJE9voHpB0PUEsmHbC
qpvHjvUQBU+2nAUZeJAdu9JLPb+RqZH7zb50yjwJrt4u1kFw1QxjynMmnEVw6xfA5Ki1twwJmhse
hBvNK6ZhP4ADrsubvB4Mcqsr71naYtOJOVS8vkmplkJ5HnHPTF9Q5slPW81f8aqIPMLgF+bNm8nD
MchGbzT1sIqm/hlsAD78lejbCP3onrGGpWLOA5LVAR8dXJyEjNQsCxNhv5N+v1fROH7Tpou2mWHt
sdIdzYHRbDjSsjmxaBF/VLQYl0rnbapNrziMJi2Ii3g71mMm9gjsOfzrVb/RsV/RdcXvILv1F9XO
IorcPCLNhnZXLgUMG4bJuyyQw91Ki30T8fu/MNtASUKH/z76DCURvCyfvLYmd7XWIz1SL8hTXRbu
wqLod8ZYLEeLSfSE3P2cwf3KEpbOxqfVbDfeXVxqgzD6JNg29zAsfX+2sqZLRgjPr+NA80tcqfXD
3tRHPlAkMy1uvZQt9fQMDe1pNXOVjFu9pisJ9bdZtzmneTSuLDZKiXbOGOut+b50HZgQlfuZhUMX
11vvx2qlyLcYC1DHcQOHZRYc+m6yb5ph3I64K8PURiuVjlvbnZQwl30DSvN+yR0/dkJhHRjURZ8I
bynvAuX91CjYHpzSFQeUOZQh1Nrf5TSyT3QMdTeJZUnxVW+7oJULWHkzP9psQx7nbPzMJOpgCwOS
JFWdF+Znl310bGpoV1mrGD2o9skbRHsC3w4e0fIoYGI1QwSl7clofCRfbwzE/dNoLCYpfEG7W8q+
OA51A6tuG780tlpOURMWN8xIw1TIwjkBV5IPps5q/KORt8VFH9R7dvtxtAZzneCqppWuA4lDXCvn
m297xgHpcl7EXed0dQyPevjBKGpDr+/5ZwiGXN4N14K1AoAdCnS1me8b9/Crp5MhDDICGV81XPBj
8cIYoN3bbBqSrZDeSSl901hNc2HOCMyzcY+wIcO7sphvlW9FSTgXx6Aw1tPYD8tDlZXFsV2z/C38
RaZUXSiKhJQhdNgLYtRHyHotBangOO3WqTws/XBqOEf7xX5mbN0mWaVeYRcE+6Ll3Znt5W7Vpj7W
uj+otmUH4XqPi4nZNS68rXcSRlAgF/DBf+ttqNTQCi0QZTjEhnrvB1G156+b70wQgGuuv0CbFCHy
yIw/OPVmZqjEiBqZrFTr1gUaqHP2u6rNT94vZGcdkScFBY3xp8x/UFisX7UXcWeZ1y0TKqNml43+
TujlbaoaOnEiPQMxJKwd/TxuK3nTOZ7YhZ4LImzwKIRXp2Mk+QsbWnSUwfsgKtKe3T0tjt1byWBk
xNHY5jc7L9s90d7Bz9VpBu7ibkkZarZ38HDtF1Tg7jnQGd1T5eBpn3vDe8yGcEvqtiRLnUlbvExT
RwlHLZCIZlKnOuSL6cniSpet1udWIvhs1GY9dt4y7obA4AIuu8w5gDTD/bm6Y/XkGkso0ryc6VrH
ajwS1A0dLZpZaS0WU1Jhut3DYojuDYOQEdtMk6+UXOImS104u2aY8t1oQYRnxFy8MH/Re0ENl8yG
k13KlRZswHn+lsEmuGWhFJ1XYdtPa2t6T9eJ0SPzHe9sV0N/Xj20yrFofX0MSicC+x25jxO32kvH
6y7ihhTxI+WqTCPJ+kPM1fJkR/b74Lf1F4TgeNrnX1RZhLG8LQ1miPftF3K2KFuuFX4jmpXRW9/H
SW1vVh36VwOBNVA0quY7vkl2b1MY8nzQnoaghZm+Dc6RHjtkQt2V7lmjxrmxpOhxtLjTTV052Vu2
CE1cdGum8HgDGieyzl+wSXeHqBoqeJAO3x9GMknezGhM8RJkjIeDX0jdxocx9hU0GVltYWIYK6i8
9hd6F84cMya8nVAI+dY7rhyZd3Z6O5S/0L1oPMH4NkwDM0QyTfGhl5HmJqGaZvaG0HVElhy6075x
ZL3G/WYb1oVI2imudA//MvoFCWaf5rdwjsum3Wm8Js+rHrajiDQsUXDMe3QsQbX3GaTcrXPfvjsS
lnXM/cvJtDhImPoa4PCsgin1w87ZR4uy7wJbU/7jV2LE/ota3F8BxrOhWAywe7EhvFYWZm4zmM45
Nc2YdYa5G+Uy/gzbK/24ZuKYMr9EKljblLG4eBIg2vDBXPMQdf3zZJY8KD606LW4q4APyyl6kpq1
JfjPtNjal1IF75H6ugHrvx3n/hiCt/bijCc8HRf3wtmYMNmuz2ORxR5iZACoTIDZ8x5C5qFM9qrz
HGR+nIvsBmRQF/u5R8+rL7zg2MOHm/qA65Xdr/vKXLu9jz0q0d2QhP51m9O5cVS1D57RssPIIPeO
xV0uu71eNo5JvTjHSdtPy8L+q1c+ASR6S4pB+bE/VF+aKGqxB3BVlJ4D7JntI7OKI/ryHU6gizFJ
vYdQyv/nv0gy5maVfLKRHLkGmSwFWQWz0V/p49m8cyDZPwd0gbuqWO5NgwCsMGoTZERTOtVQSWd5
V5r6bsqCjctm+Ija9mGjk0gQ5lWPEOwSNemT7VW3YvLC9JoUPodF0ssFmftqBg/5HF4soac0syW0
O/EN9fO9t9pMKP27TDR9GubBh1MhXNAI2Z9q6L2PzWreymb5LnKFr5yTlCGJH0snODRSAxdAYJyG
MJoJQrea3caULM5aOt4RHfkFJJCV0LmDeBNFkLISLm7zqOghqTisMNoZHFfWi33D2C/fINY2HG/J
mDtEDDN6r43buq2QGTF9gUxzjQSjXSsp6JM8NwGgdIplUDO88f4coatcAIm8YRHAgOy6fXBRHCEH
Kr6MO4XtU7Us5W04q/mNL0IUR1aLdXKYeEI3d2G/MfpwscCpXDP+rIWvoghzvsqrc0//SnpL5a5s
fRjTQiWXuCfyNACUdOdS2DDztSIIl12FmqIFJG3p7KshG3t3nU/ErLjftaudj+v5lWizqb9nbGDU
uZYwtnnp1GEPRYWl/DZjMbYwWJz9+aTcmcZu7m3fvQ/E2lG+qbJ4BnOPULvLtN9cBXUcXueh7cr8
hh1R2SS5N5kfV1N+/O9jg8YrJPTpWMBwF19sG/9ABipGfv7XShT7j5pydChh5DFTxCbqs3v7Jy0Z
sQeRwkCTH50xKh6FK8an2eppnkzaiSVdwtYMYgtIP0YCrZlB9ygAyK0eo+xLqzvYvU7rGkkGJio4
LNhk5qeWzTgg8Zk5RkzIhyl2ikD5ajeBwbTo59sSpWqx9Deo9flHVpe5knYm1CF5pqyd5NP/e9jD
/wvT/g3p9ZUT8L9L0+4HODvT366tupZ/+4+/7cZOdaP+22kQX9sff2AL/v5P/Z0u6Ia/hXSRKGv5
riNR4sH5O13Q9X9Dgoj39up5QhiPpOq/0nIQrOHLgzuIY+aafYLm6++CNdf9zeVxZ8sODODXk/Z/
Eaz54VXv+T/6Kf4ZlGr8AkiZTVy6aND/qIGUa9OqzhD+q/KsH7C+yWBgFJcoLM+33QYDCWXGR4FG
gZItuNusZttnRXMzmsxyS2u61cXq/pjd/gpa2EjpW0abbsXuH4cBgn2zhsspWNT4lF2FJ7RX3r1Z
Nd69YBAYu1tzM0x1EbOrG9INvMSOxfZ60Vv2XZjOI2welLBt/7kprJo+4KpdMvMfq0VXvhhZGEeh
fG6AUtBbf7Em51FKtzyy7Gbo3k7X+LgrGrtxHnNRfSOH/D1j4RYDfKoYLYcv+O0HvpIG3ZRgIZ8J
9u2dSVhJtFbvTJI/2X3+ahfNe5czZQ5keLIb42thBSdXiw+dIQaoTPeu3NjwGY46UU2r2LGHt1VJ
cn6xyn8GYfSttMKXYXWPnHRGbOLvT5aB64aISlMHxs5ppRPje74UeiBlAvBDmvVIyq0q9JLS2lpo
YEztdMFvV1lUbYRFfCKWnkSPJnvRvqA0NEo/bh3eLAh1H1xuJjp285NJXXlYp2Gg4bfGHU3EuJvd
6kcAD5Jimddtog64zxAGJlkwh6ny2odhozeEYipis+mKH6gdTAZnrT6605C9z9LLPqORK/banPSD
mETxMAnppnlnpNK6ppEuYiZOnoOL+ZULQXBTp4icomToa7lD4OclVcnPx3Eov/leZ33WkicAFTxT
x03Ifb+xKffN8gch6I9RYJytmReNZKlJjK74aI3ig53qB2oCO5mc9qZb2UPX18FmHtDZlEpnJyKS
jGM5EZbGY1IC3clNdNvyKajbNh6k5R3XjSJEqyriqXUp6BdePt8FBIHTdDuKco2JRiCNw56op+31
0xQW7gEHehgz5VSnalzrM0d6vW+H0nkTjPXivOABy7PhsJnzJ87xNQmGqUhppx4HN/PiPPOcQ276
d1yG3l0p3f57a7QE1IeqinPpPhLhK3dmYD3WXfWDluFT1fN7Q/vfiAg1ltdG9ywYR56iXK8qcSge
WbTZRAsb5THw+Vdk2T20ynmsEcGxXpj5FF2HCjXCOBC3efaS9dU3Y5PPrebT7yreg1qSPP7rPW/l
ABnb8h4NijgwxyxVwIVfOfcP5jyRaChurBJWBKI/SWvMN4mlkkePx8POLIRic/EOrt0VcdXx6HqA
tFPDmPMbJgqnqDV5uLv2oXeC8pHr/o5hXMF0RX42FmJIjAlSvtN5x27snk3kKcdl6977YfuEdvbq
lbY/ZSPPCRoWwl+acExp/W8ERs19mSO8xAXKY+cSgoIrnm9EGQ4vg1kHOwTB2YscOV8qMNWMar2d
MNSudHntytS3eShuNsnvG6zRy2DLh27ieeJ+v+vxhsTmzE8vCrryYTY3Ipth3gQ2mozOIzhAapI8
uyF1WF0QMWJPSUUbj7wJ7gV6zuz91/nXEfAQu60IdoyB/ESZPEUi2z4Z/monJj3FjnwJ+Hh9IRPL
4jPuxYIZHBU9ysPy22C7j6bhMZYOmdO3TevS8bGgN0ssVGXosDsxzCF2egARDXPDpFMWm+h8wm4F
to+3pLP+k7oz240by7btFzFBbvbAfWIwGkao7+0XwrIt9n3Prz+DKlemFbYUcAIHuAdVyKp0psQI
cnM3a805Jv88KNqUaGIrdwDCAOar6qdcqZ8QesqO2THlkxpkuSOUSLMuK5K+teYmWR4kAOMNwjSx
lqLMcplTHzjwUcVsrDu/ZxWQ+TCOmddPXchKUfpfNCN8yfSh9oq0iZk30TG+/u5cFQmYZN3rO/PO
T+ZgjW4kcZM5eZ76VHabImvcJoCAQDJLSa5iTqrFoG7zcHrwo/hFNJHJZlpW9nY/nFeKhDWAYwbn
cD1aFWF6Vk3JWZXx8yx7F3YznKtwyNdzzbJkafHnXKuf6i4T+9aigyRL80PZGORh9AxEDHzTSh06
pDPQw+x6k6OYqGBTS/m0auK5PreJitlE6OhodoloNfbWhVqq1/3AeycH5a2d5Z8rKb6Hu9UxFzAW
2BKyQ+54tJpfqQ7RP9BQZhp65Jzgpw7I2pnz9lZNSnMt2piMC4lnKVgOxq55Sqsh2Q9K/K1UaINX
XStWQydNK7CF6j5FCLULhDau2Zgqd2j6kD0OaB/bWbse1MTe6oQBeUC01kGfU+JoSp6tb9wh0c4c
utLcY4nx0rThy4zMd14qJ3ryeeRjrUAtWFiAoudg4kcDkZ/F1fQgtcZFX1TVNhY9JnB8Q+g9eaBt
UD9lc2rTxOZO4LP6biPYcAFbe7mdfmYcPOUjgxo53Z2d2V99KfwmW/AThZiZvaMBkds0+zf+mF+l
yfQQpOWT30wcdCl4nqt51Tt6gyDMNqTvrDQN6SjRiyRL7abKKN+lWfaZfs9+Kg2ShMLgmxQst57s
J9TVIYelXEjOMDZPqGdjJwr4jAq3uZ9825Mw+I4c56hC9AVZYlBupISjVq4EB0MOpbthQrdfazUf
QU++pWPwgltpQwvjW9Ixy5SwZ3dSmRa7qaQlB8O7oW7JWkdYBl1ijTgVTZ7FuqKrxPvJg2XBChkt
g+ZmxcBNkuIXO+JtqyWeHcgPpACcqzk8Rc+9Ku0zrHUrO5PuOp2pHP0PXip9uSEGkzNUCejsJTo+
yjXgLJkN8smyyIuAYTrUyx0M+8Lt24Bju5ALShOa7k/noA20BwUxFKkwTLo6uKrJ1YroWVdZeVsp
vSrRSriyrKxqla9ux3QCVGl8IACARCcUEaRlUdLDtnpHr+W6jSB72XMN5EnnxZgr/Pl1OpcXQas0
IDnDEPtaPu6XmXLVNeNDRCDDl7qn+Yca62nZ3zURiUlRMuTbeMYSRrmZqhYSbk6ZTDmCMtPGjCjU
w2bPMOeRpwtqL1gjJDxrMuVLMS1a9774nBVkFLBv3rZDy8kzD75FScPwY7pKEmZ/YHfBugrYOao+
NEl9MupzuTDVzVTVYh1qdrOVVGbIuOcvomRo0j9NnRgr4Frq6/5iQDfuoIG+lgFCq4FQziKTtwbF
mMMZbFp1Q3nVD3y+SSasNTQogM9Rz2LQMEdGIbdbVqPnOmPaSfECs1vWSbCa+EkU8cUKXRkoGDO8
7SXRAQRloCYaNR+xrC+GGnwryuRzMJBU0C9b7BCB2DlJN5BQSLd3yTaLKOJlgxv61h1GFLbTRk5j
dFa8oEb4gg52fkbWS2VNnaTnQGYx00pkno3Ei04K0ui9ToYRnQUYFGKfhTpdux5ofwF0nE3PAxLG
djeMotnavpqsoz5h2dVTe4MMUV9hdJ0OQc76tkwswcDzr8ZgWnoFd/TYacEuGUtVZGhuJEa8uzUr
URyP3MaEarcchu329Yz2v3BgfZeMv1zr7+TX/09CXA2Oce8fVT99J8L15xMpLL//Gqh07S9yIy0D
55RQQQn8k96qKX/hhEJgKuMp4C/LUfHHeXT5l36cPxXxl8I/pqoCHAEX/R+h7d/6pUwMVwLoxxKx
aCLHgxDx9vBJFKHUY9GzWBvZcoqc46sjQjO508Q47GvbpsM0GRXv4U+34zeWqd9e114QByrsOA7A
b6+LgYTcnQ6bCEEm2l1awiLKU7u4Jm6j/Topcn8rFVF94qJvDdf/+bI0V2CcYxMDuHVkDsMbAbiy
sTEfRHWP0oUT7jNyj1Mhzm/N6/+5jK0SWgrK10ZDfvTd0oAvB2MOSSWESk+fgm+yrhTb2B79E1/o
t1fikTBeuBj4/bd3sUfmzbxJ2a+QleZTImKKkdrcaDu9V7pTObBv62uvX8tE4ScU8HsUQI5xQ6MR
1B2zIxfzU9qgs7GSGvMrdrpmG6rl/uPx8euj0gj9XMIEdKEuxZm33yxGIu8Tmmo73dCj4hpBjUhw
S0/cvyP/6fKdlsvgOJbhF6qs5W8vE4blmIYowRxiEgbf7YwBbX83iW5yDc5K9qqfIPSxGpnhk9Rb
AM0queH8oyJAQJPL68GU64f46WnjI3r4FzdBW3Cg3AM2kEefTm854zUq39pEUbAy/E7eTAanvo+v
8uurqGPDxSuJd5FxaRy5F7GKkMPSZQgMmkQieW8qrgKwFK5iNfR4zLZ6ijRDPf/4or8+Xx2+InZv
m2bb8v3e3vhBglzVz6gaGm7rNtRh4jR2Gv5n7WE5+H0W9VtLJI8XTiwXoSjMG7Z4rd9exUxLKZGo
9XDKzeuvYCkThG1pgugzEllVubVPs/wirOJMO9P1SDVO3NpfXhnA1qoCbUeA3bDN4+FlzmyrWqPk
+mVWn2EnrJBmczbc4SdLKmduo2z98X1dhsRPxcTlG+P+hPOLHXJhqxzNPZ3tl1HINE83LdTye80v
/JlqQBdo3qzEg737+HK/PEaoGagkwDLqJtcV4u0N5qTUWniFdUdpB+Ha6FMRHYzZicf4ywhdrsKM
ylKJf1BZHMc/+9XTmgQwlBC6kyZJs1HzQtnqhBKtlEJAQEiy8lvl66eAia9kjLe3kvmAuiyHep3L
20dXRXCAnl0LLAfBDN17ZXyKDOUhpy5hhc0doIlnAoxWWJTuwsLoToycI4/+MnQNAAFUpm2ZAp96
/IJkhciSaEp1x+hCbWOFY+CxhaWhP+vjlVHp7WezauNrbCLDVmpEsyOuMtH7E/beo+dLqXPhMvAx
VNiu4JiO7kGsFHluq6gAYzMnpoVNPRU/c1z90Sh6vQoVcCYCzqu6pR1NBmkSTHMZ2dkKi8K0QhAD
noHAgRO39GgUoXYFscqTXCgoBjbxo8mAY+jARIR1wJ57m3agb9hf2oZj9IpjFXUQIqXj3NoYfWNV
J5APR2/lcmmir5bdDuJTLE7LR/sJcKGT50KQStmuVPydNywaPfkOOFTERqohKHof307xOmX/PHRZ
LwWPjo2BxawO/Pvt9cq2H/UIkzQyVCmUttSl6/KKukcYuWVALRYrTjpmEudPWNLRGX7GTMcWks2X
5mymgWfglkdOpAmp2goKAJ2DH7stXcIXBGBwNH6fJsFAWFVhMD1yEjc/WUUyR5hek+KRglhMDtyA
iJqlE2uVOaw6il8WWgqC1GbHrxEbQLKl2k3er51ME78k9Pv+ntRKsDRBCp28RNhdx9JLknZaxsG5
DxUVuPgYRiQAJlIsFLJyIipSnOYVCbCkWhbJGdW2Tt1USMJpkHTScJ4OdIZdoonEsKGBCQdSh3fd
XIGkNDQvmMIQLRe1aH3al1OVFF+sVrYw4WDKxSqdmxFxeYopJalDqrIuVlNSpKHYxkM2+OTytS1H
TV9GfenqQ6d/8QsYbJiBUTXLq6RWZ7V3Ij2S6C5QnCmyh1y1KrRHYzPW93UysBSVNQZKgqUJ0iON
ImQX59o2mns8QxOSj4sZ/Et4bc++/XnMsrH0/LHow3OCpQz0FQPDLq5dVZcmX98EfAW0WjG/TAlW
gTWXmbbNrKgiPjMA/rypVVGJDCn/YDEyOPqVdZDdglxbOsuOb8JckpHyo3Uv+xcZ/bIeru156gTk
VsrM4T0uHOqq2zkO4UC6gZrlZs95HAU1MfBVkfB3RV75yVfIaP2408uY2FAna1st28WGVUcvVadJ
Akd7kG/nyKzDlS7Zyb0vl+2X3CSpVw9JuHTtvKWOK/txeqjSrow9iqd1RrrOQLx4nJv6E329Wt0F
NmLzPc5ZJdg1pEL5q2KB0hLXl9IFQ9zekth8XXZdDKkvLEj2RhasXKsSr10rOFhXVtbdU2mwn1o5
K59jI76kcUQmZoAxz8EqrF0XKpIfYQWYDTS10wpqOV39pOIJrS9HShNPpTzKt1XQj27el/anORDB
eRAIM3d1Wh01vgIbP2iBu2yI4JQTCepgACM3OFpUTNrEbD7oY3mdhlAQBMazkZTExRqRQ+LH+Ter
GwvPjtNKeJuyQURQgmRp05ATRPMq9+hBy5SD2V1Yo0q8Xqa/zFpdrNse8Ukzy3dE5zZrqxPGGXUr
foUm6pvAym/6hQMoUm1EmB7XB6i2Yl3kvkYRTEvWWix3yW2TNcAa7FGPl9hOtBwOwZkZMrc8kY2D
WaRquErYqib7So9M+xBFkM9csAWtteltuEoXqUw5fK0aZZg9MQ7i4Ztg3bOpyaCNveh79PBupgcS
tpS4mXi8uKQjFDKpTk0Vx0Tu5nOaSRczEeIz8AYITZe21JoGRduhQvFEHO8LmTKwbSUw+Te90dtX
KC3qZ0tJWhMPkWGGK4vGaMtviop7/DkEMsVC6vkQKLcZTBSP83Ut94q8xh8/ly4uzlhcNYggW0i6
qIxWciCLp4HmU76GJlYBUhhKijIkfycIFKnf5V+yJkyQVGhDEVOWnAMysg3TzzYZBh+VOhAEiP5R
NSrqkgHxgmKldiQ3nlWlVQAfwqE6E6HjV0b63RxyEV9pZVWWm1YlCXjJs66n+RZjQSutiFEUKTFz
bcbdafDcB47a96h5Pl5KjtZ/zkeczpdIMPYiC6vuaP0P8RonOsJCp44JFsAzE9NEKtE1/Nk+4z/X
IS7DstQFUHmMbdEHrB6m2vuYzpXquQyH6Vmpw/7EPuNoB/B6FV2zycJiMw4092gZnjmYpwZZKGgh
bXWnZnG0sYs0vwEtjxyoTJrzyeel+PgW/rqP5B5SWzE4pbOJei33/Lz4pwNKXp6Q7wigmqTzjiqK
ITlo15o5x2tw2OS9yaoEzaKyF9Qofm+nBDfz8PHnONqDvH55k8P7Ah1cJA9Hmyw7LcxYxdjoQJx6
hI8QnLHUolq1pvrE/uPXQSNkjJdiOeBxNjgWNCyG5qhQZrpwQW7f6bOvbOZmUk4wFH/9PgQeEBm5
bBphOx4jJHP8/z0VTWArNu9DY4vGDYMcBV47ln/8FnD2JsRH487pPwg4P23f5okAXMCfqP9qvzhY
k/ItHMgL+tPnwxBh16abgNAA+Byd3FLOcy1wECpi5ESXyPR8KNK+1V6JJG2nP/9GBtW+5c02TPaJ
RxvEGEwS8g8Zz8xUPUky7sY5SKIT4+A3T4iTL7CoZQxwbjv6RiUoeCnSBth9KnHq6OS7NjkQlz2z
ryoaMhU+voG/GXZczqY/DpEIltSis/npKRmTwbBX+E6J0XQbAacahMmcrj++yvKh32yt2VAvbJhl
RuQix8mapj3Yg5ZrBAPApUG6FyYHIOhMkFLf7Qn3/fbHl6PUa1AkRR5F1BFl4J+/lAlVPaJHaoKn
l6LHsdLUg5Ta4lDj5L5Qp0k7Eev06xRJNYwTJzGGzMbi+CYG8xDLVTOZNHBDw0nb4AvVm9IxeuWC
Vg0tmT47ccVfR8kCoyM4EfiUTNLO0bEsiAIVMy9XrERRbGYTZSZLhE2TPqn+eP7nUsukAb1XW45i
b2+mriH2T+PRJO5rHDdJMgwbjv7dnWmR7xYocXRvNoM6n3jXfvcFGfy8BVAwNYIl3l61NgiWnvTO
dCzEh1upjJq1KJNq05Rps/14tPz6CpA+yezOX5Gt8SDfXsoMmADZ9PpI1YPuEEnIdHvYBLuPr3L8
CiybgqUWgMaSPdUCbHszJvPWapLRzBjzaR8+J3UibbFq5+t2SvvLTJf8zb+4HgV7EJm8B0zAb68X
+0E6WTT1HShrkxtqdQLxRJueeqaVzoErdaredPTEOK5TF5a5HLkcCmXho3FisJMKcnLhkQFzWk1Y
gbBOJ3GXOQYirZPZub9eTqPfQ6UJFDIixOPAzFGZ/TpSiBGQVUsCC4W6Nx9wjTfmsO3leGz3oK1s
4TZKbUx3FZGdYm3kHOC2ho0h60Kr7TkeXOwfvfGlln3FdJGKtRUymUC5640iC2vHjHAIXSf5MGqr
KVQ608WUIn/GYEGQTJwopb0xfIUsTKflBhdPPsK6+Mvrg/xfaAX+X4u/plq3VPDebwjelvWXNp1+
aFWbn1uDP372h1hVMf6Cg0r3jxPQD93pD7Gqovy1LAIGjSVCcKjV/9McVP5a2hj8kKws8S5Lo+BH
s9D4S12WeJYq1EqaWCC8fxKEvUwg/6x+0gJ+5D9M1m9fwToc1B51s+mp9b7R86++MNxM+Pe5omyl
ulhpsNft4bKDKvLTXfpNn/DtXPPPBY9ewaxACCsaMXqzrLoAFbcCwI1jzdEDnp7nj69x1AX65yJH
MzN1o4FaQzB5SXczzJpLnpZLPcUNgmDdj88+Zpo+Yq1lSZjxJrUtwGHfOPENFfHOPV3+/Kf9Smpk
yhRppP3I8bAtMrQovoRybHZIT3JNJH8aoilgAYjuVtKYneXZiXn8qMb8z/c+2impNmm6eSWBBrAA
zhbbto48OoZEuKL8lXvSpZbsEMOtcXv6CNlO3O73BtHR6pQgUa50qyq8CdHUZXeRXraPIYfKh+KK
7eHHF1nWoN8M1OOzh6SEguyuwvfyXnVLzXYVe9hO9SX6Ybcr8Psg/vr4Su+NnuMDSDQNsl0N4+gN
hrUFcYMSEEGWLxy48lcpbhxMONuzjJCA/E5XMY5l9frEpZcH9btveXSQNWZpDGdlaD245SwRV+2A
gbkOdhFKQh2ySNlwR7UDTAs3xITx8VWXLefvLnq0DFv2KOFZm1svEbJDvcxV5XEr9dqW9qqrjf7W
n4UTDdqJPc17o/RYmoDGZ7Kq1rK88qm8jb5LmLvGFVpr/7E+98HTnRyX793No7km8evYUhOyMGwJ
mKF6lymorSb7dfjMzGiBuqpwKiqxek98+Mnh884Ud9zh0QdfImihxouPNXUVPShP+XkRnoe3UWVt
wqvcE/uBXWNCeJXbf/WNPTrLi/x8IXEfIt/56scHJVyjEcJbeKF3q+YhxkT2pT+THMlhrgzU8+pL
cVHcpN1adZN1tdX1c2ltr5pNzR9fx7HXnlul8phWmAYeUeQ5Xy124W48uuCnW3XfaCtboHD91N70
Nw1BEGtlVZwRgGxuGy9eTzvdkw7+5I2b0dVWqr+ZtvWeqqO80dzJy3dYh/3ma3heXzS7KNu3u/rC
vjH4jWkJ1Pkuu5E23WV1VZnAQq81/zl+VM+CrdVvq11wKHZAziHJrePqW3pN3ZZMV1puGhPGhbQn
THzc1ltImvGh2zX/cmY87mcqQ0aKoTQBo7RRnrWLixBhd+tD1OjjK7OwXMVX3Yz2jcX/R4t64t1S
3u4F/56Sj2OICIlZmGmy8CDFUP2BS6jYuAFgfojPxMk4Re8j5/8cKYrjM630bXmVRWJLzR82x6k3
/Cgr7p9PcTxDGyOTp+h9zyLIj3qlnNmrbrLcAYtjA7kGBArgjvQxHeSDnwFtKvRgP4c6SpDG1TUf
FGZJAbXJBSU2qCeaQFSAenBxMEyDtO2C3vaqqLqJI7cO8Ol1SEX3VLajDWkA6yqqXdbEzqW2eSlJ
FPoHCbGsaJWzbOgahJJ0b5o+dmoLvF7wCB+fwTbdx4HiYTIDdkl7fNV30yd6PpfNCIRvgYOkgXY1
Kvr5BI8AikS1UUHdWhUwSnSGppldhH0OriJzCUC5JdpmFygN/SslA47GOQ2uaucg9b7I8YixM1+1
5XNgfVbay4/n1fcWkkXq9fNGIObkSHxb6Xt+tIsrStHBsyXJ7hh1V2bJHZzXaAhuJuvcAihd88SZ
h0/MQu/M6cexiiS/y72eYC1S/Oo5VBU3t1Q3UtkC+IBJAmKKGYptrZ6a05ed1W/WkONGqFZbY2TI
me9V+ZavRhqEUzLIl1UT4cBN2GPJjG5CIobnOMCWf0pRc1SM/XtkH58hZ3UU2RhIvgcCiyTCzslL
LACp6oYore24PGjzoddB2d38y4d6tGPW1Izeil7He8CGtr1Pm/oewMZueagLDxdfaV+nV7rCSm2I
A7GHtvfxld/ZAR2X9iYp75KmNOJ9b9kH4EW4FPpDY0vsBKZDyd8v26CPL/XuXT3aQBfykFpYdYRX
TPJV6Mt7S79bHCBd0NxjbmZnBGuynVEUnirDvbdrfv3zn3bN49zUOcY8xev99iBF9CyHGwsvahYm
oAWUAxoN+J7mpc/WVuejJJN5apJGOPTO8D3aOGsNDdk0Yss39ocEMY2PW8picYgLUr8UUr4x0MgP
ZLbGqJ3bs5ziYJbalxnAtKq+wDZ+mMnITSv/U6kWZ6qAvpFsVTta8E4rqcU4t7GaTaLuq2ZTFIdp
ZiraJvVG4ukpG6n1V6CynUnsJo4kgp0BKRaAvUZm2V3Ik6VkXI3QFUD3sXCvwhkZ+o06H4aSqIur
kk1iuO37bW17ubXD2TSau7nemeNGHtfFjllRirYGGzrIh5N/mJInVVwM2cHXnnTtphN39vhYai+t
9pDlt9SyEnXbmy99C7vS6xtPhpanbLNkJ2dbZVw+dBNu6nGr9Dup34WBF+ig/uiLbYB4OXTiS1/B
d1SKs96aOIiQVrkyc2kXq+plUnd3uJOhpMV8rRmzRnKwy8oDvbIzJvL5xEj2Sb9JOtvrAQL11cU4
Jd4cq7dG3W67yZPl+UKzaLYRW5pvo2napeAPFhdGW2qHONU3oR1tQ2v8pgR4I6zpFv0ZQmzVepFy
5WZqrHutvVAKXIWpcQfxBX5h9hVr8cGMxhsFN77chN7UGOswrd0g0zApkUdmS2tlar4OkrWx2eVk
Te3SAv8yywuXOwqvIwtH4Dwx52j3WRpv5yrHt8HNAMJOO96Sz+QwuYsr05tiXJHfYTE5WlM4TfW5
8V+iYFfDzLDdtJ8yp1aH87Cz1mCct3Khk+lN3agYjF0VcKjDwTTCxgcdtB9U4QVSuSYD4GoC42nh
M+vLAZfMwrfdAxI7WKV1rYT1Lm/HNbQ0166gxIXkmrLchGJH5ONtOuaXcd+74CzYnsgeyHNos1t/
rJZbc8mZ8q5NHtVkCpwZFy7GG8xKfXyTZMPXMkdbn8sbMHaeqXVeWjbnRiqvpzhGEmfCdYms72iO
wWWfVxrZpVgnnSLB8G+isO+nnZAjEucgAozaeTcZt0NgPlvz6JAHDZhX7IBqbSZdP4OjY0xXVQJG
rdKve3k4Exbg89nwBrnb6tQr1EzZSX7hodTBdGntjPAKwsAaKdjBAnMcdwnA9k9S6fP+jtchQgWH
7bYfY+DTkugLFgWAalQEwOOp8hMzq5OY5iqPrsANnFon35tojjZiCsgNrRBd51WTNzfjDs0IVhVM
c6EFHIvj5ksWL+0htlTGvAf18/GErr2zHziOpDJx4Gpmo/aehfwEKyV58rzgGYl/sXyhQsXIYFSC
vnW68qIBhFBktxSc3YANn2zcVhNDC+oX0HC3TI2VXCLdbTvXzEHZZRWRRXCw2EEqQGHU2U2teJWY
Cca8uyb/JMvsdr5FgwDMoW8GRWONTHgvpS0wolXPFg1P1roTALXs66DHInOTmECQEGWYd9lwKhf0
CCfw907hWPI2h8hSqf8mnhrS7sgPfrpPxV0uf2KFAbARI7Ho8NlIUOtGmONXDSZBmz2rDIFFnq67
0ZPz1TjETm6ULH6Rawv1jJ3bRVYZ6+swCU4svvY758fFO//ztpEKYThrelJ7GRnlIYuwKQG0C4Yt
RsBWu5Hti3oGBos3JRHXNUYZK8+8JG/PhN9uABis6ijnOV5F4hxuxcAgE4dUrvZVyW0mZpB0xa4D
DZ4+qS3D7bmrSujs/raBFphUpjvGBm3XahUkuWv4OYimYrXYbWcdEzekjFxaN7CmDcKclxmjKggn
Xkf2vMrUBhPO1zR7WY4AaLNXURuum5HQnwBCAwIQRCKOVaOIYJ5CFiQNn5VgWA3irEQRAvj7ulUn
eJqyI+prYtnS0BPxpYaJ1ZgTymeMQmlcwdY4Kx7Hst0UwtpYOAGjuFpVA4TOuIEaLK9qdLKjn0JK
MVZ2+4nUYycz75CmOdr4bDLpdvOptEV9eSq/2fkeB9hLZh6oSaNwbob4rWyLfJa3qTCuJoDhkOqc
JvH09raLHwLAWtX4qQqvlyyzxag2Gd167qwVGp47kLcbKz3EgUteGYyA10MW+JnpVq9gXGCeDKCO
q9D6O7TOptphKvW3cVJf2gkuQuCwTH1OZgiPKDb8rL0LwsyFZ7haqEkDyNec0IOqn3cgalfEk+MQ
y/aJbe7gUblxxrqq52uSytdxRKoD6VyQEhxxsmn2KvD/3X063jf7tVJajV97evrJBz0O2f+cxfsg
o5nSgnZHvMJFFdnXotO+lVJ018nb0JTPBQ8uCdILtYZfZ1TXSu1pDPN4ki5no0C8l9w3ofYossYz
kF7g5cToX6wwba30fDlE9wFnkk9GU58NwXigD7ND1O3I6ZduIeCwltIgx5srba0YiiujccqlSymt
LsvB8ALiFsIKnVdHctn0WcOQDGbF6cdibbTjeWl23hSVsNL8bZbhMOV/K9lY94iQ5LBz44dqiNfG
cmIubv24dPp6MZPSbYrWsMW2CSydsbY4+Z+aPF7PPb+7zdrbyaOA/4tFNw73oB5dy67ZpzfXcOUp
WvaHqb0cJf44tbag+9yqse+J8VliOp1Uaa+qyYYce6ro8NpD+N1HOTpEkCPsk16iSB7ih4bJSz3I
02UzFQrlTKzfydw9gzc9S83hju23p863rRck1gFyAfOvBC6nvaa/BV18Fpq8Qks6pfcz9szQoKww
ZM8ZuY6U9fc4chZ8j6db7c1cFPFexRQr7N2ge21yIsH4vcO8vKzoP51PzBKlfDukhlf5GrWx8Eml
olUaLvG+mub2sXHI2+CBTvihGA+GKpEThafz4+X73YsfnU+SucJ2X/e0aSgIEygEjcI6FKX9JdO6
Q1gJ7Kn9AYoY6M32ykZaWfNYJe1Ueud750H5aNuS5oohiRrfcZyZl3XpH1Sg9X6XkGtJjb+gWrnU
rgYdaFT88PF3/v2OBZ3J2/tN8xlFyDjpRO3YJJwgPLSulnP9Ujkh6tgdQtlJ9X/3dMWxJ0CO5Pa1
Le5BPL03mJt1SJ2l/o0Ug4Nu3WURukGd9mtYX0n6dDDD+aBzDvr4q/7+ZI+46u1X7aucvjw4Mc8A
lTFAnp8JvTDw3fI1m4RU5+pk7X2ZBn59J8XrnuOnUSz6eQrnlnNiNV0qg+rGVnYv8x2XOyt10rZ+
aSpSkZSYpbJRXYzCrANsTWP11FD+fVGeIPi3XzbP27pVUWp7CatlhvwYVuIKNefG4H5i53bbVsGF
hu6brUfCx/r4Hr/TdfhFOp+mGBMHbbK8JeUlMZ+Wd7fyH6BiLwzKg8KtN3LJHcvkqipO3u/3Hu3R
HGhH6OmWjBdv7LpiRR2wyR+sicJATP1N0k3HUHYpUQC0HwDG7nNLux6DJ5ikn4HDXwXUo1VijAP/
VHPrvbfqaBZLKxUqMW53r0zFFx9qY0PiRCTr28Sf2PTLh1qaDoqvnzrvLBPE78bb0cRVqRldZKTT
3iDiZ4vWY2bU+2p4na8sNVxDCXeL4jHiMPwvn/PRVNXoQaCjArY9nTcn0mRXgHtThyc/sNxQNFfD
RLG4fKrMLRy8fzdXHYu5SDDVxwEGETv2/hDM+iGmW9bxBi/TopWbB5lmpcKqe+I7vnNXj31TnY49
v040yQso/S0TRsF7Os4qq/d0QPfh+Bo8lkZxdd3/zzX/SOpxV2T89/8tP/O3e/tVfPDP3/1fsnxj
ATPNJeT4fZXHD0LZ7eJBwa0Ao+zv//srpOzv3/dfTJnxFwo4xJgCBaiiLSeEfzBlOvogqNmY7LBH
MWv8F1Om/gX2TpORjik41YTBD/0XU6b+xZ5HRsWnoT3jp80/UX4c1zwXTJmGdE62ceQu4H71aPUh
nyAtgjya78FFPmqT2Ndhfh3XCue4NANWoh4Ua+HXqgewFCao6OK7Nk23vlU8dKp+rmQQeeKGWp90
Hs3hjT/3m6AtV0M+QEqJHpICQzHmAgiifox/OR7XfdHRrCwCin7T7VQn1/aQP9DT9sg7/GwV+gGK
xd0UwVjODKwa9qwS87uQMIriOwm7NHfIsXP01r5TY+U2k6p1ZEi7PiD3ocA1DfjeeGE+v+xa9WyE
Qm4p5l1hSnco7C79jBaBFe0Itdp1lrTDo/Mp4xCcFxwHRhXZcSiAyWRJ8b2Go+SUnUFawkCnSMsB
nGCEqDCv0MHFebHqi+lzkVNECsfkk8RmFjk9gPNgAvCijLeayb9cK3q/0llLh57zJ2aBB2uQQ36v
dbmssI2uQMYS7Y3UUCBVms2QmQ+NMgarELbXmhLdRtP8HbBbSph1Q5S8Ntwi6SWMYxZ7e/JfxEAn
WOGuSH2KlM7m3o4UEakJdhXhgjInZJ3PXLNxxmXJQbmV+i0Y42uob9hJK5IApuqBn6XSbZm7ySBt
cQLjmlrgUrAqc2LXzIuw6IEgR5yXUOxVq8yqvhOEFTo2sHG8HBnYIy1UiAMTdLNrnsTcVA9xMD8O
qr+eZOmSouAhjTmj5nN1Iw3yVx1nCjUXrXLQM4PPbuobwgTvZLu7kOg2DNN3arpXURB9ypUEYnKT
fw+AyFIY2sS2Pjm+lX2fszpwIdyCZjUXGmwaQ/RIya0qm9jejfH0aMcq7Nbxs94FV0VkXqSmZOMU
k166sNmS4YVfiXJXMzWY4LDMrfXJ3mkSkvASRCe7QIl0vOoGItJO6eVHQsIfEoWThlk8pHJ77c/d
+STyG6XAWjbgAvPn6VbYaQCea77FBFQAh1LdOWrTFR41bBAqAZZGSLEVB88TxvPUET5hTZQ19VA7
swUFSL/JS7eK6++JwhOuxUEKk2sMN2uK6SuStHfoMfZdVX/vrWSXkPhjxdm5Ei2PwLeuRw0UrtXX
a7Px15LV605M3bw3q61RKWcElJAk0fmXKmeyFe/YJylut3w8Z9SnF6E0215IOzlOd3IpMOrFn/xS
/vw/5J1HkuRItmW30htACTiZGoFx4pxMIO4eEeBMAQWgGP1t9PZ6JX0ssvpXRnRVltSsRToHIZIZ
nm5mMED16Xv33jNKEmjo0sixuIOSRhrQSHCSJoNHMDZf8Dxonzu7pi9/vrWRghkX0488Ibu68HaN
xsWxR+NoB8mn0p1HrM4HNZTxah7tfaHn28Bq7pGePkBI2DpZuVU+d4VmJ5+J1tzr5vSOq+3HwLl8
bIkyMc1Dpub3rHZ3kIbex6r8PjXmYXQ49f1pkb/+UZ/8mf/72zDq72sjGZI4Itkh4Kj9WqyivUud
eJzmp8rPdcIDm9fMINvJr7JV2cRf40TrxXNDnEzHGNJeVg4Y8Nzw37yLX4eqf7wLVNQOElmPRrb3
W9FWokZqW4xCvIuyWVsx/rkmd7btoDEuKY44QB6yBhAw2UqNiva1sO5IcyZe5u8m9P9o8/+XO/sv
1cC//Klfiob/NyJf0OiiomSD/df7/+mj+FAf/+MAI6n4X//1P7v89m8boT6+fVALbD8+6/Ij/Wca
0P/+3f+oBdjUb9EXfJuE2lIP/59awPkbvFIcRQy/EQt7nIv+UQvgESErA437z5hT7o9/1AIItvmN
HvA4B0+w/Z/UAr8eClAa4+VAgf/TQhWYpNX8ererIBeFWeniyY3QFBEQXtruCpPCqtbBDAZuiCN/
k9Xq3+kjfmtr/PHCpN64PGdYxP4vy4+Lvarte6t/Ii9rLaDF9bb9BHFqrd1i7nTCn7WxA5YyDyek
hhhvSa5f1N0oGDc4kOmczVjlq87u9vbkhrdc0WxW64TOXGUO9xlC6AIqUKw3O1KmrmP9aWCLJp51
SaD3Hazbx7r5TBjQum15hJa5JlXwEdDiKQAcTfz/vM6neudWNHvmCdO1++b1BIThSHskgd0jf0wX
jKuzz8RuNsC+zgEsSmWnH1bsyN0g/Me4pBktmjfaQ0+4hHZW2xPsnX5L2GigAN65YsLcSLLLzWa6
zIR/HguP/HJ1f/uVxOfC7uCtdNq4y4V/ASmJhZR8khCzFo1fUvp7LhYZCrdDx3TjDXGw7gm7XdM4
P8KH/VLQpnbVWG0rLfsGMi272STsjTc2r0EEJs+a3ydFPQBoLmFqrIXmPKwJi3n6mfxvE6bpWUID
CuKeZUsLsxIEiUT5imXTWNx6jfAQ9g1n6souj4avrVGnL+1U4ZOU/+YI/7NF8I/D5M/bhURhhNRE
CmD3+91U2HYtod6GJp50v1vpk3NIIGUGrUJn5ICeAD9muePFzFI08vEhCYq1LaplXnjnlI0X8uZD
03thq4jtmdPuNS6m54IA3L5uNgmQQ8Yoq2yO1okxrJzU3nqleTf3zSYl105xol2UNXo9t73W0fRc
wrskbQYmj3tEFvJqQNGxAHdIms1tVS21MUsWt2+HfN81vcmVGG5RvoaECXS7wX1rncY+uBtMkUXB
OTxBc0ncqUfXPi+cG+xoWA5a+T7eUnelQ5HmyZVUzVvhiP085CTtO1uQBHeBW15L0ztmxXSJrenS
tO1DEEcExGsE1ttPkKm3GLqeBhGHBvWIisqrx2MyJSBqTRF69nQa4i9k4iu3LK8xqE5OAsuC+LPW
4A4x+tAqyp1fyT036BH77r+JBjL03zc61hDTsAIWv1uwiuv81i0ZciHKanS7J6EHj40bPGYkc9Ot
hu5BvqROOOpoTJd0ctZNnxHpzxxO1PfRsKltkCLOdMkU/JA2O6akM+p1HDYZnu7GPDVwhsaqubqR
9mgruUoL79jMqA4sF1QUsyXNmA6ibXc/g1a94VROFXyWYdl747pr+peIlbCLICBZ9gYb9Srz1CHN
yQF0601UQNWZspUlss+IrMzxhnPSk4wm7fgssJU00uIdocQgFQYL2yrv+5ASe0P2fGhS6RPBGg5y
oDIniHe6Xfrmylx0i7no1ATDcmpcnuF87bEK1T2gJ2bssYUlx2LEwCSt9CZO/TOHhS7MjPFUAnjC
0z8ve4PsVIHWUIJdrQMCcZ5td7hEY7Ot82+EaZF5yLkB45TufwnyCSxT2/Ml7GXXbBkDXzPK/ttx
atdYrPyRdv3TJvpP6quf0VK/P8kG4j38igbl1e9SYGqn0nXwwT1xrSGPsKTEziZWNwZbtW3pURKp
AfMgviu8CJlLsNayZtMDvdUmLiM3B/KDNzuDPmmnzSIpaoiLlGOWCIVtbyPXJls2PxMEsJpq+dL5
aG8t66mN0q/bU2Ly3HJoDAXE80gFO7f2z4IUsb/+kBQSf2p9/bFaWZzw8X7g08Cg9uuuCg689dx8
7p+SzGtJsmw2oylJ24ftNQE8++sX+01n+vdXs3G18hAxkbB+f4Q0YWnNyFZq1/3eKesQx9/K4jzu
xYe+dZ5Io6b2do4Cc8cETECX5YAxKUo4PFTrv34zP63Hf/56aS38dOTdTI467Y3feviWw9zXGofx
CQwewr92p4E3KG6bKtxWxEHusmmoMgp7IzwQwU2zHXtnySw4LHme9FxCY3TPWW+dezIfWa/3ifSO
ddK+TgAq4PccWlZUc6h2dSBP5lBfHTO4po54sef4MLQO6g3zqdSGe7fnY1Ywt0qZnW+Jm6KwjgIg
IDz6b2XZbgbmYb6SJ71wVvCuvnfs2qY7XbqMF6EEKv3qIVdkdraxAmnntVA+IvVs8DOLNmreIGvf
wXMQC61gnTe1x053j5OVHJqC1Mi/vq63O+bXy0qEkI+Zja4S3aHfNY+NEdlpknBZXc3a0tTeWEX0
x1f3/3mlb/hU1f+6yr9+iI9Yfqg/m7h+/i9/FO8aAY8mwWaEYnHhMUjeLvwf1bvmmn8DbUf0ICU0
f2Be/+/yXTOCv5kBti7dxqb88y//u37XTO9vwN15MviHP5ml/CcFPJ/mTzeGSwOPTh74As4JiIXA
Zfy61BBh45ujG+ecEYuHyjDlwrVKC5YlAOs/XZh/snL/81dilKyTxIb/+reDsT0A4NLsLF/nnlLn
RurOdSSHaF1PqCv+85ciKYseKFfQ4bjz64ciLIChfs+H0hPjmhQdYUSGc9+K6N8cQ35dp/+4eBaL
tEmnlujM382hnL/brs6DjGLfRAzVTWQdVWZiHBqfupikgPzlrz/Y7Rr94zH++ws6nD3JUSPM7vcu
/pDFdkpIRL52KlFcgtp/z8ZMnCgJ7TBPkJ85CYCBv35NOna/rh68LDEcuBDZ3elJU3H9dpNEZddq
QcfshV61d9UGVXyvaBus07xKtlaS+A/D1IxnhcB2TXg66gbDB63aDN458iQMR6CkxN/k5UtgpBQc
wHv2A9X6lSgUf0mkk3NMqNd2ga41pLq73gN5DjNJ6fCgOtAV0XIumYtRRTf9oRkKUFtTnb8x/yzX
HvNWYrtaYgSWIm+QPQ2CBqQqJuOVxnK/FBaRVIMelURTar1N5k+nXfzB9r/ILrbfbb46uDUz0Y6l
yKd40cteHQlq6T/Is/mW5KRT0QE/Dx32ktSktiIdJDAgHvcZ18PzADI4xpI4e6QiQhRb38CYlPep
9oIqyz87XjuujXJgWunKlqhywoefySzq0KGK9JKPPvtb46Y7rLv91tHLD2jR5jZqR7badujiZ92t
jQ8hc4MzSEznUZ/yXi5Kpb6YBaBn0Ue/CGcipzaaHfl4HEqOLJorgTwTZ80FLsxMXhzM/P3ChRb7
2YOEhdjqtkcYanW27H4GvzN2ex2KLkfPWoyPXtIYO19lzsoE4UtydGV+urOlwYvQoTZUcUqPMko1
uuVMyTTmgQsx+vKL8ZK2iJLIeNSsRmp4YyLy4FVfZke3FvmWgJ9oJ1KfaJ2ZwK9IBN2ePJz8khUi
vvbooXeG10O7MviPW1nqmrHMyqJYiVo5YZ5mNq4vHxxlWmAXaYauf1Cl0wJA5xhgcBYtvX2fOclb
bFjoUmaf8OqZqBeYhfkUWlhI96R/Vh9m3AnoUX1mfg2RIeUiLzu5HQnZuCGZBXkHpvC3Rooed9F2
Qq2ljI2VTZ498tr0kpK/10FqkN96loB9OQUoN3SXZPeFZQnjvtd78V3qenfAsu7uXJ2LO1P6hGk3
I8zSc8J/FlU7Qg02Yd/CM21fW3I4dniLQLmYQ7KWSK+pw4jGROELKWMo0xl11jBuAxwsz3Rl66vZ
uC0KpCpfRnUTvfj9nMG7z9xXzS5R4CNTfHZQS2Hlaot3pfneuq09yvLZ/96DDQ37KvVejRooveP2
6pHcvfi+GhyioQY7eIrK3CTLHI1pF+u4EvqkOuk8fRMHQUN/suZEv0iric4GUhPS5udqekgiR1/l
xLh/S9M4uUxOlS1n5aHYTqf8TnO67tW3Gq+/s3va5WuNt9F9abQsGOyqoMy2faX0OhyroddX3hzM
PSL3hKyVe5F3Vrthvt2CZZvcqUTRa94oK1Jr9W+k249FiFtfRhvGBX61iRw/JQkpsOr6lOhdtM2t
Lsie8py4EMTOhf6tGwLphUofY7WOU0NH00h0XXxiS+F6ExGU+xT5vf0+t5rbryZz9rywykvZ00Ah
2GnvphALQbz5V51GNoFIhoOQD2naQgSNDSAyUFq2rRze7IfvKfmYDrWdr5xghoWB5tg++f7clYtC
2eW4T7AB1vsqUMNLVer2sCHAZ/rAYOa4i9buHOYwZjd9ST3T5o2sOut5lFHg7XMvQZTZdOrBgJli
PWZ5RElcMQiTKKbNOdkRXY7XtfTKZjokGaFRKyqC4l7EJFpqafSURjmq8cbOF65tg73q+qOji2Cl
4rpekD1AGm4vonAYongpAo9RQz3uY0xW0BW44cB6PlsDrJdlmWU/7ERhU2wSOCFtwFyF22niBxuO
jrZW95vYsfaCcd0Svb5+0CRa2YjrsdMG7XvmeMOxtbXm2jepsdQL6QBqd8xtrY0KI+bwkHN71b0O
a8K4mQuybGNMHvdeAi9EdhfhutuoKn2yjzVfD8u2Q7aG3MubwMlBPF5wEjcupq2e5e0azcmGHWjt
t+KAUuvgJszjG+9QTMXzOLavTt0CIo3Ul9MaHxbwmay3N4YYjobbPPl6MjyxD21a5W51Ny52LimG
i6JNJYGHfYldb4zxUctdXdWbmXTZxeCC61A8NosIcnHjzR9FKo51np/YJTd9gJSGPFOgjRfbblZl
0TzUbXFXWUT+B7q9GV1rk3qJfEeNoS3KJOpWNLt23oAzPK86+zxU0Y/EHukC9hfwxRv0ineNKc+N
ZwoIisGL0MC8BpGqgQoRRRZ33Z3fcB+h8fT09pAU7SZS7bAk0u9r0oNlIxXM2O+ygcpKcB2IxOK5
vsHrQF6wZBYZEnsYalGEHqetyM2d3lLX25JrsRw6XBk1625O8BmeBrvvP8TAO54ZKeXqAnWWsTEt
Wk1h1GsaJJ09QShiXHuZd+m7m78PPE9MristW3lybN9kPCrWhBdv2mFCQUweueuI+tT60bYUJfeR
WW4daYSqCSwwVuotcrQG5WqxH0cytsj3XJgG9zDgSPgdRKStxlpDdjG19SpG5rhQtJIgPwha1qA7
CfFViALFElYtBFPP3NRtAlBHoehKsvYFFqK/bCxbXGTqXa3Blg1cdtw8IKaBPLR2QY8m3dvpgFSn
TfqFlxePqUNpqOfVyRVavMmLKpRzutNnRIxd8lHQZKksvaWJG6+Vl6gFGaL7zI15olBdpm76AMDn
oNrYumRaVkHZ1QLgStwPUVatvUitGmHpoddrWIUm/wWawXcSGShQHFeSo4c/QCWyWM7dOCzc3vCY
6WY3lCOex6KoQSLo4tw0MIinQJN3eo8QJ6idV9ibXLJOHQheiUIms7t2LvVN3PQYgqE84VFqx7DU
mDvP5vhh4ko/tSSI7qUar1FKZ0qP5NIW5nzKNWfX3lS16TjvRNyhVfa0d4u9fmvIid6Ub5yG2b2r
phFUpBlDQbSz7C3X/SXDvXORBN1rwglpOUJ4XsjuZn0d76uyA38i09c+cOnPTMkr+dgE4fICy8mf
7rohfa6N8b7EzxqMHWlnNzhSjCK6GU3zbHjaafSQsCduj3GmTx4mpZ8N7A9W2dwFltrLtDsiCJsm
1PxiWgUJaoW2xgk9F/Pa18v3ogVUYottPY2XunUqWpDm0XamRxLtf+TpuIVset8m0XNRuPeWY53j
XBw9mF15IIdwmCVuISBHhS6tZaqmL7BbALK1tZ37u6AX2268WYTso8bjurB9FdZdjks8PhdZnoW+
n57rwfi0JiDEMJiGPvMXBBMAf9RwqNrtfazo7aENuWR5sQYmEJq5cREd2n7dK1dGMmtHV8e3M+uf
iDcJkSxQhGtTuqqLGj8DJcu+s25WIz54DDqa7gpYSreoxCIZJWwArgv70gyy2TjOGc96JwRrYU24
bAqS9J6U4rPBX6IOkMa2zwGmImUGVNlYtAwbDO5BYz5pnbGrah/4lpg90vEGtSNmy1xqwvym+3yJ
OUzeQLNR9efaV1PYeujE0t1nFmSCMumeitp+qBKp4XdAPmEy7F10phPAt7JEeueIFvo5kzM0zCYZ
yjWmI8TOX0NcR0tmKSfpjto+HbX1zKPNrRK8gvF+n0S18kAPPcxTQfqxhWIq99icYG21IQkIRtgP
xYvTD4RA1uObKo1TWbDfeK7BtW1KfNFmZ2xJ5K8hyXbZN3PwPs2+2KhOOyhRf0SVT2PdjC4sU2sb
MTpe5aIPG/cGRnCNOcwSl8xWv0GAEQ8P4PLYXBp3x+fno7jVOUub75D7Dr5OZ25wJ7XUke4xkI+C
hRnnyWEKbOq3LPAWTtmRyGcW3SEaOjus+0nbzYVkcBaR8ryFRFxt0OBkwNgh2lOzYuIxWguTU62+
l7NsgCYNCZA7mbJkNhXsF1BEPajcamVKROv4LqbnuVDTvos15ysO4vwxD/D+d5la9kqUD7OEADM3
WoUqNzKPZd5zENF7Vz7rlWcs85L6WCcU9LMSpK0uTaCD69Kq/YfU1KkAYs58t2eRu46EFrT7bv3d
IAjjSKaW80xnLvjhxcmwgVilgVYuM/itac4YPsnJgvM7rCcxuLz7xDfdD7rC01bY1mm2mI+Nuk9M
qTLT75mcvX5lBZ37rrmBtiSs1mF7oKwmDSrKe4x4N/dkMt2s7brapdJoa7iuJqasquLQFBuleUxo
9O973bgJGsiZr9J+vka+O4QuOa9n8pX6h77vnIvl5eVJ5MFbDRQaG4xuf48Kw8BulvYcb9zYxV7D
PVoHfX0E5BNs7J6U40bk7gOZ9tlax5R17qtbeqRZTCHcQqxXGinake4Mlyq13Wf4g3O0tBPJIUrd
bHfj4B261OgkdkOg2k0Ql6vcAA1sRTcW1NDKl1Ql5qHSDOOO5gD6myCx8pM5l+mjFueUv5Guj+0y
d6I85I71vmxQYGumKP7LxF34w/PgKw/ZaH5OKJaPej43S+mq5pCUIs0XwsmoLYIs6RLuazIXFg7P
/p48tnhjxrCtWrwbJyfqi3WR6t9lBwA+xkC5InDdf8ymybq0gdE+jICqV6pDMylKYwcBninp4H8b
BHOomIWEzIKAL3oyxSrRm1odnHiW9wIeJV0NL5vaTZeZ4D+m2ze1T+0YVh4PWELVZF4hyWdKHfWS
/En/R9Upy6/xfXE7XD1yhm89YLtNjXHVMjvNCMXudf3GSXf90VrDQctwUMEpLtdT4RU3tpVmnDrh
RPbVRYzzgsVJ2Qtnyix7Mdh1fF/a6mg4NotrOeKlTeKhWZhpnW96s/VfKkWgTD+D3bSjsSxZYrCW
8O4pRBOLLHMBQtko2mPjm8nahb238qdBX9eqlWvHL9TaaMtoAwjYCdEWjNtB6pQnzG6FpVoCwSwE
KQ1CauKcacFkAO58q1/RJ/SPxFH5C1tG13akWjKmoFtwapuILNKieZllpliMHl8XBMgNH3Ui/tYH
JV9ED2qYYFbHo7+LFCipoW/XWT/Gp6yb3mx//u6mhAspjaHbYPXkj4BL2YOv29hivvdzDjmmpe+J
rR6XQR0PRzhGjMOxlobTJJL1QKjzvs9TcWp6f9zIYi4OoFCLPTYvgwrTsl6jwP0iWJbzB7qJFSqd
KqwZNK/TSCpyju3HyKQIVoyFZZoFnCjMuId6FiRLMj/cQ29W/tJxtOEkSnAfUVOJXV87wLzKiAwc
/NzaWTKrw70STj38Ta/BvOY482cgEu48mwzwkjDCUBk3go4ywQOXiXvn2PZBgL5a+9Z85P0ASlPk
u2HXy1oi22sidn19R1Cxd+RRxmUoPGup5bCcTMRSGCuaM+nfwS6BSxzG9hTs22A01IImVvbS1eVg
kcMRjzspis+mZirhFkyW4cgM687P6w1CPnttd7GzBPRRrtKx+0jVjIPPx8JXp74WJlGc7pLZby9t
Le+zOGZwL+LnQcf756kRJBsSzKlvbbJKhggNYR1sed69bTy5am22KNeDQQ/rkjbEUBnWKyqKNowG
bIU33Nti9K0zrU51bunUrjhVliuOGPLg5NO8tLpcu5k2HBWaeLBqKo4lmTzeItZzQgcZyy08ohwO
HNQ+dDP/IcDSJz5L8ziXxTmbSMpIg+jiOwXHCWEObwReZbtAJRNqkMH6AcgCz35ryOrJGVgFCxjj
Ta+nRx8YKIAFC5aWniVb33b0N4OFedfkhM/0VeudWOJJKG99/PYdrQw2AmCYvseoPkvNtRKes9M7
R64L05heZ9qr68711ZE+eHnJplFx0MmqTy2Kxjub1jzWyMDJ3py+yteNbxABwodnkjyBNTd7POa0
8KOdLJNyb+rKC5Fn6vdB42TM5W/pXHGp6U9+K9ksNctdp2UlH6pKsw6cxZt1Lbz2JdYwqxla255I
hYe4FwUGpo05o7GZNbhxzSwAH9qUfnTWXOLou7Z9hsw071SUE6bC/HDpWKIhLhDTfjwWH2ZqsA/X
KG5l2T7PtoU5v9Evcd2R1eIFVGVeW2UTGtaxSFe5CrxnM9OKVTqb8WYKhLa3AoLrZyZgNCHqp7yh
zT6vjDqqEw+saW1TLGoaxg7CKtRkwaZy5lduh2zbidle92NmxkQuICgxB0rQhMdj4QzcKTaFcme8
l3aNhKFHJJtZWnuTA1/daegWiV/6oczp12cGVn3Qxe51aIuSAEXrLJqqQI3qKX0VpLq7Az/11BfG
k+GnmDOrhIN8jbE1V60DXV6wSnBL4B+AnTjkS6t3n1sNX2tlN5QwczhzShzzahfIam1PzZuX+dss
sq6W8t/LafiklHIocTOyjka/vyT29M1uZjvM7A79rO1x7Oi6T3yGqz5vFJk5Goe8Vu93uFOcK8+c
OM01EROCLX5bIgheNWmhtkkbT2u3sWAopJ6mX3OzzvdqTE+wb16sVn2A1JSc2Eb1gAG1u7dHGhxt
T/DbknT9W566eWlkSZlpw+NdlKMxLux0PEhTjmHlVMFL1KnpxYG1kCxIqzzV+PVlkRII0Ez9IvZv
WD17enAH/5lQwkNt5EVY3LLtcocdTsSgcKb2rSLCYWVG46YZpr3nJVuKhhUN3aPybP+9VeyjeaJj
86m2gycfRkHOD0zYMp/v3QZhJR340IGNRAJTTSoO9pfBrVaWk/XLSqTp3QhGkQb4SvA/gYmdFpls
d2OV7rzJOXtp8BoIHfMFM2Tb3Mxxto9be+vP5eNk635YADrWU7mVNetlkN51mnwckuZJVHIpan9L
TzVMpnItaYcE5bCPu3RVJG44Rsb3ngFBRwCncrtrpc3OO+GhKzEaq8Jgs50b0pBabV3HYt3Van7J
vHIL/ZMRjrMk0mHdUKjfhDii5emtgoPlGWEZDeOSrkM4YWrmzrj6gRUGTvnclPMqScWbisdFRzdm
vB1tSJKJq2RZOk2YGwRxaap/G0o3FLn54LYdShizX9x4JXsVuE9RI5cOiPHCltxFMywO8o7gHS+y
JELJpS1dk/2NeIOR9jtcgW+l1ZC0UQbddjTrFbvGfjTRho2WBSpTbJg27+yEXT2Npl0cE69T2wvT
zikRquHYE8TBwZR7NbKOVT/uaBgsp6RbDrzTPK7fYBCs4ixbsn9AHW+uTENfPY1l0I/ZtJmUl051
X3U0kAK9p7UCiavA5evVBlMBgy9DAqphnu6BJEOsQc/jalmNtSRjf1kkzI1AEgCbqI5cylPgRI99
T1q/+WUhWu7SNJzS/GqPBOcRArHqiu7RjYqr8hO6yxO/hO4zh53AHEIZE58e1AyaUhIQ9PZUIEYZ
2NEtjMVzi753cvVmUY3WXZygr5+Dd1Vqy4KHL2bzoD8KXtmEiWDN5tJ1p2MuulPnN6wX/kmTzaHo
2lXh8Cxr9Q6sZViTeLsIiBUQC3I7xIJd/q4p4qM1ZO9jJ68KawYjhH5vZvMyISL7nsY6YUpNsaoj
2a9dxz1JaU8LTbs1MOGTVmCW76wcH3TkkMGAYfbKhn8HkOIkKCnxHdNAMGmt8enzYaLYD/rDUCX3
EMvlQngDkoVujdAiw2epb+Ctho1tHKZSVqhpcEnQdrpWDkpJqyxQUI73g6MekiJaeZl5SKU+LCur
G9fSQtwOLF2sIo3AlKS2ZNin+jZNoPha3FecbdduZr9bPtRQxB5vtS2fhc3SqRXTvMo772CbylvF
hfimj5LdRf6YkmknxmxnYwqdqvRtSLw7JkZPpgPGqFDyvbCGA/ixYMcs4tG+MYiZDTLjPBHwAgtZ
7ZMhCCE3X1WQbWM/Yrlk2GOkQQI0DBaqIe4Rks9Lc4T4aaSI+GwDK1m5iQLnyZ+1i2dSJ9faHC+6
2H6QKXjPSPRLOy5O41B+z8A2T625aSbtErjJR9ANGqKudBfZHPxuR7majz5q9YWzCUmL+cEpkkMU
TPe5295LnWEeasY9xPAz+997nQb2EnLWUxEnE3ZJkgwKD4IoU8FlOVcXT+RHYcp8QyL6y83nMZbT
oQzkBfrdzLki0omo0NMHI+YcrslsOs8zU7nRr2MqjcGUD3NaPuYZCYxJRJskxxSnFoqT1i6xI2NH
WniwMPRcHUfYjYsimM+NSPut3/Fc8HwUu05hpYsn2z8XrCHbvvWMJ3WbC+oxORuV4ZNxD9Y72BVY
PZYmIHZgJqJKNiPl7KuWqWzmpgtmXIiWcTIdpwc60hHmVrcahB4hbiWQj1DHJfSaDjqWB8RAD+Uc
ZZ+5ZWbXQrV0ffJAtQuEl/pKpql5P6jUuVpeQpCfSoN4W0a5/n0YAjoxmjFKFiKw18s4mpuw1ZPP
IpkisY1SG99cncXyTRtbxQ451uPVaGUzLqfAl2xWZk5kDvYeWUSEzJSVuGuZHqKmM70HiwyMF1dz
/EtTgrDWgtaol/SNxDpI43nVDTYBA6KYrrQOrTdgzRgr6CRv67EIgAUXUYMAWY+WGWO4AlVoADzF
68sw8tLxvuWbWSvKm3XUdBRVJntY1cXpR9B6Fh2LGa3U1E9LpuoW9Tj4czfrp4MjJytknGBS2EXB
Pa5mTEpIlNHlUlyQQauZVmjQJWFhH8aTDX/75CuHeC8frNZzUUUTcTGDtx+c0f9IyoD92aQLGuck
iPi+HFajXUxPusRdNFrxd/z7HYQVhZ+zH9kACDRHSWiiGfUlZ6Ix7b5lSfKO86i/pHQP1saYt4+y
tHUMVnU3HIMpJ0d2Bk8jHBqrzZjSlKGvupqFYSy92rkJeZsHvbxRAFgoGUrSQHW8+bNiNjguEtCN
u0nrik3T4WrpQaiHnt82KMVExQPE0tbGOlBm41zTcw8n2m73gT7nh7R3NggT7hgNWfdJOVMHt4If
11H1rCYfisxAtf1CxPy8K6ycPlnXV92KGnZYO3FBQz1VA4l+BW0zi1bTgNj22qaRf4own51VDU1u
4REd0eAim+hc1ENxMdXIyKyy44MtsJBuJ8JD2U1QXCzGJpbntLOspXSM7ACMMruDqPyOoLMN6f+Q
VpS7BbFcc7CETV/Cy6rZ2GXc92d98OqUO6Bj2JQHTr6XTh48BH0eDItO1t232Yh0sYylKMPWG+XF
b/SS45oLUkvOptwMYzBT9FO+ccT37M1sd6KnLMgYposkZqGBbGefIjHZ+86P+72dNwVplu3/Zu+8
eivHzjX9V4y5Nj3M4WJumLmTckmqG0JVkpjDZiZ//XlY3XZ3F9w2jMEMzgCDQgNqaQeGxW994Q2b
TqMjbYsJCN+ShzD8ps61kjwm95c79VFqE7l1tUXZHCaGdACQYkdIrRoFZMNWYSVjHNbLUoxMtaRk
eJF65BqLKUtdS5tTOjqDds4Y1PGZgn5p495wNQE+oI3TJDKWeSPbf91qEDvtiIjqZMlrylpORDkm
XseUEk0ZSy+WnusoOBgG4rNLymTLNfRFVKK/Dql0la6MIr1kAmDFeMNMJGZjw1W86FejH4K/FlWR
97pCo6LNgbXaacZ3ObDAxsXJ2zX9ksQ4q/k/cDv/B/B4N9NHN4zdx1/Ob23/F3+s39+GrKl/Zuv+
N+Th6P8SnOc2VVZn3yHf3n+047cy+/57mN7+3l9RerqJNLomQaURqS9pZP2DYyMY8t9EYDTwBmQZ
jDkv+AdKD5AeRpSA9BQT0wrU1vnTryQbyUC5nYYExhmA3yUZSYH/QGpd/gmApeFSKMPttXj8d+cl
YG1/BLS1AhXMqpSzx/DQNNAl60TyQAzjNzgZZf4oF0Y+e6ba0zXd4j6f/N4YSOxol5bHXhIb2cVV
KGkQbC9XXmiJUzBK9KmcbEyzt22Uyc+3slHe2ypuaQGrI89y26rjU53ruuwYc5xTYw8Jsxx6LV0d
qcvKM1AanfmU1cCQHHGtO6zQB4XdO0OVoLBBTF0rjKJWoUeJjXbTucZnPbE7QgXl0mjEOXp36poE
fZMbglOthQKvYNC+SOxElHajSYiSqkVInW7rjdYjLE4f1ogIQqsJ9fLYiRlVU0GDcnFbuM8TTaRq
BFY09e3VEaxU/EZ0j9/zOi3ZLdIBjsskz8NDnzCEO9dSD3emEJvxDD/GgqUwbIiK0Rk3B9BgWOzx
sGzIPfTzzsmokn6tHEIM1IeBZkB1SbIG1/beGpMHrMwggkhAFgLJwFTKVuqxu520jbp9BpfzJi11
sc+DeLfTqfXSewDvGMwqMAzYCWhIzm6zDGP6NR1q8Qb3MqqGbDPBtVWqWU2XeR3VOeizuXvuK7pV
zEXrgT6ekJlXK7y2bfEosxeqzgSO56Rk6YQ9W7ZU59iYxLfZMPMbbAuNb0WdqLTttbUQ6cCN8wLW
KqfRso5rflOq1vClxVjCdBQ6j5ldLwqEoTQWlG+bsdvHg3LcnhJC60yvN15EW9K7MfOv17SRbKAp
cLvXppcnp2vldvMT5aoZd5hWMEPsp23Sgk1o4GSi3oxM5VzM8eQ0OJJXAAyk/l7IS+Pq46AZw8CY
qKDUtjM+zLLdygvgdfke30jRPOWkHXoIS0Iu3E2lOengqF1UrlktZeKXmBdWRzrW+hzVQtddnUle
5dkVeDYGt8cVKkFBC8413Z/rQNI+XS3VF+mfC+5YaWXhtgUA6UC4mupZZXo0OHA1EQDrBFNTgkUS
5Qos2tpQXzX9eN9LKfJzPUD571I1M8LWBUD99CiBXFPcWtfXXB5oc6TjQnIEjqptSXA7k6FgMW3R
qPZkW8wdcY3udGWSXCoRGOXjUl8tGksFSlDzxlTvWgsJLnVJI7UAHHGrfR2xWDE9SV9hvmtLITwP
fQfyptcW4UuXTfPsZpWhwR+fxWdrmjFqIe+kfSrhC6jyaMWdJ2VgGBVzuX63miuYQzUXyazqPCM7
rrrpm0HJdysseOiR5K/Yn+BJUH12IOFQT8OhMmP6aEkPIF4+1piBb7DoG43qLSvYwCfLBKGDpIlL
EO0q+EqLhrZbmvTfh0lEPnwuN/PUJhaa+U2OuYNtpNnymI6FdlGVmIR6rUmKwblolW9UFdqoWwKU
npZJiwsuUrqpKw2DjFP3sIx757gQyIFzoW1Q8ejojgjSwNyvIlAn8IM7i9JZBWpI+MGIjFFMaZx3
q792T4h6tN8Wi25BPaHsam+MX5AwSIAcXStR/I7LxfhWd6q+eSQWVskcu1RVxjzbKAVLZuRP4BQo
7uRakx5Izo32os9pVnsipL5nEfgkI8EBTiVqcyvzgBKToNYFvEE/ZVbTHCVxdcZpFIgvhR6qJMm3
hBzuLA6FhsToKCsCsbPAHJfWuoiseyNAWFLJWBqfXLnIg3+N/P0j7HffddDIVlF5kDR8kuju/nHX
wfV02DZtmD1qHgl1eQbJTNe2f4ML/0kh6pevgX5iaNiPsbfJ+2H8XmCoQ/esXwD+LBgaDTjCdgJ6
kbAk3XHc8nOKsz29pzz+OhepdpRI1UZXxZbxl3zpTw3C/4hP3w9DowG3+zuDJMLo+SfQeAq6cL7q
ynWnIUrUHvn0qrV5/3TNapXE4h8cgX8Chd/x0r/BuPevMnc/btD7poYNlfbTV9U1jfe+zFqvpJeD
oKW6aL1XSDN32Rro/UMzKS3QVpWMo+Uo8s/p8yYTvf+fIbLj1r/P8uitkKRBafrH/XHfhre/fNRD
RlHwVn38r//xmFVNJ5w++uHjn77zVx42vAtFRVvFMMHdm7oBXeMXJockq38jDdT0H1Y8or5T0n7l
YQt7YglNzWJpGaKGPxaZ2685omDtTj0aDloAkUUTx8v/iInN5/1hVekmaixwp2QNPqTCQf6cJOaz
3mrqJrZH7Kzq1UmYzPpr0qEeL2AcyoDHcrIWVEKbm7QEDLWLtqZLn8V4w0x5G3vLB3YjvlBPpu+z
isCkVcjx5ySsBS19Pc09iblIbYPsnOAJVml6O+RdfMh0YA222MkdlKp6O9djA/qNtnB62xgG4pE4
+X7X87i6jMIok8uouMnKRunLY+dgqUrfVlW7O00pF0dcsu/dPI70NsZUeMRvvHnTZo6CeVDLq1tL
aJyr0lS4i+gJv0EwkC0M1dPtZl43/T0jkn38OBZ2431CqGip6aFN3tL0Fbe7VeOnZZmyu8a4Co/X
fhEj2LUFn0oEVb04GRltdWyxroZiytkYjOYE7Jc9Xeym9F0cJU6umbBrrTA8eFHA57gA9E1U1wSx
sYVrf912vZJzPuW94MB3WX3QBY6w4cAFpIpG01Z0+inph+pxqOT2NdOa+FVapKVxzFHYd059q7Vb
OW63M/tBfLByCT1DNVFzm5736LEviHh3cxNNGlW23jbLIc9GRJKBiYNKlAGJYANPRxtnNlyMUKoL
V5T46FlOkLhpwRX32jQXii1Xk/olnqr0di5kJqRbpwBhNNSlf2YIqH3NW9EIe6yeb1OGZo+AUYTn
KS6SEPC7FRU4o3kxFquRaFXxwegXmWad/tgO+vZV02f1neJ/t8nOlP5mAW0gUjC94re2XJY53YDH
qfONUZsmN5us0cZ9+VYVm/TdLFY0/MRZflVFqbhdljF+BWAG/khfB9lJ4I27lGXrMYl/yDhPPr4T
KXPw3Dxv9dS8LMkgvgDVXJ8y9FwZkYHaJNtKL2qhFl+mDRTLGNMcM41d2oRBqtfMkgAZtpKdWjDN
QC1xQr3m2+Ssgl541tJNT/AHbxiT9u4K0dbLmkV5SycTA5M0xilt6pUt7Hueh5oeLrKthTg4Uly1
r7qFCJCIk8hZa6XktirG5OuGWHswdyvSMwPPJpqpKNZvXXEelaQ4KyU4NYZE8QHzVMXGiS0L1BTR
2kFTYFYDEjgm2VAHuDGb59JiHinmtejOJZ83zUb9oMMG8IEYIMQ/Gt1tCvbYq7ISOJfavZBqgQoD
mn5W5LX6LK16udBASc+xaBjvsZ6tAR64EztOTue9yAoGGpQM9qqoX8o1MzLGtXrpzyTQtEPLDmxK
mnQjWZfYNUi794iyAgHi5CdGOsVM16+ExkKXNMZIfjDl+NwnvXEZCxXCpoRueaan00FYJPMwmHTx
4lhtjnR1QSm341I8iqncvJD0pQ/pmMp3A5iYYwdl7bgqdXLALat9ajrMwe08nvHH67Yxapl4ngtF
7Bl2ZiN4sFIClTigItd36nbbQCK4HUG8ncBg1zRKJyksx0IPE+JMVMUiGI5WkR1NvOpvWgy2RE+T
+ElZW8lJNBD8NUCU8Hd7zj/JCX6kOb8lBT/C917hS2QGBsbE+y7y+zSojbVeqlOpOKpSAspaTSgP
EJJgPG6OO7pOio96MurOpCta2NTS9NIiShkY6zC+aHk2B5kwTAENTvkZe61LO8NnIJOSqUyN/AUE
U3FUQLr5ed1u0aJdkbM2WvjpVtVY/y5x/GGf/NvJmDqCIKR0KM8gWQI0Qv0pp4PaAElYadsjgN71
2axVomam18vnsm3j13S/hl1/XXBR/HF19+u87le83q99ut+Ftuv1MEObOyw3ob6Xy2k8qQtimsWS
i7cL29J5UjKq8vUqiYGVaMzmr/ttZ/4zRoxbaTCuU4F/8r5AQG4kh35fNOO+fOh6yHfpvqQwCWte
rvsyQ3+FFYcyRnMc92UIXNY8EMDGQy8N8xmLhdwd9oXbZqlwBs4McXfIwj4bjNtkXkAY4uCmvltX
mcAstwRElHXdmmLR1fSG+UG1nvVtEOlBF6kLumbu4yjvaxyYkkgDFMcTneRZNIo4mgM+r4/QMR3k
utxaB80kfi2yY769CRALQX7Rvrzm97ny0qGLO7SfkKyE5SsDRkDdipNv6JGdq/S+7t7q5emq1N5S
RXID7uQbWAdbQR0ZBaxWheD8IuFlN8JoS4ZjRpEIFBeaOZtqCy/tRB3omcLyhkhKlxQoq9H6MB5x
zvaG7AYQBA4u7J3j9I0xQ8YgQsuiovLT0q3lo2H098m31ggz5BIwkJgpz8E5vwrlM5g/FUhCrdkt
5jIMLKzvphyu3wyWzJzdjJZvrucVcEmWQ4+hsxtfM1/hGpeK5aFvZabPA/bjECKdvpzBTCkoLNGc
0MQyylR86a+i/FTX06WiCcJ0/0CH/kjsgnxqYD4AcaCmncU+yGw77ZcDGsYYPjBUUnGFEQYZeX/w
hANlc9ia6fBMk6b16pFrgqf2SYCL5WBtLQQkJxLpQA0zX4MrJRsCkjPqpeo2n845SvDrigdJvbxY
2nQClub25FpgLAS7YaGbmXq2cPPIKW61bJdKedUVCOGZrHxu8/wi1vL3ckehCM27vDEIF3AkW1pv
7GrKkjZcrv1x7kA9D81hbkcNYHL8Io3hUjeXUu2Idpl4QwszoZGuPVwZ7BtyHS6gbxN/q4+q+o3K
1dvW+SAoQBSBM0lM9UZ8rXAashCoWbr1pG1zjceWnGJEJa+dB/JTI5YjQKJdMQyhRQedJVe8QU37
i2jGt91IEQeeS2yWALjYKd+sbwW19lyj+zauQjhL5T6cN2QvqY2HcsS7BMOv6rAYb/BfwAg4q/lN
MR6ZA8vIB5nKqZn9Kf/eKIzimCYbgJRW+p11fpZle6uZ/sept+J731fJTd3DjVSdwuiw2UMbV3KB
IJbC8wbFpL6ucARqZ87v2sZnlYltFsndK0qFcflVq1UQ3JovxKIt5JdefE1E+3oF+2JVRyN+gBZm
L0jFMCiv+kMGsG0wdgWK6zRhd9lB0hKdFvhtokRIAGTKa7redthVPqeyCdzYiMqk88UsSkTyD9CB
2CHUMk9KjnDF8LxZ3gKpQRYGe5BuzAU/+KvuGN27keDtd1aeVum2gN7ZvYGbdbT8HVeb7QM1E6g3
Di0tmhanXgabdVtCsgCawROo9UPYWF+t4ihnN1PdMO586EClk26Gcn5vVsVJEUt3XGYnVzA2QxY6
3Tt387kAM7ZpLokIA3UeqxGLlc5X5tAwvHhdImVo7MlYnU32V8DvHdnndu09Q3lu90ZdFYjj57A1
/BEDuuZrgvrShvBeAx9hxskDc1KOt/fM4Y6WgDvtGArBsLN8xI3rYCYXEnWUXktgT49ad2vhRplL
L12X2qpCH6f6bEt6byV5bx7JJX7D0+huW/FF6QD3T17WLq5Upncj9jAZNgbviQ4iKT0iTQK9IKyt
i8rkqXysocNUbdgle7rCXMZsn0UkcBB8HDJwfKTkuNXM+mYrxslYXul82bkmRKtohuhXeFISztk+
8/1UC8k2QOuLEdBAT07frvlXcfBAiP5Ss/9pl4Li8A9l3o+tlTqP8YJpGkgDmNS2v88TEH9sE4WG
+3FpYhZS3s2lq+LfDaqOTplmUyCvwE3kob7p1LXCn9EQp6/07C3ymYXKQ6nOgyisBwwpSC6auATW
N0tcvHjPBIQfScG65wfFnikwiC99sdfzo1itPHebYCLMKAFGGLMOtmavHtJZnF1lR3/0XY7v35QT
3qwSVEjRrW6R5HfEaCBKGWtkz4pT3Armwc8MTKlGpLvS9bCK9215zPosMrOYEgT+kVJ8GM23BvCT
4hXT9akpNrcxarpCbBKHRFp2TyWR5yoOY5gCGHlPoVKt/iSnYQmd1Oi3Iaj0Oplsedzmi1gwudza
R8OC04bekXgWqvG8Y6dREFVe8u5OAJ28+yOrLaQZDNAk8zxU0GaqI8XtB+gnS/lSygnSi2gEMcHz
CqpEoMJy+jgi9nU9FrNxQfPcU+rJVvtpZ03aO2k6FMot0i3IBVP9NHB3DEaY3rAezBiZKEarGdux
cLuqb1U6RI0W39XGExVPCo4DnjQmWpMe4BkaVqLljtfhuJnGg4SyZ7kp9pRCQc0fm2thT1v8NW3a
o4Ip0fUTsqGx9k5hyRB8SPktU/w3OgsSPY/fNbJYi+ig0tVQcCeWqMV+ln/bRK0rO+06HXNjJnXY
REdrS4Rixq/kQjC9pOIKFWLJPAhXUDJFhKLkphP9BK7pL23E/2jc+b+jMvwHLcLgo9l7Q/3/AyNQ
ZCAM2fiXDa6Hj7p4K8a/iw3+Tzd7a9ZxQH7wbp/1Nr/vev3j4/7e9VL/pukyM07Z+Lve8N+7Xsrf
fqgF6SoKJygV/9b1kjXUiy0RpQ+6uiZdZI7u16YXf8KtkpUm0+8CZa7/Rz0vpP7+sADJ/hmvIm7x
s7UCOYm6s7uUcx5lx+uhv2DAESp2i8GWbZ7lw/6/6sW86J6BhYbfO6jUHqSHjmr6Jr7LLpMfe/V5
fV7D2Fv8ystvqJ8OstO5/SE/FW8lFDS447Ab7DaCIXpkuu8uPuwfH+KyK7u6px+mqPCmUHVGfl5c
AFxucR8fZNxVoVk7q3MNr8feUx3oDEfgj5EQsl+6eFmEXbR6gy8G6uEaFEHurp7gN6F+aB+Sg+JK
bnFBHmKxx7PktlHrtz7yRpfkMjW25CvuEKoubEWaDOAUTpCHw+tFPhg3enC9rOfU1SPV3Q7lJYum
sPWrENVaH13gEETNobmLb4VL+VAcrEtzrsLrbsXqMQLjPDGM8YSzFoC8jkzsvGDfndMb6G4x/iOk
PU/xLS0be/mGf2uEJ5OX87GK39sfkde7sf8I0t+RAt3NPNmLP3WH6+q3of7jMFRPCvkE9xowaQ6B
8ke974m38Wk5ZEEToGvn9JzZGNQuHCz/Gm2eEnTH0ZWCLtRfuyM+Kr7i6K5yKE6GN/tGUERSMN+C
C+Zd8311l/pbYN3BSesjULl3s2s4RVAdaEAUAYLKTh2s7uRkTmznh/SQH0wfAsChuC3e5e/WVzIl
jqN3O3t8dBIHtLVtOOB0Dv1p9vWbJlL92J68ImhDiOVuGo4n4y6+WU+re3VFX3TJaOyrq9/k9+Kp
et++kEyRbyT0eGSEPJzuIrqwly/KxTr3UfHQPtXeNVo+RX9wtMhwKz4ku02PUyCHeaBhqjt4klf4
+Vk9a24ZxDg7jUy57ezBuDWijm+joRsoTuFvxW19yFzsH4LMFZ/VsD0gbvsMmd3FG4mDNb3hO2RS
/omhel8dlWgM2bhWyTEv6r10y0oMkHPxS+/KcyLyu/fxWD5JtxkVGewsO7/DhC6gxNYPaiD46JY8
5Of8JB/Kk35ujuZ9fjZ4ArpTHqWH+qAe++O/bo8ApPmTR/0n7MPcjHKjN1fpvDqzh6fU4g9u62Lf
F442OACOoXM/P1Ek9g2eyjJqo81VPezkHGQaHjGJsXuveqPF6YBRsCnq/NljR3QK+0vmZv5ozw59
S88CzxZKbhfxhPlFKIXGYOffM8/wWEUOMhMO2Evf8Cnuud8Kq3w4qsmhCgoHVo4z2JkDKj1YwuaO
IVWImqWbBEmQBdlHdQWBedB6p//YvlVPUzgcMfJ5QjJjCbNgvWlDVOqgjTrT8R7WqiN8Ud2O3w1h
/Jr6UDyPaoTCh9s8ma/JWY4kcAcnk7V01m9YkFESyY/bvXaP0ro/HYxzBfcmAot+Ko/bJfZ7X73R
AqW5NXk1yG0nt6XzEmiOxPJe9ufBnxyYFfz+k2a88/Za2t9xbPZmngVyfxdA2wEepP3+mfP+2eWZ
5LWxg/Ous9qVyyd5faQd5lMeTkFOYDUv13DACVrzJ+z9bMkF28uLM79mXBoy0/aEY/LMinNb5023
xShzNgdOIgf3Tgw/oXXgyGfhWJ82nzTKwwTQG4/Wbelo/F9xobr2kW24V4HIBxbLQQ7kQHNpJbjw
CzzIOA5KTJFwA22b7y3P67fkRofPV9voLji51/gIrIR4moSNpwakdN7iFnbrwLy6DA4Yfkf3Ond2
VEc6IiPloMniFz6IB7vD2Xpkq+k9JBjs0f5M2BEml6hvL24daS4m4QjvRDmvuobi/TXMMaUzXhO3
Y/llLx2fjl5cJLADCSxj9C08bPLc+N6IADnbciCELR+SHtqnxB2df/0YkZXtrbffWnO/bZk/DR1n
I4NDh5jVmQnneWMrw6ItgAbsXsMKRUfuSeduPkQWhzPgUiIeckq5E6hacnHg3bmC+4Clmg+LkB8z
rsaXq635q1fZ77VTO6Pd2KkTBxNX0nCpuQ9rOB5HHsPBn/z9kaWschf3qxnoAfRXD49RO/cTr2dX
7L3OL2EIsmz2TZI/uInHEbK5wo339YAaMzIPEAKDzjcJ5bGH6pMtfh0PZbR/YB/qrDFIdhfURvgp
JWgCE+Df6HVIMwU4n9ums/+KFfS2r+c+xEmE/8f9LSru0RWPrlifWiwJma/JIyC8nOz+4VdPinIW
CxDNHyeSkyig9EowSF3TLd2NVUkhGiDo4mBTaV+/jJydzPJBAINTLi5cNDZxxSd6ceY8G37zlj/y
+VxX2e4ccO2eGAw+YxFPcisv45/ukFUc+DwuN2tKuC2fUHT3rhzS+sltcVqXB/CbKNrJQ5zY6VN/
vLJ2aAu42PE5pQtnI6q4z9hqEjsXv+Z2WixTy4djAqiCwGcGTIjIVVjoruhN7sqDszq7bfz+t/2a
gdTiZiY+qvkhksRsjBoLebZx5OZp5KGLwNf6+1JuPIv3SW7Dl9ScA9xU7STZpRu7cbSfzp4qDf54
XEMiAXcPanLABeIVgr0vvSbcL14dbS/meT6sXI6eoza59+QTAUoNpzTqD9d9obp6INzsdxp+TVgT
AwwWMPz4oPQ65wGjcM5hZcHVzidNI9vicFOiQsEzu18LeF8cNKr0Py7ywMEX/CeyD4hkNPhFbdxn
DieUj0Ogh3o4sCtnbuxZoXAkBh2F2znsw5V1vH8XFEru1ewkbu6lPxamxFYxc6C50wad7ghRSbhk
4/EMnrx9SdQnYlNY7iuZ6CKyxFKCR+x1AaAYl7zDYWTp9N72sr2k0V6lumlAuAp3AB1bXR4YrG81
QK+qZOWJ7MrXb1jYRJ2PlCu/AS4fAmf6sVKzixnIh8nHvMIPY2c+WhGsxWB/HAZegj2wrRCBJw/z
ZDcl1SVEO0KYRsN3lTBsnfZYVQYjlxSU+I9THe3Mrbmi2EvwFaigEQJ1hy6fx7PoiXfmE7TGCzGN
e40CwhlQIde75bGhNxeS/rp8ml24M3dEYTMhR/I7jqMOyv16OBmvWTn/hohgBjP3Zb5IvHsP/Arv
aaORJyEmFikc1cRGwXNBGi0G5ln7rvP4indrYLLFMCV22zchQOOFx53Y4DVfWAFk/TJn0rO55Nwb
kYdw/2YQSD5wPBIJ8leHtC2kAe+2vsV54rdIIDA9y21ckjmn5CIPPhfWFQ9Qsrmr4o8VvvgSEWvf
efandXWkPQyJ3GqeVEch/wS+xSl0px53U/YR6nwHjJodu3Q/PaQkUi4j6c6+63Eo0yklt5hsgHp2
cZ++N5f9Ul8PGgdachmInvy99SxScjPIH2NS7PamCq4kKqmrEJ+owo8beMeb6m79WMI9URjIbBA3
CruQyMGjHgcSL7MuVmVPR6oSD7ZQUJyTAyP/3GcK46JN5eP/eGDmFpTrCRw0+l7H6xm20kdKtrz6
VoDynUMSREv6iRFhkIUci083yEHe2GeB2amLaoqz2NmZqsgubTTWybpbPws3MiiSW/KcnJIisyun
Iyva0y6B+gRhlv2fP9jiu+Ak1AyoE3l73gIq1EVr5TxelpPuIITiDt7mWcFAorbQvbd7Pl728LL3
4kiJHevShkoAqZaUHemTqD1ql/iR5vHAD+KD8XTVn2hz6ycSMS8Fk25XgUkpoQV0Z6kC7IzLYrqW
pz9OBJNoOMZR88T1ZaHQ3rgZqULqo3w7I34HgPNJjWQyOOWr+m4+qrdZwOXhtflDwuHor9kH3qxH
/bYKcOLzq8JGEyFhxO8kdwykPVo+AVskaeaeh0rQFrwkELwr51mRKSb8OqZeAlhnM8l2Y/v7EDLc
sNEhsxGedXr7ltz0raaxbg+rV5yyU9JQ14y+Esw+Iw3uf1++qdcQFZcssr5qmp3ythcZKpursU74
oXnkxeR8++3FS9lXScOwMWclm1zDJtrrMOvHfbP4QKi2b+pyFL6SnrIAhf4Uh0gQ2MkjnVs5yoCd
BKnfOLWbv9Jydb8v3MT4OyhZf/He6DASFDrbtBGGMThGwzE81dZtndUFW5C1i4qhvbp7GorYtq3+
yBpRxOYr0K+ucHim5qK8ZGwS7EoIAb9d96b6Z09YHVA4aOwZ0OKj/L2Ksqjz0suGjMDn6ndezNft
2S208oXy68o3oG5lyzy26B7sR2FbaN+Ewp3s6z78SA5jIE/OAfa9l/flBSwzeipsbntaRxJEWItZ
021IIXo2PFY7YT3xc69yEZ3mu0Rf4jU07wP2HG4ca9d5GxyFjZaDd/aHpuXbW9LuPenO/D3Z3hf3
dticp8882PPZ/XLtJQiKJBwOStFs0a0jPgvEKLQWDpjh2tAu2fN+BBQ7JwDJXOicgER2TiEg8zuJ
fYdPZl80iP94u5FJ71mdcMwdNjWK0Zpg5+JmzDaK8BVF8soX1AHtdw6WBjwH0joxQX5PBzEmJ9XN
PdO/PjYEf+hcwRJ0HD6y48H+SrZfZ7nROAE1tA6so8drxPViU5q9/gvQdnKPzjHZe3NvCsywpdpg
Iw32/ssQpHsY9varTAlAUCYtOE109T97MkbBBz7u5d7M3kLiYvMGDphEyk8j8ZBd8mjPsZGky3zZ
pgJRXUQNScRgaHxQarPD7OUiKg6/dCn/tH2PfPc/Tb+Vn80pmaFm1dq00pkklUyz2hww9AH7uvdO
nuLpNIzYQ2oGQOzkBl+skU9M9ILoHBHTCiKg6lhsdZq9p7mbm4Tl7Z5vLZG07wtBSoCjP0UviczU
3m7ip/gcn7uTddNFsjdFSKPQ4bDIWHuHHhNJ9XzQ6Bn1X8pH9A/DIUIUhM1QJ2LjfrE3asLq0J8R
MTviBc9/UF72TeM8HPVoj4ijj/DrXrZxhNPz8rzYtwabUBX0T4zabvpz/tB/7NuA9LjvbxXNG5Rr
QwambAH9nXFc7O8TDzd2Uj9ClWUz22brJ86z26ks59TVQowxNv6MhQchuOTFuYv+zl5U7vuK6XZH
REl9pnwHLLxIfOkfuS3wfeImPHC+kY0m3LeUjcJyJkXl+x06J87qMzmnzuj3pNXfNyUAaD5wfr4c
5VB28/hu8ffsRqPRQNZsy182d88N9vad7LU+1GJujeGwlwZCoPuNu/04nZTkU3auhCnuSM82orI7
N9F2qJW7XudxtxtaWRMRHaEKMmkiOUSgOhhpEGEp8sCpEwawmvCmL8IdUkXEg8VTDowOI41dewrZ
mIOVeMnYNcipszIfKSo2/4X8p/P3PBIHVDLEPcemWuAcGBY4MOis2/YsPud3TL0ykVQvP8883nsQ
wVwycZyKJKx1cAPPWIKdu6/JmZ87Sq0jgCv/CacMZ4w6G68JYkR5t+hOeuj2ABLupS3FNc8sYhWU
gAQYb77ZU8SR/GdP8VDDgYeOxMSh9KClOntiuHDhxoitlViCOCGHTkQgLaOTQ1LXKqe9KDF4HnM+
lg+351P8vbwkt7O7EJP2lgOec0Sqknz231TL2p89rbs55+8wyUBGtKJMTeMcf0g36sFi2EmeTL73
JN5vD3phY5TuQzgmSTUJjXtqKfn1LXZTdJmHVy3KHrTb5khX7W77Xp74/Se2G74Sssd75gEzZT+9
iekf79lDfIuN5wPjsqMUKIfts6G/iT26s3kyXc7VzyKdxHA4UUCTxlAaRxMpMUWc34XrTUmuod8i
YPm0HejvuX3EpukVh4Ylkp2qU0+JeX5lcySXdMVLQcDbPK+m6SLfyq/DoTqxC5HQQsaghzvS5ESd
xdPDPrLuzMSdoULb1+jqQ4U/WjdlRHwnitM+p/Om3MiX/mhElN7eXuDngfULLOr/2ljnvyFp7Rds
FJOMP4cku8g8NthEPb4VH32aVW9/HNHs2Cre/+uIRpH+ZjKCQ2MeNyQIaqzhX0c0+18wiJJFZiQ7
vphW0K/AZMX4m7w7RjGlRusO8ygW+K8jmv1P6IurJvM84Mk74+0/4K79NCI0GM5o4OmREBcNWdFE
86e2kyxaW4OsU3OXVJ+5+oRUCgbsvftf5J1pT93Yuq1/kSNPz+nuq1dHD4FAgC9WAsR9M93bv/4+
TtU+G8iuoOjqXJ2jK5VUpUrAy17Ts3nfMZ5BpNVmonFfNdEGbe/GzZlSKHKAr/qoSfn2Hf71E7wr
ICPPzKTf8Al0HdIxnVZ6NTirdDuez8d2k209/TnpHwun23Qgo33j+edX90dD+B/Dzd60Hf9v+pf/
Ewc6T/qfx/iheSkJQ3szsvmBvwa14YhPiNiROAhQ94gg/i23X/+I/qFiVNH4NGk/M3b/HtbC+sRw
JtCA4eaQdro2Ef4e1kJ8gl8PNn9VydO4NOWfDOtVjPnvIipvn+VIoIJ8RIvgBhJZ364PSF68knxN
4m9whBM9o52dIQYKilP30ZbRWtea99fi41o2Nw1p3nx3LVHBPpxINYOB4xvneT/Ael3Dhfx2fgQC
ht+IpWoHhXAP7bO+yhNg+2jhasJJkK0rG5lu1unD2C8xeawlAV/F0uIMMOiakfZSDASioNRgb2kZ
bN29jK3SotRG5jV9v7jmcOlX6PrzTn5+9YVf/XUPr8MS/8OdKYfMJouwC2y3P7u7r1ZZt8Q5loVc
fjFEvu+YizaCNIgdzi0dSANvVd77Dt6Ewv7A7PO2CP7z++PK3hqhwKBw15nx9fqOcXbo/JBMRiHK
aGcPRbldTDV/MPVYb3tWPy9jm8ImY8dSBPKt7o/Xl6nggia9j3BvtNOh2Ta2We+ynjae6ZduiL1O
InFLvRCIlojCpy5Mo4e5Xr7qMZ057meGc+May4k7Z3SXi6JrYD5U8kc8esnnCTY6Si41NoRTDRAx
IRv16enkifQxbSbaca5XEXdXOfJU6qw77kd7+vrfNbX97/WYC9ZBUksYIf88l51+Q+yUZK/nsn//
2F8zmut9cj2I0evMRVfmp0vor2WaP1E2kYy82Z4wbdiu/zWfSYtlmlkGnxjvCFY8BDj/WqbXVd9h
omOWI+QEK9mfzGfvZWV/tYVcQT7Q2yEaukh3qnYOD1E+nrcIlAPTaOElDfn3bMgPkUWvRq0N7H6T
JO5xIhALO8VJld0AOaOjJj6Dz2dPOjiUT8zwW2RV9E5zi+qwl2XEAYvysIBTs8bCOp1yjDP8x062
5X3mWHvf/9wNpEvE3hkcnUOGJ2fBdC6yRQU6v1o6TdHTA9nkZpejUZLQOFKsVDMCwmvLjp8nJ8T4
6vb8v/Y2S8sncjiOI7B22ylOqzMe64Uj2jOMSphnPICoaZFSP4/1PpKrjx447OJb8C8jBzMCewPh
zx7Cwnznd2t6YtS+GE19TbjAIeyoSdWZ3lR1cjqO3dch4pA9O0c6fnaxVBilSffAdG+WEIxOeh/G
P/q2QP7k3Y+xjYV+Sr4m4lLj+dypfsBX0FHfqW4bZT3bK02HefKzMJfdzGvtV236JSs867yxM/OE
pN1LrFzGDt86h9cSFYA3d48iGWiddpXY4W6+K2r7YnHleMKUW98TskNfugCN1BVN8zikCSboCTle
1zQc45OKqApIUITgRQ7OosmzdmnYxAfLBV+E56T1rpZR6Ive0fxF0X4pspGwzFTtE3ySp/1CsvYc
JjVZWVZy61RLeiQq84wUBndbDWBNiGH5a9L+f7aR+h+4RRJrfeif55WTl6Z9md9MK+sP/L1HAk1h
kb5usuV3WEGxWfxr528wb9iS1B7koSRhS8m88a9oWKKlHHwZhBPhZSTsh+3E31OK8j8RKaFIFnLZ
NRMs+mfUinVxe7VvQZmFPBBloOIjsO//KWR9tbqnYY9FvlFD0Jh8QFxDUAGC3EDROavRpPhflRmw
46o/sjy1sP2AqdDB4uQFNcdxem6zUT9MTYoiMzayL+G4Wtz03Dn34ehFd4jTm5YqcdE8jNr4pmI3
fPpvW93ql/Kma15eOhAq/wtEg38vTkiL/3nsXX0z8sR4Av9htG3/Zgz+tSLy038vbf4nx3LgkyDt
s97gU1z/E38XzoL42+HKCP3XCVR+WlPHXNJ2HAlxxfr3OGTVYxfPyGF4mghM2eD/yQkUTeHrgfhv
xQMf+PXuC5BPndaE1x5VlUoOoUN2U2kkdLutpXn0EQ4HkwUW3jbG4ohQH3GwZBqjbk8odVm5VR8j
PVoC6CLJN3doqpPGnKI7W1X2SbTk9+nYPk69bnFaufSEy+KL08DGs72mCCZ25IAcoe5h46w32P0o
R8dpfsgz/ySOc/c6lkCgt5U/2Yeq9aB99ONZDm3pzs4ydU+mqcLdMic9qNFKnesyf8Sa6m28lSHQ
hnW4V5ahtra0b4T9De9mAzhxpn8K7p3QcbUBxQVoCt76OamA1XkZxvMREUFA8xu4DhUYMjKy+NtH
dmuMT3ZShjdx2gjQpgIt/jg7zmPEJuYkyhZ3V2tXk+iMEHmGgHLW8eZG21KCdJVs319kqqqjFFwA
MS1uc1rPZfm0kFG/bxYn+hIyR9y5nXCCUcMTsbKsOTF8gQqfDKnPuprljpross/zrD+JYftuhTuz
s/ABwW+zMGpx1jhi47ilf+M03jIGYYfH1kJ5HmDJji7G1c9TCjUch3ZIyRcnzFML9t0LUsZWjqrf
1IFlkjmmeZgYBk1nZ/utPChVdni6pjw9H+qyPsfrWV5lYVOCdcNIFORZZ+5jJ+sPsqnKc2h81lGd
mumF4zXD1z4Z6k1lhO61k8b+JRn3xlkZVcPtXOX5SVPZaFBivZpQivxyqavswp80zV9HVWcqtMqt
U4sBsHsXhjiCEIONVRyf9zVbiS4F20x+T7dl3q+CybZyAh8WwfZCLxD34nQ28SObbTAk3cabJIsw
NujW9+a7cZDp9yhuaqyPw2fS35EpNey6sKt4sP+giLRph5ii4+uSVkLVbm5fbGB3F70iuxee+d/O
xv+fl22bte6fZ84NgRjF9+Tb6zlz/Ym/l23H+QQb3ma9BnnhSSoS/7Vse+ITvg52+tLF4Or9/KN/
lTbsT1AH6BtZ0FRMhYf/v9Ztg5BJMhx9H0G1yUmacPo/mTDttaDwauHGt+lzVJGmS6ihb/rq3ZEA
fnIz+3FVoL5R3VlxV12TB3UfXQvUSeFhohxPb+4CFOB0hibrsAou631/oR+ba1bk4Qd9PIs+zclA
Z3SVlNyO25uzVVvn/+w3MgLR+yGmQdCAZX4lJKMdyJ5fPfL/UFsQ74sLf90FJaCfdwGC4e3sP7Lu
uNXIXeT3a3G6OaZbQ5uUXuCV1W+mO4cubIQquzhV1x9cel1YfnmAq7idfZnj2j+tvq92Pm3iz5FQ
ukCJs+ynh1RuchRNxZ0nDtkpAonjhVA+d7uUF+UHgdj/4corcYxbw4xh+xS53ix5REaPucexYw8V
dM8B7Gyc3IOIp4t8EB/c5S+XckxBjc1lD8oB1XLePd8QzCC5gTayW1ruNSZ0QtNxth1Vjbf7/fN8
u34zHN9d6d06DhcpUUvDlQZ5Paob4JG///3ifZkGVgZLCCVyXjyPXce7C8B6SdZDUrZXVRrrr3M7
cDTtSkbPVy8zCn3BRrdCvwc/SpO0RvrcjdPafn2cAQae7uoccAyhyUs1t6d1gQ2bDKCeArciPG64
K/xSyp3iPNRf/f6Dr4/4zTiDWQMZnjAek4BOZy2Evt7gmFNl1EAMSWhh1SmunNQLyvrs99f49eHz
/sAB8h1INQwsihOvr5FPMimGlmuAuN5M9oldtcHvr/ALAIjHzzyIywTKnVJUb99eondJYZwIk9yH
dvdci3InwdJnXXgCG+yW4DNI6wJzZbjFB/77S6+/+d0D5MqYl9YrrxXIt1c2G8eNiAZN9s55dD2f
h1fdSXI1Hca/ymT/2PX/OYB+vQ5ZvUzrHkkV715LUg9LMJM+FubgUaNZXwVua3efs/xuOURffDpq
5eb39/au87K+NjxWikpMBdBnGCpvb6703bAlFhG9ziE/ri7sI/Tk++WE7cuRcSyOf381691p7+fV
fJtbU9JXxCG8u0USBu1SuhJZMAoChQGnumiOUUUGLwhk9pQD6GhPyMclIpFVIvn7y8v1179/wr7t
r+0v/Ei8ym9v1g0zN7QSK0Hf4ZxobnaisbrKFDrsIWyZzl0E8oi8elT2CG0MtOsv6YvxLK8wCSFT
9I9X0aNJL9P+4Mn8fM6/+Wjvl1OgrOa4tDyZKdrFiCsZ3+1RJw4eckhUWmuJFot4YBJAe7N6KNOP
ns26Xv/yAZinYXSTOC1/DpRXy5FbVlMqwxEdZsCeb4+Qe+/hdRqPPKT0xr1xn5x2l7gu+UddEUC1
t04N5FPjWfWlumpO1BHxDh+887/OKiuhiGkLHg81zPdfV19XteunPXq+tirjcyqjzXUqyOH5wDby
63VYAwWbLbBNzCzveyeVkYex5RCPllT9lG/nHPB1wHyXTB+sUb9OxUxENjUXVl4gne/lPWNr6YLI
SC4UqSen4KgGpxClxLK4H3ydv6y79IIAWoJKo6XgS3tdzF59m8QfGqUH93YXaePgFwQ1+CcljnBZ
frTC/6z9vhk466V8Mo34l0tS6vrSvbpULIo27NreQC6dXc8X3aXxvbuxT5tL3GM77xLX0U5fLreg
8spH8/uH6otfvjwK21gS6GBTCgDN9u5Oa/amhjXmBprx+rg5Dk9WYRD8w2NrX18USE2efz+JvL+e
YzFRUp+neSgIZH/vZhVOsixECaJNT5pdg/7CNra/v8L7744rUPSgDQ7A0pIA5949ULAjZR/PCR4H
pEtXOXLu31/gl1tYWX1r2Y1dO37N948sotev4a1muwiwYUAMlh+obqw/GOwUZ95P9w69Ch4RWwLk
BXxN77YeLnzlNvcTVPNhBEwkKsnhvnTaspu9BFpiTXkB+YFbbNpa8UnsLFra7WQbpHQaXTp+yRcq
C1vqFiZxDzbIbeLuYvoOIBsJIKnd0fmBUVpesjkBpk/vkazJoSXeMK7ceGfOkXlFxQHKY+xGhbcl
mKHeI0GgfZEqe4BiqTnEUGIkTmvT9ZYHfiaWgCniebAp1MSCxLPGE0dRsYz5KadqIsX8rl9jFsCg
Fmw/+jbE9ZiYy6lbEJKxLeMUJLuVm3q6S7UMkYejK5hupBMtwg9iEfcdFIVY4kDNO+Jr7KKYwJxA
F/rcxoawtkuqYc9nTj8dxKL8S2Iaxy/ArvigNcKOIognxUechib/Ro5PYwatlzfjJgvD9trpI/tc
h2aHMsotFNbE2hXD1unzVpBbksUFgJ08vOx7SE8B3165wlIAW247Att7EA718CyjGv6Ib+JTd+oe
jNUwgqyENZM4n4c6XRTJr4sJjCQWA4WTZaguSj4UsixOAF9DLdGBJcR1A/ioTNynBM3W4x40Of77
eHEcepYdxKXNAn++hM4yZmcVCMkrr/ZGTAZzt2j6LVJOQUf9iqJGocv6ZM7JdCexKYqQ7fUmIR1O
vfJZHH+sHzWRk4l1JGYX5Uhk5u4P+j4tgpEl5fDYA+AwN6DWKvgOfrqMpEORc7Ihcs2IeI+N8Cpb
urDbxZQ+kuQ4dwfI4odmrPW3FPxVQdxA0eHyMwgDoDAoa/SB4EvP/bYCSz9qv2vXeMgUK1ZqVwjn
VeobW59K30OcLSWNr8nMsXn4ksUblvhK/+iraQfP3JuoOhkq39bl2M0Ep5OTHFjY+G+jekhQ4KqV
bz/MCvUwSc51cgRRHJqrPQ5TvotLRmCgdYb5V1TWgdQsUni8llMnwLyyrzcEa0TE53aL/OoS5n0n
VJE/W15hE1xvuthXur6Qmw7GMN+wS97qKBNxwzu92EeNI1O0c/ztbwV82wb6qes99YnvVgGMo+EH
Y2vRnFCJSw6WygeVS0TjCAreaik7UbaMXVAXiuT5SEoD5+mU4xzoGU64TN1W8LxGUz/4dgVDhlxP
3yg2sdd6t9qyeb10ZxfRRhOmVR5ZuqaKNfb0EAJzDmHpwSDxiRQJ54gwnwH2CCGTzXIuh7K+TG0+
KQ2CLp8OkUH42/EUcUgKSvamT21aJNGOjAnjxpSdTaUhTkwD5oBrkwK5pGEe+EsMe0Q7Okc97qd5
fkhkCiE2rGiyExU3iGSXpp75QF6ShYvIndxba0yGB5K26mgbGUQyGEaREaYB1ORQGnl/4REVZfOy
FvaZXdhpT2R119320hquva4cBM/R8UlQLsypPWiVdqetAcAE0p5rvlgUkcfN6EKWSmuOeZC6fTR7
kaGn6SaeeiNC/RdGdnys4cjAHZqT9EfGhsfcWYSQh5A3wJ9tteUP81YMosAY2tuzBUw6KkTQJCGd
PhJGoa35Zq8p+BWgdjprurFLgZC9BQu8pY5oIBJGqfUSGaXyiTlTcXPk+Z2DgJpUI5xvLDjlLic2
dNo6ZUL1NWwKCwG5XsSF1SZ1TGPSh3wxle2IOlTqErQHYJo2EKZbYprKG0Y6vOKw2UcVMaw7r6oL
dKyRiNBnw5K0N60xEAHSkPeCaDau0/7YjcPw0EZ1BhUZIAyd39hPHpsl8eHyKWPBF09w5k3OG4XF
iwwOaEJIIpCLDrpjMoURj4Z8qMnfXJZ2wv0aVe23iAAcGyaWyuVpP8eVdaQ0+aGbuI69l3EV1BEM
0KKsSFMNFsmbmx4HudRNtB8SZ/nqAw4nHWX29dqaruuzHNq12PSFB40q9XLUbOiBwpGAlzDJdnoS
dXzRR54YNqpAwbPtPYkabc78BMl+aqn7qOwteyPHPvmhUyN2drzphNz0nYiyY1UOSDFTr2FqH5fe
IIgl8lqMT4PZvtSznlBIG+jsiDSY5FUewz8OyEzjjaTDQtxiyr7meaWpA9ZleaRPoEbb20K186zA
mjym1jLpI5Y9VdoLL7PbMz/NpgHrss1rzIGmr3FjFn714LhpBx9KCsRFcwixLDB624KykFvuKRPK
wMCoiw7AjuFlQmcRq4Q/PES9nKpdWngzCwHpXFjZQ+1km7Zqkvuqy5h4wjGqnsN+iaiNg9oSJ/Hk
eOTq6BQMJToxKyVjJ1efK0oRXxZ/6Gjes/V/Tv0Sc7DXgRc0UkZUQMUKpHoBi/ty8GriWmtrlM9L
TXrIYeRYgn0mnH3E9claDyemKPmiB5N+v9FIqbaebOF5yTGCx2KX7svs+jROrDHuXbYz0YRJjLQb
3OfxNK+R4Pzvsber7767eA4piOu2pBWzKQLZAW3fzA4ZD5u4aAVR6BWvLoCuhe94I53BeOhIascR
1opM7mO/Lh+Nyu1pWCTAQTeMuPS+A+UFf9TR7DkUDdFHEkGYf7Re2FlxJ/XL4NQwz5bR7JajLlfV
tNGDJh/PRj73wxmsVgfuqBpr01L+gh5nLt1DU8ii3xpGSxAvR6cetM2SkAZDECWNpVQ0NykLrdg5
ZjrchBPRG4TRKTIZnYV5zuUE+k0l4fpyuG2ieBnyZH5OzYlYyNYwa9zWvpeX9QUY8sk7sPpWa7Sm
lXxrpkKQ7MgrRSpl2pMpmNb21zxTCQrrriM3vCtmH/KVv1zPblTmpA8I57ns4vEpAbjWbGxEDCVd
Eju8rvIpZHyHo/slcWz0z5H0kn0iMrvbqzYpraMlbFBqkLlBle9M+3H/OGgeyOeyN90fC2fBeNdK
p7C2OQjz/tAOgxBQkUbZHhbmCgkbVKozX2v2g1Zj2sWmju1k2ZkcKG/9zquXgzQi+z6DQL4WtNsY
d1PjhPg0HMIWAhktHjHurTtd5YPyMM8USj9FM3gi4nknUrnsSVo/dDwjf50aGLo7ZwwxWJlpCjNO
2CkJ2XNB5W3MSeeKtSR8i1ahd8pgH5ItWQka9OtC5v1+jNZ4YzuX6Y/QqxtnH/dluKuSrsbsoNgM
kRbIJmYWc3EHnroH8DCnBEMcQVpv9I9uzRa8pX4p55SOWmGelGZqPC2FAGQVLLIbxu3Ctn88GBbQ
8yNdTa3zoJehdi7iUNfj+VCaXn0hC+KRPw9d73RHLaEL4yFz6EsFrQ7H+zihDLtrPYOScUfCznzQ
zRowm2a8e5s0J0plE48p0c6wR93ks2c07BrnvDRNSswCUHxKt6ogMSeKnyjfeS/TtLAmRVMVi4Oh
i0zddW4ZAn13lfmg+LjRcSnIODyXul3ECSXbRLWb2Y9yqAtWa/Hd912op7MkzCbfXlOynLOFYgJb
8jwtBn/nDomB4jIVdiZwvpE+htcSUup3JDW+3C1dvzx2TaTu6HjL+kCyeYqHJEHOdJ5CH4QW1o0h
toiFXJ6IUF3W+Wnrep3FwToxSGtXENCSs5qkeJLwWiYQ3NXRkt6wtgKUc8izJQ65XsDbDcMAhc1Q
C7M1e3y32DW97Sx7e0oGpD9+xVwuZs8ZT1SryS8C5xUx+ajQz5lVQ/8LjNUluS8jyI+G5DB5CMfS
XU6m0jCf/DlNoP6n6C+OnHBQK13RbhBo2XE82od0icDXacr18b4vFoF5vptm8ZlKxwD5qsy0vxss
g1nE7BplBK4HeXXrlrlQ12lhkiU4tGHhFqTzqfaFUPISQ1jDPuekhC4PzU0sAt1YyeJ8qbKpINIY
gLB945JvYH4dlqZVqF4NOxuDOssy+9hjc4iH0uRr2S6jdPAisQ/tzluzZ/btetk2pF2NHYIzZRLk
lTmldva5RXrSVZOTAsuZaekx+6Zm5hEJkE/AHsYyRCdGnjQ7ySITEaIBp+XVkS0pJ8IRBEpyhAMu
7eV1GW5AnqF2Yh7xkoe+D3MSTzrwS9eaiIX8rEsILaeQrVNa2IVRqa0jgR6WhNtfkzjiXU19Kys4
ZWbzZBfu0p/Yg8zyzxVx9l911Pv4isbQH4POb6qc/nvRYSEzKwKdtTvB1TTsLhofrHFWEaFHVgUW
seg1wjyy2MQ1mcjlY1GR03qwvND/IZKlzk8U6cKEsZt8VVuXr9M8cTOLYMiR6DRxOZAQtxwPdI3Z
VZtem0EycOxpLrZGHfOwus4GueiUvVexg0CbDMsR8KmURC+coLGP4U0CXKvH0wqsM8AVgJzsBM2B
ZTaap6a7cGRD0JY0WgZbV8VRtBOjF9uXVZ6I6LRNY4R4kLKFt1F9kgjsoZQw2eKYoSjwgS1FH55I
K/cUmFyTpTGvw+G7Ch02IYn07kID5PQ20c5wa7a2O9wYaVUWG4KzjJc65MS8X3zdPlmGZ3DmLgmu
zL3EyA4y6pebqh5qrHZpHL0QwT42W2UUuXwu2moI78gRLO5nyNIJtMGkPveTxYo2dkX8TpA1IycV
RfngGW3elB4XZpn8sNpFG5syru3q3qpM2W9tL4LtWhWN8WCwl/KPJ12VhFEtRMBxFkl655RcqIg3
WvTZLRIF34OibI3NFYr4+Da3c3J8RObm2XFZdKD2CnPwvmqY41+HOuyAXalUIykAXhxuUY9iKB5s
wzI4PBPkGjjDyMbTcWodHa0zVHHZEZiab6ymHsWGwA9OEfNkTWd5wfQRIFqxaV+yunBvbTa4bPIr
cRsXzAgbg19+k5kRa32c2W13rsTklDcTKWfJlek3pXWSLgDuzgaDw0gTSEf70VltqOq7jdKdakpX
D86uKDkybKOiXjApWxCZ95XlxJ8LzgtdULooRPYqWVJ7Q9mzSAnMbAws0Hr0NCUfIklIwNTKOs/K
eBanhODNyRP7s8w/mrXnRRsI1UN3Ngu7vOrxdA2bOsocTnKL0ysspnNTPrWk0V6Rc0QuOhF4pMm4
jSV+UHdBK0NGZ9ccFCLUOEhp+ZrbpYf3v5Msswg0elnCGO4ksSaFllN8XkHDrXexDLVx1LHljIPc
Yb8SRPM4pFhOQ0QwDifPqxkUHpnffWw2djAYhRM/uHFUf5ljiWZpiAwOVzOvKkCO2TbbEzfqAHHN
Rh2NQW7N2FXYrYPr9eoIdP6E0kiTpxnBBVubk49t5w1Z0BjsK9Aj9fJujNPlwckt634cch0de24q
iJ034RwHRpQa41EaxRFm5S5biDqdSsUbIFts1vYCLDhXMSBMlaWRv+Ghz2A9oEsD76BeYR5HnKKI
sey091T5kvc30gWsooRYEvRKpZihmVpdegSS2b4KG8N9DJc4RDoThuGpQt+H25Ly+WGJjZE2RJ/x
5mUS7RWRQnVbHhrO7ie+sqbupM26+CoZdAxzdyiXkzjya2MbE0RHWIacOC7XPGtspXlLOW/ql+ZL
MmQVezBdmjH76LZ9jMrWvlGDu9yEpOHxwcVEFCs5nWLi4DcO32ogwt9lRpDtNqZGOQQgf9tjoXPM
74vgJdqJsNK3NcnKDzLku9u1lt3SCB8mzV92DX4R4X4d2GTJAwLXlLeg02qdNoHlgXKVbqm9LRnM
rIoEYtY3o668z00UF5dTSfU2aDozA9YOLp/xTRIQwOy4bQMzDt2rWqYldlXpRteNdt10W8XG/Fzm
TpsTNBsRQgfVHsmxjZFj45aOc5EQjmsfBqeIjX2L7hkVWUFPfeM7TXM12gNr+aTBibYE2f+Ams9Z
yotlRD6xN1vg7lyFok1kJgrN1KOGfRw2pmfvbLKqON/HFAg4DkVUZtpa1NOGc5Q/nvD6LACkBsHM
0pYQ+zYUm9SZ3bdutIVFXheomOYa+7qTuFBwSmDIG0NHKbQSdg0p05Qf04KPx0dRSBFvdFlFR2qp
cEu3jaVuqtBxH4FjutV2ShVfLvse/cONDCa9tIQMvCWzh6KD1XXRSzqo9slvdFPvClLPfjiymqlS
i7G47Wp/etCxWUDezqd6b4xYZSerHOJ1fWpfykYaD0M/6mybVSnE7Txy7M+V54lbu+5KDo6icDGr
AxqtWanJudhJZ7TNQOVjPJ864Vzdd1RczS2B6fjPM3DWmyEnUBGBYOg96VFhXU+SZDl1AA5ngZ/U
/kkuWxt6LtuCIujKZVY7Fmx2H4vsia12Kyq3nt/mj06rkvXsWrIUCyRy/kZlfSY24IarpxZ4/7xh
7yWYKaZQE85mU+oKXMfR5HV5M/x+4i3K7/lY+ce+UkO6cTyma/w/Ux5Chy7Lz0gi0d6SF8dWueGk
nWyHaGQPbfayj4HHMq/ikR2KG8ulftGnDgu+NmP3Sxqp8UtPpsYcNFFq73r2lkRjLpJTouwK4MBh
lQ/PcezR3dfuyOavir7FiUUtkJ1eekNEFZHUUqsTp4mivZYliPNkMOQYRJUPqDoPnfErfoOSkOox
TS8Lz/MfOioQP+pwbI8sy5BrZEbXwSgwCZlbz5YAegmHdXpnI/16vKw4kX1ZcDxcUmcLzzp7hkuu
iTl5tBQ1o73LKnmyRJP7bJtJ7u6Qo0i8vWnNJLNU6fKl8TrzNCo9cW5A3e82BrzXZyPG/xBQom3v
o2UiqrgfPYpjxNd+87MJlK7VuHRDEmWnZxznc4Q0VJijgCCUke60v7TfBD1NXlpXTj98yhb8trSf
bqchk2giTDYTG3Mx/e+qG3jxeO8ask2YIpftUrfVozISIMliDCU4DPYsgglwJHOW8EBuz6v788KI
l5IxymYiMAfXgaQ1eAoAYldpwnfbkv300BTPCCjdO5OuJ43gYS6+JGZb3lod9YytUFOBm3Oe3JnN
Vwo8egrbAr696kzaIVkSXnRz09pAddkJB3FegqOOYyLIDC+kniEXoa9J3a2/R+yfgNo36VqmMNLy
ZZHNdOvOfnNvj1PJm6niF+qUTHEhDTbksb6CN2gu5VNB5w4bSFWEU6BKAX5bDKne+bpMbtO47U18
FpZ7rSLCNvfJEsKulh3qpW1kernY264BWbNxRoiXpTfKGsErsdmUxNgjbPpaqec5sroF8LgP2JFy
B+/q6C7WJqvTiNXci0uIYERl8yqFWfvkKmey+HxDde7mtkByRhnf2C4ksvfBYomk2uswQZlhZDyc
Xar8kh1OxlpuOKnFO+dYw9WoBbuirBOCt78p/M9u5Re35PtoFfAShd+nvsEpgpCfaEOyDMiYRolm
XpKKYT8oa92UsZz1DoICkqWCEeVga00BEbvTXTUZZK95HNJAE1YqjgLdr+8sFOIerLXow2VHqHta
bKd+hO9eUUfgnpHFFtuchwjtsOzTeeNnrSUDSSy9Q8o54mDGSx3DLivMsD8iS9qCTKQ4jpwz+zvW
ByKCVSL+RtiwSvjwRlHqtn0ytX7a7171pyO6W7YodL6rXW83AVJN7eNFXyqRnrTq1hHpwZq7PR3d
XaW8beSTemuDfxOnFOQuBBJcrS4kZT+8pFs76vf2cEx+ZdCo6bggSsbIPmjdv+/OurZAm+ehCRQI
AzFlv23/GpnT5P0MkX4mDHwvtY5PM49o7D/rAePqpmOOfhNpE6dasbZuXz2VlLmRpn4GP10b9Xnq
ivA6KvLq8IdXIbSKKQb0LhFx8qfD5PVVcES1QzdXBRT+VgRjTZ9Se/Qh/vwqgM5xuQnuyn3fkqe3
MHBgLIvdFNLBYguELmJjddisPvhqfhlKawYXkknOUCvv2F2/ulcPrRt9PwqthtsZKuIRLV0SuUTW
MCNZfXCpX0YBl8J8g6gOt58JBvntpYY8p+xl8ORiy9a3Bg3Pi7yMlj++CslidOax9Pkwkt97a7XX
DcLvu3y3VDq8RzXiXijXMPa//37eCxrwzhKZp3gFHSwb6r2+Jm0xY4vFTnd2ly9fzLEZzilJucce
x4ydl9njH+p5fl5v1bUhRzSVtN/LDjqKdey2010tGypFc8oBBuXbBxPLf7wrhJX8JNoXdNVvv6Ge
9j5SHwVUBFD+jiSQ+kjZHF4UpbmjGuHrB6N8FbK81tkw8AiWIxEQTQUxxD8NLK8GH47f3HYzCT92
Xd0mpS7M0eEYx/GR0otxSXpt9MEtvh/vXBK/DndH2JCj8KO+vcU0sfK4/z/sncly3Ei2pl8lrdaN
NMzD4vYigIjgKJEUyZS0gVGTY4YDjvnp7wdKqmQElWRnm+WizKo2ZVUUCcDhOH6Gf2CMG9V1GsPb
wPLA6xRienpVvfJ0zy/FPgRgiwuQgxyFewQn19QCm2TqEQ01Me+wGwnKQ9DgnIbitRd3/GmhC4BF
MrEVJ0fo5MeX4gjDIYzHjbQ4oQObtL4btY1Bqfzytv/VdWxg9mxHPgCcng9Xr5gt+NZxakf5aFkn
jkdyWU+e+Uogf74tMByE9QvaC1wSMNXDq8hZAYMAUBQxZ7JuONw9UnhttZ5NkvxjX1QMx6x+ek3V
//nDwRwkREFEwLrQN9afP9mNWeEb8TjTqaxcbMTo1BmnjSOT3d9dQrBywMY9UDlARt2jJcTpw8V8
K7ejBDLNmZPaICDH9u/Gi0fk2hoCMdZimm4dnYXOlCdmEWS4PnPI0NXREXSDHP/KWXgcL7gKMEMX
g3B2OGhb63DF0o4Cuu+kFbntMjEfi40dFIBqw4jCwRYtbV7Bff/iDSGvb0PQsBHG8I6Rvc7YOCM9
b1S8CqPftVow3Hj1NH19+Q09336wTFbYHw6la551tA+WGtQ3fW6LBr5rvk0dz9r3TqNu48rTrpac
gWPi+5QIL1/1ebRYIaqECvx/QMod50jY8sLMKxKLWIjcYSDo0cc2IqfVIH/IM/wDxKT/XPUC0yHc
/jVVCfhHl6rkt/u0FWn10yHiKXHp8Q/8ZC5BNPLgHsFDIhwRItgS3zUMNNf+3QfKi14LfGOfaMWX
9pO5hPKBvSqyYOoDWfmpB6qBP+q6iwlxnk6O4v4txvGzz5DjheDu6g7GJDqY38PPcF7aVjKQDCJl
Uwnb46TCSqF/uOz7Yv72ZJmuvh/OT6VLnm1TrsXR+ZiWok+jrx/PkyCpK0Zyg8riqKscajohsq3b
oO4RJOr+5Ss9HiYH2cF6KcITORpq3nShDy81LRUW9imPtaB9UFnB+eDfV+WEIORs5zt4KxCxhuHU
zWNEmEf5fvamaInxfkxF/bG0vg3iRjNIZgBf6rD9aMcyQ2VaY2I8bJGFZtHLN/wsbnC/UB0MhzMf
4yH7KEcDpVI642jgVDNbmEWqBvn0saY0HkF5SiOeIw0mxvbli9rrKhyskrvyKmiIQHiA7HCMVS6K
1FlrK7SqMyK93yA41QzfCjMort2pvcTUttqU2lhfJqlGt9wytvbsBpcDne0KTEzUyCxKU/86sbs8
ZC+HlqIpIJpLOdxPWg7K0TDmEMUE2vHAGzdOWTWhL4KPs+PCFJX1u7F1r7FJRTjU1oDmJLRee1oD
W8dDMdbRE4BXaL4YMkaOrw2wsxBytTEv/lCtFlp40r7C3HnE9R8tCfhpXgSVk+nyn8ON046TGFMA
ARyx/RTRbQJfNOe0iUtqeZxVol6J92XXoRqp4gs9puPYYmUqpXBfOSCN9QR8dit8J5wm3BK6JYe3
MjMhs8tBwrAIUqbAIz2jWU4IBJZ+GS4Nc56i0INtakZ5wlDCUGRUs83E3Gn+GJEWeaWMeBYpXNMG
0/zzdh6tlJ98vYHd1yCY6wBnPVJsYTUiGiwMsqyeEd/yGgHj2XHN1diXlKYB+Sl58OHDp+DwbGsI
8I1oVgDi2A1bId3hlS+AWPl8jaknicyo+MMJW0PWk4cqbTkXKIJA7yjibDNM3UdrmgDPpGujD7CW
yBYme751JhkwbWLDOZs9OUcLfIjEOVFugfJm7am9O5U30jLRsC2Gk6ryvlgVSNQhuOwLI74EZCRC
eqq7uDKHrazTvWZrLg0oBQNweGMtKcikJLhrHeNtHyv7XLoFQFKV09sTSbZ2tuutHDEfccvujYFs
LxJJpwzLyyhOaujSmrev/KTc4kLcIgsXP2h69iWvxg/YHjcXPjbFWgAQ259onjsBISVP74a0Xuj9
09B2a4VeZgKPP6+Y6ASY3r2yzr/cy8A4LIiCyGew3IfrnExFM7p5EUReUaBRPoU1wPANXTekyh3t
NhmS+tzQE3fnzkBcmHTg/TpFhQMlhF97JV1ag+nxh0XA84C4OugoHCe4XiD7jkYqKqQtGHeAazDK
9Rog7WcwA1KN2H0nIKRfDra/vOhKMjARDyBLOzpo9WUsCRJctBJXQ9cFNNMHlJjb5nJJW2/j59j4
iezDyxf9ZThz4c/xAcHNsJ2jcFaNpMRDk3G8O/2pCojgCJzh7MOa1oNGb0/1Hz0gB0gmeB9nHbvU
cnBOfAXQ7pU7Wb+k40VfJ7180w6j3uPCjEnaUste4JPRjphVMoAPY90C4+CNZag3yBkCcvfCRkzt
WdxmU9QwjN1iDvpGkpWcUZRqNZ6mE1i+V0rGR/bP8a2xL+kBQqpy6c8dbs48LYQA1IM+efnB8pri
bTG/mfNu44zuTvcDg49Hl/vaxhcHxX8GU5fMWokWToqDRel02PVxRhkMPGezbTe1DD4AEHTCQiUo
71o3qdmqMFFZsEd/jL9G2b8OGNFj6un9ZpeNP/pbOLAfpnSm49qiHZQ/uPqAUvHM7piKi3zMToIR
0QNQc8hL14yuOq0Br+omDyvVFSLBvMMHdLnwxNvGq6ZQK/F7r4Q61/Smx9ETxb2ChRZiyiJ3bnB9
gf+AC2Zxneb225ff9a9OCgqRFY4ACZa+3eF6Okkjqz72/GjMAIxaPdrzfrc1u/QuNc32e2j5b0Hy
29eqS7v59Mv//OuH9AxB86+rkncPlXhag/z5O/8WnCHNcx6zYdQOyG9+1iGrytq6SVaHOfhxjxXK
T8EZ43cIUfSsdfqvFvILvOo/tdTog0H5gmWzak0awd/RT6DfdBAf/hScOdosYyxsVERTrBTM6f2Q
9vhVCJQXuzaG+C8wGM4w5Nw6bopb14KVq9SnalNXDMp6kbZ7nqYHnFIUFwU9/KiZM+TzyxqOilV9
TEuscQeQu2eM7sqHVsTDKfSWcmc4S7edkJfD4h7LbChEAoQCmNJNp0hus9xBnSv93BQeDjvCpNmc
99Bt8gCDwGDEBV6vy3CeIEHLJjcBCjMI+zSPnX7WV5nOKFkDBtoEdQgEHtIoShRnJC/21m9ku0NA
wgQpUEIE2eh1BnAbPcTNOPnudZDbmHJ6tXvfpAgulDUe11aq4xMxLnVU9SNSOwagSGZqKINXy4S2
nGNuhkH+oWVB964Gs7hJzGa+TwMyxSVN5q90K/pd0AJhnv1qDCu9cENTWSXklAwLr7pyQreQ3zTd
6DbaQFDBpJDbcXvP2NTegJJdwaGh5yE4TCygnAxEWjH7TO18hsEGqRI4KHFT2A6CmlZ1CWCTsdrU
GOVJL8biRDPbKQy6BbH/TpYfi0x4N34Vz3u3HpdLx5yHSOtanElTNe6AtEO09Qd1NgfpCT2U9z7t
qK2hEkTc7V4BtGHgGcR2sZttG3eNxZUmMLLc2/XT4u+NcbpNgMT407xyhHNcbuz20s0nmAjgRMIi
HrSTQkwXJeu9tyCqwNTQbxcfDtuYxadgp4GC9g61iN9B/ZUFjhAgU5hxTuKkKc3r0rX6TZmO7QXm
4/m123YOp6hCu78rABAxI0XsrrfOxARkDNiFfTLEurwfvFG+G4ZyiBLRe+dNTr9gAxiKg2PB4rkY
qU2zKW3v+171e28Z0RHR3PIkKM3ij8e48A9EzF9r664X+lzLuU1F0qn/+yjdJb7W0UP3cPA/6PQT
v677r+1881X1RfdTkGr9l/+vP/wRBW8B5P/Pvz7XfdWtf01gyHsQ7F4MjZuHpH1In/3C97jo6DRh
GF4hnEsFTjuGxOx7f4afWPQr1kFpwMCGqvDf7RnTRYgLvRckayke1tbNv+Mibp2Ib9HbpKmDLNzf
bM8cEeHpk1tIXwIpNlelMINRwNFZqjlW5hUzHokUpLssK7/VZZY+ZMTmi1JzMTLKCm9vDcOyq4K4
/GInaMPk2YSKehIsH80E9g0EsYHmxWi/wtK3Dw/67zdnck8oQfBf5nHXwoGkp+HRQMSVS4/WZdYH
Z0ELph/KRk/xNKVUInYDIkh1AzWrLIAGyhTnDj3GCtHpk4+40NtXhMVPLt3fKLZH6108L0sPTGC0
741y1kNN2NoHRlcq3bRUSF7Y5nahb6ZAevemIPzDvdP2s9elejinGqK8metijN2JOIiAnXjv5sUB
dh1nY6jcPLUZVoPZ2cisvnS0LrHD1vOGr4UvO6po3Ub20nTH+ZsBVAxHvLzkWBiC2f04t11AP0TP
XpseHMkVf19I3GJpxIFsWE/cw7fsd0sBt0W2UeP1WwOtT3M0OV8CmEvAFTotvhzKL4Y09kMxbC31
sSr9vZfcNIAVK13sau8d/DDP26X0e4NsOm2AN/S9g7V9u0uVCuM8pWaEGmn7J3atXT5JNK6+Z8pP
+3rrHvwzf/5x94xamKbY6K2uuuhPi+gFodxawPyKoO2mkeAIRYY3rfYvX+WwgPp+FZfsZC0iHVA8
R6WM4XGalVgnA5xBj1lzeKVVfN2XF1B7Py40yjZFk9avlC3mYYOAq7IVaA3QIAsg/rjHLTJhtSqT
bocXRNWUW2mX+sVYznR8hlSfHhwzszhgVz5wYIj62i4JJJs205PPsi7LCyed64uC9g4msHqJw1OS
aBd6ZmZ/ZI2R3yVzYUVNO+Z7gCAONjG+sF+pdR+FYA5eDg9AbAvQPzDhpD+bDUCwcmaRA8ksBhpa
1ohzaj4kEPvwAzEzt961vYW92hDjsqaD806BT4aQkbywNvzp1FEJnnVaUmwnHEXBGkt1slhaHpVw
NPZz0Z45rgJ33EHubJClLk3HuzRqbXw7eoG1d6V+04GHewsGtop6sI+vPCCR/nDzOQxKidw0cBBG
JEwebj4HWBu3PcI+GOz2hPrrtEnBKwvT/kavFezwsrxyxWdRjyuaNtAZruYzijva7kWu1fFQckXZ
trdzAzN37keacBoyecr6Xt78tQzOsw3I1WwkCNB1pJ3NmXL4fHWe61A4UOF1dBeqFxQtqadeWNmw
BLLSwiloRgulvtJPXJ/JYDp9e/mzewQ9HGwgsk/CEk+rs42oTQ9voI+1du5t0UQIj4s9Km6YPvZl
DC18icNYOTjZzCYOcRVdjL5pgrCGMgQC05Oh6tshJPfyTilmcR7yul1gdbfLkM9b2AK0H/JOj8zE
JgcGiQ4oCsQkjSycTyvXgrbSqLAWrbmHkjFFRnkJonzYdKOhXZUQZzaJ6zjbEXb6jco0/3YAcbUv
YplvvQwthYXcaetMCYDVrvPrOzYmVnPcUTtB0E4hfJ1PyDLep0nTnxlwGDapx/ub8uWHoso/kHG9
/Q8TRV0tNf66Jg3BIffqaaK2/vvveZeFSTo7mhmzuap7PJaW3/MupEzR6zPBFgEloffr84H9rEed
312G++xIegso7q3t+Z/16KPpOtNXcDVM1NYq9me++eMII1X9y8/uOO4zweO69KqY6oMjCNas8OmZ
Vgf2QIM/xRwNClW7gRBHo1TP8roPB7/o37XOMFxreWtcBNKOP40cTfB+baP9NGVuTAuzVeYJmhPy
LjOmsQk7wIMPtePK9yr2AI40veFhlpZ1kobtkCbVrjLzxd49We5fnMxHZyZPgYQRoZ/1YsDorTYn
T5+iRRMEbptmhA7sxbBNW8zoFKQQVCsQJ/XElnF1KLL+w9+/7CqxDJ6ObhqJ6+Flg0mia1VA9p7F
vBkRIePR0HUo3y7TciaH4ZKxz2uKaGuf4EmYenzUp9dc+wtPOvnTNGqW7NZr6tOpEUsHajQt/aYx
P778cEezRRpbLCqraZsmGDv27VFA1NvUSzWZIQ9K4s6pV5tUdbAl1l5FNWi33RzY5yXoUuzg+oa2
rkYBPy2QZrZTKtxzTatpsTo6JKwhN52UbrOFYumY9pgC1qbxAF9Wc2AqkFNvYnwkrqSlUDNF+jQv
opcf5vEzO143BKwZM9MTMjhg1tPuyboZfWWbFYDsMAMWXEDmR8ImHGO9j+gWG9OWsh5ZkbjqvVWg
Ywgaaugyx615kczoxtHBMHscjMs4rpZx1xr9RLhljPg1sWc+mXx2M+w6PS1GWqW3635jFFIbN8bj
MyIXYTzYuZmfdrmM683SF6yHL2tGL/G6TOO6YIEYl1Uon3Z5BddrUzyurVqXOV0XvMlnRD2Qyec9
jNqIw6vux9ia2b7QN5a0CqzRktL+OiM1MtHnAQh9hipVPQBA6qcm8vtai4xlmb7ZE0ShMOEiBqr5
Njnl0gXWt1ymtMhHKL0+CZCGi+dgxnYTSmuIJxR6UPC4UEk78cfLqerCUrUIZ4GSdWFy2JbCJ1MA
Yd4y1U94sTNlf5SbhsjezUF/Bndj2mYGo6Gzscpi6AjL5GxRxkcgoGzK6Y/K8eoU1q1Zcn6K/gaZ
Uft2zq3hAxgjXb9IDK9RV7oIRvQeIFPekI3Vp8mEovzOWdS4fHGWsgSdPGUpmHcvmKY3U15CeHRG
LcUCdlDzTe3XiwjBggVsbNXFYu8WueVAYcraPJw7u2RI0QH7Dvu+RUTHFwofVSa6kIZEiv9JriNI
rNJpNndIGnHyJhRRm5SJ8Oo84MH1GjVnvDXjuT0z9bQs9/zWOn3yemGG6Ewu9M8XR72jeBNTqGJh
fkviiZEMsdj6WqeOg9tqZlokofnQPwArGu+lUTNN6FNedAF7CipNVsMVm8jls1BDoTFizN+05yVv
bQrJL5g+xYkcY2wTdMzx/NbFnKCvm/dqDdBD2kwNnFPCtrsG8PExlldrWEeInQjvr8E+XsO+Wg8A
z3K6d/+nnB1KoAYM/hJowVYyqNxOsH5XNZ4EOQhbBzoeuUpHONty8+A2zcrltUT/uFMABNdbcSIe
kEhaBu7xiG0EpTsi7MRNmN7byoKBkNFaK31q1rpPL0C+cyqZ5jfZo3aNRE+0tO6F7TDBjcVwMy/z
SYO31MvhZU2+D4Iy90RXeYUYADPx/aNQ+efCpMrjiVGV4+H9HAEJ53FNnMf1KToNokWzLtu8LuDj
Pfw3+WIswCH319nX/mF5+O1d16byaQb2+Et/pmAgHH62sKgOf7a+SM5gCgP/o8ymHX2Qghm/Mzug
6w9ixDWACZJz/EzBDDSV6XutAwEGBnTM/k4KtvotHGweNJvBs7GV1yab9Wjx8vRkqlTnerEU9Hec
otsNveZVb4ZV5JwqM6Z1e6bF8EhDITHmNquNGPm/gFy3Jy3NJ8oFVB/g4uemdakGMz93mkCbdzDX
hg32SgsSVdOUvVXWTAWcVKIlPHLk4Oq0lBHCh5r2FtWm/DQuNGQV5ip1sn0FzRqhFtfA+dPsUd5C
JhKv9nlR9ffE7b+b9l90Ml/atLc9Tna/PVRffgsf0s+1+iW8bv0T37ew5hm/U8a7ZOpGsOZkjKF+
wus8k+EVsGbiD9KBhEay3x91hImx2QpnQX/SBZfHNOzfm5gfQZSj2NVpafpr2/fvbOLDBBw9WXpV
EEsYlK3xj4zpMLuatRlUNbOPnTnm3f1cQvM3xhoNgAIaterSb0ObyXvLqB+eLNrV9xD7tCV3mA3/
uG7g8nzgyTA55PmefjvL7FWj1GgNsnKwqpSFVKjiaEv1isbsy9c6bP99vxZtS9IppnpAG9Y1eJJB
spQ9Ahuz2BU+I2UEk8ROQXJ+JVNd7/jPo+T7VYg5aDS66ws9PkqUsr3SNbgKLfty26kSx87YyE8o
Z6qzMZnKC9oyW9Pet2osT19+wsMe0+O1GYJSjNLXNwGOHL1FZ+zRoym49gTFYesl9kWrLZe13uOE
3KbGtpX2a43HX7xAlwIKeDQGVgbVwOGiWk6cdbVeiB0yGPi7A2lnecnSncZJXhnX/2Jl3RW0zudA
iQg85/BSQUDjmT4+1ulKpldmPOECvlQpzhBefq5hmIeb0rm/DMVJ0bnBKw3Wx/7V0XvlC+SDo7WF
OaF9VKK6msq5tqNt5VD7lB/estfnBiuHIfFPytGg82oCWPKrud+lGbRzs0MKzPARCVrgejsmv6Sn
zitr8qvlp7wBHsm+Nhm/HK4Js+BE1bWFoBpaODsX1agQX1BcxdO+eaVG/9UKMGQCiumQt0FtOvp+
jCYb08JOk90ggvocyQznU1L7xcdqaJw7NLaGKHDHUOpZddrnF1pTgg3t42y75qq7ZeiW69yIwX2/
vOcfC7+jF4PhkQEyeSUNcRgfLoGD9szayid0TVbP6IU2O04AMwIm8KyNGjZs4d8WYjbeWMPCsSxH
BLtK5B/eBDWGWqM5an/07sRvzQYVmLJdQGZVJZsLs8d2EeFrgMCliFTr2xep0D6V+WRh/5F41Yah
UoE7yuggokVN/8qjGc+/55XDQzuEDi4CScfi6QyZE9IX3m6beDkMxqU/R1kZPU5Vo8WFrGGif5vi
2sUwTJumyLI7tMyCeTDJGZAP2rQ0FS/LSXMwSAeg+UdZKneOGiGQqjZIKLYvv4pHZefDV4HXD0gt
vk9iLCn14auYmtiZ68mB5FrHddQhAEbRUlX5BqmF8jxLauNGFYmBPG5Z9ZdLZvtXmdnTX8jmGCkk
o4nLDYQSaJr9ZHZiM+aqA+uNOSXlbKBh421qg77xbfFO1st4lcJDv27hdaNHB0fnPEWp5CplHHWT
Fk4oimonUlQNorjv7H2TKPPMoXd9kyK+B5tegTyoV82pcamWu5wRy10GGeRzZ3f9zkC+7JUQ8vz8
CeAEclBDawXi8ohyfnL+WIMzOMKy421soelfyFkHDNk4r5w/v74K9CWoHd6qv334DuSSZDE4MEzC
URGMRnP+Wkv3Nfnm9Y8cvmgehe4SsZBpNAfP4UW0ukkXeCox2j5uh6Dc4r1vTaAaAkU3WkweIkFy
bEPkV8xXjrhfXJlknmQAhCJnwDHBMlMdEjCmQouKgTOKaXMeJiNdO3jopNbe3Sja5F7zq9c4pGuN
cfzIxBi2NxmEw5TjKMy0iZtqSWYFWwulHzjmkx/fW0OrHkyV5fYmaBGULg1d2+XpWOahPusLThH4
9oV9xixqM/mevEhyHR09ANnNipJGHmLqNnlVtLexmWnnQ+JZt4smkM5wqyq50fKq/OwWmv3WkmjK
TH0e71/+Yp8fqd8DJw1QSiE25+F7nKTVzFICzk5kMOxsuMXvpNPcoMJCgPemfucH9hsYbMk+WKuL
ly/+6yXlg3OpvUEpHIM+aSPbKK62wbbOZQ+Syk7CWKtwS9Ckt8/yZnhbAJHayBkhVGSeOGHRaNst
hW5dwRSdt03l32MNANgyiZfINlGmofVQncjadreBoptdtgy8pC6/CpwZN3jMPRSpRLXABCT98sM8
vv+jT4KvgVhtMcZc/bAPl1JMkzEkg+dtG2F6NwvhBG5TkJ4ncJ1WXBRdF9heAZaOsQ1guEEbChUu
5HKUuP//uBWLSExBTP0LM+7wVqaqsKw0r/lG2hwMlt63DwPKmxsQQeoUqyntrZcsOkN2gVivagea
n96FYbXdzSs3Yj7/ZtYUGHgJEGaU0Y+2V8DbhEqecCNNe4EG6umyOPopKL30ggwNXgAov7CwxAUA
c/vEkirYG1mNqHKKXOrL9/KLnQ5BiUhFI4F8aZ3VPE3+EwtqsUZit21Ubd2JJPdBW6XjuTJQ3yls
4e09YTwEAIXONU81r3ASfhGUaV0bREtqONs9Lq9gaXde1nD1KYjjyxgzr51V2j/c0P+JYnz42nZ9
+/U3LA3Vb7u++vLQAVX6T3A3XJOkv+4lnSL697U46COtv/Cjj8RUbq0eqDMxccCplxj+Y5RHHwmZ
I6o1GpIOvHZ28s9RnvX7Wn6jCAlRFy28dTb1o49kBr8jjwANigwcrjDH7d8pwaGDH3wu0HgC/j8Q
AvwpbuXZwAZIlEo9r2tp908ZxtlOsbxv47K99idzeR/XfWztrHjAVdSz5H1lajMK3eSv3rWXJG0T
WrVrJNt5BQJFC7opuyahagnduHTeGB1O1XoelLe4xQJNFMpZ5BZ7vOpez9s9mvzAHrrBQjnYsWMM
8garU+Y2rrUGG3HNb9yN7YEfiDqrnvQLgYThEommR3l6QuYSUqzvF+e2USsG7pl5uVRtX52QnGda
NNolLr8DilHxFnGE5qutLAVsvZxkdd5xCCSb0gTrtNe6rjYjEJl2/c60YlOc4psni+2s0H3U+ySu
T/l2KuPEMNndO8vq0V4XKbzSjagwGA076KvEOaFr8abOXaM/sUDj56dTn/kw8Mes+TShEYh811Sh
IO7UBbJKUviVjhBa4Z7lcB3S02BWWAGnth6Ta8pU1WFc+n0J4AleLoOaYrhu2iZOQoBj4z5zixqm
TRWjojeBikTFO9MLG8ZzZSDqr6p7JSuv3Ms5mD/CwPdAd1kT49l00Zk2rsLiVjeN1S7QR6u+jK3+
IUu8bjwBe5bgo0bujIab7XtJhGVBAFpBr4IszFoLbP/o4dR43VVm8SXQvOWmtIol26Qyi0+EaJAg
zazUv0CUtMi2dg0eJOynDlUya4798wH1DXdDbWNmILDSAGBUkqllo6XubG7q2ol71OWGEi2/kX3H
+dXyXAayXijetzzqBvx8rYVLmwZfFwYzkoxPmMyi0db9Mgy142+7Odc+QixtsqhA7W/vwULLNoXn
55dlYIHvwdpE+xx0iWq3q5pPexIgIGrv1eL47+Vgy7MxG1a6/zwKC9PHrKqueiGzNwohU3Zmz3ka
oqlXNRsUJLVv84wFI8g+Y97byO5iRtB3LTXDbKHrfGJ7At5T6Tt18raoUYK4NBDAH8+B71G7bqq4
nfGu1pvej/zBauKzJsjpwLpOFeh7uXixu6/yEcJdhrw2+g3GIkE/i2U6g2ShZzcZOtg9GKu50vho
umQ+6/WqSFCqqr1ZAdO1K6yUtdxCUgifW2ZyOXiuMHPS4AaFwao8GStzXmq8ZUxZXaCRJ9QXpS/I
YXSpc5I2ZvUAQ7wWkd7NPtJtiBktGCIYzW3NJnhTpRM6yMBdH/kqeG73MtgtjWVClgrKv9V7WMOV
yVlGRwbKDnmxfdT6KdECNLTBgiMVKLWdxiTdqGBeNnx8xvfz85842f7DgCmgb188z9qH5uA0W//5
99PM9nHmBZCyjjhWNsQKZ/xxmkGUAAmMS8zKd2Bk+edh5v0OyIIO788fkib9eZiBFiBPw/YF5QGP
rPEIh/ISLoUe4NFhBpfLMVfHLnRPYNIFa274pNr18FsBxK6jw5RowFPaFv6CgEcHM6nqThMksk7i
mmgeCUzJUVaf2jE5cRaRJXdeMA6obU+Jk1x7BqLPtxRllPG1X7VyT3OX/Sxg1zobXakOu6BOD7Kd
V81C7PURH4Bd0KSJe5ZUyOudufhzJe4mV63VfOyb0p5v4lry3TpQEdAlrnLNvrfnQq36ir4AW9u5
peHvEzoVH/QJPeqwRnJx2XWtpiOa5o5FfNmL3h63bWACrxMtRnob2ReIWPe5yq78VhU0otIG8UDQ
9hreieCPZoRV+UeoGC+Lu9GDsubfzEUntoE1xt/AAlvNFjfwvt4P+qp0Eg5DLptLp/fs/Lrp5GTf
Mc3nHJob3A9c6JBprekRvcpxPHMELsCbUpLlhJlZORm42nmwo7H3yG2DeTZuU6vgWKTIrFKALnn/
Rluqqtli5d0z70W1zueek/mtKua7IndoK7V5lT34chreGuiVzxA7cqvCPgd0JsrwWv3FjkftvECU
FlG7Rbp1aNDlcCI03EycgipUAyM6FXjp4vCIrrRqXIBwQqaZlPAJalvuRWLjejvyoHd2Y+CbYULd
vRyK0lSneZbn3Vb6Wi++FWgwmredRLN4ZyHM7odzX8TTtvFLr4GdpqB3DDDKBHyPAOAOjRY6Zp2N
QckkcraTEH3ZwIyB3Qg8Q6AMX6hWp6UklMxOna4Sd62YtAXOigFzXtDNXTgVB99D8k/FNxzJeh82
ng+51w8K/wuudDpSkLhQZxE1RZdcNLNZ3SQZIOnQw0To6+TP8305xy0Aqh4vl5MsWJ1o2nIyygju
TQ13winNhJ/6H4SuaydW0erlPq58tz3jPMff0xUuW8zsh8DFEWLC7azKfS5QWi20dXdKlqjyJmGc
+pPW4C8Sy2WKemMp2GLNELS7sSr8m3l0vUtrkqjIBsBPADpwFKGoCtKkR1RUKRQLywRCYTJn7gYn
zOZD35LzREY11ybYkBycYuaUTbefvA5pGmELvd+oMTa9y5meyRzVMdoAp+gcywdahKAaLEN033yU
+UXkOPmEZPui4j/cboYoj62xvFsSB6JM7EhDC4uhG99kWRvglmAUwHbUbMdIDgvfucbIIUePOOlg
EEnAAlhrNMKn826uElF5MvgPgJp7OPjWNHrwRWtcMXLlqne6hszwFnV2O4iKjk22G5D6I3lB7lte
jj0yZ5u8xsQjwkrZwTnCre27IPNMtbVwMmEq2wYNkomwkKxdC/Iij/pxnj7Hpp5gL9s6UHCbye6u
MNjoPuVGGXyRduMhyakP4yXJFCYl1YiY/EZqglY0HVzzjxyshrkRuUkbWkHS/uCmjeds0DWlTTcn
rntV6MlQR6Mb00fLFvwpNrojkYfNi2zsw0xavXFK0yiTodtmBkq5ZdKkuwJ9ShvmBXcAEkWWAW2R
bnmT9iPZYroCVcHU5YCTrEBMVeSYCanybLtteVLWYrI3NbH8s13g0BA2Ri+rMI2HIguDRowiqqUq
WXiBHQegojx/gxMFGJvCMtt4l2ppuROJa35C0BS2djPa1nskDV1j4y+9eT6PTmttlqpRNzZab7B4
CTpAjjIgwZFVEgrpUlB9AZT3jZvCTN0oLfzuhsE2ruvCgsW0xzSg41FND5o9+MXlhNGCF2xmvWiG
EO6LD3gQWFZCMV+iiWaKOsYwVSkGMfkqL4uspxIAk232nDXm2qmJ33pIH3PYmlnytuKkSk0ab0ZM
HmOlyZ1EaPzUKyScVTN7Y6XecMHrEtu5069zR4xvE7R5RY7NoyxEfjO59nmRNc1V7leQzFT6di69
qPK187pN3sUdm6BNzXOMz64QQ14AHGk2YqzDlTWvIKrmzM1hfuEMIPFIIP7XJyWakzIEwBCNsmmu
Y6c+s1v9NBGkg4FifAkl/J4zDmHiIr7xKj+7y2egRlQlW52bcPUkzEnTvwh92kPWuKc9chqniYdz
0mpBELtoogIwCpxP4zLeep3mhu0w80ZiU54M7sIna+SXKDjEu1xpe2S6P9VufqfAhYZa3501prK/
SmPazQSTy877X/bOo7lxJcyy/6X3mIA3WxKgJ+VLJW0QqlIVfAKZMAng18/hm+5ps+iI3vf2GTkC
mZ+5957QOM00dms8mk35080KuEz5tGyHqc+Ovs5fJV/BqlJQnStQt2ybMm8n957kZmR04ygPuXJu
5KFDNkLqTzrfmWuPU46mcKJLecCDx+CkaHzcaEuVJS4D9Ti15/ApwoJ3WNeKmHgrN2DZml8BCVTb
JWjpksgQZxNQn1PdnjD4NFuHRF63Xx7qonmqB5ZV0zIgnFNe9T0q71oZTXkGwjA/BYIbxZdzFfOF
HrUx38qxGF+bqQXc1CzGwV3KN60KceVjJ8ELS+SFlFAbbd6s96HIso0hQ1wFpvuUi6jYTx4Oin1E
y20LI4D1UL3JpiZvO+DmLWrC5zHYn203fVV2Ex2kW11TbIQvPfKwcJM31pM1skrUnvM0K4nNB/ja
p2czxAsbGT6mBtfJ6psLoAKuatrq2xBGqt4CI3L62BNieCEkXvz1AhwfbthiXp3yZbeMpn8djLl9
QMX/bZeZc5SGiNtFcO7AHGzAzjF13+az/IN/+6G3MYckwnWbA7y+9sXvNLZTcGmbphdig1yweCyz
ecp4qerpRkRtEHc5c/EuGrpsExb6seqiKnby/JUt1TvJusaTRalKaDXW66Lo3lO29ZtaZ7/JVPw0
HUlJ4xNX+GJkZvvq4zfbpbJyvonAZG3TrG91wwoJjwL1y2ojdmGtpN1iomvX+M7Qg5L6Wx2yzvms
KSU28+h+j6SAssbaSArZpIgyA0YriO14qv3YW3C9W2V66WyTAcKw8PMH1KxFe6mk9m71escOOPO1
txRvc+5F5Z6cP+c4QNgiDRSQGncX26/1SKx7G9c9HAFt1zukcfXj6Gf2N2nAz6lefy52/rcYDXTa
hl5eba8qP7EWW+l4xMVqIXP05EoSrS86oBmt24sj4kFvxFcke9uSvM4CsZ+5dOYj1pqputrWCFOK
DNhq9v7KrF3RutoYypyYLT10hmZ0+/5ZDZgoTjYz8snZuvkU1X/JtbfhDlWp0kMSUCqsXTy3bHTF
DZBLHgFc18EUcL1WRt/+nkI1dASwDos1NzE1gSOqm7cao5NuKol08oQ9E94BkfaN5clNGLIaeSpz
Z5AvYFqN+QOOYhboRDfUUc7JX1Zyhvd5w6bQfVUNYMXuMfRBq1WXrEUTIh4x+NVh/zhVeJPLrxRo
l2ziPp3Sv6gWg6LBCtzyI/Wdrz/JBJ7Jeu4VnKnZtxDQToT37ken859L7NGkaaiq3vkADLnI/YkN
800ZZKy+lVBYf5KL2pmJsHPLfO+K3DX+VXX4v13tvyB1+u+62lOrvr/+s8/1/j/865Q2YuDKu3EX
09m+dTfs/1tf66KGQucQ4A77J2uMUey/T2nvFlQsd6RpWewa/lNjyz9Al4tUiv/gTq/+HzS2/88s
+u+LHpQups0yg+9PE8MAxL4v7f9DYzvNBaJUexy2UT5ZB89uxku5tpyGrlRRcKBLrCEeZmZ5hKmR
rzsjIFfZMxZFNekO5wwL4LG3QDY0tjzqIpyfbDl8kJUROwjOb2IqwDQ1bAJtLKJii8RP7zunnHcD
88LLTEQbc5ZueCS3TF57r/H7k6OtKEsI9eansHFjq13UUbKeAhKi7F1YOU3HPNK3i3rrc75fOezH
YdyGoP7AhRAJWf0BPeK1X2nYu30YOz2bq3s+X0iGuQlkgiQc4p6Jvy8bMujj1mXdtVkCt6/vSq1u
g2c3OGs5+fLcBXmYrB1QH1hDHE5O6iF6NFXTpHFLfskN6qk+hq2w3Q2cv2JjDau4cqcr0FAA6cdE
VIU1MJYd9ArboG9ze2ty19l70Cm++4zPqxOKmOyQGLB0KY79MLvZSa+FZUIgzSn0SWMKiuyoWJu+
Ov2YmnBW+Tu5YuuUuTx7FdpKwzKaD1Trc3CpyQG5STmHBKT06/Qwg4gDxTjot9BsrPLqYlUdb3XU
8XX1gBXfYR7ofTlgXPkdilnWr6a/iIZRwz9H32qVWZPtOHjSEnjsKJpu189TOuVJU4WE3Ch7Tt8s
fP7ekUSzFCo4giffOEVV1K8EG6BgSHcTC4ffmY9cfdu2pReczSmkdGFQTn5Wqfx6TsZwFOHGgjxY
bWe+KZ1tmJXtzoMCseuwqLNdq0G6fa3jZDFytFKuVE8ScfqHqSThUDlEve2qF4s0LvK/ja2umgI7
LnlrfEVj/T3YpVpiIFyWt4UXan7M2oPC2QRVYb7YYJaQ3wdu+gMeSfZVuyvjv2WKvHXjFVVES1Hm
1QvpCh7T/nBheFwTGkFiuxXAas/NMuR369rxHPoz17UxjsGD53b1fWrgOA89MB2oJIaHv9iaZI9/
O2/Qe+nQ/YtMpPE39n2MnVLkMdH+Z7rttl1FXWK4wcUwOubf9FbRof5nKp5XmgH5GhjmBpA3f6xl
dqMr2IsSS+5ai2OlnELubHQpGKnadXlVnspZBOhq/BUW3UC5r9zgOw/6MWKEPZs/1TosbxC97BSP
xdJCPxwRA8QEBlkpabhtU10ATZjt9U5QifZe27LrGPJUiHOGvnTYyPs6ZPxnMzL9syUZkPsb9ETZ
wPYEu+MVelh/ZHtRny0Dn//O6O47l9Z2p5Xp8TKxiwnNQcepAn/FH8Tv2t2aK2UjCbvvcfp/djow
Sg3uyZDxGTSoH4a6b3/WYOJpW+9LIfO+HvLH0L35pmBnRPUPaU8I7cRlQSORAINiw+R65hg84aiZ
6918X0IFKuv/jLBBHRwcxvyzUE31jEODDD1FDt8B0zLCqryd5iwO+ULBTgbB/OCpUhwmcvOADCwW
Yxx79NNS7b2UtOvdms59tXPsC7c2LR9pSqoZ/HC39ASEmVPgZsk/t8//XsT/8t+LmDd/6q//Ynz8
d8ky9kZi+z3zriUlA541/r/dw7bzf5AKOzZ71PucGN/5/7+HPZ9/xRUU2Iyd8T3+hyAeD8Ey6c13
ibGDze+u9f2f3MPojP7zhPmeEgZcFt0piT+kk/5XpdM0OxkICtuDoGtXblIoFJDWLIN9Pa7BgbFe
uAEBufdAIcZqNMIjdK2HScsCwmm6AgavC+LoXPEpTQayFvDg7Qrcl5PfOEYr6Xp2Z6uYJKKICZD5
JMAgsTpq6xcAQEFSaxfw5KROEpAQXCGDcZip2PAbZb+p+9Ggg8j6EyPrvd+s81saGmyxkF1AF4eW
bpT+NtIMOoa0RLNXl+tuGYpuxLvUrZsmAEGaB17zNK+ZPkxN99G5PdddiUVs7CGzZ/2DqNcf4PLc
GNCpebFsmM7SgP5iwltLTDzMxFV0e9/Btof+pCcxrcYKRhb+ruUTIv4yY/EF11PnIkzaQBCXM0fb
ptZXmzPgsZwMuXezLNgJS5Fgkwnn6OSjsxO9Ux18hjZnnpEsZohqYqmvjUOV9sXBbguYaGY+nu9g
KppCdtO70BXjvmVamNPZrwalk+1vJyXLH/AW5YbQufW1lq1/xrBI65CPbYynfT5OztoA+F3x/xTj
32EMD5xT67PIppPrDxLuqtUTjWRdSrl627m1Lw7a69MdIkmqoZJ5gttiSKYq/CM7myZW3IfRY0u+
cZSL+U3CtqMGUechwBoRKeWf1i7tDukafXnG+iD6bNoySbZ3E6KkjbFW8iEXCkr07OGE9DDe+SsY
0cFSj7ND52UEsFnMiKSmueAxwFx6XGQ7xKSqBdBTuIuKdTw6NZvV1EDhzqxSY+WAA5a1dbdldXcu
lAVFRSI0huDXwoRlUh7ZfIJNvMLVfF2ycngsaeo/LRMGTJHJ+gAbOT1nuOxYraY5ILFw2puD/wUE
LAazh7LVuGS1FTPdi6sKEM3M58hM8aKZwkjLv+Std8pE8+4b2OS6Dz4LsKMuE2tlvcGKKTfYK2Fc
k3m4MBBtMtKCiNh4aESxbC3FNC51GpmYXi0exAwYDCuX8ngtUCjxerr9j2EmJHED2Mg81YWWZ7o/
9Uaw9rZeJcaucdlXA/UZf/2zUqqMg9XaSkZPm3K095PS/AU7i+hXgkF6UYT4YTLnd2mQOmI4sIP7
bGSYbo7dzjV1aUFSXYhtt43hYpmzc+o9eZ+KwtNKWgs7MR0lGdTkRZhVULEOKC2ImrwTPYOha5k6
PlOhHgJQlPvfukIp3AzJWPb7Fs5NLGrDirvQnmLMe8QCpLWf3KusN7dlxsssVf1kxlE+smmg5bW9
5cTkGW38lFNlOeO8r9aRWcA4spZevWF+5OG+BLQUL0QN26x17ouBqC9/2imRKH05HIZyBGMYkQne
Lil7bRwEADkI+prwoZ7GFEVttSI0r7Xe59kMlc7Mhm0+lcPJCb4CXwZnxkfmgX6gAJWo5qtS48Az
hYB0F7gdgReWAkxF/fqEuHLcDBN24DAnJzTHbZSown/z8+VjhX+7wWnF/IpghWwK7kGcIx1E9OzD
oIK8zEi4iTyB17QJdgs6ub0o5+zCsLNMKiCVJ5mCb0KhYXm3tkuNZ5vI3m0O7fexhaId2BwOnolA
uPCNG8kLf7vpvtWCXDcV1aenfOcKNYQAXtu/moEm2jTI79938i4whwqHPEGeXKLXgBJN4/gwNX57
wXkxHPK5EGyImls5oMuPyGy45aFXv1nBFOLAhMs1I9KC4dTpE31cl0jah73j9Ba4WC/Ym9w392LJ
rZKpGUYyJBATwDxySYhwogFsHuygjWjbe1jmVO/qtP/qG+YuuknIvX1gyv2xLIx01vW14p7IVHCa
mS+UBCxa0ZS4Y8AVxm4i8rclspZmzu+hoti//P4XNTY87oAfu7ikJH+Nrn2r5/Axi4qTRz8op/Ee
I/aUloYEpW6Qnko7EHcWOMFx8jbOMH40hQEO8l27+YtXR0TlL0/uqIbf7YJnuw4NjOj8grQejxm8
bkvPWyYeW83hxKrN/TbLDvTSr6kMWfis1PMsF0iJZ9GK+sgxHyJsCBdgF4DD0MO0W4cWmUhaMCvR
3NbHxdfRK0qb77ZhVDSY3lva0diig5z4Ye9mN6HteY9DdTpP1sTiY9JZMpj5X54wGLteWdmxRyjT
zTDMJrFnUmbTwUXgwRtkvAPsSqEMq/TBAsSMuomfvJ+9TeNI67yI4WrnKQsQq9cZ7pCquNpyqRFw
hF6zR1qSx4GW4XPXhtmX4VfWDz8suKtkGQx7VzVQksh3Lq5UtNUpAiF7XRHU/hxK58Bg0PmVB0vG
Rrr0f6mKqNB+zHlyIk3N4MxGkPSD7R0Mf+R0rkwdHTtlYGIVtXzVQkS3JTC7h74vOS3yikTAiEnf
vuoayTN3/2e+TaqZ0g3tsn9UY9Rg0w5z/7EqvZ82vpdj47MD4Dw4kTNiwyKDpMtCpzgsOTw1v1bj
k1LdmvQmw+WBpg4HOVCw0KbjnnOCiXKrLz41R/+udUK4eyym0nD4lQqcg6vIe2iLbGvsabWOWdjJ
HZsdlRi+3/yapjy68mB9tp6ZEkdo429H42aSbUNo90Z54XPejAG9s03gQb/6h8ksbmmYf4B+G45z
t36woz/U86B4IUZzo9TibfVSma+6nE3c9lF9GKHU7YQ3t/gXWtJKuZz50HMJkG0ihLwG+nVcAbBd
5hwlMxzbbNsFytgVBB1ueIKyhFZ4ZYDYqL1eiQof/e4Brjz+/yoztxwTGnFblPHu0fuWXqcOQ9PW
7wjfN5XHiJ1BehYsXwV87Q9m+GrnduF8YqUD3zvsUaAjcc1ilorZAXoobCYnfKqGIGdl2FT7kWSi
hLJrPdq1KPajpZsfDWParTdwe026CZNiAq7Uy67ZM6qPC9IZ+0pd+8wghozCMtaudzWGpcTljzrC
hNoAOJnu8lPm00td0c/SWA3D9Fj3WTLnfvqYWSmNMj74DTiGPIYzZia5ubyyIvHexxkO9lIs+6hu
y9+hhKrZeKM49SKfHts+fPCX1riHS4ZwT4vhV7mm+rb2lqG32rTqxOsgndd59jioqXoPDNd7c0iw
fPA7wsexN85UzuwZyeVrX2v+ipcos4e4AFrLcjZghzot9+wybVeYlSbKyxyQMAkF31UammcZGjtn
JflmyGsN/b35nTnIuGzS2byoA9inb+gu4mi+k271lmXhoQ15SL2ue4aafHSr5SeDpiP01pxqABw5
e9VCuCe7DH8W8/yuvW6vPPOmA1IxYIruTX9yeDMJ9gkXtuLZGO0XWtZDk+Y/St9LlpUIgkmOT3pc
qduaHqRJdLIWMw7J7oj1VEz7dR2fQ4zhlVfveg3CVvymVY773DzDaKyBl+bqEx3l59imxxy49GYi
6oeJzt+QIIIUPdnmTj8UOrw5HQFwa29cxTTvnXA4IcRK8jZLVtG+lEbBdWH5246E3ja1n1nONn8m
zcYCB8x8ksSpXTr0Ksma++WZgOT21uul44R3aeVTMMplTdGUkZqZB3l/NTI2k7npPwSZ+QHPh+VZ
Y9tb1yUuFF49S1RcX4c2c99Fodg1WJxiKwI3LuT2VFngrVdpboS3PNazRFdZHwPm76xTI+r4HhRo
udRXNAPOYeoK67ETRXkQQVc9ziug8Uzf4HFenCyyPiw9tZ+D594YLhabUs/2Pm3YVLJd0/vacrLn
ptHml14UkOeqjJLSHP84uSETMaMp6AmsjC01ImZMA/2wVNGSRCWsr2j1nIemcW/kGD/NNXGZbVda
X0FRowdgY/ynLIpgw3FT/hJrf5sZ2BxlwKszTe+mKMUbhrod0RkxFNq9JQjnBHDEpUAsRWXpbVB1
8w0RyrcvrC5xkNHfxMpN6piASgXyyUR5/h9cT9RbaFvAdXo7LR10Ey1Rfhu3k97Zs1PnVIj2Tzr2
Qbwui32NnOytt9W5SPFsFmP/q2QieWrG2kksMi/3BatZoLvZV1SG0P0G3eO6bF1F1hU2zaQmgv2L
vLj+7E2q2E3hmlTs0RNKT9gQVZ0z5Qx2Gq+qseHaaw6Lcg+91159Mj1flkU9+SGrbUC2T62Xv+RZ
/jOohysxojBbsuKXl5NrBdc+0UZ0wJxx4nrLSZAZi5PiBr6GE/UCxxEGCCeDZIhJPjYb9FNzWV/S
nsoNguO6J72I468MnfdU4edE+Ot/CekMH8q1Ymeo4KESHzZFAR38kLRywXnp/WiaAQUYhbGrnUPt
Qc4YVXRQ3D/72uOl1iRxbECYn12dvU1SspcOlye7Ln75bioSswmrvY9QZcIVn47en9CrvgZ2QNsO
7O5rUdnmzvMoo/uOoyiNHJjFRMpZRTNfTL/yN7KqHw3OyTQ14acPDpLOr6mB1m0QZKJd/1DY3Wlu
jEdP+PXXME9IqewSAqd7XzoZvH8Mwn2w4FN1KFjlvpICz0oboe/Od4azwnCNjkkOW9lZ5tZ37N9j
oY5OIJszS47y5q4Mf6OgQgwCqf2sbfUSVbQ1Hno6FmDdZwhW/gDv0z9UEY6sZmCCCqWeszVaHx2j
efMsESSoa6/FEkzkIdYnRp8/yL0ptspAKMt0o622BU0de3Cf1ooaX8QTcUxb6z77jxxVhhvG4xTL
jftGZE/9FvRWT/llG0dIZ/27WwfiYgTeHW48kXIZNMPTMEJDjgGvpuzucysn3YwOtbY8aC4IoR6L
joW5hKEZ65ySAxj9dCGib/oTAQc/oLxgB2wWy6Xx/DfEXt0BQGbzK20t9VoBrE7Yk4o/inDD0+Qu
YhfMbhUvOD+QS8EtjdKxwaXrpJw5TrVrfVH9lHUZfbAsGb/wNJKsVnh/sCSaxypki7O2gdwZJRgJ
4tUZ6DfsQ6bcbA+92xB+O3PrtDrvTmZIOENaO1WyNuv6q8o7Yy8Nf956CxEuZCMZ3TMfzRT3LBG2
2BVzFB4+Wb9oHoyNKabgxQVMtwFBnj/psnWeBycoVKyMuTkM00wrhaGTT4YlEkPh8dEh//iRbhxp
tzA1YsIhOM8G2cP1UrHrDwk5XcqZrBIGqfuxbVcm50hXxKqWXR34xTEsDPN1As9wTWs7vYMZqmuJ
Zg+AJexQsMqnMs3CnG/ZTD/lxMcwzNFydMEPHBfTeylquS/YWW2zCSp9mPkd747maBWzq8+jQKuh
Ai7sSc9ugvcFqx6aFtpmuepfbiC7PSWM2AhYCodAWeXzmK8/HbO5ZnqUN+jRIT67iiczC+a9bgfr
W6YKQrpVcv2jAmgUvrmUCKN27uuXuZ5/dRXavYiwoJe6d+o4A5pqxXAfPywD2OnGYKUd2/TW955e
7rvcaGDTt+RDrz0jmDnVwQ3puIMyMvuwixAnKoofO6bBuaLEGzaZZzhk5rel/ZGOdX/I/IHMeCh+
19ItPtymg5uamr/uDtgNizZ5pt7M0VetxdfQ1S95unwYWl3w/xBa7SGMlJONItxfToZw1tjsA4dS
dLJceqpsPS1NGBymoDTfw8pwoo07W8RwKwN8qdR1hmmVMP5NCqI2tnori+eFycUwmeHBb8f6HYlY
fhBFY/EXs9az4uE+p0NePFSZOz8XrODfw9p8ULIj6aHvUg5muRJYHvYmI8lMFASXdikC/9S+aHOd
eArX5YbR3qOnE/lT24JNNlf2/G5mOLs8srkTkUCw8tHDH6Y0abxahKjh7bAP6WioGAb92S8dY29K
27pro24hZSgWPmwc1bzB8pK+dqL9yyY1xLBLnbAt78ZOFeXeXiHBSsYlM+60e02t1htHdV+E/jOd
3vi9I7f2HTkw92lHOI9FIznDU9cgTCrhFbA+h1BfWBLvUuWnWyaDiAD5nc2Aeruq3a2MnILXoJtf
AKFkl55952400uy42rXedfQhH37ZJ1iR14MSOUlNGggcpe+jb1q3CmnIa+ex0Fk7gr+GTodHH0NJ
uGVLck196dwlPVyfc2+ehmGZr0VdLA/tQiFJE2rv7W5o4tLOGH6SDjoa60AgXRvsvDTgA26mL9MO
vtOFyVxeUOEKlqum/LBqxzh0kc/bNJPaKnOLuUSf9v6+nLBe1xUqUMfNP2fsdHb6alhFnK6nTMNX
BlWJJ7VcrSd3bo+z7NcdoWNwkWUU7R0rBFxvySf8cIylhwfpi6u5dg8aMSCSO5RXcqAkYtQSoRjh
3OrGxG/GHzzS9I6599RMxrBJI/Mnjdkp0hThgRdruZg702qhzTPEiPvIeBENDJV2ltl36vNJhLW/
E7kbbdZV2RvNGf5umRGaLfcZCaSzEW71N88p/Ri6ix8NKQyEVmHg81cI6NKZf1kEkwEFrp4FYVGJ
qlP97iu7wvEpzRroTR9sUJLF+KQ+OuYpunOfMQsT6HlqjfJsGvwlozr6K+12x3CE3E9A0Obo2+yV
+zPmT0Vf3003f7BQCJlBc3KU2q6hdwlz1RJpDENCjgtBztaQECr401VeHtNa/LVUv2trM90XXQAD
AH9Nbuhwj5qmOxS4V854oYwEwDLgnmW8LuSGHOCvc6iMmThXUfAR+Dr9thlz6nR9sxhuv2Z+Xdyv
UMc6Yyf+RW9OyE/JoKCv0ESXS2HtpLdgz1g92JxT4T6qNOJfq6LIu9gxPLFcsNxUiult2f2mDzbY
o5JP/WAWK2eOWiynvw6L2e76iXBVdp5VwCSuGi2ZLB1Zdb/8UFRknzZli5q4HRHmL04W+nxzzDJM
pCcS0gqcTvvU8QzaAp16KUyouvv2B6zF0HWM6pSGZTkmaViEH9bk9N2GM7L9PUfqjlWyVfFrKMV8
snsi7ybDQuY+jzZNfSWGH4tHXqS7zp8DxgGsSdG7GbSjBd67zE+h4Tx7yFEplPILZwbDNjimF5Pe
5EUEMtu6s2PuK6MyeVmH6JZlffOiRZWf1waRBzgVUAFGnmIOS6cRl5HL+kbgttmN7RI8RhZ9Xmhm
+Rn1Wrnv/NI/YomJvZx8ZExU7tO4Gmfchp9d7tWMVNYTRPdo0znBfgm+B5d3abbISTCXPyNRa+8j
M+WHoAeNYBhU484ogl03KLFBXCDR8NvsfVZgOPitmKrldw18l+V7s9efOvKeBsDox7Vr2iTDLPUc
GaygWHFtPINzyBBr9ZamJdVINwRI54I9K2TWMZEu96TZJVUgTvfA8tNU0epZmUVIbkmkBzkRiZXW
5X62WXTUDSPucgAP5JXy2ZI+Q7f8yZrN6Pc09fNXvxjlrVi5AFEue/egvLJNfMErZ+thDTeTSMen
ZlweG6/k3IBkva0q/7YMSuNP07zFuq01xZy9d4o1P/ZZ+UaD88ZDaqNfQPrrmB85GPUgzF7HcD0q
ET2JXDt/mXpJPjLPMmNT8gblAkr2iJCTw8ZTr+CEgiOqnu9ML8yMUK4hgXXKQ+sW/FapiSAw6G7l
7P1xV65jiZDjQbHjcf3CZwhqMoFOV5OqYOGJHkNv/WTsLhJrFgvPdjXGLeXIprcRTfpjzs6msrzD
qNq49ft5i8kB2HzRPitjwMKYsiyK6Jo5751NAWwh6ebcTdAmlHsDIQu27Db0H4cGuXeTNuPOn7Ls
gzE4sUWzqnbuHPg/I6Mlhy4z079jVSPl7hvjp6mWlAuF+3zZQLwQz5Uc65/s3QSAeuoHlILXfi7+
rp3asrH7bXWth9RdFB9mXX4ymx/3XSu+Q55u7nVit43NKv0jimzWJ5VoJZ4dGulhldGe3v8V7sDI
uJvapy3Cb+6/OsFfj2x4TeowFdfS8ZYz4/c5UWavXly/sq/3T3AIYFygCcdrI+tn0yQKcZSru9EG
c0n8NejjjbrdGniWN2G6PjS4LPaIufs4mPwiWbPp2GOG3CCw+D25wZs/37OVkHEYKDwdj3l2XjHe
q8N6Jxv1I2Q9lAA/IjcgL+XOiVKWs9J4DNy2sXkh3ObBnpuJXrvAsgrpPnMdqCQq1J+9NoMXyxnM
H7rEGoEuM4jRvo7PoqlQ2FdEPzA7R/xl5/mFXSNh90upthY7qifTdsZLP7RB3E5Ieds22gmsGtu6
MJGBCDADrz2VYtxIAABzExnHcIjKlyEs+x3P3YhUvwRBRpzYsmuCBinmaDuxCaDsnPlyiKlsf3Nb
IgotNRe8YpuJX5X5R9Sm+0EWL05o+Gen8XaGr6pLl09yo7ucgrbufxD0yfjN7uLel39sazhivuGy
b4ruTeXhdTB7Jw5JOprhRtmdgb9DoXuyv0Z8SolCK4XJ07rZiHF/Q8n0NiNO1G02ImUWAc0gTp32
yMMobqFfeGh0uPA7U23cJnvGp2mfMtTES3VfYmG8srEmpz39pXDPUU1+5UTeL1Oa90EK3lZCHdDv
D9d2NtyT9KUm4gHS5DyIV/rCfutq+9UYDGwWXvsokBEnCIzLTRb1cIFppzC6sK7K15pndeaKc/Ch
RM2Y0COJnCsmpUky5t/+aBcYNsSQPvktrovOEOZeMfStfOMbE1LDr1aSYT6CNCxLGV1toVDyh9CK
WBLL+epKFrk+GvxhHP8MGr9CK2jSMVTxf7U/MXwuXPuMYu3a6R9zeMKzyk9RqpOhT5Opt/K4YWa8
baX9KmFyiaE8S+mjxbNKvT5la+nfuPTbZLWVsy3NLkbTdJG9dWc+cp4SJgFwq8nwNhCeGfg8ZdXA
QgLjGjen0x+HqaY5G58iaHUnpHWXYpK3TPrFtUDuyFq0qcSmk4w9tG7YBBOJM7EtOWTaKB9SKQxQ
dCWzWwKlGYsKJzwNM0PliP4IJthHw84i4w098hd6CLVrbYPw7iqHuIm3IoKHw+4PL1F60H3q7q28
HL8X8sMOePaG54qoXorWyVuSsp0ZmdrpkHiiDdaNtlDyFmvw6TERPFv9xMR68MlvdTczjwyTbRKZ
CqqPsFXuS9jmJevruTu4Ay42TZrTOUSZdZMIC6mQ0Det0DGYgZMYjEuKdCFrzQ5dYz1KEakzqFHc
PR7RuFFRr3yIvQmDT7jDL8+q3ENU+h/6ftRVKeh2PxjZWPgsHBthN0e3rRX5uXZ2TgN1slZh7EXO
hLIKPxBtrvxURIiO5ZQMVTomkjwp0jcMBxpRzfmfH7Jcffd2wF8E38Qs9+VQPwf+uKmmMxO2bW4v
r478v+ydx5Lc2LmtX+WE5ujA3vADnYibANKUtywzQRSLVfAeG+7p7wd2S0FSR91XwxNxNWp1k5VZ
mcDGb9b6Frd4yr5X2E0QNc9kWKAqQK+ZFZeWW0i/Ec9Fw0DZbe81izFKunB94v3ZWYx/BxuP3ZTt
J8l4tQVZXxdIn8XVMLvTvsa07UtveuJ2PZv04X51VbtbGnnCT8VEbQz1jdU6VmHGfVS1edhILGET
xkeSAULGiuTp5Ms+Lw1GCTzH8NYRE4uCqy3lqUHOCirgq5MJX3KnZC7bwVjn+uy5KYUVkjXBscg7
T0jWWqeUvnL0K9eAGwLHZNbOEuGgvuRjthUbwqgAF7KsJ4yE4hodLsp2havyEXJNvsNwl4ZFgdqQ
SenNSLd8yPNivkoG6HtTo46ZxXqIuRKfoa4/rpN2SOq5usGHNfhCuRxXpptcS9XC2vSwESG+WQK4
AwQYRAyjcuaKl2KSr46TogypRX7i3jBzEGFle2OgZvCHlKSmoVVU/jVPM73vv862pR04Gq8B18lA
YyvKc9t8HFw2J2jMi2eeFqgEqnr16WS8Q9LlL3XPUrDBvRAWerMGTq9/uJWJW8Rp8AbMxDDJhkA+
UyhiYBDnP62l4gYuWOwxTKfnIsGqIezDoQc3XraYu7omb0p2O0l/UblMIIypCVTrsFhfpJ9zLIZW
LY6R0wZwKfk43PQbfUvYtfXBMRbvGKf9mWgckMz5DAYiVeNK3wlq3DaiHC9p0j97izgZqWQ1TWBU
jeFidYmILUZ6xy6/qdPtXMw+ltbbJybI5dFOOGoxCq+6celMFUMoCiKMiffIUKyDxPm+gQnGSxib
e0tntF/LO0do4ranq6O7ce/ywn3GTzP5xcxYNlJUGIJ9TUYcGC2Pd8M3oV03NAovhujptIeocw/K
rJDcmH0qryYGPtsahq28ChwkX82nQVvHDrGc3eM46r2vgRfAlko8g5Uw+p8JvN02wI+sws/7mC2+
FDzWMmNRYQJl8sLTinvyEMtzFWEvxHxNr6QIF8qiVKOKSZhfFOcxLX4NT1vP7Bt7Tq+dtL1btfRL
o42HuY8PsJ9vUtO5k2mJiY6pn69jdw1i4d3HsmVfNYx2KDKvZMWWrOeViaFop/N9gZcGEIdDHH4C
4tHuSdRkr+oCKaoPVzx7rATPssOYJDG20spT3lXpMvYGGHCls+ljSu3cbq65aOn3ZaOYyAieep7O
lzhl5GSGlKBetktQhbrnTkuq2w7qbnJwR+7IYJXtaj94IBWCOumTUzfG+uOcbmgT+nzLg16bcTtb
OEfv0Btzp+t2s7eGtb7N3TI+o5JEe+YZ2xBL51wahYg/EidCrxe5AL/WoB4KCW4E2vzYmmXobJNN
gcjAr3Ec+po5Xlm9UwDMENdO3XGIkum0q/BM1150nzf2dsQag9+bkEacJO4uE+SOoZN6C4Ok7Alx
HHZCe3hCP0ZLYKj1VHdlfLsUPJpd1g6ZU4Wouz50pMnrJPGUae4SGn3LlH81jJ3tjU3o2plGkF2j
H/DAPCx1cqNzDM3DdJtxwflJ1J01RX2lz/LayevHbQC67x1RnzZnPVZFvdhDz4p2niKEra9T73Eh
XDRwZu2qyyWHgs2IQbHKY4Pe3aEzY5+5hjPz9l0Nl9OM12s3R+Vtb7thCIhBLYw7oS0hc1EHsU3x
QKRJc9Ct+r7WopU1seOFjmZFOwkdrNrRsnc8w5mYlW1Pymk/JAct8ZS2i7lYgqRevhJBnAWNs3h+
a5FQaCSM1rKhvRgd6tWqXfMw7hEhTnjO7qgn7XNH6YqnT6VdiJK7u5Dfb6kx3mNelfu6ymJfefN9
tdC9DTqjZneeQyfCrq2SEWWfZFSPpZYl+GgS5ELe4K4QirRSIwXfvxpwG9P5jLoEP0JTa4cur4cL
PhFnhwm+fMEsLH1nbVzC/Kj42mZ6bmxjOmam3vha1NeBHk/oBNcOyGdjubgQ2o+RbQKO0ngKsYCk
N9rYY4zmfA5ZwIe9F73DNKSmwxhcods6aqM37ctxq1xNqjIGNNEFhJdXNq8EEzGDQ4uoGYGGNS2o
CMc64nZgOL9O8Y1iIBtknrCCXLFwiWoTX5Jldb4tm/mhp2o547UeUyO1gjVZtOsc2iWP06qNblbN
7EIr43zoZKeT4TjmD1T6M2QWpH2Ssc5Nl6TdbVsXOC8bSiG6D/Nr3OnTOYaX9dJr5nj1bVWkoedG
1sm0G0ojTxWHTCjF7r/Mbo3CkucgH6bLBpmmsZsRuGwQSmdAuN/C/YuX5bbs8+HbVFoN/XMWuQ/W
KDFQZivJwsOYA21LB7akesxy5HlJunkIc5RtRVAshR7ghLPYV7AEDTTefTB22P8Wo6s+60Ym7WsT
gbz0C1TBnxL8KIcaWq5d4i2I+BrLRMqbJLM47zF6Ux81/WU3JGO6J/IC2UfBReru0tqIb3JZr7eN
rBjLgBinGKvn2APsQ85vv6s8GzmtIVMKmXQtdXc7ohGvdm3YGI2z537uAuWt7421DAdrTcZdVzqI
NsyUqs2EpXO07DhQq3sjq2IPQaB6SNXq3Spb9AHKV/3c7FiQhSbxEMYpN7Hx0E0iCNGY7wVePp9H
hnxoaq+4TibKoWXMLybTa27FKAnZK9Rb3ZrXpkaHk5Ey6ZeubM/KvNSOc8SemsQPar14S4oA6Mpp
5LwM9SouBYyjWMMzgdv6BmfRchzrOjQqcPxQkiJnfE6oaeEZhYY37/thPNf5dtKsfau9+CmDxK8n
SR8wCbiIbDh2qgh1yVyP2jBsstkecGto+V7xdOzhZRgx0RFq9J3ZSmlyFu187WNysEi0O1AFuaFd
TMZ5nFm8JhLebWk0vsp+2Te1HpFsMTl7kWAitGNKII8l4BluAuuOIHK0m3USiTeslQphA7SGL2um
OZdTFWVvQ57RHy2DZwedERVhZ8BvGChuEzQjXXRBvsfwTAF2a7itYgQ8x+5Ri/vxkNO57LKyJiyN
puHDLtM8ZMJ9hz9+pgVerhOpf9QWHt9GO+nZSFBavecivWqb0e8n3KudCeS5u48q6ythYDyiK5O+
sYMltk/cSNvPmdY82pLl8A4R91Wepb0vW7LPoHtkh6y0wmaceWijsrdloNy5cN+KzmEzABu187u1
Mt46rStf5oHKLolxdrJgHiGGaMXJmCorlLKab+pKXKupA9rlMYG8sCdGzzua+/glWbertKjtL/mE
WScHGXhiYgJrMTWoh3kmOtNwXSa6fCzzgsI+SVH7tCo5dxLPZLsgor2hafKFMeudzjLozCm4PWgQ
tG+lsjSkz2ntPZYNl0leL+WZbNzsOGObAqVlrM9JKhl7sDT+QEJRX5rlkj2k6GXZS2jaqZLkaclG
vI2WfG88ql83rbJrGVUvimyWS9qV5UmXMjqioe5usZL3hx4Zy1ebHuGkMMtf63pj3iCvl+fSzgg9
4cO95lRmedEVBRNsvsm8q6aTA2Lk69DhngNnhFJRZHwHTPmMpVMXlVyTq1Ij1jcuu2Cx4yzsOuEd
68HTn7LZ+Zol43A+Tsyb7QJZ98wHfpVZixdYs3lbDnE+HfO2MF7jqp8DJ62Te+5XnzVpRWdp6yfk
0Rd5OX1W1nRah3g4X/QxQlYyZsuxUE03hpY5f0wVErC0WCqGTMu+jlQXWGr5pjnjEPZpU996qkHT
nw8pTyxR3DrjwmxRd8U+qguPiXW72PdZzQ+eUB34hV6DHnXyJ7Sa1utg5jnW5h6GyeCqbw4HHCY6
FMi00txeDPkZUvWraA6pI+VVM1G4CgMQQKyxSCDM48xO+g94N9FwZABV7mtNOfd0YDIUdjzu64xP
Bzv3azayYyTGhdvGdfWgKZfHWjNW1I6p5YOYPUnNra+YB5nnBp0P2gLu/SVbX5wERSbbY69n0lLd
OyLnUdAX9nLsJ/s1UZ53UW5rDneuqseysM3dGuMaWIlbo+1Ge+I4Med3On7UtrH4I/YnRqcMgVei
a2DJ6Gix1IJ0xIgGOFuGtu6nHsMhIYgFds7aYvwC1qAKkYuVR2McLTbqgu2Uszov9B6sjAf7JAx1
PrQSoVUDo+do61Z0LvLWPIBVyE8pjSzTD0Fwb2lmvsKfvW+97NzCZ3Ml68FlPtGUfj45h76CONPo
jHWsPM93dpbg6l8Hgc7E0cAHyJUV1Bo9yIKSo3K94cxN0FVSLhQAENzMn2CgHnQKrjdEgEghJbNe
h6k6dZ9YLloEUyG2Np6CsXgaIzs+GNLbMuSZMnJu6/ErMxMKI7vT70u2936sxZ7f23Z/V/TeGZzq
2q/S+bJ2kvd0w5+xjcyIKab4E/lkhABIcoLhK/odg7jpo5uOa9igi/Ch17xbBYCKlD5YxTk6uVad
esubj4NmqnBeLbGv++UB7u/yZU60ayTYDKQd71GleEgxvb+M3spji9oA3+mmHgajCir3qirMexjh
PYKmvgp4Avb+iAuI2br1aFNEHKoq0sOxre8kj+nbqc/7AzhQ+MWYEGEE2jWkP7RQAaCD6VFWzS1y
A7hsTBCRzW4r2IVprJ4t3i428itWCOHUFuZD+/3iqCrrzkC2AdNjWcM6oVKT+CYZyDBp3A2uCyJv
6adAx4+pwWix0s4OPAUhVgh9OCHiTI/U2hw79up+wYpl8ixrGecBXzy2WISBIuQVYsMUIwkM+iP2
OeuCzOMqdGP8BUhuBxBOTmdU7whonGOamy9xCbdwrPNLXUv1K6UIV0taM+Jzkcuh5NkDbxCPRW1R
0aALoS0fFOcNGtzZaPMgXvFVqZEelzygXZKJ5maSrXHdu0jtjXhhd68Ns/qCbnw6dmMzX1B6dWzU
tPd1TLbZkDB8LurrhnBEPr4M56q31VpQNQ7eakwXdp8tV/+5j+9PkwnJ1Xv/RyL0f1+m7x2zk8/h
fwP21PhTQ/25mt7S4SdQ3PYX/gmKM43NIwct+w8c3O+cONP+zYJFK+CR68DCMaX+08dn6L8J/grB
HNjI7d9N+H2thuTvf5PubxbxB5brAD/lCUWa8n/g4xPfk2l/8NMbBCVa6NscSPce4ajkIf7kp19y
RyHnYREhUOyjjEMjCcpLR+TT+TrUEkQGXU1wM6Soap78TtnTvNMavW13Kup0wbkSpzTkMYUGyIs6
Mnd2mkRnsl6YWFRj1BJB781dtCtZe6PJUgnQzy4TMRi33M6ha/VVXx15pfm9izNGyVrETUN8sxIG
3KhxPqv1ZIWwgmDq1iYP7Y5VdTMFayHpnzyzYfqF5MqFOiIKCDRNw+NB04lE5QgckS0Ip61OEIBm
bSeaTr/UItIVjhUs/IsuLc0KUrSkbzRnM4Vs7azVaZKrg5Ii6zui4qraXQKi6OmQioXl/DpcrUPu
XkHm0C6lF9sWv2BnZrcZdvgXIGa0ToDPpvGoOYbEIcGPTSAPfyHeTK/AJPGPLDlMa/PDmMsdflv7
ZslbjUxrGy/WN09lGhJSYO4OED3i0M5c8ssITrE7tIBAOqKgXep0wdwXoR9yk6VrrmJtoQm1RtYh
Pho5Ka7UmKyub8fgnUabuongPbEeWMYbCTtbT8G1io3h2NAuRWjJGbCEk1HiWYpZGxwzo27O57at
zK92DPN9Z4pBflaxS9YbKQg3oKdQnZV8ykHKkvY+EqK46LtsE1vO68K/xTYGws01qj2rluY9yZm/
65V0zGcrltOxiLrvjunmyjKWN9OuUN6WfIy4Zawand1ZVHTFE9Ml0KfAEUgejPEzxrrSLcxgctpF
qYlI0NRFGoplvh4Kb7Pr0MePjJTbKvY9nrsjS8I+9Q6sNLq/oEqLDTXx860DL09Ct0ABrutS/MJY
NOvE4xJZVYBBKt1vBLGD1CNQqJ6NMnOXw6qb6HP5iloDpe0O9ZHHfquyj9ZkNOdVVju3jVNTMSEh
vowqUT2Sr5YHoMnm4PvR/G+DSs1f4Ma8Rd6rQxo9HhQwy/IXWqg5LJGeFyzKY71lU5dlTIpvorR3
Xb7pDAUYxqdJISDXi+7YyP4VTKI+nxuNzL3QaPsxyLuCfY/Xm2u3gzY6fdqDHX96s2X4jeZVR83L
zXuZ5JjEs7LjYYTssD7HxGYHVVJ92jiXjMmpr2puRFRGJRjcqVc86qTrITC1stumWYfXEtRei9ul
WhigRYSrY+8Q0ZeSzuRjiaP6tjXd4qq0vZohc2tg2dV7foTP2hJn1hyRSKjKHG9fAgik/AuMufg5
/8D5/jFik+cfYFED+fyFY05IqzNOiVToLlLrDkvL+Kxa+5EGTR6XuBhOlo5KoOqSJWztLtuTXOy8
FbrqbxxtEid7TIfHaDNc5MW4UHVqyR6hcb5fNPyMf/6V/w9v1XaJpcVCzvduGdsV8QMoxRsZK9pa
pQjwk+oJWhoovqxBZ6Z0eQDY1aIFE+wcuJX+KpXof7ozgJwKl1Q4YeNE/eVj8jza3HLpudpmyz5V
eeceBYOLYFiX5gEnNmEwpSSsLe3LPbFouDvrevRXD6Jwva4hoOyPqIy1C3ORTMyJLD+bcf79RR79
xm795f51ecLy4YCF1w3UJz9/Qi6yprK2ExUQmcTjpCv6QMV9dN8oxbODmhFjqwuYE1yakkyi2RhG
WKKhUJIoFPcYw1PbfMahDhuwlcyDI60PhUubYqfucsTlpQ5xJcWtSKIk3v3/YmtYTt/+/jexBdv8
e8b8xcfXt6r+GV+0/Y0/8EU2WF4u9T9QvNb3OspywOHaNgyiH8Dy5m/bsQ04GWLtxkqgYPujxDKM
33R0YdvdQ+XGRkv8RyWWBRfpx+tM2u5WW2EQJsGKWJhfs+e7Aa9RXOaCYj7FaZeNefyt+E7fLjcQ
t64xXXOyIX8pN0S35mDPCmiJAXeze3LDYsN5qyxl4zU2RfGYDlP0Nfd4kAYdQUA3UeTkpl9VbA+C
siqr1zjH/iWLTWuhI6+78AwvJ4unK1eQdL2gMVu0lQ4760acZCO0cqQjtmAJqSOG+Cxaz3qsCi97
yMYqf4iqkclqtWrbXGEij67GuHBRlmp6KGEmXGmjWgZMIml8oTqBLIDHdpQEho0GQmgzohMkBXiy
YbJE/oCqEIkWE+CrpF/Jfnfs3n5UI6HyyO2raj7Q0zbNuRjxPXvmzAIkUZvhx7VUQ2WxTPlLnDbf
iqnLs60KCvkOIda10DfxYzMkRlbYepzBMp70V3NdWGfaeBeNRFwVFtT5UDMJ0fXziD25a+D6rVo1
kF6VgAkg23Xr+wqmiTtGqpbAd7+Mtt/Pus6WaKwIAADU+mph8AZXzhHOoEQJ2IVV35JpYiRuYfgi
rjLUQYPWvlUm/H4/Rgtv+4kopnv8u7DTe0u/NnRQZ/xyC4S/ovay3DcHjEWMTAUyVQeLzl3aV8ur
ixbeOwhdMjOLkhXtS+tVU1gWNcqSubfn60xBI/Id4ZBjbVhYpIkQKNSTyXChQvc3GS/RPLFTI0sI
WnztlO2RCYh8L+oxP+hUo+0eyXb+WTLu/MYSPGvPVhDKws8rzf7g4wLxpq/M4XyzyWFYOUt5oq7V
kKp4qvzaLZtPx9YzkDbmDGJ319C4l/suZQQPqd2DHhvjDb5NmWP1rH1Tw6IKcaMH3Vjbz9qoAQ+Y
I4MaP7fy/sFkWnFfOEVWkDoDuI7clKY96zYg/cxe0TzEiGa7439+mv7bhvSntvVPG9wNefPPDhdg
9x8InOBtePvp/yDDIMrkVn10y91Hr4rhHy3c9if/X//jf318/ykPS/Px97+91wqgFD8tRpT3Uyfq
/Wlixy0v2P3Ln//9LLVIxhQcmyTIkGCuWyY/6fdz1dJ/Q5DEIUmQq7nRX+ga/5GZCYLGZc3M2cpR
ZwJs++e5Ks3fTKZfprslv2698H/Uum6N6Y/VN/3v9soc7ZRhvM4v1bdjllRUmCSCvmvMS+GU2Vmq
y9sfHi03v/+4HwMy/+VFLKis3J2mbtFZGr+W+AiNc821jC6YCtowC9PDsW1Rs/35q/Co+flX4VXs
rYyBkEfB5m6Nxg+lWub2CFh0aDdDy1KKp8QDQ6x4n7JP2NNkit8v9n/bDGw/7qdPbns5Zg58dCSh
uds39OPLRXOsEYPCEjsa8jflwLOJO68JVncROy2xJnQGS3r257/iL7Qgg8uF1zRNwSbQcngi/vya
9bABMg2d1yzGAl5M7OEu75YQ+94YrOie0A4bILfM5ZRZ/fIXdfuv3c/26mSGuR7zki2ocXtC//AB
jwvY27Lg1T2cn7tpwv8zNghKEneI/+IX/deXEhbXiwQV7whe9peyO40jVYw9FNOYp5Nf63HDqLnH
ODYsy19U+OJ7u/HzN0k+hS3gJBhQvfVf25ES1XPfp4j8igbjl9/WqjxLpRPfg3u3q1CLqu4ViTx4
zbQ1ROov7qRO7F/L16KNDMbZCTrNrMisy3YZoy9UMkkddEuefoL5ZLFMXMrz3OZ1YDazvo9oszLp
IgVkmUdmSY0aEGRM3z8vaxE/mcj0XzEIpA8R8XiGbwFaEX4UDQOUFij1EWHtibTCxJyJDnFjuKCl
MMmld6008u01GphjR3aF3bMFAScybf1iSSneo7VTZjiiBuz5txL/45hI73NGjKH5dtsvVAJtHw+7
pLKjc+RtTPBHz71kABy/sa/xvgy9jD6dOh4LX2H+/jaxpRKnKestEQxDUT7y2FuhCYhq40Sr9THl
cfOAu8F8xFjC2KGKbGbxA4AURMjC1F4yVyzvAJHx9JQWyJtjbZRI7+1JQ3ySsSXZLRjoqzC2NXzR
ljsmFj/EmhEVz8PMyLfvSe4bEAigcV9hvuigGdikrkoPIjvBq2+BhDhXnsvuq2qG5b2xq/hDZ799
OeZZqw561ybPIHDSB31KMdYY+Jwf1sGYVICwp/iGBpcKAXyWfjnBJbmSaPXwAupsY+IUKeC6Jsl1
xy7trGykiY6cfFX2kx2LHMoIC6bhBJDGBvAzTPtxURSJSy0sFgkgCZWF9Qmhk30ljL6fd6WXed+8
suhvU9TkyFlkkuEWKDowEYgy0l0MsFexsl2zL7jLbCCBzRB5dKT0yrs+q9K3pslNe1e2s3WeGwNY
c7GMTOyXqpmvJRbWPsSdRzeYEnFzTGyzDmJsFAG7JJUfh2levyFGBgI9L+vQs+MpaNwA78+fmA3q
L8WULQBhuvFJ0zuWGICBLcmWzu3JIBCN/exarI+AVtVYTTJnlE9OkxW+AQ6/3Kc1K6axQa8WJ+n4
VbmDcdfpTR+k9Tp+DgPru3gScD/apNJvpRJ9dfHnx+f3/Lqf73TE/BzYwqLspF/dztcfTrBGwbmC
t9IHS8skDJ9xu2Bf8h4rkEWM8kLah11v8XEohKLVfdO+s9QH2Iez7sryLubymvSlgGqYumtYQmzC
e6ybh+/v8o8q5o/H5e85JD9WOT8WPf9+rP/Tn/rfVkVJnXP83/ek92/qW/pf/6d7+5q+/VhMff9r
fxRTpJ/xP5JhXGn8lEBuUBZ5rBp1Bkr/IO7+g6srfxMWiaV84ZKMZ8NjhPFHkyrs3wwOfwoti8kF
AbX/SY9KNjbXzw/XlxRcWkwq0B0aLD0lLe9P1xd+3bjoOdh2RStQbEUxWIvU9GC5VmhkzmaLg052
zAQxeko8z3gyli/rimH5NHK6oEmxy+KzK8VyH1P9G3tpDtmRoXx2kMmK+FnTSdNKnYk9OKjvlrFz
zHglW1r8ulkXf7OquD1RCD1W+Pn8ztWrcwjvAyHGRtQ9oX7B+FGl2reIkubOaSqxn6w5800pXshv
yfy1HHBeuGoCx9ZWiO2bLo/fZlnYL0ucd7skdYo7Dm1gapQ9+QknLkER3Bq8b3bb3H0sPLpGWp+w
P/HrFx3KWZQp5o0V2SDrtd70m8iYbpm0EaeWK3SjvhHV46EHdWXsRg89zdJvUJlkHvKJBnAts1PT
lqt5HvUYUc8QQOO0QdOa3adxIseDMc1Lg6I4yofLJJ/TQ2308hJ1CsbbtHKsZ31w0vlRWqqrTmuU
FedO2vcfUWIXBzMpyExI3IRGvpBt8TgndcrxILzEuMccAl7wSL5MlL/nbZ3zmCkxDhblFzrVBSs8
5JQSI7brrrDuR0q/2AqshqdiEpoj7tXxk7B0Zt6AYnS36QnjsEosV9qH8JAY3MjWAn3s8YXF0gvh
GKu6I4CVp0ejX5KZ5ualj18ija9Sjf4dzY90tBqcaSxthmumL0XliUvAqozL11F1pOMpk325rHT1
beIpyhvmCrqkNum7E5tquFyjldXuhbv2Mt859jhGCLVm+ymyXJRjve22GNZXAmUo8FzvDRLLxmix
cu/c6UZruGhIn8ADN3dk4+2jZCj1/cgiHIMLSQqwAIAZXA5mYY53tlmOXFqADMwXy2KWa61RSVqx
6kbvyfNy98GlKLqymyxRez0Z8ltmDO54R8lSWacparr+y6S59hdYSdm3RK8M87qtx+Z1XnIYRDBw
Z3TOaQH8j4aZJW9dWjfgaxgCqEYrQcGSupQ89pOTL4eRx02JrKCa3m0SEmI/Zzu2BDUhbu99m8TL
zsEFkJwTxLBOPgsuHtEDGiDvrMDAzdzForqDMRWfrwjvC2yVOZ4DZ05lGnaVxvpCq+Lp2k2YuRzH
psF5RUPo7Q3mULdNqeSjZS1SC6K0XV4qBR87GCvqRL/PVb4fp9ILrdwdxBmTz4U50ewqdoWj8dCm
S4QQABntY7aFeKDVXZAhIw7Wg0lr4si34qmdEWK30/qmuxMmRPCUMbovgF7NWUIGbX8kaSOZ/aHY
Kk6IWM01vGy9DeYVc/ADI+6EqLyFaxGTSivMawwIm1RgMZxvHbIq29eY0mz2x655UEzShlMD3I5A
LFUmC3gBmPVQoe1xnwrJXoRZi1eGQ1dDcWyEnbw1eWkeazEl144jRnNfVloOgQBn2CZQNLXenwTM
AqgvID5J9eH2z5zU/Fjtxrhp5CzPPJY98a6O2+zTcWddYQ2oCVoaPLkoVLCk0qMqQK91tlCHBDgK
UScAhyEWBp5iHSx1XLHmX+QzuVXUbtg46ycJvuFlFmrQoSraabwFBU0t0suoV1wqTo4+N03xw/O3
4yQ0ZtuA0pKSybS0poopsJC4gjtsr1dle08aB2uzmzzuoX0ymOUJiImX7t1WkO5XssIls2DykJq3
gD4LtKPmWJVY+waSfmRaFZVPgHhs7AeT4JyKqHm4M0g/Y+ckW6/uAdN8X9X1mnSrYTOhcvkcDDVF
EUkzWmlF+2HskpXFb6mP2i7diNhix0x37SYkG/poXzS1ncFojyWy7HIHKHx6BTbhhSjZyLP1lYRJ
4OKNybCtwZ1u40WLmhtnkkYOjIZcnHaE0ja1fKY9N8m0mvYVQO2iEoz6Kp2ro+1kj5xPg5mAKYgP
FzKOQSVdBrOzkdar79T11rDaLqdH1Vqw4TwWxQWwpVnqYaoEPzdM4nFLRlzIidhx7JCLJIExAg8r
8k174ZrFSpKP3imEnkEcxzOqXpU4BjBYKyFQAYl0bs/5DW7niF1rYwLVCLOelEYrgZOC6Cue2wug
h2QyVZV4tSZmFPeLo1Xki7gK9VvsdtV92gL79FluMApGBbzYPu7ZobvNGEWri4gUZfTWlrcuR0gN
/Sej0f5Bm71hDmGf2DFvsCk/SIJAwh4Jmxx4Mq3A/9TGLF+bIknWBw2PWsXcGCLYbkQlbB1Kejzn
WgI6as5jprJQ3Ge8AtwWiceKPqVd5CsoGMX7rtbjXGp73ny24x7s7aAv0bY8jyiW8c0tnb0O1wMN
5GYqipntNlk59Xu8jSWYyQl4EZYgyERPpGNTnBsrwKWLRFfxaUk5SC6mUrEnpnMeLUTkVVqYVxlB
MvJm1avS8GfWhfm+nSvbvoWQidBApqN8jXvDgdUl1gbpf4cR9Gpifnl0p8W9HviNvC+xq3Blajwl
QOmzmjbPCuwgHfDyXBuhc5pCr66HXEAacifdutYrhzDTVQ0lpsWtInvvkYVB2GR+/lK0Wtz5JREd
V9aoLfcwP6K9k5gcm91C5AXtm8xKxGdCKvkq0i7BP+EhNX6tHZU+FyiJUZhhbtukevNqn0otbtNb
5KbVPXw0aX3R0EkuyJ5ATskzTg7PDIvWngYG/sLrPs2aX+oL/KmKFPCsHJOgZwSO94CrvwcFWzim
fsgIl1n3LqKt3B+inuGJn3JHpLNfgHU1zmJTz96ZjtuYLcaY2LaEa3G5Gcs5iV8VcWyvmb1tibFP
8kZR9m7faVFZTVhT8qanxRh76yGuNMTtu9KyhhLXRAait5zVjAOf9e+F8iJ7vRPuGhOkt6AaC9e2
9hxcd14rXyuZsGEtF6u6IafPec0KU2/Duc+lcVADMAVIN+jwQuBQDRZ3RA4k4SCH2MyookzHV5WR
P8zp0BcW2FRPjceEHAmIMPmmJ5/0GFBNkRnFc8S1rV+WSdlZ6AAjLPKE4S2Qdu2GR4GNgxyTQzEO
/IoGJnYgU72HjtSIrY22pC3mnroruRTzJJ+qYkZVSw7CA0bfZfEttt1WOLQTMsneHqnCB8EjWK+p
h/tkYVxluyMZVSjfDFq53Ov+L3tn0hs3su35r3Lx1s0C52HxNpnMQYNl2bIs2xvCLtuc5yFIfvr+
hezXV8nMyrzyptFAFwoFFwQrGMHgiRPn/IcnlIeqCvOYvu99auOOsoEwaadvU6vq0reaZkHl7tPC
28/xpLTXE0LX65wCSrwdaUpfBzArvwZVWwxr/NfcLzXFK4EMCyDyBwgWeeqrAe6HqymdevwvSPDt
DjoCgjIUWxJcbH5ihDM+Vv2g7QbEuKI9TjPV+5lPddoaU8sWjR1Cp80UrkJ9yDZDEKvvgmbu3zaK
1n53ohjyoqbGPfIC5I5rBWYo2rG6YaItVJjsF0VE7HokjlDGkfQbb9V6Auc/WttziJzIHIT2lmKn
eTNTWFLhPA5G9B0MYm1toTUhoqObkcVJm+etdwXb1P5UKmlyU3ZoXcAqVEWHem/pIluWquNXq6kn
ExWOmppFR76IqgVg15y8OmicWzoo0RtFk4q/ZdvQH8IABGGTouyde7J072uep+U2gZNmrToDeMVq
wjuQ20NCzcsnyx0+RADq+z1KktO9PUiE0xSayR4MRM/mRyUV8k/XjN9SNfHKq3yAILRqFcWotx7S
yTT0LNGX0H57Ld8IzD6gdo4E9tWL2+vve/zLsveiWqtLwIBFqRSXbhV2k7u4DZYNp3xd4EE3jhnh
PZ2t8CFBYcHPsgieRw6+lL6hkt8bMfRhxBKB45x/gkXhXT6BQ1uMC7QGx1E35c9f1Ds4LOEtoWC5
rnI1uGuV3NwG7dT+PD/KohJOi5SdpOncsClLu6YE7b0cJTW1UYelCPTX9IgJKSnTz9GSrUQuP7yb
jiL6SIOhm4dfpZJ/rMFrcglfXrjlEhvArp4BEupR6XbO5DVIKPnaGimh+k7d5lCe7NjDdkFInSyc
s7Flm0fWnyyOgILcB+CDyLHND7TyoupCjfx4xU1HXv1dy5YuAUuEUJcga52ZcQnwAaKEZnN9L9AN
eHd+xU+NYtA6koutUoZYYC5SDWVPJOkBeLnqfMXFyCTFCYoL0KxFEZ7dY0GpAb7r6gCfwDYevldr
dLk2JjS3VZt7OwFc111uLfX0mOBSW154l8dzchwQmSwfNRqbX3U4muFSIegCSLMKPtXQumANbNSg
gil3fu0WbSJm5aqmbtI9seifGcseCh0L0PaY5VBTL4YEqL9FvhpAlVipRlUgMNnFlzpT8tEPdymY
RGALYCcQluC+ezg1D/AqRyu+N5gVtT8RIjfurSiCkRT19gd8A/K/OW7GtQqeIL2wH4/eIVOli+gw
WQvElbb4NktbRVprMqkjpBkNDJBEyCPpLZbjK2Ci+pfza6vJjXcwU9pCNv03WmKeIfuahzOFw13l
seaS2wwGx07noaeHYtU0PcI7IM1ifAcTyMj66NZoq+ysxgnuYhrin84/yNFL5jkIuxooGN2DYbRY
8alVE91QrBwVcro+K1HMXCE0TPrCtVqniGija3ZxZ52IgzZx3tA1GZBoCx5OPsY+AIEaQTDqLPQ9
SwcBonWceBbeWQV8450XujNk0BSqTv4LNf6PkfDoPVuAnGkKQhYkvzmKO+DC5B0YuY1sQLNKhSBQ
cil0259hZHKFedXqGhK0IRtlOKTZDOctNtXU2r06mviRogBS3vQ9eshId9ufsxY4SeNSGbww4CI2
yAE5vAh4uiZd1ZYDVh48O10qNZbIMO77xBr87HJUXWwaysa643CKyXIwOPKjeOdiXVl5SrTu0rza
NF4C/dtsI2ddCj2BDTO+8uD8NaAcTkKnYMEtNoydgxMfAmwVmtDQv2RcWJ9QUINzFFlg6KgDRXSM
4gvxb7FTGNQwgb2rmkkf2KYrf7hLaW80dHEqGM6K+I5m2rT2yv57pqP0eX6XnBgIJ1uA8fxLZDcX
sSBCuq3SG1jQE5/FKsvQJscFMwUqmb62My37xLYGH8lgQM9c+rQLVUxqzCUA5GqVQP1jUqgoJb4n
/3R+Vs9ghRchTq4fgAkOd7qmKDMuwQxZYMNMNuwIsyxmpFXYLFLwFN3wJqmtObkOZid8Z5RtcDfj
wD6vaPZ12FiO+RzsBjOzsze4zWZic/6xjhcbMWvbtNi2JmA7e7HYsJHdCsI0JeKZa12AJySuqn2y
8eSfXj+Uwc7hisxRfbTY8ZxFKA6hfaXVw6PTi8ch7x9RoHl8/TAkr5xdmiZBsIsZJXGCp0dEybzT
Erq+WpZhUuGCne6a7A8WD3ChZI+wU9lEh59E3KvI5qaA3kSLrXiEFv+dS/qxjuWfzs9qcUawe0yA
khK/6GIXwFlxOBQFlgwVOC1ck+ske6rNfN/jgChDnhJj6G+EbyylGP4+P+riJvI8Ksh1D8QIGwR7
ycNRASAqgZT2XxPhPERcuGveCQtrEa/t2KdRJJ7muAHU4NLO6dw6v5CvntidDvvTJUHH3ZKM9XB8
LsvChZkhz/+h0u8dNdO/lJnMDXI754HOz/Z4NKYKUAbyj+cx7uLwz/Os6lFNUFZ1Mz0q6DqsO7t7
/A9iwfFAtPocMiuTziHUgMXLRM/KDTEeptA5j89fAo2zP/oSQM+ClJdJsYtx52L1uqocYwn2XNf2
PKAvak4f67EfaFvxp9cuHZAmoOa07DjZj1IY0XVuaGgVS9cm1/LbztX4+k++bTaCRLUBjCNiO4uF
Q9+cO2JNn9Q1o/KGeuv33DCLmyTqvp+fz1HiYNPtJw8k9+a2xG3ocONZkRI3SUe5IzG1ZG9aAr+j
i5HqxCCwz0Dqk2u7x4MgyTHFJRaYWGUVxQMmUy36rsLcvnoqrrzFAzUhRMFHOJxKLkogc0j6oqJl
hCjacN2ru/7SzfJ4SztyvXTjmTRHi+pwFPLbGMQpIi16aaN7YjK3YYdZI+mzBwUofPWnynAAI0Eg
kopYEnP+snSAJk8ROJOUaSnF9JiBP7lC6ym4y0DWbc6v36mZ2S4kbJ0rrXX0sRr1PMEgICrg7hiM
foaww42acn0u69h1VucHO9oSFAHgfWD0aCCQeHTjS/PEAzXjYUASwJVVqJBs1IjN98pRyBqxL8RN
XPJTLEiMB6uHk1szmAyDczfbraXi6leT++qFYxQWTUIdOY45sw5HwfFnkNKLwSrk6iz2PaT8gbty
7rwnlzTrC0WHoySc0QBxEISe98Uya8TTrXXtsA7oZ6QxPGK0z+AD1O8nbaDfntjhBf7K0ZtiPE93
wZNwUpDXLSKEmiRuTUsdLXJZUkZ/f/BHD52HV78pxoH0zG5QjaOcKeBqUyZ1GeC1pQTTjZqPXAfd
YKyn34yWf7wIHs8HQwzqT+RnVG8sdQFxmroZIG+MYL+e1z0A/lHvELt1c6+5sMWto1SGLSEzMwiv
oGv47+G+QMkYUYeIbzeTsXtA6eVNHAT6txw0wm3VGkEEhKAq31Y49NAQNBG018IpAd/RYJqLGHWa
oLfTkquuCnD8N+qECzX4BqjaWpdDR0RD+q7vBuuLhegBuPYoa+8ctJY+IpFD7YDC5/Roo45Y3dQI
paVwwMBv0bg1Y5iZpDirLrS4/EepXYdo/9Fp2NO/fKoDNHOv88AKP7dWN0ZbXd6yHkfRBHfU1FHJ
o3kDkcrCQPJRILAU3rVdDiOXNqBxX0OTm/0WQMMtShsCToWJqB66v4ZNXdnVvR94u9mofWgIegIJ
tkeEkqbSveviVvuSOArpjuv0lEVfu8Ncyg5cyamgcbAuv5sWQ/kx6R1sPkNy2DZVChpPF/fx8deJ
9RFnKd1FE+T68vIYsBxYcHM8mG5JOcnIxuAOzTVySKEEd9pUzVevmxYWZFy0AFVJZjUervKBXlSw
sQxDMyaw0DTq0/bn6OXmLiuGS3Dj5UfDKARSqpxUyKiWLxHAiasAVQXusWpGg1Q8Js2aLSV/OD+X
5QnEKB4YMyqABAJKcotwHWQxyucRHmND0Zc3SVuFFRogATeAHNzuhYvGiSlxQ+MD5cJBIrxMF9AN
Qqq57JUVgugYGqCJtwlpXP4KAq/CKn4oc/5d6g8cABX/M1LI7kd59zX/0S5/lXyal0jJ30/3f5MP
ghrui3cvn+Q3j0RO4L//67GIux/fn6GM/9rkcfO1+9EeIBrlX/+NaASBCG+SQ083sDHjAv9/6CHa
X+R5VKrJ+aUFhMN++jc9hGIyHGSL5JnPXuPX/Y+ygf4XcgiEZcq+DowT61UOxctdhD27LGdSWaH+
TwF5sWURGMYUF6lon2cZtvR3iqs4KOwLR8nyeipHoUCEj7YUT6Bqe/iRu4ZAsQnTK59GFn4FHMdf
sFEv91Gnxrea43AdGezGp91nSAhyef/i3Zzo0y2/S4aHMcI/jhR641JyOHyGVnkZUCT3BRjRDdLG
9MvQl/SNBvfl80PJ9XpZPPo1FAkvw5AJPJNpX4Qzg86frisjdkFohpr5/EHYGT52Cc5Ms7TeHKAa
YxMXfz4/7InXyPrKkwH+EUu9OKqboVGsDK0YHIkQz88DT9kCkrjUjVseDnJykIkk+wZlC/L5w3UE
J4D0S2BZvqpE8e00ZsUXhF5oucW5eaumaf/3+Vktu398EUAbNJWKsOQucfc6HNCr6lLrhWP4HvoW
aw3Mw5WSWBRX5kAv4QGRa/VrO8XFtdd1+6eY8y+xWhZbcK/V44VnkUu4eLM8C0UOzebGCU/m8Fla
PKgcLQpNhIWHaqXbjj+N8VvgoQDsh2BtgPJdl0H7xuKZr6jSrAjP9pcwEaGP4Vi9Pv84J7b0wdPo
h0/j5vhkgqszfEvRsVy22q9qEKrXqGahVHx+qBN7y6IM6gEOIK/l8z0cCu2tDjBVI78eoAHwXB6y
qtUv3ApOzodVkVd5i66DzEVffDeZM2l9UXAhRRXevibFBnzkJNE+nYNqd34+l4ZabCocbtzRTkw0
6umwwjqNvJXTV2+6sE0350c6uXLo5clyCw1Wc5GqG2pIe4GI5Fdj2wDjUesbYfTuq7cClDi+DuIa
+ToX38OlS5OhMyvHLX0rMNSrIp+nK3BM+VXQ9+0fDMWVl0uHQV1YM+SEX7wlpMbIy02n8nORdx+B
Tyv72c31j8gBNK+8tknWHY0FU9b8KcUvY03Xc51qPMTjJ+FUiF43A/J1zaWr7/KKwy/m90N4fz4a
OBsOJzQhuaMaJYBSTm/tBw5NqPDNtoTpt+pOQEP4luhDsD+/LY434OGgMtK8WMV+xCLPCeCR25gg
Alqth7WdqA6ClGizXNjsx1tQvioKmGxD+hkyLXk5VlnXo2mhh8Mbg5nUjV59XZtdcIF3c3wwUB6l
+MbuwysdQMHhKDgxZTnu1q1foHW9N9rK2cPNASAkcpZRU6wLue+J12ZBnrW50z838xYhycpG3Jwb
DdGOFhMk0NSlWAfOiBKPV0zXdWL3Gw/44IVAeOK9odIhFxGoj3EEYHDKKDS8HCGM1DMQMyqa/Dor
G9RkE625MMETCyqFGNiY4L5V6uqHCxpFNXpRtA38We2Ht6XV9A/qHLt+WY311ow82IXn9+SJo5ZT
1iLTJG/ReZGLqNiGaTvqNXZ+QKoMAARdAYzArq16he4pGjKx1PO3y8b6WoF1y9dN13fvPE3U72Kv
BhZ2/nHkaIeHLckta0xIQ0TGdBaRM+6K1MmzDg3JzEBGe+wyaWPTodoPezGsEZDGm201jbYGzSvR
kt/Xnn8sspzYYMRlNjO6exIlvogLQ9HqgNkZv/c6REQLBcFm3BR8yD9f+8SLruqe3sb5OR9tL3A+
pBC0AAhKUjfn8J1jlafNkOR6H9JHsmmHuFilJap8U1n8OD/S8ctmKBAc1M6ZG4F8MVTVSfsrMCKo
dml4OeeOHuyQsvSuGrszoB3UgiJOSdUDdRfTwZUtcq7Qm+0RUBV17J9/mhPz5vbqGJ4rGfGUTRbz
Rly267EI9zvgoitHcWqE1rUI2cIyuXCoHH1WlLdlT46Lk9zmz/TBF5F3xkYgADTSYfJSRpsmTqDA
KuH4GETBuA2n3v10fmpH0ZfxKD3SNaCob9N+PJyarQyJ0wREjCbyvL9xIdC2dDeVq/OjPK/QwdfC
MAbnJdUAmv5AKA6HSYYATwKMInzIoQh6tl6K6RD0FR+3GV27nsym2aRj32IfjNv0VCMR68CjuhaV
293nCiDCFQwf83Z2caM4/2ynVsAySR1talayQnr4aLaeUVsuUAaQ8JbrwTDG7Yy13oXsUU5wsQAE
ZpkCMQTVELnFXrzXuIdXkVkzvK40rlDVHmYcLma8lLDy7NFMxUflTUtI9fUyUPbYGXrKhU2syYkc
PQJgTN6DDNtLhEKIK4hWBkPrh1GKqqxjoz4XFOValLp1g5tChz99hLQvcvTOI3vUu29Fn2NNga6A
PjfavoKkfOFYPrksIENZFZm7LyNKqJco6BY9X1ZQxsiOVCp3hUmonbPmMEv3gBjGfRC0zVYvOg+z
PE0JLgS1o0AKWIyaJT1hgLIu/bPDN0OF0lJGR25NXBneVqzGyk6n9KqnG/FzVtyRPYrY9/lNdySs
5diGhagAlQYDRxYi+OGoNuglJcSiDZlw48ls7oqyg9Gr+AWVMllppg13Zdjheoww/pq3tM+vYEIN
ree3iPRbIW1rDAnOP9TxSiDAQeJHqHMBQi7FFSJPGyNIS5NvoRd7m4pWv2srrb6fTVIIFOebt87k
VN/OD3oc8CQ+GHkS+jpoZC4BSFNdiB40tuoXqI/fTD9TTJLHKt9wtOUXMogT8+PIBC3GuUlJ8rmb
8OIbzIWJy/OcznjuodwPzR9hdlT8HtKssfaURt3b2TD1CzISxzucYwPkKPUdeX4sq8eaGSEk6LKo
scsqoqKXXIczvgbZVGHcmxduvKc/pxqrzOsn/DUvlq+PDy/GNUmYOFiA5S0rFGEFWAjvKaxxoSqt
I27KWCqV7WfRYPpx/l0eh1LQDmQktDflCi+LaFVSyXxsnvwxs4LveRHEH4ve+Hx+kOP5UPaXBXJk
aVB8k6o4LyNpJXrIVi6DCLVvHmoN+olSRsbfaYMAwfmhjvcmQ3ELUIGTAp9fgmaFtFPAXGvytb7J
ruzWxBgU81didgunJIonz331YSRPSJWauTwrwMgdTk4wL2T9usnHUkDdG02NMKkYrAsh7/g9yVGe
r1vo+JBUL0ZRw6Y3qowPXcETAmwTxKYkT7fnV+/kKOTHdIQoSSGveTjKDMNUjEg540tO7pK3iX3T
J+F4Yc+deEdgl1Ejop9BUcaRP3/xUae9OlBdQ6ZF0Ge8QkJfkqeC+r1pRsBtwf5fWLsT209zqUdT
YQQqTlPocDx8k5M8hp/n53h/XxuJomDwamaFA8tpvHQ8npocWAhHviXS7aWeUJt1VJ1bZOsVTKf9
JILDpYY/sa6/Z/cUF3b7iffFvYqbhIxU8mw6nJkG3dCuJ7fz66b2uDNJ562o7vfnd8WJ9ZPfkkaP
TrbXl1qNcCEoUSoWwptm+CNH+pVkx/jcEZJ2fzIQlzTupxRol5scR4MGGJHR+5Dgi/e1QEcW/td8
G8z96yMSuwGIhTzHQRUt7vqKmw8YnWN2pXpadW+UlrFRHKV6GKvRuPCOntHrh0mcrG3/eyz98CXN
ZqSHrsO1u66c8HZoqqxZG84Mhy8utOCd0bWDvc0VTYOw7WFwQRpVjRA0C4fEDyYX7gwOIHHk2+gv
z+tJ6F23LrTBRW+lgGj9QShF9aOxBl2HLZZPjp/PqA7459/NEqQP89SUiEA+H3DV4LiXS9ZEeD4o
5eBb8KQ3UYQ/cj92+IigjbaxPKjoThAoCdIBs3Krt3Gwnxyz+oOtKBdTcgWoni3RA/3EhXbSUYbG
ZQvDRUSouXXZ/U6Cdy4MdeJDlnkemQ4Ya1KrRdSYANCBrQN9U2d1+qYwDESUsGGvbhsdgeEqMmr7
Qpw6OSItBURmUBwzlnVDq+AVDGk3+CZlk6vYsPs9mH8T4WXUH94YaRXdn3+nJ8KHSaJCf4ckiX7d
MnzMgGZMfRI+8M7Sdz28OtGISC7snBPTog9PBwmICUnAEobfZWYwDcJE0SOpVD8RWX9dp0mzn9W4
eatIDefzszq1U00E7izKr1yJoIEffnB5oic2zhKjjxn0sAqnut/OoV5sB0SRP0yY/37N8SxQfGCv
4l3ceN43tycJ+oPvnhyO4iUnAWUnS67+i2MOrpOdSbsAX7U7bdOkaXGlUFMHQg9p9HY0s+itUbjD
zaRjyVXa2HV2cLbXQsENWMMD5R5Cp0oFEk4k7OF8Gwkc5qchLGEx8CniM0Cfanb1/sLxfCLcy34U
QA0yKdB1y43P/UVNS0X4lTvFeKjYyrj3cqHdF4UQf59/V6d2IDueT9oD5wDQ5XCNPBEiMZDnrFHU
BJuorGo4lVa4/YNR+Jhdmn0qcPfFPheK5856VYxUkqtgn7VJeV15EK7Pj3Ligki9AIg7SSA9dMdb
Lhxm3Kh/s9G1PLS/i6xGEAJjU2+jp9IsSs1D5P11CruPU5AXxZpoq94NrZrhnW7/VAW6ExYZyXZy
0vDeQs8BE3GqHPsRD8CP55/1+F7Fo5Luk6NAw4QMebjuYwxQPStZd4oc89VUxfltFjYJujFBsBOI
+696rTK/nR/05MZyaLyCE4YGJJEJLz+IGkILDgfliIFt+tSgT7RW1VrgVTznm/MjndxWL0ZaTK+l
wpngzcQLHwok3CbsYbFAFhcqIafnA5+BtrUBBnARZ3o02ANKcaNfum4IMa6HAR1DV10VOpqyF8LJ
ySm5Lt8l+5eW6WJzJXjmIrRLUEtFqm2nUsXXtFWrC1M6NYqsm1LrkOX6ZfZaOyMHhoVlkylEv9Gm
SDpH4sd7/vWcWriXoyy+x1RT21ozKjYC97iHvoSY1Y3l9NGsArQbzo91oiwNSFCWaNl0cIqWXQ+h
mZOK9oxgG0CwD013wMS5aMX1EObuk2g87Xo03ObTWKnZI1Iaym3Q9fENxlyufSlCyB2xSAVB5CBo
yjdAF1LqXr/8AgZAXp5i4ocz6VpGpB/jTa5GT6PmNDtEI38OBjZMfYwBaNfOKxxRQyQR4gurf/Id
UyyCuUKijf3I4UMkfRCp4wwnvoHQurcGjKFLGNAXTpEjxhPJiuxraRDHgMkCWzkcxsFDuHRKlhwB
K+dmzsP0XUruesdZ27q+Dm0XG+7Q2SToMn1D/TlHx8dxP+mU9L5OAyWhCxvh1KZ7+TyLrxX9ZEeg
BCAwE4Jf1TcsAP0MhDB0PLbO77lTK2yCCgRbzZUJWufh1NOUtIRWCAfBZCABE5iTn1dpeCHIya9k
uZmAesmaJLdNBOwOR2l6gcAKZhB+Qs6OfcScp9CtZe/pnammGK0NXlbdqrBajZURJOVr6ZXyBdPn
0akCSwOdJVaQnm3ozKElsLj18ut6SDCqTvPm/fm1PFED50sBZkUuxT9Iih9OU6+jtO8wW/YbY4q+
ZroVxr4z98qHafCsG60ccY3HMbC9Q5w5+hvJMWx80QHqa3zlNOVpVkM815CVoWl8/slOnaGspsQS
OJTDjUUUq9NaHTG7EJQxVGOPUM60QtDCuZ9dFxeC0ipXpplbH84PKiPE8qXLjNKUtSCEE/TD1QhD
/MDSnGg2ldiUxlF73ysltmq29RnV84/nBzu1jx3WnAYE+TQMwcPB9LK3R3XiQ6FVrF8btSuNwKz+
D84ckHyuQTlfMmnlh/siTx5wtXPymHVEKmuDAGB+P3dD83B+Kqc+FoQVZNeMRru3JD3E5pSRXNMZ
yByj/Rh0nobh89xeF0rTfQkU09skgYEUoSq0C9M79cYkTQUtBLxnSLoOp0drbkiwuRt9Azs5KpBN
dF1XSPVuchtFhlWu5unj+bmefG0OEg8UI8FYWYtIV5fonvBEoy+EhyEjKly+MsTJ9vwop+IpMwJD
hxgYzO5FfI+jRndFrI1+EOR4irSjd00TprtSO0QJzg916uXB/DKBtFIcAlp6uIRZY9qKpWHWCM1M
3GG/YD4GOMruxyZUNjmvHU/XWHwq9MD4g6Wk2KrKgigHprn4AirVaemNKmQqxhh/jMvKWOd5YV7o
4px6YVQzqERxBwLhvYjkc5bY8ZAZhLgWAn7uCdzOhV56fxKxAcTL3p1EGy79xiqO38KuuJHOkBA2
HsYEO3uqav/82zoVF2lXkkKC3WHRFmtWh+zIxhxH3zID8aaPgyzaiB4X3kZFMA+J6xxBQzUTF9At
J6/9koHP0FKsd7lLqgIbUVUjqxS9qYqVVdTOfdBN7SPB0d4HwzhctYA/d3OZDG+FFxX32VxfkrI4
leEhKAuWkMsVuuCLo9/EZqHURr6KTAT6NtO8YTegpvE1aYN4N82F+R2naeMzN4QWIbS2Q5056az7
MEvmP0hCXj7J4nhKkFer0mgmlber/kYrIn2b4N98oUl+YuuCFudsoFpAUX+ZBKB1ZYaxVZJYz0Ma
rYbQmLPVmFXahbd7YhyyVfJmKvnkA8uWb5VrepW3nebDk8xvxwTtV1SsLqkcnNi6tHehJUlgG02x
xVGEmmDdWNiV+KarNARNe/obVali14DMof0XWtFKB+mwO//BeISvxZnOdjUpxKElgQPB8k3h6l1g
8Kz5oo70d33qRFtY4OM61Qt93SMycz0nY42IYDSt57Sq1As75UQkByBDvRE4uwQLLWbdROjxRWGo
+Z7Wq/c5V6CNUzTTgyOUn+dnenIkymEki/R+2DCHgdz1tDnM3BkwUOtON8hh1psZ870H1UCX/fxQ
JzYMGBn4tbKNi//PYqgYvy0RxK7mTwDLVqNji7WOY/aFWHfq1XFnA1oBOADI5+LVuY0VNA2MOhwH
HDBMuOBFT88yiVvbLe1urRY0gKQCFQL+Wo8dTVGkxYWZnkDqkDy9eAj5kC8SKDttI7vzYuyy82r4
mSLg/3Yw9W4zxx7+fXiVFzsEP/ONqTgtjAF31HZI+pkf9Vi5QXZlU8ZuvQ7NsP37D14BJl8S1ijj
4eK5RDHM2Ozpmh+VeQ2ubsp8Z7L1C9P/hYI5/H6keSbHGU0JODFLRIoK49xTWqT+UdRFWtOZ5vrT
bEjXxPmzMeE3lLlNurMGl/ZYMdbRByRWy9RvtcgDBNwHBQaO9FPWGGiirN/MWmd96ONGCdGddYs3
Yz/jONRDmrVXQ81t4rrOvQh9V3d07avQ0JNqGzeNE/p2iD8SdtS19yUYqxgf5SbAGLJTJnT1gwi3
+XnuJ+70eCKEt3kUTSAPPQ5kpIYmFHDzRpnSXR4AqGKlQlgtcTOCH1ETbtO+poctEJdWs9FRdltv
o4ksRimkMDMXc/ggvJ2san4U5ZxQVCuQZliNLlbLKxe6b7hB4zforlMxVd06hmGBhVCEwAO/peyy
lY49IFXYPhUYhWMDrvs1WsWfG6iN+r5AKrLYthpVNWwEEsvZNANYm1Wrt5W7y7QpjWjIlJKEEgnD
3g0icXaStJhdu03fTvsUvGUN8JBu1U1rtFmIrqsIw/VgVrhXjrBbcADtBHw914sFej0JklZlG1vp
oxHGo/WYuu38TrfEhDdFNiIqyeVLqbdRj14t7iUaXnoxospPOrUGuEDGUL8pa6X6ZFktAsC601xX
E6h/hIpxDV9nAp3ugspFCrx9qpVrZSBpwl+xn9FGDyxtlYQTZkp0wXGktkIjGW4yHdVxXJXbFgJz
bGIy5aZUq8OOfvIu6+0UdUfcwG4T22m8lRnM+rhDp1N90sM8mVadlRp3cThFCKVHBPwr6j6JsXY6
vdXX9hhl9W0No0jf5qD6c8Ro+vrGMwLgdRBYZ2j0vQOnWQsGp94PLlIcb3WnUD6idDZ8wjQEzq4j
aBqgilDY3yZ27FfbLcTbRiuqGzefc7rPqtBXXHdUe5sOifigmmhooHDQiGundCF4ALHR0JoNy67z
+FrzMWaLh+6d2rWeshcox4+fe9ftrFUy6ca8QvYBwWD0TPPEzwbV+DliuYXesGoku0FplJ8lkvPm
CmZNIraoxrJj1SKb3hMxM28zF3P+ZOVFhoFXSK1kTT0w+oKFtnuFmED+A43H+F5o45C8DULHfEpj
eLogblCXWSFLGak+LPqgYcfkAHVzrzPqtQjbrL1C8bdFl92a4qdiQMgGoIQIyvtRR7baRzWiznA7
jJvvFgqO5SrNigIlN6cavnQQ4qt93bl5unGS0HpCG1oMO/SsAn1NF8l4m+Ila9HnhP4bAadRNl3m
ze0qMic+SnSZ835jpl6lbpzGQWFcV2bvbRpmirtSAh4khpkUrjJempQCn7TvDfcdmLDG8C1sVEVZ
68KKY8SXU/MpBsyPv6xTzWhARkmc+iMQlGYDVEpzrzzMLVU/9lyyusJTbGONU318j50kqkEIMJf4
CAcwDdawxQusd5OsuPLMGMW/uCoMulFNX1GyhpQbrbKxxqJdDzF0f9crOv3jMYp7DDXUtKh84VpD
8sbWFWGt47nxIF8rEbJ3ivesh9oaUeNzfyk+6ULFGgPFzTLZTV7D16mrOFGC+h6CdN8Iu29WtR73
GWKABAWa30EHrsszinfj6FoPSiRqfVtnc5PT47aFJrneMZKofVtjEwwEdyLgUKZYAdJX3mlWmYrd
aDdw4emE2fN1PrSFlvh5LTwgv72FjjfWB6MSaJiuIwQ/Ku9URcw2AnPoVSjZYzliE4sE/RjodNb+
V1FDs8PL0PSHNi7uKH15Dxah6IOlY4/nD1gJbXDbza6TOktwohExgUWp103t6I9TpCX8GLehRyco
KnZUVirFhUTxqBbmAvWgsQRZgPo8+Bnj8KQPwTYOxeiZWLuFDyxXDrYpwIu4UfG4H6DO60VT+9jL
fudUQtA+UZAhA4+78hCtXld9+/h8wr+KyPufsXT/nzMdkdfWfzYdefqaZXH7r6/F939t+64vvh7w
dOXf/cXTVaj0/gUyjE8NvQ2Qmjav7JePGz9ypV0bTb7ni8Zvkq6iGX8BvHK5ToH6Bekt8eS/WbqK
Zv6F+60ET6FTRCOT0s7/uNfd/8qIfjnEhD/K3///Umn2ObH/d+JkAZwGsW4DbiYBBSq3bFiGAiXr
WFO7x6RP8OZojDy7G4vYURFGHQFVCBWjyjEMUyD7+vCt7ps+Wrkqwboz7PQxqLv6LhuN/D2C1/Ou
dYxm82JRTzyhLBUsHhAvULJb6mfU7bzFzUSQYKmNiwwTsf8ea/H+ml2NkAIKw+bV+aEO7wvPa0EV
XerwgPhEunRRY+oGB3sURNceJ8y8171owk3IEX0BWvp8gzycETQMKLyUs7jsoYJ4+AWLubapOObR
x6EU/U6za86uSNyPNad71rYYA+OPJVZdF6QfsFFy72bwhNg/3zRRYK1s/C2vtD6dNzhIWQ+5y4or
mpf6yTShZBG8T526uuF4r/ZJSK2qaqOADLe2fG/wLtW/n29ry7mwbYiJdLQo3y6WbApMg2JOG32E
ax19d/rCuBcREv+ebhdbO65QmOlprpm54/fmVO2GbF6HU6rS/0WaranmXYYr1LroP9DsTjZYs8a/
Xur/j0//BQbrxf4+khJ4+tF2/1p9LdLDuMTf+RWXDOsv2PNgxkGPYyLzbCL5KyzhiARIgvcpKUNA
EuWt7d+OSOggSUVYidggePCj35HJ0P6SECLqpNT8IADB531FYCL6HHz48Ie4L2LWS9UVBQHu74sP
30atqopiGGBs7ushMD8ScPr7KoYD39NJ29s1adEgHJwqMPS4cefxHtPdclvkqrMe4X413HrCnmBl
3/ZqY+5UhRa9lxrzfWmb437E1AiF/1E3dyAhfKNTpxt6Ruo2zu0OeQ2UhNqO7qxOo9qv0rTc9AVU
R89WnBVIp5tmyjrf0OvS2hpRp9yJ2fmo9GCLKbQrOGrYyc8Ax7a3eqcVT6kyafdlbyjvsLBr7nsR
q9fUI/Jba0AzdFUW02CsSacoHeRR+wUmbDTcYRiXNDvMDN8EY7lx6JYm3vCjNvgLUe+8D0kX/Vib
OehR67DzIV8ZAtt2s/mix5/0Pn6wI+c2sporPct31tRemdFV+jXQdJQCx3urLL4Gdv2lmOtvTVNc
0zLYZI53g3/ObemM21hU905o3xNv7rFd6VaWMe9FoH0YMXRR7GpnBxvh3Bdu8hA11UPhgPzXC+eO
y84mjDUc0rQNfd+bNBvvhfspiR3fwGiQzH/njvg+tePtIGqYYn0F/0/5Und2T3aXv+va8MGbmmbl
WMmXboS11eVPeBfcRqlzg0/i57Scn0SbXQVaB5usRSFY34S9s0WF+d0UNls4MtithNzVnPJzi1D7
CGveUoK3+FxiDwhAUaj/m70zWa7b2tL0q9zISU1qK9A3GVGDBA5O37AnxQmCpET0fY+nrw+Sry0x
r+3QsG5l2CHZIo8OiLOx91r/+pvPanoMqq+k1a2KKj4S0nSjFHHhlFlwMAt7PZKu4lqBcsDsjiuJ
rFMoZ+8VGBBJBI4h7HNZ19uqsS5KxTuikp5JGdkGVrybY90lv2/Vxhc7wtlHvnSB7lW1/wKO+CU3
55Vor4USX+Iw8ab5AJuDOIitrlx1hIiIej3Pn/t8R7TUQyjPi5N9veoncZtJyktZKHTSF42EUBeB
x8a2000jpNwRZvskUrGuxbxuguJe9+8KdaNp6U0t+6iwxk2nxBv6iziMriIR7IStbWpSgWzm8Wqr
n9veOiu5ta6Kh7l59PNuh7rreTahzWf6ltG5VwTGaernvZlpz1EdXIV+shml9DIJ+jGt4J0qvDYq
0v8CNd2J5Lnp5T2NzlYvaU2lyR0nVicetU5vbSpFOTGiC85AUSQghs+68sIKOsx1s5Z76XOikPF4
I4d8ThVG6H5FgNbwTsl+LSXDbd6rdCXhJkgqRxrVnZk/5aKitzX0A7itZ5XtUR3sPaDJfdTpq6Yt
kf2fGuS1VtKta/kGy7NHOTbX2nCy1FOnH/D4IYPHnDb2NB4xhTrUBhLqeC8F6Vpd5C00GWaubpSo
9ZomeLZTUoT03L+eyJU2l4cvtOw7ud9W3Y1Wfc1wBVHjNYlsq1yP12OLLRReHYO1M+pqTQF1VIt4
bZT2qWBM59AdFbk7xKNTYMVKMIpTFyatZYKsKLvoon5KTX07Kf49Lb/XlOVRJNnsysK+7kv9IIzr
nvw2M1c2hR3sFLCeYd7kWe1Neb9t9MbTw+dJ06+atkFJRvLgMEoPftWfsfN7hKjyJlv47ZbRQFNe
F07femN10o0i4mcONm1DPWKWWy3Y45al9eKhaTWnUxRkZ/FowaS37yVbulLtGvvcjs6W7smtYbBQ
rqTrUX6drIlGbV4Ftrme603F8gWFQC3YPygSKFBd+++hP7u2NJNSXiQH2FM7Yp5Mh6CqQ5nnX0p0
fmzoPl7onb4lj5tM6n5thMOtkVrDKrXk3mMWFblJmdqPVl427Pzls+2H9ZEk7PJUt2nlNqZ0AEa8
qGI+YqEGSjMI9Euity6dz9PKGDzcaBGpYcijfTk9GvaQ4jXWxQdc3q51I9KdQpZZHOY246VOaaCv
b2Xlc5LPt62evnRFf25wazlUZJh45NFJWz2R+2NbKmi7MVQ/a5w8N3rWKFfDpMpnRXpCEKs3frrC
GH01xJIbRPdhYEQIVoKUtVvJGysy1419GuyIrgRwKSmzeY+UOHGCZgs/9LrNmnITTwW2pbOXpOUm
hSJwyDcisfRLjA6tHROifkAnnab2dcg3w8FOJXuLUQHZFlXhVUH0yJ6futl0qxBPRRjCJpWKgxJb
T1XY3xeaT2B6bd7XUeWvBj6shHy0VVd1xyy/ijL8WpTI11ykXL3bZOO+V4ovQ9+/zZ16F9b9IY+H
yvUD8nxy6UJ0F9kesvRUGqX/UtYm6aTAn23E0zHuc9w2CV5ogjB3i1QhdgGsAudFeFttzgMydDXs
QeAeKatBTmXDQ13xKBljuxNqHOwseTzF84uphE/DxHcpwKXxJsssB2BnXuWx+CKhpsx66lMxb+y8
GlZJoE7AsnOA8XJ6zkssmu0qwByCrI1+fpI69V1MVe3MMnmFbYwUVlcDH4YWSEg3akdw6WOS+nfy
7D8ng7/EAJ373H6C9vwy2MoVdNG1qrVfwnFXKTdBQQxbaItjy6F0N1QA9LEkiZWq99J+CIGLlEKK
NkNBIG9YEq5EXD2YZNIVKzEOKtt3equmwciRX0Vuj8Fd3c/VRmv0au0vdywFO3AVO/XXRSp3p5as
ZW+c2oe8wqEEO2n/mMWh6tAQBccoTE6RwfndWwGAqQ84K7Sq/6qJ1lxbzNRXY8fYNi11y0nsqN2b
bfglN/AKtJP5iBp8yQ+OMOiWs35HzG5yDBsjOWfGJG0iTW7XQMCJIzWtRVBSCZe93ipZXS4E0wlP
O6qlGfjJsEYXq6dmMxj5JlWF6krdUzl+riLtGBBL5Wa2f6Wa2OSrONJQXujsU9adaO1Lk9Y7mlQM
H4dt3UBmG9vawVj8HCSvdgFg1YRB5yn6dLaG6ha5DEFYghg+KRHXSe4Hnlpmd2Bd+wn0yAr92u2r
PlyXan5bjeFxzmOZja1NUyeuyz2WutYhb3HOd1uhmucSB70T9I70iugvds8lJ4D8AFtbFwReXuMK
x11T96WkX1vBZO3okJ5aIYK1Gm3JGxA3MwaQ95jdTrOj2mUscaYRI8w4xvfGlE98qNpsQ9xvswkr
9TEvTdPrG/H+v7PCVmXRq8hIVJPIoHY3YRAJOkdzRfzRrhIGyxr1wFhOJ6VWXqMmWym98qWj0IRp
6ZIe9x2f+p926z/0JbT1z+Ggc/GP7CX/X80/UhChH1uub6/7veVCQw4GRGOj4MG2uCD+3nKhdYJI
BnaNpT9shD9aLvkTvCHkUEAFloFxBQPGP1ou2PlYyiPGJZUEm65fabnMbwTiP7r5peUCTjLoBY1F
3QPF+GdkIu0HwF8d7g6mSbs4Ola1eg7K4rUoFWLFlHSNNvQKUcp951v7Uk33kPBOJdl6WnKAzGs4
syR9NksCwIUBJK6OX4NZXU9ZcNQoADn+C4tcaXK2W+UZTHZyybsJnJ5ENRezoZc+UtyKkVKSpw5i
22Ou64CsjF8UrXqhTVOUbXxrx5cm2dSg0pozlWvf8gzSoPZ2CXNmo1v7yrq6tDRwpnlS4FqFR7iA
3abSPGLnKIv81lVkZwC8btdk3zmN6U2xBzQukQFQepK2KrsrO7mOOtKlb/z4wDSvIi7HXyU4diam
U22U5Fzba1vbpbfpbbxi8sF44r26V6UbaibJyQhrlRw10Z10PqbrdK0/Cp/gaCd7pgoqb2sExIlz
J2QXv7gqcJvoayjf5Le15dxV6bkQD0pCtwVDlR0tIACcTCAnVcpTFW+AwjYzwb1iJCM4Wgo24qDm
1S4dj1B5t0Z3TW4ZqahVZx6Az9M8JeS3cOQNFjqtgi7d7Z6mN/Esnqc36dvv0rffl1/Dl/b9+6/h
i/LWvitv//ynf49f9I2+0d76d+1N32AcPCyZU8aEdmHtT2t7UyVHxYwdzU4cAGxH7SCc7tOSpPtz
3IBo2Zxnn6nQZ6RpTBqe0heNfDdKxeQO7dHNKO2S1guVjSO7xS6cvTFbDeSe1FBnL7jCyPp6CFfM
TIziUhMZPl/YYmG58neZ8oZfFy/M4mLVW1MtnHlyiDLHEcDJ9XUoPOiLn0fX4rSvCYaDQbGvePXC
pLgdXQJ8O9uxn3tXuzi1x/dZL4Xm5QS7Pm+yehuXb4p1oYdxSKJVpU1AmJnJvG6NLe10xc8Z+m7F
hLldaXfF4Gh301X46lNUNVdZdDDz/cj09OBj1rUNO821msVw6iYQb0FzyYyjsku7dbDh5UX4MI43
o/qs5/srQ1rH4omlGmjVikOaoVxLjGrvSjFXOBVrjAiwhEC/aopV1++SBDqoG2mHmnZVHa/Cbqv2
G2nmeF1Vwsv5gQEqTBxqTwxCXMEJ6JbBRvdPqn8qjylCwrW2L9qjdf2szzWBzCstdG0S6vdhiAEo
z7c7KXeNuGpIaM9m4WBiE0tXMYF+7+FddD6t1iuLYe/7ukINARzychKOTkIgZx/hne48r6Pwmqit
XnObM+rBZtXMnq0e695J78SlDz3+RoWw38BrJm9UQqf196lyTLJ3P3pkyuUkE/yF4+Bq7QsjHa9R
MxcJ/kbRS0cTuqNjQoH9olN96z0kGMJia4eHtI1dOXolOZJc131Nr98ec3ChMjna1CC+kJZrs1uv
vJJeAuKxGRY/0ApUN1n1njBrIqwjS0fPJOn2ZobQEZZoRmentNhgLvQhcSNt8y+Ygiuhi/i2J+mV
KXZru9TB/L/15bIOUi6NTzR2xp28SlUon65sPic+oRHmV3sQj228TvVtWu4m9bDoKNMldO8ulB81
S+cn3eTSOskfculBSr0SwdjZelFiavmwwdmG7I79kB5Ugpkly+uMwcnXXXolTXex4mrlug+O3cl8
HNgPZae4zq5tgmslB1WZ+PYf+aU7Nadvf8yfff+KxPaqOexV87KhwVv5/q/euM3X4oRytRl2bIzz
YX6chpJ9Khklh+CSFVJkSpCrSjtTFsrTK8seSYMYX5s0c/LmrE8pK+lRSB6eh1HHM1UheyO4i1LK
SaVXOadNFDdmLdwg2AWlANDKaUN3DcNfBA14Q9MDTnu4dWG5q/X7zPMHj6T0ZDKdeO4iNmvjqZHY
V0PHKG+4q7kMwszCgBEIjSN/tRyfd17ZmTPbCv0kKqva3hSNk3bO6Ph2+ZQOxjpd5YzJzdIhWNR+
MY7xaze4VdK4WnUKiZ8OHgqORwLV7XxrxSvTZFq5ns8lEJPmkgI9Kk857oYEN7pBL1x/HL2IcOZM
4iBRZm9KlKvWtPh/xCjVSy0T5L3XeWij9lHTR4/oWc9u9bViAgMW/jodyvdAT90SXZGiZQRAFkSa
0Lco976cvHKwfyZ403ZG0q01FCMwJ1Z1B5kLba7fEUCrES09k2epwqHt3cBWHauT3U6Td01ueCIt
D6khIe21VqrAu6movWF4H4Kj1QBfDhtydBInkkIohFdCxWImpNt2SARdaVN0Hem55gnL9sZott0a
iYsjN/1BsS/ZeCvTp2DI5SWKxvy/wrPHzB2lDDJn6Oe1SDadGJ9pG89JLB9HPb2Y6fiQpcYXJaf0
1y7hMnyjNPulKvX/tXHkIiSlIPvzCnRTUHr+47Z7/UIGRh29tT9Wob+9+vc6FLIUptJYfS7jqd9q
UP2TsfjaLIkkNBs/1aDqJ4ygmF5Cgwb+h0D/Rw2KbTDOCt8Gm/xdvwD541rw3yB/djMQJ+ikDJWI
kv65/ozKSuAYaktu5ZNYXGWG5qY2mhIcjXa9la5jBbMXU34EEL6qta+wfTtvKswTIU+aV7TNQc+M
bYbKBcPWixDGvui1M/rugzUkDxg4naVwvsdkfeQYNPdpN2z6utnKSc8jrLxOUrCvNemm0GCxisTO
XbQbX7KQUqIHclfld8NagO0mGzZpCsRSxPGrmSTGVxg4TewosyLfj5iab3S9gjwgCn3fW2YLrCer
uzFccqdTo3toE4TGpN2Pz9LkKyuGpwSvysK6DuHtJM1LkOB9jxKTyqI03kopGldhrMNirJtsH9hD
v87hrVxgQ4RbLW7IZi4VjWKzDQAX1TjFQq82bsi6vw0kvXiD4rJQeuDNCkXSzm3c6UACao55GIRF
TK0qv3eS3AJUy83HKmMbnBhjuLHGUZZZKYJjvVZorcsrmFU7NR4zx4+rZGN29W2psO1hdoHqJvW9
uuB7GnPYJ1kTXNtZuWsrQM+MbTWqe9cvko3dZ15aTLuBqHJfCveTHm3N5NAMycGKAb3V2q0z4MV2
V1iq40v5WtBRW/p8jiIS1ieKrdgPH6ag5xuKc6hx3Nh1Sw9SNq96YK5zpbvio/88ljMJrYErW08w
/dazXTmRlu9m8HJqIWGC2dpLYiR+i7lj8zNpANexbRzlUKAYH7sr8irzz2VscIfV3gTLJDm6fGvU
WV/FOiWqrJXNTlby5EFtFSz8cv+MxGtHeGu9HnPpecQT4t6fytsmmKTt6MfxBRcBVRR73Y+/av2h
CeM1D9vajAUsFYWsM3IHbvs4MVnAb3XSpFfUNvq26aJ9jJ1M4nOJJKkL6O3MDNR+Wicygi9Vzr+w
DoQ7m6O84rISeDd+ecjS9JL6ZnbChq91m0o/jhgX7FRt0txI0maX1FPTsdrgos1z7gRJmFPAD09+
SM/177/hLlZrf7Hbdl/rvPk6/bjJLq/4vsMK5RNiU2wvbXjOsMmxkPjnNsuXyPJkvopfEIoSTVpe
9dt4VbM/obNiNol3ItQOhCC/77N8CQsF9AS/b9u/sNXKy076R6cPUICgC80elHPafTzfP5CWFVNu
R+LmOJZxEDwYwk8eRNXFZ7MQ4aFTM7J3YaqB1pbtyZYa6mYdhK7QgaF/uGn/gt7xkUHw7UqgngOs
Yw21eBr+vOe3yOBjS8lHJ4ZsGq366Nk31OioTlL/PqUlbqGWEtI46+GFfTlonQ7676bWh+Bz2ywm
4cHU6tfa3GhboNSMut2QoxtRTr/ms/btli2HE5JHxuKk9CzskR8o1mxyKvkf3LKq7+I1cKy6qau9
6WNQk4UVOyVP3N/cm2XE/eFTgmyGZQZpzIvn+wc8RlQZAw/cBBgKuR02AlsTe8lbIYNVSAY9YGBM
KiZD3VOUGMGqUAKa7nZUncYCjNWsCYR1SACRE71e/frz/O/J+sLiCD//v372/+u1+8epayg6qTGi
dtp9+T//8cfrvu8Auv4J4w8KKVRWyON+oFcsX8FTyADLW0yG8TD8/flX9E9LKg6SUqhOFGBLcfYb
1rd8afHIX+wjdK6QxfArG8CiffhjacH7+JZZSMgdzx3anY+rWXRYGy8GbMxrg7060XxMsb8KfRXH
OeoY5oVx4g16eGsTfS1mY9j2EgiEqjP/0xkC6rM8bcfA2OWzxNmiW79l8f1Sif7vucKAdv/8WPmv
9PUlj35aWXz/9yWlyCwpzgckDlgIcHrwoX4v3WX702LlsZhkQxdeTpDfl5S2HDeL4cbCGF381f9Y
Uqr9iSqbPEl4hguwzJd+YUn9vFmh4YCIR3AMGgxl4bUpHzbyqquiKm/ZDhdnGqYqjFsds4+FV6Ql
8+wfbsq/ODa+S4J/WMBshgywcIBFX8+tQNT783Zc6XC+YZKRuVsX2tNst9GrRDmLrXTTFSdLaF27
HqwcBUSRKcMrYBHsnzRQoNXEk4FYO0/9GXaaHl9GEoFTLwibzoZkX8bXWoccfRW2RoT5Dtbch0Zr
s8LN8nLY9Z2Eb0tkM9R1Rg7XpwRDcGKNJl8fqYSVenIDXy6YtSpx9qCHdVZyyMbqdWLUxRW6zp5r
qYBugiQyAYjwRuqZtlnRU+2XTC5L3F0dk2fQdhstHmYcsstSd6QavSD5wr7ybKtYGbvTZIYPDdJL
YGT83Znx5BmjeF0XC6AlWjVbyQamxxAeyv4c1GnxSAZgdiiGMr4JYOvE21idtN7FAbtEtTFU+ExK
iIaEI7qquup7Uwmwxp7k/mtsJpXhtdhIPxMFpF9CP1xw/bHWnxiNi8npa2KAHTtVBsMVc149oKEe
o61oyLRw8Mudrs0EVTf+GwraC6sU1WdFs/3HyMaCZkU/mMKpymGVOoE0V9MyxxueNYngK0cJZetR
mXqOtWlss9eMzMRhXWgTusmugonhNpIFS2wMbPl6EEGmbrVWb3TgP7m7jtGiEAKDI27rql1kAVua
Wo93/Gh0nZsPtXVg1SKns+rJviMPISxZL7QbqGfKHKRWmMZzCJtMcbJW0V5E1gjFTedYDTykzmG9
RiVXXU1D27/GNapTsOS57Tiwu1F3M63pK4eyTrmHPsm4kLhPa91X1Rxu2mCYJAKiSS9sy4EeBACF
2SgOqP0FGjfkkqbPgLr9sNBxfIQ3kRvISjdqq9VfI3ymcw+B1wL/DGZ6tOpwYNwLUfZLEItYdqZ0
ku5y3NGixVepBm4qsRnaylLdANykffekDXpioGUM8V8nur5VvBR7jOcgHMfK8UcDKXxd1Gzu6NrA
RLVuUnTH1wY722W4d+OsqaVT6LJMxKuF5CVcKUJgZc6qg6aKrBUdsxT6cbtKrIlstFFOy8LpQlHd
qrXO5qCSqp6vZRUbLOyRNGXE6CoHn2uqYXy1BltL3KpKyH0uYd8nXj+rFbNVETWKIyHlSRgfJ03m
QEgc3u0uLkGTrJSnmcu409VxYByCOYLpAV5oqlOICQfnQZps4S4W8PJasYfuDiSFCD+2rrrw8C1N
TqaOwttJxGidM3QToRfOevVlVonaRXsjd4gfKruYvNqM2pcS/X20GBRC1gmtIX0eppbUPKUr/Xrl
R5EZeNocqF8HFXPwU1xOZrMey7opNnMoR/reFjMgL8je4CkY+eVrParatzRcYGZkFJJ6QrycVG4x
9tbgpHXYBY7azODzmpEaz/NCJIZmVCuMvMzpwYwa6a5M+/wmsEOASqlO+yvdTnXZmytLAXhLVDP7
n1Lwt5KOpugvDur8S1HXPx3UfP/3g1r+ZELbRwAvYQFD0ba0X78d1J/wn+GYRKjISQ3JHNbrP3s/
DmqUv5ztcPvhES5C0t9qP85wXEuZy+KBwp8vmN0vHNRLLftj7YcBH/0dax4DCEOGKfXh6FRs2Jxa
DR3I9wvpNcJL/kobi9GZjBlAX+oyKEJpsfNBp+97M223i+8UVP/yWBE9s7FTATANnY/viUl5vZja
YDlajzsCaT49wLNmeQELjhkpIFo89m+ZBJUwSPtVL6ZrnxW6MREaeGNnh+6sFMkuNebOlRq6vT6A
v1rL0XM1Wp/LYY5XeaEeptG/l4xQXeftFG78qj7IViYWotx9acgdKYLxV59DsCpm2LQMFjAXyB6r
qe+9pprMvYIZ4EZV2smTMxnDIdFYsLbG9k0T0g2Xkp16RLlDMdQQIsfGySFpOXU5KZdgtqJ1JjMr
znnwXOgvnL2DQaSoKGBXDO2hrWWxnoIu92bLmNftohsoC/VLoc2MGQYrdhI923RW2N/FaXmjBuUX
PxGPGq0ddzrS3wUUSGuMwjs/qbUtm/DWLpR0CwRZuWVWzvu5t/LvveUvldf/X+bvUbb++UPtFA3F
9zdNz/ZrPX8NCtIwfnrGl47st4ec6hmPWkKEvjlMUkH//pDrn3BEx2qf3grpCv5Mfzzk+ifFhEGP
qAep8uKZ9ONDjocc6Y6yjb8B5bT1Kw851PsPTzmCdKghZFKAp1OQf3Q8HLu81LNei10NkJtKd1z4
e36WWidZmlPGfFAkP7fkMyTODHCqUwLB+QNfDMbCaZHixusYN7V5pTXd8IJ7mnzfhBT0Kx8PCx1N
eV3H3jgPnHFErcqBN1otdb6upJW1K40UBpPSj1jQ4M7Uz9TKflOfdWnM/ZXdTNI7VeuQ8lLDH72u
hzGJgb9IH4ROsrNDaxzMLsxZU6PmgDxlKq2kexGb6gOzpeixJg4BykNny6iBLf12GEIKPahn2IkX
80hKFVnug+frJsb7RaDIWznqlXhV5ba0tyaU0KfWxv5nkylNfbD6QRWw31Lch4C1D5GW2rdSZsun
aIKXyeiLv3Zx6jwPnR+fowlWMtK6npqDyiDLHKODfNcmkuJx9cmTHwT1Ic0KQe1pcIK7UTKQdyvN
5H3jtEbFzbQzrm5q7PzemzDP/EOqcd9XVSJsicFkZEcrlQRTy6v6xla35H1J/jGpk6gHjpeQbFdS
aru+UYfQkks7eh7wlmAW35qQW8NEh0TcDrrthH0anETcGM+izqghOjPv34pEMt8wIiVZjoiC6tDq
1OErv47MLXaGlu2o1gJp9akf3ptChVEwmPlornqy+PBMytozsm9AKMXqx9Q1Q59VBr9w6GEAysrR
SEr/WcG3fnKiPFIelFpA74iXNkae0nqbwRisAczmroWCkVNSyZkW3fdpTFXIc1Hex2YWvOahAfe2
8wvTYhaUzY+ZVcsB0+gyw51iwr2St8Y+0kmTnBEO9kT61dxHjKCL0jSUVW6kyBg4ThT/YBidAqmo
KGrTs3xDPqCWgtBd1hGE3jKOmYtHRtje9rPGpVVmB4VlsuNdWk9FvCtR/r6mcTacTWNOXpF0t+fR
MCAQZn0gH2fcMhWn0w3/trXrYJEBN3QuWLTmPdLQNFJXMnrmJyzhp5yYSBT+rgXHMfCL+Woy+RBX
ajKYz01AEKI7o/6eXS3PJhlr1wa8j/A83OqiyXqL4l48WrTJNEOiFy9c0nSdA+9Dsp9qC6TG6HXh
IolPDqWflFgGDz20SlX4Urwq0jqwV4A28oNeISchEL5p75QhzHr08nNtubroC7BexeiYwTFgylb0
BHF15kwc4X/INt416WIjR9DJfJUwI3uMxlR5s/2s/poPaiV71OHctim5brCKfcp0eXhKJSW5URHc
Txt6kBzqwBiWw6boE0tyFAT2N36PTA4FttwwNtZHBsOjPBkZFBurtt04l1o4Q1Y6XNsRILIztZC5
zNZArtiVjzQd8xuFPuSsDj/hhOuUSohaKrW1PeoVrGKcGPeQ2FNlZVX47wxlon2WWzqKVRPVtFrY
WJm6S9pl4EVVUcAUC3FjQfGQ2NdNoyo4+5eDWrq1z8zR6UdTrfCb7nInjTT/RmIL41PxocOPvU8+
hagSHy7DNLWNV49tNR15WnWea7Mcv85iSK/nwZ9SR5dEa6wEc78jNokQkQalEhUkhmR445RAcYxm
AIosFMPyIOy5qF0eAToOHJpxVBLQnB+bQskHeBERNIJ26gqIKfj3F8e4CCfdtUeVPlSMiwo4BqnL
zllQ52/AlTG3EYPPax8XJMj4eqHfKGYlfW3GRJVcBkIwYSEechbM7axUS1/L4Ctq7DrZmxYqeNcs
/VjgZgaK6OTSLCuOVcbF5NolAvmuDwyxbcyxHigI6wkWcxAoDwxMUnMTMn3WtjlhUbciTaCzZ0aZ
6mvB0OTMwmIwZzDSK6+ryMeK2mz4kJhgBvI7agYlhTOX6fHtXM5puq+nWYh7wxZ8e8hxhVG6qPBa
xji8tQ6BrQcwBUvZFl7Hkf1sDyZ9LbptE1dT04TeLKA8niUjmW+KohEY4Ai0VS6a2fGV4Mj00ei0
otsWhW8efE1OWyePmu6tDaPh0vPpVQc8u4Pc6e1LKHV579WCx8mJmiRIVoSLh3/jLrUMZn6CvUyG
74hhVQbxoLjKh5GAlg86+3hUuHYbQzATQbjj1DZX6H8CT4lzHR8GOz9McW9+h9x+qWL89wRkl/is
P68JvaYtPiCyywt+g2QtlNqLpzkpXOTg4Gj8zyIQsJYRG4AsX/7Omfi9CNSpHC1ii0iGkBeZsUnp
9lunp5ufoFjAcbAUCjeEN7/E6P1oC4Q/ALmqy/sTfarSV34w6JuVUoEpEqNB6iTlYM7NU4nRxkYg
Kzu282TvIznLDxBC7I0l82AuYt4E6mxalU44mzgHFn63z/Mgvv/hFv4L/BYM+8dlvFyYhTUsF8Yg
hLHfhwsz2TlwgdekVTWWFVz6LoN11wxcaFL7HEMcZX/9hktP+8NzwxsubgmQm00Ee4haKcl/nN7h
fFJHDUfVil2LTrO26n2tivbhr9/lw9OJBAk1PXUGIxU2GJDwD++Ca05glbW1itROOo7+rOJXUkVS
RLmn3OcIpu6DrlKusOELv0/Y38b//BMl/we9LO9NW28wNaa1WH7SDz+hb6lVj24TLcNsJM9BVqT7
ZjKx84fwApQH42OTtcawto0Yz4jGylv4aoSYYcBsnFOzMS4tFe7nv74hH/wFaHC4KmhGEI1QBQOT
Llf9w9QU0yKIZj6BaTgaiTVOtua2kouGbVTAsC3tObyJx+ESVV1zAB5bSLZyuDWMXnqkqmMByva1
6DI/XNVAV/XfrIqPDsXfL49pPL0a1mcggT9fnjWb1syBiMAlsK11i0wDpyWtfhk5jnGRSuBfZgIV
nBEV0kaW49bFWAQAYjSKA+qs9m8mvh8fC+4Wjq7sGTyryK+/mX/8cLeM2RinsKlDT48RKjlxiJtM
WYeWZ5aSeAp1e/ob28mPdiLLDdABg6AAAEgxDfqwajjy0zgKq8izqyJdz2MHzRWTJum2rqfBpTQg
yZhC7r3iI3DCuGnPJGChBVXkci/8UNxLw/h3toUfZpPLNbGUFWhlOjuDurTcP66ZsUHEpKRG5Pk4
V1zXLQ1iLSlkYgT+uM3xX3JRitp/c+s/bhCM1WjlFX0xrAaM/+iqC2SrdrYfxcQp+8HGUpt+M+tp
8Tf3+1+8y2KJbS/G6tJi4fHzj0aQQm1HiZ94Y9JwQ402NtwUvsXNXz92/+0OAhEuEAQVwhLt9TEz
LY/YJpI4Bp8ypvRUKKG2yw0fGhY+yv4GjqyxiUVmXP31uxpL8fHjJruwCRfCC+cWREJV+/DTtVpu
65UUaasCgri/FaEu3jXi6fJ1MVXhmgAJxjX0zpTCg6gneKl5kTVuPQ/KAO0eptdKcDbSy0Hpuk1E
FYabQh2YYdGF6UyZ6VUQm07lTW3mJuNFbR5v4liHo6ro6iWGaHdd6er/Ze88luNG0yz6KhO9xwS8
WcwGLh2TSU9KGwSNBO89nn4OpOoeMaUmp2Y90REVXSWKyAR+/Ob77j231byqw9+CBT1oL7CgAFJE
9caGu8rF4BiZQYkdmi+zwX0ll5fcRg0v2RBNXlco+D0EChd2M2EIJ5mgpR6qR1L3EFWTfikK+UiM
SCSXq/QjYcdvWGPrpCphME4apzgA5N7IbpFgZHSVpDrkIArPY9hl8qDDORqKcFtxdDQ3ioT4jZbQ
kH3tNG0JEMPP2cNk4aKkaScIAxlfdAmQydHM4wg3Gi+4xhuglKtkWIdu3VZWcDvGQf2QqUSOxjmK
JffjZ/qnkcR0REt5LXQxOb0fsARlLHDaZdppMszWMs6CDYVq3dPrPncBfQ6XUWYW3scXXV/w38YR
7Wpq1PwuwIbvLzoGQdhTJtVA7ja6t8gI4mnSVTSYCv2TFeAP3489AbhghWwwsMJnQ5b+YcrWyeJS
vBUHaW5EP4ii1KmUSt0zzmcfxlf2yVr9p4tSyddhwFCCBzfz/vtlYTgE05LqrlRa3TGdpxNBuJmr
SnSNRIP9id414t+/pzpyMzaC7ATR+J5NqqWqREI4q3zROFb9VUOAe8gsfKUOje3Hj++3VWzNeoYF
w5W4Ihuh91+vTdS8lIh0cFsdGw+rVrMTizj2KCcuR4mol0+ut26yz8cLKQaA9rke++rzCEys8XXZ
pxHWIr1jg5Ob1neTosxLHC3xXZ/m8pNqFqh9xbKRFpeu6nIjrrHeGzHVFMNZKrPc6GOKJJX3S7wC
X1xFrlq0M8p4Ygk+eaX+MLpB/+jEYlOeZe1d14hfFvkAAvEodKXhFhQjL/o+zp26CkRHrwjd+PhJ
/OlS7EfXxhERkmQhvr/UgC7ZAixruFKUF7RHhXiXCILpZMzKnzyEPz0D5Ey8sXgRmfvPdvS0kVsz
oZWEq0cLLvolaHEDIhrGPB/rKyIwOZASMXxy1T98QYTsSMJptRG1J57dy9Ky4ikC+en2BNJ6aYT/
v5Hb2e7DSd58fC9/H9WcIEjuwBa5Vv3Ns5N3hF4ym8lpcwuq/uTgQU2tl77ZqEkmulLaZZ+Eza4f
/f0kSP4KwixFl6DHKuLZJBhEcF4sPdfdkmAqvxXm7oJwv+KTEfKnb0UuncqVmN1R+L8fIXXcCRWe
ayo7+oweWor7jUIU/SUatdLR09r85Hr8yt+/FzMDToP1ea2qofdXzFKLYrNciG6nD4LiJvFUrFl2
6mD5iFKtwqbfB6S3naNq3041fvx+7CD2Ba00DzbV4eTGCEyr8Ugug3lHHTa/K2liFu4sgL1zxoxg
TAKI2UaI+RJs0zAZHti1rwTBucpe46CcN1GsjN/bPEZo33cZzEGjZ+XOlGjs/RJOYY2GUgtDABV1
fDktefN1SsBfU2ZR86uyIpMNa2GbfamTadJReIQ05hOx6b/Bk0RyNFRhFtujgvAoKNl+ORZV7I4j
dVIfOKSJr2pTTZRldSm/b/u+vk952t/TqA0uA3nCfAZxIMAm1HSUt+NaKHInrY0c8lorqQl1w6l8
0UoVg5xlZNp6E4P5ShNiA8+CnuH5b9N4Tu05j5pLVWgmfOtCDympSxdMWEIXGwelT8sU4Xs4fZNx
Q3DeD/X8Wa+6OqcvW8l3HBaGxyylTA49d5SwkIGnx+w0z9NLMDR6ZkN+VVFkUBJXATEV3WM0GEWF
mV/hHDeVcp75IDtbdBPRvKSbeDI0tk6T0in49RompKnJ8lei4IWbKrUSCtQ1EE4bXQq3sG9mXQVl
EPJf2BJqr4B0o++6PIx8rzQOobjEY3iTzbA0Hbkeq1OjC9UDW7euA7UZI+GJB4LZsWvUuJfrHDyw
PaaCgsOvlDFRhqqEnzRZ2o7OD6rZAtRKIRoX2TIF/a7Xze6eeCwdg0SvowRScAPsO7lQaOcupnUD
tLLG9jrp44FOFvqdnNDg2aksq+W2xtQs7TgpggNPcMJlpc1jac/ksxQ2CYLGuD5bfhCzdLzgaFD6
y94su96xhMa4S8RCqPAfp6Z5HM283IHqjd5I3bbSTVIqwW7pRn320qQuyAgsClo1NOavB32R77iQ
mDn0EMqHcSqWG8Y1PacgqiBHlTTMNmk58WnlnEUOk3FQn3T6Ppn38WT5+0mADQS6wh+RIRQszyZL
eL1ShpgBhHAkauRY6iU89UI+9row4oIrsNMg8XIBnDaUJj4D+f1+qmUzh/J2zVBEacvG9f0cU8hS
DRmzlN0KBU9Be2mpXSRqi2vOUuXAnqv8XoUo0urU2Ku2sU6WWhonmQfumlo/XlQSqraPb8nvSxWv
s86xll0KOzHtbKnqBNpvQi7pbk3XzCZSLL0SkBLZdWRl1x9f6re6H1tZtl3rl7ckg0CVs2uhpFd6
1ehw+sn6uJvKYXbnpCwuVtLiYdan9jnSDHimyUC/pYnh1Gha6cymEfA6A88yQOQeBlMt/I8/2O+b
BPShaJ45/kJ3QyT6/rnEmT62UlIYrthgNRaBdo+2oleCX0JssoNULx6Ebhg/GYy/V3lgyDEi2G9x
9oZ2d7bILQkmKi0adTcPhvCyipnwKQNWu6JHRKgHOuGQCmuLLqTGFbIuY5ctPcqyAAHiV6Fa8qeP
7wLEm/M1kIIxEiEDxh1KbiB77++D1EwTgGo0hPUy9HsVtZ/mpzrHQrpWQRU74jTH8gYoTn8ZhmDC
HLli+NgBO6p9yBh+G4hcZbJYCmM3kaXGmM6i1aO2oJgFNcb+0ll74dWOIzNzXWEF0z6sTAvTl1Rn
FdZvRXtIe1HcEn01yqy/Ne74vJUgsyRRWNmskhlqvYT0CjuQmSSdcdb0x0gLC6yk8yy1iMlkJeBl
6uNL+p8YkQdZAueQm6mIRzYX8K4VE5NMB4532il61ugg3Zrx3jSbkgam2s2FU8ElB2fZxU8KQAlE
mmNYtjjTchP/vQav5LUOSwSC+dyL5j6bJ1qLMHtMqaUBhaSwVKGoGPJJU6r2Xl/GpfMlhIKnnnlX
cYIOXKavJrBJ3RhQ8F1rUEqgFTTl0nY0ZWFxO0084nXVi6uBOaWzJ5p7MAgiMXuo+5C88AkF8gZl
AwUvyJZtgZ0e7DQKzw52w4o001CW1t3VVHbaW1KahbBhXczyb/kwi91dvFAkvV+sSJO39VxGOYaV
JhHJsK8MWKZx0O5oBtaXU1vpw0VtJJbqwEpf8PNnU6nukrGrm80cEQbvG9rQSNdyava+EKlK7faN
KUJ3I6Qe13Nf1RW0pDY6xYCKdbvqVsR3OAHt0SMaDjzNUK/duW+A+ZVxJdUuNjFR9htFbF+jIBiv
WajDV4NBhLE3jbUXNr0A7ywL3a5dqitMHdUJO7RIbL9wnkQukiVNQPO/hAm1M+cx7mxA3gO1ujyl
UoAqO7HjtBVUb6yj7q5t9XXqJwZg082l2XpjkRt3ZT0aFRlx2eRXcUyUVWkofQ8vKEhTrxMmmIxL
wTBdu2poMyN1ME7JHBMemWoI0Gyg9hG2brlrH9g1tKItJFZo2mUT57O78PZJfpPF+X2nlMJqFh81
tnfCUH0bZ6uMwL2jFEHcDVvWifUUyE9GcDyQsizSLhJ413CC4tCUL6xivY4xC+22mAhwBTw5yzNT
eatvqgDBq90tIyHPDMKpupjaQLyPpIIBSIVceNEh4ht2YeWt4TZLq6Xb1Wj6FGrTuBVyy6T1HADj
cg0pU56WYta/QB2eESz3BDU45IfSrYZqzrawm2KE6ZxaIU/PswhZJJyL6esoUEgkQSubnhaBli0W
b0aaDXOm3NTNtO5sQvNJKIkctPuW3r1Lv7Tu2ay24n3fdiFAbgbVflrU5JtmtMJ12IoDRfosHl7A
9jUE0xoZaL7aEu5Q+xnxuqsUrvNOGRWy5+T8llc96FzUcdmXNDH1p0G2+jtNStLv46APxyasaDsL
7Rp3gDZ6uZetKnzJOuCxtO77PneStFMnR2vIy0bqa+Iyn4uxzLyslkBYU4FDHM7BGrqTqU9T6QTB
jHJpNKbMstdGkyerISgMOcikmNcyk04Zm2paxrT1803Btv/rkEcYLLO0nvfIfqpVuBEm8k4Q6qHw
+q5I6USZsfnaEkILVwAB8nQwMlTj/sLJ8iqY6vFpygtdtWHcmvcpcMd9W9eS4srZMCWs50t4lNAB
KLaUGkBu6gxdsluNraw6Eqn39b4tZkXbsrA0KJJLEpl2YTaJ8a7qDVgdKS62yxyK9+g0HSdARzGh
23mNHi4o6CU9uK6qsnyQokjU7Rik++LJ8tC+KYLAfGai/z4NzJIhJf2iJ9KCG9s7dZPgORCmVHwY
O8Jw4dO0QrOxFgqcTiyr0YMYyAp406XBE1tO1bwpY7GEzymmtK9Cs0xThJ5doRMS3U3zZrGs8Lsy
w7rajmUvPPKkm5q+AG5mbgFGOVgLmT440SDFKdIqyXrqOSPYVR3iLErMhNIAsQF65Flpr98PAaJU
J+zL7A2kqVhQ7zTSx04M6+tapNHgorYoQPbFC0jjAJWO3fbqBCtQVSMk7mongCtQClrvjVlOLyHp
z0hG2Dc/BVK9vDSRgEYmKgtW0W5Q0sLlYa4JzHVJj8nQqNV2KMQNL6DPMBqNEuOLXXdnfdlLT3nT
Vc02KhRcdqKcD4GbBPGoOgA3wT9MOc2DnxXC/2+2/2M19f/7Zrv/3JTf/mPXrhCtlib7v+x161/7
2XIX9P+UNapZrFh0trFisnn6Ka4WDKxOYPFRV1tEtmNr+1fLXZf/UyH1krY7eYkc1H8x1upwi7HV
UYilYkm9GcjC3xBX//Bk/k/ZBqsfW3sRLvIqAF25COsx4JfqHrvsSFJ7gDfMj+11m1gSINXwLjC7
2BuGOdhZNKI9uV+we1eCtiEMOr5MQPbt4yTFDtGQTlrpEd79VN0ucQSxzmCrLHTpNRmxn3RsfkQg
nX9a7gsSVkpoOozT9592NNHwEFKgOBMRCQ9BkcHuqsrGvKuUEoxMSTgLhQ1rJ8sV59dR7eubaGhg
zHVGIu26mHOuR7Us92EJmltFA22TRRkWCAtHBnki8QJbKZmFb+mUdJdijXQwqTllVPMKWZDVZLmO
CJZw0S1pt5UZhCS3TFEnwnnSulddS42vbJryp6jWeggL7NCvJJlaaZwZFbvWJsi+WmlOg/aXQXf1
8wa8w+KvJ4L394UnKWPfwhpJS/A3FPyYMcVQOHBwdtioTFvgw+VwMUhh3G7J+KYqUMUGu0ATFmMc
yjnYMiw4N1VllOBesJ2xPseGl4lzJHkk7snX+IwAzgialpNHpdSffOIfct6zT6ypCCepftP954m+
f5J05FqzpbvsNIRM3nagqndiqcHxoj3DGZvzzx4VWXAfa6HG9q9fdFun9Q18oA9rR8fkQ5CLIs4P
7Ju7hyCvOIb0QTrCugza6IZNwkTzqu8n2nUz1rd5mCuHoAq8PqMyJV+XBIMbmkfMAZ1Msd7WUAyT
HRAp0RsXSwcQbyqJQ+JYmE4/dyRBsZiP96FoVXvKAsuGYKXZC4Sqr9FwzaS9jkZ0ZxRj8ESvLnEG
PcpvqFxVz73IN0i0JZHdxap6NmOYlpwpN4UvkQxbcpbM9q3NIAd1UxbxNdAqz+6w6NZR0QzhakSH
dyrzmRKd1Unx9cdjZ52ZzscOng+6O/xvfbPOTpu4tqHZiuDd0EPGHOKCGENfws1BzRjEGNUaHWut
TPuXdpbpsUG0fE566k0y0hp1gFewhxadQW2Gq9hAAe2ZVIrv6iGk054h8zixGWXV1pUuQrU9hsnR
mitwbPUSIB0YJWCPqGa3VVQ0IyaGmMclqsSATW2PWR0WLW1RjJNa1mMtr6kGOvWM2pG2F9NyIfQP
2VByjgJ5ziYaBuuxQCNJoi4BR7cdTR/TxjHZYNJL2Iy2Q4gedArnmUPfKMwXRp3aBMeDBTThn3tK
pHDYEdFAp8C9Dxj02iPFVk33ZZh2l4vAlpcjf7THCsfuKZ6AHrvo0+uLKOcHiLWNlatY1k9IVghz
7wE5bev0Wu5rMbeRj/h4wUK/qALjUecs1vrMHBEsPWqLrkG6mViG7CslrTolk5F80WtQeWquZDfy
YqGM/eTZ/+HRWwh/UNvTdUH58v4lpMKU6qIEaK8nO8SO6SZepNB2LmtqZZsFLyLVpax9KZdI/KRb
cFbyWdcdtFQsijTeUY7J4llJIcenEuQjvK8Wi6WnCYBTE7iR8ODkQ2sO2U7t+hoyDaBqEfFRZlFh
lOM+OgoWcESrYqiMiHM/UVX8qOicTUu4JEBaYpLApnte9ZImtZzMDCmzNcaKF6nGsEkouOFqRYFJ
KtPic+7XHWoVyGEHAVC4EGb3OGo7zuC4BnUFt2bfgM9T8jDZzbXSo2kXFL+JDMCoYga5JSuUVzYF
tVO32vTJvLpK+87fZhoVbCfYIRAteh7xPPdq3qSRJTkkBCcXepHMkwdCfy62QSrdFkG0YmOSxnoS
s5wdbJI2p7Sqvkd5EqCk0aKhso2xB40IbBmnZZbnIiALqQb+PVVINol3A+21JGClZ2NxxpEVxg6K
sfYaSQJvFC/tpVJwbg/QPXgaN/Mx04wVTjxK3lhKAe9MJVaHspnnN1kcUNNyah8PbSOckmA8ETcg
jI6oG/Gd3Okoq8XUak45L/eXUZJgScZJNR37hWrPmPfTQaGzdaNl2cQRJGb4ihxwmbE4TYcSnHHk
trYwWuaBSHBU/+wLYp/G37JtUqYrVWnnJ7kzo1vE7+ybY0kmlU2OhgFLspxulnYQ7SKJFu6mAvjP
mDPLleZWd4Mfy8cwR/zZx+/kD4nC2RDE6cZcTPdu3eucdSb7RC1SatEStaU4uJN7Sd0ao16xgqDB
bzujBdbWJsSS1OJBmZYYk2wk2ikOtk3c96Wf5eLz3EmJH9URRDysCtSSiQGtqvmz1rDyh9FGvZZl
Gj2ahtn/rEDahsOs9JHI2jHk6WNdK+ZBEKiY0Kzwi0QHSod6dCPiBPb6SIebXtdf6iEd95Y5JhuZ
uEfGGWTNTkiIQNAledf1Q31YJBP7Wpj4khmp9/WMkrtdOsML9Wq+qiJM+pA2tS90wJPLjp7HJjf6
fEuAl/DZw1grz+8exo9QVWgBXBvgwLkeUIjjwKQeyBeU4N+VlWQ6ZbmMj/LUWRdNnhqeVNYT65Wr
ZIiqyd9AC8iH7zURbrT+JrKmffaO/0bDYfbk5V5XUSgrkBLO9uyVmQeFqOeSQ5BicqVikfGEuekd
yQCsiTB2G3MotjvziYbjir3bT1SuPymNv28P8AlUiBzofuEBoURT9LNdQxwnRF2s7LOqGl9JF9S3
gzVIfo4P6pM5efWYnT8DugNUnlkm0CCfT2lTOydCJmaS04Ywq4fcsB74YjVQLIMx1AfC1xhncep0
hVZdtXLRfqUgFz7Q1Q1xNU8ylV4wAwdZUSn3GVYmvaRI5PG9A5evwRnAAabyCQwyW9Z2FQTzkiM3
/HXmyqOssx1qlFatbCz3VbGqDZ+LzCCAUhJjgDqhNZmeqiSfKO9W0935t0Y3b6HwQ3ahoyriz385
mHFkG8S4qCliseVxi2mGHkoF52KMzOW+n1XVA+4zhCxKxDHb7aieoMfhgGnDmh/Vkoby1aJs9KQL
v/e5MuiOPkvCSzjG7a0kVAexb8q7VYEFRrIayPyc8Ss91+piPrBf0PxBCMsOs1rKdlsbenvE+IJd
ZqSQZNXQKFWpwuqy+gqUfKnexkYAUo8T7EtY6iZAytQ8KIJsvIydyr4aj4VGaolMy0Aoe/1g9Gu8
RBulOygN2KjywgBGIJtfcnnInqpJKjLPKu85jg3SpopwoKtSwpWwkhGnLMc/R/P/1y/+sWro/339
YhO/NM9Z99z8WrtY/8pftQsNjuLqCDeQaGu8geu791fxgj9aBVOMBVRB7N9Wwcc/U5d0aGIa8xNC
5VXGvh45/jIMKPwRp1QgUWt7C6Xe30pdAiVz9proBiocfiOfUF9toz8Yjb+8JsESAhusyu+SZGMt
2VV3RLs9rQf6zjEnu3J17y3d53t82xfSFp1EuRk36dY4WIf5m3YxvHU75ozL4o4EmFP2lrwR173N
7pbIM17Hh47+4nPriU6xoy7qWVvZqXbhlv3nYdkNb2t1XbYpXO8zl7rfXn+OrtTv8bY8ahfysxW5
fbaVKOs9NHfdRbsXfIoPJ8h7fuGyo92lD/J1dYHp8zrZKT6BPg5Mi6vZq69XU2jvmne5FxNi4lh+
cSqvx/uRw2xkt9fLhbkh9OWh29U3wkl5lfeqE/njprvQN+ml5tebwO22qUdmkx85+vfkqtzzKS+V
g7ENHvIbAX70q/ldQGxvEtzkhFs8jWD3AdtmrQuTfA8Wh95Sc7J8MIv34XSq95V19dIf433Orw0v
o6t5b53mB27hBd/hu+wVPn1+O97TbvO0Q3EybMJQ/OyWLcyOt9eJnNa5yx3Dy73qQtwrF/CxHdGn
YHQX7CHXeqUDfNbON+O3IvCb3ouetG25l3zL54i+JVTqugENLhyCr8Y23ai3Cyfy6ygjp9YOfGrF
rbPGBKMhFr2Cn4+ONbC1l0w6KDjlD9oOmaJT+OwY+VzTBWpxsLxfutu5cBXVGXVbe1ou8m18XR3q
Db3JZFdvNVd3Er4XrghuS7KLdoafb8tNeJD3xR3N1sv8aF5xhUfEQPhlvWjH/tPktiMf2eiucaOQ
uWQnbyFapcf0MJzGjfl9JtvFHh6tG2qxj8qhu21OJp7SaLMMSHO2Fh9Us4WteBn7kie61YaV3e+f
zf287wqHxG4vP0gn4ZbxCb0gKk5xvjV8yS6P/H0Xt50d+jp2Xlv0DZ7IhmL+F0xkdn3NAb22yYFW
LrlpeeHo7gTk224QhN1NgY/wWch9EU77xeCPINzs/EVzJ7feRKRDOeHxKnds1SlvEp+TvW9ssze/
u4NBrT/Ihcu5Hqqxuf/KcQ7ljxc4vUPl0BNgrvAp6q/5cTkUfnei6cq+PuVXvCUMI9GZdpNB9PVJ
J78kLS7W47nd9L6kP/UGaO/uO+uIPVvfswBiqq1rzqRsJ+XY2VevrU942uRlB9U2HDRXbic6yv1w
Pd9q9zlHeiKjczQtHNjsbKbb6LSvvRvZ033mmZJDipG3EB9AnjFjMbvIa7dgqZuwe1Cwx55s7ddK
+7wVXyeVvgNjV/SCjdrY83O9Xx4LkWLjnra4K3Go2gev5V1/NWEKKTx94Gvs6x0qP+M528cn7a7+
Tl1gOxu3waXBvATQf19cqJvOV8Rv2n1Ncpvbnvrbyi3Apyt+exqOoIqwux+1B9WXnNjB2k32EtMR
SR1+gUIroYTFzgQJu6DivzBsJaI344wdX/ioL3dqhQt6o9w1e15hW78XZUeig1Ze0/I0MKnSPDSh
UB/LK/XNBEDvTX7bOvK+jn1yX4zsmD3Ht8JO31iE9oJ93kzfBXd2xNp7LPH0AVa102vczV6+iyif
tl6nPHN/xacWNrr6qLsWHfdvVfNIm0h10w0cHHtM7GWr6p5sHpXMK15GAS/zlvSXLA7s5sABuYV+
T8fNG29qx3QhNuvRQZHYsXm0dhgRHbcPBqz0uDaz0/JrRAUHoj2pSsFrEJN/5Su35GLn0dWEhmzY
y176oPMzX9SDIR+L+xok0GP/GBNWRqSwua04cGJm3YjHxtSdr4a+oVfYPqQRYmrwtz6ZU4ixyi1q
fvhCYuy1mSvSknkCwKUtm1J30t1sPXOv51sFGdx2vB1vjQfGlFMwui+7G5GIITz0OID33XXq3ho7
SXMoKBAXZPrz+BaZF6F1HUJKfWwfxWsReb+POb8XfFyy4KadrUJW/L1wZd602zcLLABIdneVtB0F
9dk4ikJPUgIygrS0W18LxqMU3iCWJsrNmUiu/Gr0931OR7o2NphxnRLA9/SaOPMGhEluG7vYzZzO
jW9Gb/Z0MO/GEfYAA/mO3/OUOdF1RN+yHH1eDsC80b7x+uooW0f9BYyRHbtkYdJ3jnbMGwSMc5R7
JBLbVja1PngSfTaSyWlRHcdcBVkGtAHUmis8ZLCKv1gqvhIEXsf4SSyeJBD+X6VwB4e4Dy/a7wAi
7bp61Zp766Slh36fWxequHFrD0jvSevdYXLuB88bX3PCjMmi4U20IUKpj+HyNhxXByy8YTdkovSq
42A6TO4Owx48QLVJ+YPr3u9Wc/GQ0p2MxStWLKR1rwBXFrN4IIDa19P8UXCj8QiDOL1FPiBUtjV4
hFWNdrLvd6NbOfWLeWNeUjaJ3e5Yp06LZO2Ff3THbD9fBCfgWm79AtB9x6V4qJWje2CwqEc2TPXV
Tmd1Ub9Gu/6lInXt0L8oV+NWPWgqyHEbyWZ6VV6YtVs/jdqVtNVdYBU+35UMcsk3pg3/h7O+SFVj
lc6xxfaLaMtYpSge9xR0thqerHRTV8Sk7IOF/sW20x4R0oRv/Q4V/wRcl9SFHEq9m05+aWz20Z5B
xmgejsDbCTbpt7H7bG4jGKylr5v+qO+D7kos99noTJ37JjYg2zc/NqN/a1v+v6C+bL6Vl8/5t/YH
UP21rOYmDqPuJ1/9X/9KzPBf112jR9/9C/sBEErXEHLnm29tn/FXf/oY15/83/7hX82/u7n69l//
eC37olt/WxiXxbu9NRvoD7bjzbdvr9/Of/4v6+5KP6TQAtRNRof8g2n+cysOTRHeKkp2/GerX9Ri
j/xPSBOuXtWk+QhzYXVgr5v0f+7ESU1dN+Gr34rWJBK8v9VHfF8JokCC8YU9P5Y07Fuw189KyWMG
mUbQNZgm5VzuMRwuJ0uso60wEVUhL01/qRrjcI2QS9h0mAi2MWfO7S836+pnWebXNtj7s8DPz4Cn
eQUZIyj8rVgz6fGo4JbAs9Wr0rZcxPrSkIQGo6b6mS78fV3o56W4r3zb1cLB8eP96XxCnqsNoiXY
jcG038k1EtmiboFUffyVfvgQ/qcAxYUsKMqgMtXVj0qx/KzOknaBOZoi36mcAjAFSzlt0a/SqMm6
Qb8cDbCSthbUqDfqIjZZneZcF3bow+dXTZuTI7ZI7S4IgYO7it5ULKj0le7SWZpQlA0FDbh67OB1
hKWEJK4LhpZ2jjGgZBKFVZU1j+tEjmyi+jLFsubBKiliYr4kpfVCmC1vRqEbXjuNK1QgSdsSsooR
w8mYJ22GMNVDa5eo2x2aolMXvxEoNDv9GBkRJskF0xJND6LsP7lr72onP26aBZoBpRT/FKkdnT0d
aPWBIYjkh4TTq15PoR9Qq/8kGPvs6GmADF37+cRi0TvTiJ86U63WdT/KsZCGjhG20lYI1fEwB5PK
dlIy762BoGtJ0OaOfLMy2VqhJJ0QR7MQNUT9pFLXYxejytuZFQFPA4Ppk6GzGhN+HTny6vTnbK6a
1JBxkJ+9kQ2pTFD/+XhLK5uohvVUpIMvDn5d49aKskS4+/iu/5bHxRVpPWPO4Ibg2NTWOeKXs/iU
T1qsBGjAELPE91KemkjtxCXfhmVWv4YpBB9IZUP+SNAhbEXFHPqXNYA+9qQk1gbHAOC7lzvoLD4J
Buzzs0YVEgcK2fxsBoscbSo5ZQcptm1kAVWsavPv3zPqCFiCcAStioiz17onOQ/PQcHAEfP7pck6
8gDD2O079VjJ1tvH9+t8uuJ2wdUzkVdTK6EDdzZ+BKq0Gd4DAmMQUB4DdVE3UF7nUyEEysXHl6Ks
8ttgQC+B0MRSFZnmkvz+0URQngS9FwK7GJBJeXkGg8lfZZceYFhh3tamHvREyUgEQ8yaGn5btMa6
ok0KWh+OrATRNQtFsi51ITF3aLnS+9aajCs9MSLig9NagXLZDamGtglbClK9ObsMc5EAmU6LLcCx
Rk4IzxgPw1WpVQ0ODGWiiTvIcic4NHjFGS75UJNEFBbyVafqgXXiD/XrcZm1lwnkammjmqr2ZUGd
H6oS2ky700s6QmEciWSYErawHeh5jD83If+WVCD/6d79UKUjt6ECdv6cUtPCkUFbylajMqgdSa4w
9pvyxInHnAbtvgBU9ATjBbYXwmOdYzx+PK+m73qa6gJpltX34VPcK81LU1rBU4sa70qvE/3K0AcV
BFkyprJPmt38Ni3hKsmrzfT54wFw7jlksmIqpL+/bgbWnsY6GH95N7usSYdMy1hHijLJfchOA/XZ
oHQR1CHgLjB0rhQzc9Npdee2GO7sjBxfZHx14CxDkVAeCgcdUYbZ36OBJ9BYYNlx8y4lw+rjD7sO
/LOZy6KFidUUax6i87PPGgANUinoh3QnlRFXMYJIrTUS7+OrrPPf+6vIMKkhKcDGZ10918yQzK6H
QV0SuUEz3sm6YrxplibcVdNoXORaPsKnxfZVKSGey8IkBv3j60vnW6Z1AaFOyt4Lh72KlOP9I2kb
cI9RRuZHl0fzS02MgKtF1XwJsDy8RwaQFZRgFNi4YzbR7VAQwqKA1vpPPsfv6wSfwFw9ezo8DgjM
7z+GUQea0KtsZYRo6f2oTeqLFeMEIrrA/SOi4Pxkdf7TBdG9EVGwmjzZmb6/4LQUw4DCInSA+dLZ
mEt92+k14OsJCtnUGfkn69LvwwmEKDMf7RR6+xDs31+vY+hEKHjQkmT14FbSUDgtW7q/PWi5CltB
TYMrTh367Glmk2U12ci3ihpL3baj2LgYjj7zKv/xu+ir8o9yPKN3nat+eY0hhOMIsPgu6AcAbQlp
7Qoil/p4aP7pKjR0EZKiCuHdOPsuecA0PagxTroaia6KUMfTOpjj/4ermAYAi9UyKp7DTLQQlAsQ
YvZPVU+gn9Yp2Xbs+unm48usO+T37zmNUs4k8qqnVIiDen/LRHmKNZ2AH2dMR0jcyqT4FT+6SWnh
73it5wcrUSmxpoXyyRc8N/Lwgq/OJuWHvIZ//BBf/vK0mEmUGgU8BxLWAU/slvK/KTuz5TiZbAs/
ERHMw21BVak0W4Nl+YawLJsxmUkSnv58qPvCKumooiO6ffH/3aaAJIe91/rWw9Bq465MAevVS0BF
shiWEAI3AXj2774MHtgIxcjEIWZ9/RTWOfPoKViobZjCOToiuFv//T8/xaENmqU2aXM87OZX0qIT
nC27OQvsWZ1o2L4N9ffX4sDCaZRnjZmNzeD7a7lZ0indJj+qJlztO187CdRVPkov5PRg26FbZZO3
yyZdP3dARJLpU+bkO1t1jAY9GdPvzTB58Q1Z2fqdskfkm7rD0XInRiRfmEjGhUlxyQYRBlafEwIk
Z0kZxSgwcfejolZndLqkgGTXPMeSlKR9r3eA1hHQJyc++4/PFbwZnScaZOtB7TiYQnVNOhGLFcAt
YmtdJZhxtGQYzxbL/S+5+v/diHycN9lCrKRl9w0BYR3Nm5wYSkU6dbzRRKP/mWoc1toAtm0wg781
WQYn9j0f74xsBBtJMOcHkFr+0YgJHCGsZeJy87z4WCfWVIRhyA06LYb+X1rb/3tvR5qG9TDFTXFm
Zx1G0oAT8v2YEdKL7aLP401pdjABSdw7H/y+OV8a7MHxQp7kVFoeKXu+eTdC9TvoVqFHheEUh68/
lI/TBYEqWP5WigiP+vjsaEk/kzb4ICqUc/NkJlOPExiR/qbtVjHXiNfpUJbAXQ0y5E9s0z8+8nVe
h3TN3P7JubWYbXATIG82A8RHAIic7WEJtkTN0yD5+jaPp3i6pr4NZmFtmqJ3+3DSibGV9FpOLTYf
f6Mj0aKYAIUTQ+htKf93JuCwgVCEyZ2DKIq/tyP0P7NOXjjYqmv8fphHiKXU0N/u59iiTCRnpUjk
JXYYWqyunOXgIVuLeb6VNkdKKsOho+QHND1E65ehXvSI2pquai9buFf4vyclvW9MBtSAKwdGD/oP
LXuSZVAhioDRU98mY1vQgqxFc0pwffyiuC+OuWsaDWU1PsnjT9FzG6NFqRTm3lJcJ0suiZdItUtp
OfWJZ/jxRdHfptPOAd5Yw7iPlq/cxvgLnojMvV4MZ0rTgqiWhNx8PRze5v/3b+oNuBfYLMXrOeHo
a59T6jhj2dE4qmT7jA6Z8FdKT1rOkc+BHZk7wg/1QI73A9hz5nO5xjak2JV+WKUYphCeK7nx5Zjt
5tTJt06fLpEhM4quYuDAKWsNrXyaDZib7Ek4EZCAisr5GHcWimwLqw1pCgOBz0sen9pxfthq8ylT
jqCUgMzVgDh3tMdFzDksLbLHEK7HgxGI7lc/rT3vOfPO7d5mMVaOeacakT3EqWwvXbOxTgh6Pr5H
PjkWXsgvnGm8Y6ncKEoPQDFQ1imW5S6L44YZZEmir9/jJ1dhY8gd8iLXCx3t3BI55PlUQ6gwWjCn
jWk6BxnLU3Aeex3f70cL8i+8KcBa2FQDzHs/W6dDnWVjhf9VeCrukBFMQEwGr+juOWY2yA9tg16a
6u8aL1PXVV6ox0a51kQQekAyNVs1n3YQMW6reU2fzjwP0/MeCm2BDJm4qfK8KBc92XW5FD/jTqJ8
SEszmzcBhoQiXE3kjwCx5BDNGKOv9URH8Ca7Nr7KQF891WWFtmtl1vZh0it1tRSd7YeZmtEg9hN2
v7xHuX1wlK5EGFetfBGNtfwua1C0G2O0XbhdcEkfywTrlZEIuIRfv6cP651tgdQBuMmWgT+NY2s5
GC2OQYbqQjZm0xOwjODvCNfgDGOq/zBmFmG4Zl+rbZAFxHMLSioVZ46WWsIyNqd+zMfXue4oPBb6
9TT6QUSTGiJYYLFC+DDvingTDgu5BiE78/nUlY7PvKxtLG4sCXwDHDqPxa0gE6VItJJaX1A74yWu
FQIQ3MqhVoshxQOHksqkCjvPruZtY47wdN1ReOatPibmw4l38OG2mVVNHFRsUblp93jPoXpMxLNn
VqE5oWDGgU4Pg/EyBcHGTbLxb+85PcH12ISgW+iZeUFDw6AGBinAR4OgZ9/piOCtHhptPLET+Dg+
+G3wvThJMlXAzT2asYSB6LTVijpMlK3QQsxZvFW5P/51mqIuD1lLetEGMHod7JbV1L3xpT+MW5hc
2kUzBe6pFe8/+7333zyEUOaUddgCTloTIv89QYxiNIYkESUJGHlPTycGnLSpgnIxdqqcnGzLecL/
ZlUxogSbpeM5HyrScIrC055FNuuPw1ibT3bl5veiAKYHO6d8LEcTHU+gjdOToffqgcpV/BA7tigi
q5uNK7NMLXAgPJ9so2xLe7DjXktu674Ajzdh2q9ZTqzcP3cm5VyZtAJ+Fpmh/YXEhkJUms6IjtCP
4+/4txFmmA0Egt4Ygt/spf0GHrqtkPn7i+2jSaktK/SD1LM3Kbsn+iCByF9WgeZ5TLtk3swm+vUN
BBvtTwbC5X7JBzve2nqymJupJYhnYzGr/IASkSzIM9LqZ+sw21CpNpCKjXpJ/dt0O0/ujHZ2frdo
UZnAfB81ZU6B0SUod9ZXnmVQIoWqfUUoOEE806WSepkdfDE7P+FCQJl33JTeND0N5qnE1eV5kOAQ
hmgwTbic5RA3e1OmPplZbaADrpEFXHJhUj2IiBgIHvuqmrV9lufN3WjV3WOMqQqhCR07BCXpzPYC
kG5xXahs+G6xgDSR9PviD66d4aefzvlljclqChOdmJDIFUv1W1dutTXFLOYD+vsM8M5Yu5ARcrJP
YM8EKgRUrv1pB61FxZZVy3ciKRnClkw08wAqkX5IUZUy3ph9SYTJgKeHNAIbimDtLOrbPMXBN8cb
p2kLUMIkViAex1+DwfjBipAvSWgNXflLOFUzb/J8Wa6qQvS4tEbg95SXqh8ANfKnlnDdEe18Z3Rh
M9LF2+ELwEhvuKQLbiro4/5FnbZ5OHhWLK5qwJ0kQigI85S0oXGQNSzEdSDa3t8ulcXOQS/rsbse
8bLP0OfL1RE4Q9LHpYtAepP7bTvAYe+5Vd1dAmNr1jBmotoKWFlEP3p/sBJq1Mdrk5z4Gp4wie7u
6LphbFOOv/Gs2aNph1XY2xOr4rpY2TRWSaftiiGc6Reg08gNWnfSyYyNpw+2zTassCSGJfT0QgXd
+vCqhcRpY9DJAtYXb6OTSlaszLj+Qqux1SP8KkgfUCIeHpoMVj+CjDz9UXeQKUn3XeRPERPvELqe
gowJwTu+mmLOT5fxkqeP0hzS7vso9VkLIVtMOSZpe+zDVhSow6wUmt0WB2ROj9ThNB6mhUHtQyo3
6C6ofjePxBogJTekafFNgoH+VpLS0K/7s/kPWVLeRdH0ZrnHXScfCrzmPRoMNv78HFE9D9IgVWJQ
HvBMeFtsD6TQDuRVec9lko4/VAMXnlRnT+r0NnI4/K4xICTzlqB4GHW4TRfF7A4mBAq/usRjH6T7
smAfiteEuRfyhz3Txuh1BFqGGtUzjq0Z3Ecj51tiSjCG61432ucNwH793MRYM1zoSeLQhc1HhJ3K
XyFMBPbcZSYsz8PUaMpF01QF1kVQBR4Jc7ov2W53nMajth+C/aAVZJAIVTbTDiphORJ7bckuorFQ
XwHaoGeipjyYOYuPBEhkeawD+E8M9J55M83ASef0VSXQyLaVH/c7zSVA3K0C7dK0KB+GsxY3L5y0
EKzEKA1uy0Q2QUQPiC1y4Qvzd5JCSgytBvpeVHXsTDYG/ZqrqcQBOBdAsUKmiTzYWrj2FL3PKo93
o++lzUFPhxjVlS9Fc6brInscBuz6kVMJmj5ebBVgTnoNKpYVDCg08Uxg7ZxFhl5xxntnRvZQVO3O
Djq04rHZWnSbm7F/zQJiyzDwTFYHI8sdiKhuC4RoreVUd97Szn/KykP85Q2D9QNWC4Eg8FBYPKY+
C/KwV2YgtoVb9FFZd4uMCOardWZGryJNcMlkEQGZsJfbimy6F5Co/nTpBCx6Z4Ov9zLEHkrXJws4
yG5yzsx46ke9RmzKsrtJx2z5u+BAvifNjWOtmThJgGyHnpUxL1Gi+XuZj+39oucOthzjiroUgvtY
XniEqwH70glvy7aal7xojfciHG1fJfSQ8lhFgs8d5ZjaNra2EcX4UGXerRqqB18yZuhYoiKDR908
l3Zx4AwJAqL4o2dEdev2wZF66NN4xr94Hbs6jcwAJashImJk8PbV48ZVwd5L3fu8FU89i7vd9Bcz
Lq37Gp/3NMsLxy1fcs/YOF19tRjP9fhQJAKL529jQK1reAebv6Gfs105pNtMWDtWVm/nZX4RZXZn
8FRdzMVW5yA85TYIKowtUvtYuaqGOjYkyZsRe4fYpEY63sWVx96bgoUi3t24wLbI/xb3sacT2YM6
WRe3CSjMSG9xO3n9A6lzOx2bhzGK+iqeSqbdlLfked/IWzkMmr1wh4A+uu6J/cZDDzIJUkI6/SQ8
vjvTZ29fz8tPN3W2bR9cJSbKZb+7s0zx6Gj1mZPBEykG885vkm+56x2c4tFPcOWKLhrhd2wEK90F
o2zYNtPfok2A7CJnFkCIRDI8Gk1yZacm1i01LXtrSQ+9snz6ldM96KL9JDVj09jeoYO4E/f5L6Or
iMEBXlvKZl9N5i5e2SccZnaeYf1QmnlrpFTiUno1eq3fmxlZ8kEMlMh3qGZrKDq7ziX91twP5C5b
KHtTPJWRJpN8I0iAb7Uy4WfcusL5IY3pSWt/WFibEi3/nQ/lax9PBJn01RW4ucuVehFgvPQDcROX
agxLzTjkiWH99DNevIKFBOJXnRspyt94vpjQ0cILjCZTf60ZQNu2XF7Bl0x07SdnvpkS56nke9pg
kI0WVz9LRqe9myCywdxgG5fwrU9b3a9fIY2dzUpeUw7YO23r4CbLKRQM3bOp9TVM3+K2zLqz2mFU
5Ike6sv4wod/U/tzeajnCl6SxxTX1upu7CayIa3hdzEW6HozDV4LdLWOTZLyulDW1dU0NPplB151
x8LsP6UMHfugT84VwoozgiDPdEjwZ0DyLwuyMYXnX7aOTeBUDYqrtLRrN0fITAQ4jdVMncXsY/Zp
X7xy5MVyQMpMboqHyTeevQ7Pd9//khLsH7rNxtMPU6I4bTmDrcdhRWTHZSEc9d2tLO2niV7kVZhl
Moe402foQuxBgFX1OXqBEgv2t8Bv8Gc6HBXZQ7LBCqKhn9s7FaRtcOgHiM+hDvjKC7HLGLivuxrE
X9qT7hMW5rD8yBdhxOGczhlgtbjBoN2lsrj2/NY1tjO5lU+lta4tvYm7NazwX/wJptj1yW+sJwlX
HsL8kCc27YuGHBK7N7KbmFwXOxR8FcDXUeB44QiaBgg9s8GLosv9osNosTcDoZDYxCFOUbavc7y0
OOvwyc3AKLRwMq1WcrIQ7fmsY8re6ks3GNDEqok50i+AcXHXxi+h29W31kzVne1OMt8VSUobYKgI
Ng3xLcUI8vsFSXrb+f5rCt/h50CIHWPXqttvnuTjitqy8EGw+sXE9DVoTjg11uxvJDUhtPYK7T4J
0xUC+jln21ikA4CizFtiUrHiom7DHnglp52ubUWoWFzufCwKC+tgGupa0G+hUk3Gpios3MsjWljE
QNMIRduwFdsQRxnd76a3USkDenHvoJGDm0L7gB62YznBvzLXRUklujHmXTo1k70Rrk+uTGyDTprM
TjqbpC2ljbAn8MbImixKb+Aa2d1OZgFrKqXgJS9ayisQzAxp3Vkl+o/rlgm2QK85kjdKkyq5CPIu
MyIgh3DkpDY6f/Oq5fXVMMVI/iNofuN4ZfpCMI3RkCQ7dIDvcObXM6EC6BXGmWYksYvc9tLr2NHM
Pr/yfLFSG3JYN9hTvSUN6zwhsnFyJjxljdcKxk7Q9LcLLc12myljeSwJEkgioCnxd6/tqxcgoWRV
wcUxfkEgIEtJG/XmxqZIDofaMhByy0WwLbNK5EJZu7b50moM8h2bTZmc160I5sgfE0hydt+iVKCc
q19SCxn8M0oeRRcmbpDdFZOB178ldNhb44exH3PzszbwlOlKklCMOmCCzVnrJH3AYVtlcwuNKqeG
6x6Oa8wxk7dJwpmxsLL7I0BUSFYL/8QfSJXctGtYci5k9iNRlYX2Oc88GfrCRVynTGt80e2kvtXX
4GU8lyXBumsc81SUMN3zcu31or7BLV6+pTeXSeX/yN8ynZfZx8hRrlHPvQVfjh2SLi6ytyxoi0IW
fibgP9+0pEesTkWMLm7mjvlN7E7BgnlwzZZ2lk5ed9aaOD111fTCOQOiqW8tw7BrZFFfGW9J1ZbQ
0peG/8MP9y2XVW99MlpbGu8juY+1zx6ix1Pk8bSHWyMuq19LUNL6k0QW/arduL5CmDRirZca9TSN
jfdvjY3zN0JdFk4GnjD8vSBEuuS8BA8hZNvZjDitzTdsBEcxUK2j4W06Wy+tnUY42gBRQRr9tllw
eJ4lDYLGW8tuuibypmX8TXFGHyJfWMG9m0zVLX+tfC4NnOuYKIL5Pg3Y5kYDB0lE+307/DXaKr5r
65ygwc4lInDu17kpp2jAIaixU/KHOYbKKyB36VnXVWm5S/Q5abZdbbOjdeOCJgeMZ8oe8CVmopwy
W1Ob3FyGfAv1OnsyyOl6igMEsRvbU/y7uSk6ulquuOm0spz4+ks2lFqToAOvKBVgVhJLN2+sQUyX
GWlNJAvPxAeEcuDIHuIB5XuRbAMOfsKhhqNEg6Sflr3+Onl6hv3D0bunurHrgZpb6cHtdsf0fCli
mD9KmwY/8mCTUMPVFNL+whTuXnjORQ6HNpSdxJc9oey90Dml0u1w/KtSH7ORD9cYf2fEA4DXQ+QC
hI58xgtS9pCKl6MGX7iNcz7wDogdk3mXq99+NTP3+xBS2NkWavzOjlbrtwasj3mTLI5iVUkdnGVz
lTwkuts/1n2TsoAlYrK3VCwYE20+sHAHinpHNADAGnYpjCUC0AwVHBhzhdq4QpHc103F3G9qx0mN
vVP7+rkxIJAi3NFDKw/Gy+/h3gXJberNNY4XmD8rVreYA3w/DmeRPqjxcS+2NlwggrDsbSk4jEQN
zOAr3c41ssaN1nsGFUv8I9poPPfMZ+ZONp3+PLqEdRIC3rwQJWNDTFStdzVMbopBZ0rib3OaBea+
nLvhHrL60IZlnzHE4o5cMVDdXtLuOUSvFS6gJX+McjQYDKSezNHUU33akOtDwB8TF1qxsp6zyFYt
CYx9MkITdIaR7NhSrvy7fhn7rU/aI66OUTRwLDR4qSxeVf6NcoCtn88sXVD822Tp961XLFHR28nN
QM273gJrZHOTJtLStgjeS4dxxfoV1WOS3Dpdw2Bwe2qiG1JmrSzM52UET6ctS71JO6P8AWvTeTV0
FhnWp9Fkz2w1rOAaZWyF93/Z24tb/8yLQFhbT0kRzqW2tGejmIvf1B/dK0sVw3Xdu4ypgj2xS6Gx
m375U9FeySSgyITA8E0dYGvihJb8QyMFLhfTvA5py1470kdtNzNfjDrOM6ID+yrHlDSpKw7HJ5QS
n10E86xvoxMhDOkDbUQG9JQrTqccPbNtV/KgoEOlJzraH4TKUHKJITGJkUJmRgPMfF+5NTUr7Sj1
kAeYJ83VDPWXlaC3nypFJcpMsUg2eWDdWBVlbWrtZD6W4sEcFXUCdsfn2PwdUI49Rz2bTdXXRfgP
ndS33wZrBY4AfuDjqrKqIJAKtsPEhFK+Mqsu3RHidVf5udp+faUjsAZUYS7loE/0TcC6EM+OJAbo
JXKzi5OG6QO+/wY4pfc3qG12LgKIZ2CRp+CsG7w6d4ed61lBOIxF8gyMApYDGmpMWd6gX/aJNW9H
VVTn/qBT78opOtSEdj6e+LnH+sT153KsRVtuITSnJfv+rSk646UB2ijU7BRfat7SIfUCAtm73jyM
Wdrt0lLDecWEc+7y47dsJsbzTI+fAkFuZsH25Y4SFTjP2tKv/DWtE8aBnSLh9/1NqYw2/PoXfzKa
0ZkzelwUjfQJjlrI7AorzSDrMrRh9PzpqzJ4SRtj+N+vYq4JWHR0SYD6oObTrU40edZjVxvi7JLC
7hBhWpC7r+/lg+iXLSbNIdodKKbIPTrOPOHgEdQe5h6ibUxMpL4Z7FAYd6+OME06IGlwVSl8mkuX
Mqk2tXvVqrX2LkyBERP1rAYvRyaYqYx6D13C88Ml1pYLin7peUl82b5XvnNvu/O0Tdi8Rl///I9f
Fb8eIBzCDpQsNPXejx2I8QSm6W0VOvZs88IBxFhxjQXbwdf29aWOVUlvw9RGWUcvmP+8tYr/kXg0
U2lMw4Tvo1lqb1dnSQLIteZ7Nl1cUpglv77cJ40x2wZYaL8lUkGiPRplo65xmDdgqbpOLK9zFudt
bdvtFk1Bd0Cog/19XPS7yQPGRamsjixPdnv60+L261/yyY0jlsBj4kFPQ8F/9H3qxiyUR606dIxx
+ENmcYzdhbAllxobZffKPSEE+fhObZSlNCop9tA8PdYrq1h30m7m/AS5tLpx7b76IVzpXU52kZ9Y
lz67FKvFOjXzJ1z698PHJwmLTF4K05SxaxsiElbCIqYOTppocIok83Ha4EDLY9Rd0sc9bu79xWxn
VJbFwoQxBvuUD7AoSiHNnvigj0CXb7M/XjdGKEtAgIjuaBGsiwmIq5Who1FD7IAYd+InAPI08ExZ
LVirCssYQxYR1d8ahCvhc3QQhZCHqCE69AoFFBpQSnttLtTKNx0GlRtz9t0H2ee9xt6fRCYSZYvk
+yJ1dzox633yRjCCmcgFePcIK48ekgZomuJF2iB9AIZkwmO/ziqjuoyN0f3+v45r/nof9Rs7BtwC
xzD+VsadMfuLCBsihs7SrlgOmiGaQ2vRjyysJj8xV338jugmr7stpnXWubcAln8mkDyu42bkDAi+
cXb205jgMaYbugUm499kCzaiEzPWx4XVYdmgu86mC1HQcYagHIzJM3rWqRKlNqcAM77PTb+98jrD
2xd9QVltTABDGD6YM1EV5ane/kdZnItIB5UfQZMMRiyLR0OeE/iANFYQnFWJ1zQ3ggtArAGl4VZz
7CiZi0lDFKs6c9NXhf7aBYndX4rGT9TG4jMEhpgkat4KrfGfXBIKFJ2VDuh9KzxaIr5exxrnxtmg
qp7btAjirkx/e1mKTqDPKrvZ1j4U8APtTmLnHKjI4NFLDQhDRrrXVZHFlKnp1tuUWLOmA10fD9BU
vCDXiS4qGo0cuFYNV+ngAeOD5+XdG+OCeAtNnAv+a65M/YJXvh5QUSs5m8HUqREidki+j2Ng/gUh
T0E9T+2nPmszkP1j3v/tq6V/ge6Uj2fIQhT0xAKnYyg64f7By2nkm8DyVRvZHIKDJ9kNNRpJc3C8
MFjRoZGqxrilNT5lzwSftM9UP4bbhEOhHrHKE4g3DhRlieZrEA5T8jN3dY8w7HKxVu64mdg4mdhw
GWkUV84Aj6C0yx9dViBKrTvHy6ltceQ+m6guaxj4Umz52SKHQ9/4wavtdfVdMiP/2jZGtTyrHPU/
0TVLZex0QPPQY72+jXFKyoyCOafJzezT+t7MmDKfSFaaHk17teXbdU7PsZUuvHsPKQMUCpQyADGU
Bs2i1PqS11FlxrVdVmhC5mpRSYSAvAQ5OqbVfUE9jLofRcpL7i7/q6c5Oq3cMyV4idHO/hJP2oJZ
Ux210kSlD3lioacuJj+5yGTZb4qmo53axTYNlwHYItk2lVe+GD24v2xw5MPX083H6Z/cPBZQsk/Y
6lK5eP8ttMrMApGlWHwc1W9p7Ztbd8JN9vVVPplkOALxveM48SF/HV2liavGZoiKUGSVc21NeRJV
ZtudJxYgh8TiuX99vQ/Sf/wt2Je4Iq+Zy77xL/+Z1YiF0FPihpiwI+1uOXN+lDuxj8+Wv+X5NNDv
PHF/nyxvXI+nh9HF56P1j5e3HHCJOVZNGP083P25Oxz2m214Nm2ib9PmxO7g4xt7f6mjtYjWk9A7
yaVU/6RgGVNGO3U3n7yud3ez/oR/nt6cMAURT96EF7uHHbey3+//3l98O3Ejb2v+O0nT+pJWGBXe
eHJW7CNJUz3pSc+nA75h2z+qS+IJbuWZc1HuFHCgOuwjtUeqcaBLnkTLrbYLnr8eJR9Xda6NXZuD
DD/hgwWNukaHVxpIg00VD0qt9A/EaTa7blj8E/f68aX95xJkp7H7+eAjJ0Xa0roWdu7cmslTj66Z
HXPwv3oG2Mnp/Jez8BoUyen1/XszW0GDEzwDm6ysfGiTyrmb7ZxmYAGo6etn91HTy7VgjDHesZBx
HD9yxi/upOzZaSEUz+54rpCahJ2kF9Ci3yjp2+jJTxCnU5RjqtjllZmOUWY27gmQ7WevEKe5zZfH
5tU+Dhyl90XBnRdJtdoYtnTqpoOdVwS4pfqJ/f9nb5BaOqOEipTDoeP9s8V/ldcugOUw17LpgL4X
2pkiXuDEY12PLe+/CYSQPt68NYwJM8bRRIJKxjelt/KPFyHHvbck8D+WhnLdxlKm2Jrj3H2vhyIx
OBoL/Rmaq38vRJPeq8RfnuykDV5jcqOwfperqMOhJwWDJYZAmdTt8L+XAyAw4ITzmPUo4B6b8Puc
1hManrWE1lOTXZ2SXt20J579Zw8FVadnYEzhZR+bQkY96I2ZlgwtbikuY7fyvqWWhAzHfT52DE8L
mYDqT4ytT944Rj/eBjt/dv3HZj+/9bSgtCgPOunoHAJS76LZi8WJe/vsQ1oLHQGeTHwgxFi/H1gZ
cXATPcAizMGJgoRRxVvcXJtznhFuH3CUb1JzG1uJwJ9VL+hz/byUF0Ez6/2Jr/qTz8nEkovOJyDT
ldrL+9+iEb5jvOmAOWjmxIFRgEXeOe99s0ujr0f6J7M/5SPmEHTT7D1cf12E/llkkkAKBJ7IvKDU
szkt5/RlZsvUbQRaowMV+mw7LGWzVVpMJFWbdZHEGYQFo6lDOofeRe736mqg+hI2aKuyDXHR+iU+
edSSXdBEAzkc51YSQ8zqVR8JSQfl61v45GlRG8RXyLaSmuZbreSfO7DQmCqDzOXQ7D1vV3UIDhFG
AS1nB/j1lT4bJMiR+cgo8WGnNI4eFn5d6bDdZ7a1Fs7qi0SXhW+6uSFunq28tJODuaTdt6Jb3AMy
c9qMWhVcf/0r3s6eR5PTWvfjDMxsSznk6Fc0rkJwQywsxKHC7TczitorUo1s1ONx30San/7tVGpt
k6TQ95o5Zd+YHexX5Ssg7RSh+aMNor4W+IBrcvy6BSOogfIEZKKE2A0arVISnxKd5Rwm+lbqq7xP
tPl3NRvViYf6yaxi+ZgnAAuvmxDv6G5IesEgbMwM8dqav9Pm8O9pWZLdSPV7a+hT8AgRIT3xDD8Z
M1iUDSJ9fZboD3bYsh5QHE8sm5A4kG2MRn7Zjy06Oj/VTxx0OVN/XEzoodB5IFoEE9Px5p7Oc5EK
eM0QuZDXbBxDwsxKU44zMi9Rm+mypqHe2zraNjTfxUNWLMFWT6z2W5X2AfoAQqSCUbvsxirL2bwD
gCVTaMkfFncVJTpDiahzXEW92zafyh66GaWNUI9ryzlPwFb/Mova+NW4i/VSY9ARW22YzWuJyF3j
wOjAkXNiGo44y3oB6MOoYa+lSonHOROCjVkDEHiDuVi7HVJjykNjDMprzK3uD62ovIu6aEALLrGu
rot2Qa4v/da4Rh2eDJEtTY1swqFt/ozuWNdr8k6Nvnr2+g51r9YQ8D7m7sM4OMYTaQnNDwu1OGGw
jdfMd5rnw8EkcsQcI0+02vkwNXQkaRjk50GQzhzW6ffelXri2hvs+2TbdekEpJzyp+bc1AVUkW1i
DyYILydBZ4Jp55zmHCpMgivaKwJBsjZCiNPE0Tz7PV+TP00BFACdX73WXXycMMQa7UQskPYFAuFU
yMYB5Z4bEG8eOmYCb01H9A3kD+3ljZ84TrLp5x4EeNBP8/XozoW1mzWJNr0s3BYURpnk37tYJHNE
T7r75dYCjAYZIEW+9Ur8YRu3rPhbg0otJiHuTneJXsrXonLp9HQD+HogY0EbIABrpY3AhdHV4Pq1
GzhwvhqWYQ/DAV0h2valjgyaBedTIOI5ahpfPgJkQWul0SZrI+IbmkPpxJ64FErCrFrTnTYFhdVX
SgTLAp5fz8qoGNz0So6ZC9YS09hV2Qazue9RZqGAUzqaaBSp/p+UQgvvllu79BrdbLZ2OQaMVVX0
DrpFKdFMqlYHPDdpNUoGu1H2dtYL/5VCkSrOO3PuTDIuUOGQjDdrEVJy5Wx9bVqeG5WQYzLocsqi
jK4Q2gF40C6YyQwFralWqD4VLIoYkxMkN/owWwxiOyb6jhExo7UxaWJua90tfzOjUGBr66LSNsu0
PuraNeSw17JkEFsg56rZLXgr4es1xISdxbjJfITYPch5msztshPuZDfUBGrpni2YsqjW9EZjMfJT
tOsMREFvLa2ti0Vq9hC1ejH/7DojlueO2QxjqBVu6YGDX1tDxL40zWaxghRXc1vZ1Ji6MnDCNk2K
ZT9L1cEVR7HRXPtjhWQyQFadnxUinsB8NpoHrY402OqwNBJ1b8LnO2/zzp/uE69OyCOSFLg3Gcm7
l0Cn3SfJgvUrxVXTbQsWSXRYImjJ80BaZWy1xB2tm2AkQhnHr5ngnciS12zQq4epLjhIeL3h1Jd2
PzFRdvrIYMldqjxbX9ojGu4ujl/seR6+915h+gi9Ju9Py9YJo5vsi2lbIU29nIys1p+lT+cVfjid
PQwFcfCMjjFG0CPzWwd9zaPGTvsuFRM1A30qQLUmQ1WFml8u6CycwTjPR9FZ20J3k9cZZ/0jsoj6
+9dr7ScVDGxH2MLYFToAg6x1d/rP5gJpE6X5fipDKQmAvMMAJZqwHw1jTUtyYlwGWpLeTvS2n7XU
cs81iQd4H3AA2DbYQ9iRJ0t2YvE6ig1Zq/hrQ8IDKY3hfjWQvf9RdeqPHZErJRKO3n6caWuj7HB0
58KtK+ixvbDt39P4f5ydV3PkyLXnv4pC79CFNzeu9FAow6L37O4XBLvJhvcen35/SWl3u1AVhZ0d
RcxooodMIJF58uQ5f5Ngu5i0HUeD6StY7alhD3aklbX03Qjk8ZuOScuIF2GQvZ+ftBOVXQT4RBmG
xF3c1WaXUuiQo6V04HgVvB6za8qswMHqWoGwksB8qtexZXcfnu0hY1qOdfNhDJ6NCmohGY3bRFr3
DlWouu+6ehJoU3w7OKWaAlaqMk27RI01/PVUA5qMVZbosUoOEuqm7dno+hY4K6zLtizqhUz5xD2E
d4EoB4+bDsr8pQwd4x403kMXvobtJlwGblNJjj/Oz93XgjpM7vjdcMuYOa72EBEPv61pY8ozNQyD
FNQGp1NkNZMbbY9EzFpbZ9vyxrlVdtJjfIFo8RbRqK2zw+1io2zyrbGBarTKbsYLewOaZWnVHedM
h0822woV1qfYifBkOGAjBf2JXN7mE1TT6inehmuoXQuJ4Ykm5+GA4oH+2Hs5rac+FAOmq5+Pq/13
d/PwcH62l15plnuGow96dGAEyUJ8tbz2ET3D5OX8IMcLB1EMejumEIUkNZi9htJoDV1DEreCZvTG
KjvOFs1Z4kqeeBVu/twaKbc69L1nrxLVACYD9KLcWEqqvdEY8taMhvS+xnZyff6FjltHiAsSeNCI
w76IDPrwu8RGBsMCnR8g1DkgM7+iw1F0Zv6z9ybzMu0GaEWIZtTPpVT5qK5GvrS0NI4vDag0GfQB
sU/iFjQX2symyW9hSkJajWOa+fh9ajeZV3cf1Vj192TVhed2qYrKrq6Nxa+sZkehNFjoT1IwmA34
Lm3YaFjiSHtDidvHwKQkvrJL9AHdDHqEvjk/ZSdujhZPSTsRhR88pIU66Z9rmdJf2Q4O/b1EYGaQ
95uebC3F4tPK4qe6axFMRyfr1xRP4Q9cgqMt/CI1XViJp3YUZBEKHCoimgSZWcutLZDi8dGSocjR
OxL+E9Si3AR2YACMn9wL48+pgqkxls6DPaZNhk3RNPSblGLSez1l8c+FaZnrjHCSAUQSrU+aO5Sh
Z9PSJcj8xXT9XKNqkOksmnylIpt65av6cBlpBRLRdilv4iwc75soGF7A3UDPUWLpzso8b91TytnQ
wx0vuE+hUa145o7Otn7T0K5fWPZiB80is5ApBKDFHkNEYXbqyuiDjZSPedY29Ldt6aWo8GBqhQaA
7+KtVi9Mzom44aDCQsUL63XqJ7OP1bV4D6fekLgmvaFbULvFRdmMwwLE79TKdCxRO0SYBITmvNM9
lX7qRH6YuGGYUOLxhhptAsU3JMCrgzT5wB1r3GAss4FMlshdNuIQGTbf/Uk2F46Y4xnGsIvlANAQ
jQi6RoebZLKSYcRBFN5p67TfQiW3ERlvxldjMrRLkJrhy/nldwLfRAoFskyhAgETbK7V6bQZ/USN
4ldW2bW35YJLi7KJJfl3ZPfYX6SVY/4ytSJTuT421b0Bb+E3StgVtC6zpVVsabl+g+JDX9Ed1lAE
mYCLkuvkgoEFeqd895PKf9Cn0fpZ9aY8bFqovotdALFNDpcm74EyitBcQ8pmvq9LD292TGwwYusc
6TOpEVMgQisPZUSloAwS/YZ8o4TqoHd4GBjR3rOtHrMmSK4raZTS+0lJxgt0mygQTZ61UME9scRI
Bqmb8VlZyAhwHX7XMaoc1Q/obtYxZt4XmhdIqPrn/tCgrmJpv8NRqh/rtvdfK+qqoOArScUescqX
TKNOzJNKFVlA8xA14vw6fJBaletoGFVgc4NjXDRQrmBiNfoVHYQlSOeR1qRAgwEHQ2cMnAV3gVlo
U7VwhIGCamM9ReZWHuzmMpvM5MlA3uNJQWemXbH9/R2HQrvCsKq+SzTDv6oVs7iwsqrbA8rNbmOn
cVYxRth4XWPYpnD7ihfqp8cxmDIYxXXaSDJp+7wC3ARAFBpUMd1R6+Xv2lA3kAnl5iqP0NayaimA
WdsVe2Cr+pJ48PExztAC+mGTrtPFml0UWtnTqknDfLWwqm4kkCONs40BfUKEG5K8WJd2ONxhKB1e
edHU0IS3SudnF3X9iyN3tbzpgFTbUNqy+jrDBAQ7gjq1MHDpRhAYOF9h8H0+ZBwHZTBuFsVXGlo4
vc1DlFV30xQQKV0ttpNrahn+2lSq8f/jk9gm0EVqxCgrzDuITslFve0gJ9l+3j1hPw4Bl4PpYyB5
uW/qcuBK7NUYdJCJLSj0fCHNZrGEkxjjPb4KRfU5Es0E9Z5IvR27noOCm4ES0FVtRliSQ8b6Db4w
2gxO7g1bOMnjXeKAiFtFnla+wGMwd2Faew9ljB/5UsZ3XERFYxoonnCJZgfPk05fdSq6jHiXUDGJ
9HUKB+gpx61sZcUOLu6BGv3UKwPmT6oSxKpMeW5jOR42KDZZe69MCyh5fr0EkD8RUOgCoBCJ1B/o
5PlNXBoAWMZgS9wpaqenlCrMhmqhgQEd/cLzK+/EUNwf6HEgl4Pm+rz7hm+Zhj6LV7u5gxJFhW4D
VqBhfJP35lJH5ct3+HANCJwdBmdfAQGc8WGcDLy29vBNbNyhSPTxDq5gunFoiWL+o/jFLZRwLDXi
oIC9JeUNXZ7K9GCR1o72FkcVVZo8nYLnEhShsgrlNrjX7NwHY2Xxh2vdkgQFMJrwjbOi8W1SNXSw
HXIdA3JOKlu3dtdo5rapJfMHoFblDamV+i2Bo/mqSMov1SnkV3h38o/KrC9pVSbbqSvjbjM5XYiC
STbJiEmWOocLpmr+Lo+sWt56YaM91E4tYzmSywCKmpL1v2q0EP4RJCS0VnCGx49UKjpajJ2UBnhO
FI73qfSwJHdx4gwKfjCU+lZo7yN4gy89bh+57HcDNf0sntwuURuKvoBgX0OvUvHfsPzhZ28yfauo
HzDxyMJuejPGAS0EJYWoxY+HEvlCY5YA/npt+J2oxJOdDjZnhF5qJs+ab5pLN7jjuEuzDPUhIW36
5a13+H3hvEPS0qmJMp/ennKWvtYrp98WsaFeoF7iQ2wc6oWg9tUdm60qamn0eYSSm2iyHo4a90M7
1RV5iDPCqTMAgV0bcOXvp0g2Kc8OlrmuoXMCxZO6i54W15qubLtLtFR9qGRn2gId0/c+TC2udXLp
XOOVaSykoNpxDspRDeITJBZRkNxw9pBFL6thIBB3RpQra+o8Xba2WeufbV8U1KtK3Wg2wSBrjyOE
mOfRzkMVGyUcod0aNNp7XOZo08COD03QiyEqJU6RR89B6I3TqsW7gDwMut6NpnSRBWoey8C1YiBn
Ad+YSx+tRa031nrZhs4F3HjLdOGAjqFrh472EU49nMopjqO7ajS9X3WTte3Wd8zxDgWX8pJDEAsU
1dOkz6aBz7J0YItMbfYJRWFK6P6JjGGeyWmGl0otvQbXQq5gY8lOvOYwTuhECqwsSGEbOCZdGY2M
/S4ntbxOOhNnlsCDHnk+Hp5Yw3TVQJ0LaSgAwbOkEhyjb3tmiYH1JLXrMteaD0qxyrpKfQ+bWKWj
mxUswXSPgrAF6ARYCNVXwNr6PN57NZafJfIjbpVI6d6zovoSeh75S2Et5arHCSRj2SoyfTKAC2oc
s5XImUo7hcDi2hnyURtvkMoPGhbKc+gF0Q9Jb8kgDR+FeHqr/RNgWQwnqE0aN4E6KR+Vqvw2q1Ze
paM2PRulNX4GZt080BiY3s5/ieN6NJAQIFyGRtxjQX69yR+FOtL+xqqLsnDxurSt3eQ3JcZpPaYb
W10px/BGieCRrAulwFGMjM/r0TkYetqbdhtQF0PPcXJzKvvjqo3CNr9Lu0JbuIR8MYUOli4PSdee
vr2DsTDL93BjZ+wHvp4G13nU4/eBmvHv0UiB5Tqp6r1ZxoQyrzWY4y+/iKLXbpLROYLBTXqTAZrX
XV+BrecmVlKChFX61N/LXQHxoW/RStwjRknu7ohLo+403R1AYlSKSM9wKvb1AsQw6jJxt0YDyS42
qi4My2wJ8OXO0fJJX8hSjws9Fh45VOeEvBz83jmhTLeazOpjYEB1l+r7LlJoumilvrUDq6PMkthr
xAC7TUuZyA1amggOFFq4d3SaF9bGUcQQT4LyJPQ4qrnKnMDVcHZqCZxXhkm/23RCV6pR7wJVuvRD
X9mp3bAFa7O3RnQwyymlp5YsRa2vmD379DwDpSZEWHX+Obv2eYTOvLbEM6h1f9v7AB6RSFbN76av
296q9nERBjtC7mDJdJt85GF6WcEvBcjDvcCWrOsgm/Z95lkXtR/IN45OE9KjbHZd9Ua7DTOvRFBn
GHZJqWF94lHYo5smQ+GPk42Z69WWLe5v0rKCUF835dbO0ELI5Qbh8txWr+yqal7PT/xxpFJBdCJb
xF0XeL88q6VEEcKUtWOQz9SO94y4bLdp8tbaJqNcPv71oZhYwSkEUwk85nBnoWITV00Ik67Ve7rN
iTlsiwYOOPD1fKFa9YX2OvyU3LtAb7KPsUXgax6O1VjS6JdlxBmaTSjklv1IqgZ9Ja2UbgMl2Vrn
uZPR+EJqadVxvVlD3h6w6mFj4l4tRJ8GoWFH6go6MjJcuUja/ZQn8Mf7vHxTNYD+oc33tH1Fv0+D
VLqjD6Xc+46FFUsUFhd62fnbIU7bBB2GTN5r5ojDIeYi1+WYF0vokeP9Q3UKYBpzC5qaFuThCytj
MeJzT8MrtkbzUw6yJFsjvSTdxx5oki0HdSftkqFuoRtTPAsvuBijWdknBY0M5hF+MKKApU7GlHYX
gx2VD51vFzslM4xiPfS6fIGfNzyDsreCFAmSxHhVm0L7dX6NHJ3WtAzwCOI4YxNSDpmd1qSD1RRM
MdI+URfeKq033BWt1e+dSY0BjDpUSKZwKficHJTCKdtAMEzmAsV4czShjtkS4Ni+uZc1T79EBvZH
w+p6n+JhetYbu1iAGB93jHlTUlxwe5Cs0BGdnTNhjvAhNT7sVrU4v8ANQbkoKtL5FZgV59KL9dyd
+BuXCwkhwlEI2vRygMJFq1SwFyLMR89P/VHJggdihVBMAuJHujSLBJqOAmWfIPBphIxV0uzfCeDr
ws48ka6o6L+L1+a4ObabMvywyBwdGY4Bnf8nNEVxHpW9yDbXEd3nyzHoAS2kQz122yCfAoRou6AH
v9OWwwupRZ1tELxpg43UFkBkJt8evRWlRNRQuYmCqQiCgmLL+ak59bEEGwKHcZFgqV+OQX9kLtQZ
4piGFTj3sbKv6zD1X0a1TFzYnMG+cWpj7cWpfpujrHY/6iA/EZIZrs2qq7doTY3fzz/OiZhNyYeS
PwVK0WqYBdJ2CvseJbfUVcI2+m5GKTrhvun9kH2H5Or8WMdFWapXHIl8KVpodAC0w8AyoiXA1iCw
+I43bILQvIRct6VS3SNagWmjNIbfWZZoO9lISKTJbmF8EbhmkVw1gfvrhDZhzTePCEkMxhX1Gbcc
o/QpMkoyJ2RogK9zNBZT1L+N9DTvMIRpN0pd6LspzGhQSan6XPfGuJAentgk3CJovPM3tsm8uiJV
XalkWoCBqgIuxzcl48JAW39pk5z6wqJ2o5CGACOd619b+hSoASahbsRtFw8ku35UR7X61kD+xNIr
zPUntVCbZJOnabaj/YlxkmbzWEMv17hea3HCD+icbXEm+xFl5TQpN+e/zImp4BjHjccG70BeP/sw
QWvLYGr5ML5BibFBh/XKjEtjf36UEzPBGMw0WgSAnefEYdhGo6WHuPuMNiJQUxfik5dEYMvRR1jY
5adeCNQGtzUdQwGQwocr3c4d2sUOARADBedKRz4Pv1t4dk/n3+jUMDa8Eof6BrzK+bxhTIGAW8M1
OJ/AzNq17lwhUrNkxHVi3iiBUi5n+QjYrDjz/ohYeZCrdhNS6IwUP0MMTq43mqTjJStZk7KwKY41
M8AWctnn1GAgOv2zxLky0P4JaKYDd+m5LYgrDYlWdpelKJomuYJI4KRNazvLrRtVw2gxzjPJ9Xzd
uaOvKK1buSM7rpzmYQAEtlSMODEVAPZ5QFraNPDmB5tSjE4A6yxDFrTy8BEGgPqpTr75UyCn7JvR
I4XcR7CYb4tI0/NNk2TdI7+JLqfFgvNWWiqnNd7PA0mSpnJ2rSrAyEtghRPrAs6yQKeDiRL64rMv
5odUDsEzudQxqn2rQsuftKVD/rhsT5vJ5raHLjWFe37V4SiYvDjARdvKzeQKhX9kZaleTjjkYh8I
wjYM1xaqXrdRXge3ObK5yRq58+A7qrlvkyJpa5NK9lK0ExtrFuJxntQIItAqqAvMMo+syyuQrToS
SrnVPxR6I9Toyvg3cs7TVu/H9gIUyUaK0s+G6/ZGH5xi1yvUms9vzOPCI1QKLsNilYAjPbr6D8gz
1DT0S5i5pgymOkk29Lai+4rS8GPmTw26vKiTRt04AovvP2JbfVB7VHrsqtN/V3KJyghYtY1Z5tNe
ibVyIWc8zlPhfIPlo7zP/9jUh98OnVvHKDI+myQBgm3q3L5BTNW5SrQBSyS4cTsp6e2FRs+JQVHd
Z29DmsBuRZ8ty6nIutpokV2qvYkwjwbWjdLBhSuHfHRLT8rWOZ3BpazjqLyKRy9LAqcbNix811l2
3AVmrOptXbpDldbfA5bNUw4u6ptd9PotUo9ooiH/5rybZoC6LDUXVXEzA9UrqMle8moGTfCzRt7l
FvSAKmBG1vi9VXHaXlgyJ2ZHoFIA3QDXIUESf/5HmC2BP5SRUZSu3oF8JrTj8pco+vTNVis/5ZRS
05+FHo33iuQPbyMqdIJ3rqf22isaYxMC1Fcvck7xaFORuV5WXhR/IseYIm4UDag6n3/eE9PK+gbQ
Q9pIlWv+uHnS1lIj87i5lTbbypO8aylItZfBtNo3tPPjhRV7HHqR4DAVBdwO2QDq/IfTk0B8E1RO
0UCQe5JGP7j1G4obLfDJhdP71FCot4i2F9dfKIaHQyHoTU1Qo3jTwWzfoJ3orAo76lYjkrYLsyji
0WG8AqQno6pCXipwIWKW//joam2OAyyUEvyJnoAJnNTHhM34c9JU/1Jy5BEBYASwSVKiRPpWqIaz
EKlOvCubQhD4SFSoo86mFTWvBK1DGc0WpSo3ft0560zP4pWjd/5C/nUM0rVAgAFBEUkkjcX51cfO
InA9uhjLizPbLUBjf2YVPENhgIq4bTxo3JxV2JXOdrA8o99YRKbpokhMxPQlCQ3MFRkcHrSwiSSk
bVN6k2ZqB76LIF6l7n08DlHa9tty4/hq6a0lpFN/FGaUVasOWL2DQQJ590KEObFxaRAL1rkwXWPd
HH7DonTATqRe4caDEbySgbZXgj57beBK+AimRF6nUxQ9nN9+x0c86RHgTq773GYARx4OavsU9rBq
Qb2lzL1NQTFypUW9/NfTMYahKwCGFAIY+JLDYQal7WEGOnDOw1GFvjCaD+Ywwa2HqDKtQlqze3Q1
IUnqRXlZyEbJoo3wFRY1YMQkUScilRIoR2k71SpopfOzcByEdIBUlKnooAkpg9lOtROddlUhQ+vB
2uCHmQSQEVAlWo8mkq6rJjGD3fkBT+SnkIBlIR5n0gbiwnI4IRLmGyMGB5WrBrbcIQptOmvsHAwH
tR5lctwo6CEXBFjNyivd16xtq7SlMGgqkwRxUc/yV1mdWD8COY3vQq9u0apsk9eFpxSf5TCssMwE
8heFB6GCMJsXgr7fNRIeq2leahsE5sytKoOoIIhYP8iOgwhmcGXj/6yXl0Yy9NuqxosRfXn/EZSr
eUVDegn6dqwDR8+ML8VXIrPj4jsLNamUKUgPq2j24OtTwJ20rV9xEUTfA6OYPvOYLvDWoTjjbeIC
Asqmy9v2iZJVmm89z8Y8IaGdAksUyco3qWq0DzDOtb6260mR3WEC1K/Qf/i1MJXHGSV5JBUD1hnG
bQAUDj94XwJtkytZQiulw2ikqxMaTaMx7FV6pxuwvjqUxmDYKpXZ35aO1RjrTi60D9SQze35ZzmO
1SJugiL7yg9o0h0+SoEaLzk3OpS1X7zDUVaunFb7BWeoWThrj4MLAwnBDqqm9Nds8ed/nEpSYIUp
/qEMVPWeqyhxRMOXtsX51zk1CrgmVimiPKLxfThKrXpRUDZcfuI6YFF0mb0ZcqSfz49yPGnw6ukV
wDlk7XGiH46idjmKFqYSu2GQV66ASW4RwfQva9X4OD/S8fvQHkBLiUOOniM50eFIJfdkoTqPR2yc
ZVeOblDR7+tFIbYTL+RAIoW5SjZEUjuL/A1OVJpSenBx+9i5CYuh//SBh6yrGsWmnqX55idNtIKP
i31yO0GAUdpujfBq6fpZRdcTYZ2rxA+RhI9ba+GMP344m5SQPBYFFpjd8x4QXQXF85IE4qlefnhx
oqJ9WWuPkR03P87P9omGIwoe9JvI7gVHf74xNYR/CCGxtEKVsGH7TUq8ihS1vgTyGW36aMCqXuJM
c8HAqmvPDOrntq78VxJn9S9rRNDogzsP0kRBIg+02OGnjzIugj19Io47MBi6PA17U/Xjpdut+LSH
YZ0s0eHaDa5fGCvP1rIvtaMXl2gwZmoVvzgkAavQpjuD6jLIFV2OqEiglh83Xfuhca1cI+LR/Tw/
78dfGDw0bAsaYfS2YfIfvioUZriOHFmQHcxwG4xcFSlmtMjzl0uzeqLCwDtyH+Ikg3PBoIdjYdxH
zE2xLrSDHCcgI09EnT5MGuWqy40Mnd7AMH4n+WSFK5HE3Iwjx7PryTqQKR2LWqy65I5GyFTbkeWe
n4hTT8c0iKz5C58//+jZqHm9UqcpVZaW9KtDjHGnwvt9bsBYPqPoXl1GcieHrq9BVwGY4++Q6H60
Mxv+yMiFYu9raC4sPNZxFAL5C7Ke1gIpETvjcM7wnEgCqYlTnFfaBESbnu5NlLj/6lEEshowM/h1
/i4WxOEoyhA1MlfAzKUjJf0skjC/opM+0e035IWi29ELMZQgwYkgTrF8/kJIX+lFBtrJdXrc+LpI
83fc2f9yxZa2BOhXU6hgIPY4b4RknoRLYY+OO7yE4gKYFbLdlW2tz68ZsTkONjD5utClYdGwg48K
3WFiTYOH7K2b2NnwUsah9qIhR/ZqabW8B/1srnxTri4GlNldA0n7v/7VdM3UaT7xycSt8/CrGZ6P
0w7ge9fsCQ6t5GS7wm4hDw+1sfDVji5FYEG40fLZhCMmmdPhUNQL0kCqkRFR1RzZrXSVqQruVJcB
mbLWLImhAk46nlkuXzDR+IsUaQ4IsnuCvF1iB8IdHcuIvkVvz6WMJoNAydTecY14wD5iSDX/zmxT
/OtGYGTvSUV9bGXnmv4R+iABd4Hh9+9To41XNI/bXYkSquoiq6OCmE8zjhi/MEaI/3S/J2A6zgSZ
Wk2Ack6+0j6CfDAbeCOlbDzhJtHqKygHgLWog2K8FShj9Rx4amO4ut/rwAGaHpE7q+rH9FK3VMCZ
GQHPhYmNEJvsSzgyNz2OMZus0eNwHZi5eltLjhehA9LVVy1qT6jfZ4H9mQZjd2EWQyLhcxRN6OCD
JoUo3ZnVrVClihA07PFadKpWC1z6+NJ7ZIX9lRMA+IMEH2oU230f7+y2t6QfOQKJb77lqdjhVeO3
1qq1Dz/KpR+FHBrZCp57kK9aNbYc4m4r3WKVK2G0rvcFYoFkJOV1J8R61kXXIO4JOww1vlieUCEC
6hJJ+0kOwt2gox+0S30zmFYlPShESPMCoj/2cfJaqlXnR4rVAC8IUexbgfutvpJbGR8raYS7ddcE
OkFBQSIRQF464IjUJqNpblqjxGYqiSYknBGt5TMNWKZHW/qoxfcuzVMVvfN6QmSsiYZn8LqqvrYQ
FHjBgiHN1q3T4FUC5rayVjkI9HIN1YUWg6GMSC/V8HSLVT8W7euEs+EzQuj0laOibLJtwirxAQMW
Q75xsE/ML6dCsN2KKUup/7dIy2JPQDF93SG63a1YZaaxRlKZblRVmRhcDVmBLB6XR3VYm4KkBm15
Sj6iqR7YREjaqyt/sJXvmgLiZOU7BgZDIKja19ZJJxlZwY6sjsJvbONh1ucf4CLa4cmR2/I11g0d
XB8oKFYIt75rCvKy4jZKDZY6JGEJAERp3b3coLboZoFVCaK8jQhHOgaF8D6PEZBgPwUr3+utF9Q9
otzVAse+LbCxuNaYTX6d5Qs/Oa3Tp80EwREr3HLqAZAnwp+AhWgJvF2Ml1me46pBVZaQdz7EHkMD
hWyTIHVRjVHE9eIw8tQoRTlFR8ksRU0CEpmTrdk36b40exsExGSu1Tjqdujsaq5mY9gFW5TiiQ0y
SgEbsiKPDjeEiO7x/IOdOMcoRWqwDv8t1T07mMERTfTHdRTP5cK+y7NkeKpr2Vl6ffFrZkcMF1XR
PBN0DsCRh69PIURN0Z5MXamn59BPW0938CKWnw3f2FqZ8QqS5zqyJzcd8VsddQARpS/fVWm3UDs6
ShQBNMPVBX8Nn0QhaT18EEUt7KZX4Q552uj9dPBjWGf5VF+VJtZCf3VqWYpU9xH0J0GmLnM4VK+X
fUL+J0wDCmtXaIn3u6itv+waQDtNNHOoYUILYXUdjqI7o2HVtHIwrWziba/7+nMY1v7C3fvEtAFq
EQpwFiUmunezUcyBO2ZBfaTyuhibjGra4iwmBEethRvU8YIEHSU6ZWBoTiBRKo2OtIUftmvYbIo4
tMatVwCLPf9tjgEvfBEcKWnGoU0oMO6HL9TiSF5HIUbqDvofGBVl1E3cSY4ngNsaRvWYb3bBC1sZ
HRcpGvu3UiM9AdndR0LivWz3rdYm3cI+OfHybBLQeBRUqPTP2xd1UCZ61fWoe1SZuYEJaG9iBdGd
hZc/TksI+iQlFCepUR6tGUB/VqjmwnapDzETGIL4CUmXxoUdXm7pmxq31OqcB2XQMMDODHhpqtQE
CJcVxr2lJNHL0Jb4llEud561xDFX1Ln7vz4VJtdJBUgM+g9k24cfyJuGqIpiOjmOj8mILDckwQ4U
lfNTcZz6MtWKIqojorUyXwY6sKypTShCKCX0RBdkTbBlu3IQhaH+MA3G+AKCEPEoDGBXKRXv/fnx
T3xw3u6rcktayh3p8C1jtayx5aRwayUKZnJO29/KSaIsrPYTuxdsEX5K/CVqr7MYYbSx2fWRUgir
mwphHEB20DLKi8TTs6W1Jb7LYaQH8SEWFzgJAI5HDgBennOcl1wmrE6+D/CMeY0mZ3xpQyO4UCcv
uW9bJX7wPT/EvEI13/QuNp7Ljsvy+an9uukePQlFL2AAwrdlvoIC+lKyFwLEM5EVCy9Hb5K/BXHb
/OQqEgL3gihfr/qyz+wrBMG0V6Uvo+CyM8MxcVOMup48GjUvSpxj/ZfFrbxK1Lzdj401BJsEqdFf
qMmCJ1Wp8V4lzljU22nq5Y+46TFEJW2lqB4Vafrb9vpKXed+Tj0x1Cfz5fx7Hn9c+iygGmk0KIK7
PVtCTWQOhQLK0EUnN1qTWejIE0bqNwXSyMJQx9cnyOgIuXJ3AqyEENDhajWoIENoaRhK00L1spLV
yV4VUa7f2hp9swuLf4AM741yyU3kxMiQTeivUuShfDBH/5pVOSIHg63QoPbNaxYhe42tRr3VrFL7
oQbxsNW9Mn49P7PHYZLqGV4OfEfipfzVOfyj4KxNSs0KQs3VnmoQo15vGG+IeRk3tRdOZDLxEgP5
WCFP6OSiXkr9gqYnn/VwgmOuPHKiQ6aIY6V8Su0Je2QFcqe2LX271fajr/kVDm2a9BioDjxBOy6S
J8vJWszImiS4D3uPy05eSAh6KQBIn2IEvdcaNqI1SANkcPc0fspfeZ1Vj8HU53QBjSD8jleTg2gp
Plz3NZxnHB4z+kgYYUntSmulKNkUfh7H14MXm9IKI8gSxlZbVNDAbClV1qYOdmbNLUz/LVljnV1E
OEHrK4IqArhlhUVpOMXjt0qqrEBgGr32YvDJUlYZd/UlQtTRhgBQwbYXdRPhCzXPNSsDO1KsC3El
m+r6mjp/C1kB62QdnsL6/AoRKI2DEEPFwhYwVT4aogOOCO9/rBAftpUth11LSdtKbmIVSpiQ56ou
cCUpL7hw+xAoLPXWy2OEAc+PfXR0MDbRnOSFch9t69lagfIl+bAokU6BFHYJEAFjcNXR/n1A/dev
4b/9z/z+3y9T/+t/+PdfOZY1oR80s3/91034Cz/Q/HfzP+LH/s9/dvhD/7orPrOnpvr8bG7ei/l/
efCD/P7/jL9+b94P/oWaQdiMD+1nNT5+1m3SfA3Ck4r/8v/1D//2+fVbnsfi859/x1Yma8Rv8/Hn
+ft//mj/8c+/k5z/MeHi9//nD2/fU37OrfL3Jnw/+onP97rhh51/UPcDt4uSDXVWltrf/9Z/fv2J
9g8OcpG1gCfgy4gaU0ZFIPjn33XzHwZQGhPAASgr/i/xs87brz9S/yEw41SKCABoxAOI/d9vfvCN
/u83+1vWpvd5mDU1v/hwWRKpqE3yi0w6wkIOdpattwasSSQyA4pA2OjlJhgmO6vkhaNem220r2Ho
92lMAQKsXOwOV3/SqxhNecit4kzQPppqLb+WpizJnHJl9YglRPgYFCZG0VqG4X3WZBCEO9nBADSy
8a13KVrARh+zzuZWPwqHb1NNpCsjM9PnIB6T9Co2oE5j9CAbt07f0R+mvC5hgtwOUb7R1M7uV8h4
St9TT1Ge+iSErxbjJbgbewucUpA2zlOYw4Oi6W3Ia0woo6syRjTH1evYviOiIoz0xyL5z6f4c+pn
Z4aYE664oLjJN7iRzVVk6IRkBoBQamEedodo3lqT/aRnL77BUvuv2Tf/cyBx1v4Reo4Gmk3+FHBE
9DUDoeD4Nha4uCb2ytSgXffahgRtBZflskGc6vyw84OYFS0uDSBucY4TSq6H39wPw7bTMhmy2Ehm
1UHy2FDbx2XZs7ytjs07tLbGWgh1R101MSqdA6EhIsqpc2n+kvTOc/rBQxyydQTxP9zEiQW1ZEzV
+xLkQ7aqLZPrb6xOa9q3+W4Y9WKdsE8WLsLabN5h73BtZNcj40JNHujx4QQ0I3oXZjLQhTbaoFzD
1DBuKIyqwyrUhlJboehIxXQE9Xxr+34/rPU6SW/KMDLCC79LHBzKm1a+hiTUALz1qvEtzHvvUS/j
9kFqc2e8LCoFV8ouxml5pUMdHnc6uubFtqxMUIqNLSXZqu0TnLKr3HgdJK3rV6mGTR3nrWX8FEFG
3sqpoqAdXOnmiB9pND4WfkdhEqJ4CmkZ5v2WWldNobRLEONxjDoC/CHH5cIBOQsRX7PFXRYLIVSN
hdvg4WxRE8fjd2zxqqekD9PTLF9HTxp/FoO6pBXyda7/sSO+xkJXh2SNa44BtfVwrBReq+lzp1/R
WEcew2ls07XrtrnWMEy6jxpsqyAbSG5tqfKtFEvFBs5A9QC9fbqokHoG6dZL7bWhBTlW0xUSqVoU
rYdYp299fhPNgsTXk1IZoiLGElIpQhw+qY1/VIzRqE/sk/pdGjnQ3esJ+768kItHKLF9vjk/4hHM
hWXL7Rb6o6hC0vqYZQttgLFMM3bI+rG/Ho3Esj89Nc26H2NR+dmK8hty4aUcJBfwpB151ZuxZ29C
o27ftUqLXxohyuN2kjfuyymM01UPGdtAYjbtXgJJB2M0tk64dMTMDjIxUcLBBDUnXCqIOzNUwTR2
TeTpfFJ2x2OpoUqHoEDGbj8/O0dBTcC0QAbQmUQ3inrA4fcYuxwV2gkoyaSj8tHgdblB1veplKbm
PlFJU4tiaBbi9xHviHdjY9BDxihCqE/MFoFBSUFS21RayeApYX4gixDtDKcUlIa8Lb7rxThNq762
fA184ZB0uxrrQA4VU4uez7//iWmGlCzo0aIaQvf08P31sRO2ljkawBqDmY02bWmme0tr8OQwYKwg
hqga4p6z0JkaCTBMowBaM3XyPjHjfBPH0MbdQPOseBX6uv6j64dk76n/i70z261bSdvzrfzIcbjB
eTgMyTVosGRJtmX7hLA8cJ6KUxWvPg+9dzqtJf1acYAACRB0o4Hehje5ijV89X7vAKUYLyj0aHNZ
Z98BHvObtvJJhJtQLSBPxnT0f2MIqNqgTAAH0dh9PgSqJfEts4hy6qtsjB2CBS8ob9I/f8oGNgKB
o2XdTrPnT+lSobV9ILQwLYzxvdcudUiLyXp8+7ec3kqYWRsJh1WDbQ2N1ZO17iEkMlbJOBtWVu81
dygPMJrqY9Jb6410y/Ro2RO5lbWXXLz95FcOR2pObq/gt+gdrJP1ahIB7WA+jH07Ppz4UbUZth/M
N+2usFUQY6bSvsMURfvsqS0fc+nScwzUF1TI7cejOqIxv+E+vMfzIR7SXp9sfztxltyKcMSqYlFA
fsxLt7jXODdRoY7pYZgsnMW8Tlyh/JiOpeHKeK288dKoFvXOSXExH+HwnQN4X9n5N7yRGgIw3QPh
ff52WFLjkpj7KaRqYdyWrjvdpbC/tu7qOl/7ldGJ/duf5LXJwGG4bWxUUS/OGtnI3GosTFnYZ2tU
r8N6ZWM6/tSg7odEZw1xTjbdOzSG6vPbT35lV8XfhnIDfGpDpk4mQ4Azae20NL8tXIjjSlhMSORT
MfF1Iode58IQxsnmzF72ylOZgAA2gEXsqqf9EKy6xVxJbJl6vc5DfenTL8tc98ZOWAukAgdJKSjS
vJ4LTvmtuD8pPyAUABS51Knb7e/5pxUIOZbJ7TGbV6vtM+na4ThovWkcXLfpL9OmTRwElXqn7WiJ
Gpe4/VvzpVVP2i81boHjS41+4NjPuv4rh4WYHgkx8o0oLYmRjSa6qrREA7U+YRW0msdg6ocE3xOo
SIDHdl/BTE3WZW9Uvv/BT+16DgmVHaajYU+OuhjMGoKArNehiQbLFe3VQCS6s1ctHQArpe6Me3Ip
Ppq+tAi+1Ezcp7JqCsjDaOmBT03hTiH2JjhWVTi844Mpy0CESk4OXo71ci7t5oVWiTXCTRjsjcW8
CRFOziQr0KrJ0VfWcWCOV0m6LDv007NFTdtmUJaaKSrqUo9JqVuuyUlsrwIl9ZsgKOyjwnvowldT
d1Eg3bnpR928na2Fa+bbM/yVA21TmEHxoH0Kt/lkO1emkw60idLI1Bv3B12iBVuFfj7TEXtlU4W2
yXGxqeih2Z5UJ3YgpOLrU31lHYZcKAtwPFtcaHZETuexn7TqGsWd5cY+uYxRXnr6mUvfq78Tdg68
W+xBMXF+PrXHpZxypUD+3EIzPhumGqICJ8szFg+vFfBcqFADQ1VlwzqVLHCNq3Vuz+AJnePu7Wpp
afZPGNMkdr1XzoSVhqq74KK1dfPgmCLf+73M35vDGlx0eUm2Ra1E8wlVPRR4HfezwMjsNFTF2YbK
y02VlU60GeCiyR6jnwyICvQyH0m+JBDU46BAMI1pu148du2S3qwqMEBqi0c56u6ZA/ZF35KGI7Xq
VsLzZLDHk7Od5lwQtBkRs8hWnGNlps5tMwftha5S5xismNV6+ez+AvKxQCLTAbJfsdyIdiLOvMn6
c0qhlzOD16FNx1G21ei/X/ffAFBlqMQkEEcLMfsTcd3CqqgVrKS319krtxcYYtztLNxrcPI4tYBy
Z1s2iUEMqoQCEfcyJdhNKJlx453NQ03E5vuFaz/p7DqdY1EsZPSReBqjkGvtfYWOe4eRFxGryNsz
Pcrb6s70Vu9AjhModZYaT2+/8LbXPz8LeN/fl1DabpChT46+pczrdhwBCZalfbI5Cbqw0rUxyh1Z
jmcG5+WBB75Ld4I5YcLzPm2NpLXdErTO2KyYTNxOq6hyFBXWx17p7se83UTLxEic+YGvzsPNKxhL
EfYW/DSebwlDDfgmJAIEIsw/ejRf9nRK2J3NUm+iSpXYzMD1MiKNe9WWHmc3oTX4c4YcKUeV4rjd
GWrfa0POXRq0E6CB1XFy/DZWKyGJUWPIFpfDtJdAUVq3iDZccpmcKapem5DkwcPswOkH9wj3ZBla
mQtCEDDoZqNZ99MiFf4EhewpOQI9C8pja2qYCG9+RMsxzRPE2RgZ4I+ZVf4oItpOsiLQzM4Pnrtm
8jNJOJjJoQwai9ugJz5sj4CexCHluJlxfHtyvrJ54foLGANMQgfh1HCi1lLMRCbe3ZuN5W4uiuLY
+ioIW4wwDq2wq3cmCby4Hpj2OdnDy6OMvQLA4zdmzsCdHGWFsQrwCdpBkw+3NAKdXj+NRT2SpqvN
uXZHWPpwLYrUcX7q1rJ+kLNRiPjtn//KxZuXgKBPD5NLEmfN86mrnDKR3YzCY7Kb/ANNXycG0A2S
kKik+XMHm5vYW0MVH/tlkFHh4Ap+TDrcrt5+j1fGwiFhCGgMlxiIJCdTKFedXrlpiltiaqxfpoVG
7n5oTeNdPmvDeli6QKQ7mffzRRIoK7/ouE90H99+h1e2700VAVpNz/ulDEVpCU6gXp6CVtt9yHQg
YESl564gryxN19xaxh6mgdukez7gjU8Ojo/XaLh4QdqFDm32iKLSq0OtdeUf1yoYlwAcATIgRSTF
8PnDinYudWTKWigsgIwwxy2d22g+ndt2Xxk6YE3GDEk953Fw8vlK3KsdI91WEaZnFxkUWRJ4qvwM
3PwiyZfzHjtdxHKAhfT4Tq8zXpXPysZKN5SBm4eiWxeSq+fBusjzdvjq1hj+XpAwFMSqMqqN7lt0
YaqlP8xlmpCXjtU3fzIA0FB2/6rzlIQo3c2niH+ZteXbmTmOP5i9PfzxvKIY4AwEDYBucsqyA0t0
fEWOclhBDN3lY4DVmN7ZZzay7VOenLLAggCEfG9Iac72if6t+KjqHpwj5Ska/e9o2HSVuTkYH602
866pWYczu765HdunDwQl4zNsgYNQ5Z8/sM9KbaDw1UJq/ibsZK89miZNAGsdpkMqZBrmBBVc0/wr
o7TC5XDEXKsI88Uy467M14tpgafslH59dAc/3fe+MMOA+/BFq1nX+CVi312MgzhTWL82VeGFQLtk
rkIFPpmq5tpKo/MSLWy5GHEFFflRU/qf0h23mUpLlPNkU56ghX8+ONkotMmpuMdCp3QuxepksLDF
uHt7Zr22lzgI83BQBax9cXitZEHbCxagRAskQSykS7hTF1ibKUFN9OWfPwxjps1cgZ4eyeTPf5Jc
Hb0WldLCjtzC65w00It2ADyy2zQ4U9i/9o1Y4vjbsaFwLJx8IwyNICJBgA9Xx8fP3BDDRTXW9t3b
P+iVWhEyC7xXVB6/WzLPf1BJUKBATssEzr0xoqwX+3Yd6RMP93LAT2/O/9RECQUcBEN8YmFJ/LaK
f/5EB21sB1EyhW7VwRi0ZXfrjJo8M8Nfzgo4QZi+QOv9fUE9qUYNXIdBMzjHiHCp9rrmJaQDroa3
M7wsPbw9hi+/1Bb2QytlYw1yvpxsAlOBXZcGjyLaaNUx/Jc+TCEPntnbXqkwgewIpENJz2RHC/B8
4EqVqbxNtkSVedC+C8wkQwQ46SWZpctxKuw8HIpK3OtlWtwsddZfOQU+MuDLyEBSws/KwoU6Lqbv
5dIEDxJyxDvbXItPg94k5+jdrww/fFLa8EhNt47GSVlXza2V1wHTaiBKIuyx8kQ/Mi4BDdjE/PL2
8L+cwiADOLZhHEb1DbPv+bjYTgL+YYCGDLqH8rmhv6c0t44aS8jt6BPpQ+4vo3PmlvWCwM9Efvbc
k9+I/mKSLfaYEcmAyc4R1rei6zBJNQrCyerCPzSL/nEepGOEnhrd22Auv9VlsCKRQO6xTzzphKsI
5s9vDwfnHD/4+aHEi229JG4jkB1Olbe1q2giB1jyunrWd3eDWjXto96tVXWJQ4tTPKzNTNKHmabG
L4I9cxGJPHFhCoqx6O6cbm7wmhOaftO4eF7ui2zCkQLY1n/I4b3YRz585R3yNDU/FY5QGBh4UtCf
njGHoy4OnF0ABVBFrb4aZkhZklmh3yWFFvnYhVNAD4EoL2e8x5yY/hVu8NAEUY4462oU8ShLi4vA
4uo/B6d17qeAO1S0Lst0ByBVQBtJRfN9bo18uBonZ8tPdDq7JBbDkk7EWyryIRem93XlgW5y1m7t
2rE1iU+BA6IeLRfp4S4QBmnFabKitiZtrrsCJ+xVBHEfbky5lst3aZKgh9ZnkoK/GDjXMFlGl2yY
UVEzIVu4g5ey/BR6BZNkkGOvMG3Xp2GXijLxQjUnxbTTp4mySm8H9ehQLNwnxtSEi/Ss/mBl9piy
KbV2F42DZSqYYXNwtxhI+3ZZ37ZWNMxU/Ia/YLDqd1ycQ32cMSJuG9P64pGH+WMYusqMpTPbl2ky
t1iPOfN8aLqG9FpD77wQPFBQepA5CT9vGNfvvTV1jy5SnrwQFsnhXWKib5Fc+0wq1lAsFoneRm15
9d5pCnxPzUKMNnQCYQehYST+PWJWcFN0291yyP3MJukAb3XrkIm8uq8RNH8eoGZ8lqq+s/qpuBC5
K4ydn9TiZz+Yxvdy7tvHJNDW99jatSUCt9H54S8Sjixu3kV/09FCqOPGRJQa2drcDpeJxTUxqk23
pi2epuMHY548cGdvMD41xAhx7jcec8crukBGWPh3BjlXS3mVuFuqto2FZRUKA+kc4aCLunONRPum
C1dxHTB87XHMlf+96ISNVs5PswerqZURKTmgQ9eTxXYju1y8r6rxPYFZS7u+99zmgOM7EoFldNdm
p+d5/bnvK5xay6Ro5sjz09EImekpZHjHTR5QbZom+Supcb2QW1CFhdTHm1nl1VNZ1MtNZXvjUylU
W1x4i1Fc9Gj+wrWRLvPTMIaHtigyI+xFnjsh2KtiQ7ekcYVCSXg7x51M4oKttsv2riF1d5cFelHs
XPgfpJEnCTx5gpKzhlTgHNLj0nfJN1uuGl7EhJmoKF3Jb4+YfzWmIF12kPhtuWHgrc6DM2vpiEOg
J0BOvQU/YFv6ojoUUzH/aIai+Nr3g4GysNMxWWuNBsgDUKv7VNVF08ZVP6D11uhMPk0emaCE/eVi
ijoMptdoqLEqOBCCSyhNt2BQs5OwreurXO9JvugDqK5HbXbKbR0qIjTE0OZhbSjrSiW00jd62Pyr
NLzmgzFx20Tr5yxThB3Pcgn53fPi1cwW9IVLnf9sA4P4AU/Xks9uk7bXDdrmBXJUEnzV0XZ8tiGF
s0WsgNshSNbmwNpqKKJzrnu4IQdTfatVdWtHWmaOH3SIz5+nDZKYsAYayNNtWigPo1llcUbO8Ce9
XwjYnTNnuF0NR6GiXB3zizdnyfucXRsf7CGf7oED1rtApTB4GsghKsz71VIHOAmc2CiS7Pmy9+28
45MLgxBPowlum6Gtvo+Dkc3xUqzLzukKxHppri13q8idp36uhlt9QcUSdvasPy39VHmbx1Cpg4L3
ehENnFQk0ublr0k4+qMqdJNoY3tI7+BvkceoQfNwiblZHIa48/U1bNvVtWOTHsz9gudyFxlylkWE
p4F3iZveKGK7txFFTmPixo4998tVok21jPUirz6k1tL7BxAt+4Nhjux6bl8W97rfZ09c2QDMk8T2
v5GFWz7mahofbHOW6xEvUhMRoweMuenjx0c8npPf20/Nrs5GITxSvkNsxwlD9S0t+dUiz3hE3GeV
D661Vp/ZvAP/Wsc+j+Sjrmu/j25SZkciGnqIh4vCVn90q49+hb/6PmGZyvdumhO1quC0mbfG3DTD
npx4HAt63cIcE1V3prAopeMRQh+pr0mwFNckB/rXSyo1fOrSHga8MGxkvWuzmWBrdYGXZ5a4aArz
djK/gf02hLcWS3qViHKoL6fCxHs/wUMyLoLcuBkrJJ7h6FiDcTTJsmCrsJLylgZ1ImL4Q7DAyEEi
xSUDhyygDLF1xqgpvHeTVuZuCMtY0k7VFJJmLPxxR5V0ix7qvk/uaXwmFj8aL5N95o9Gu/OElX1c
/FWYh2QwD6LAgq3iZ16mC2tNaYIGJlsadpCTn3dEW08YXMUts08dU3/VbgY3yLIonRr3qc8wWePP
zP7W6Hj9nTFl2dEZMz8LfWYMkXnS6MdwzcS6HHR8Ve5L3HbyPdtATgXhNdgh1b01V+Fcecn3lA32
08rF/YeteXjOtgjWaTG6i/l+dM22iGyilc0dx1JPpACdJGLrgwoa3TA6GoEhq7P6h3qx/c+mt/0a
zeXgCOlReO+lYdB3lXpS8Y+bPsOCIfEIbkYVq8WdrrW3qbKDPMqlM+oHEiCX9DgZc/B5Nv0pvyh6
Id8RFOQTK5tVbXBTNUYd16TcBCQwbQyhwWnsW9StinxmhJ5LmMJ6I4Wp01c3LMt1whDPcPwafezY
J/ve1vIi9DIATuzN/Gq6TnIv+OEIb/kCYmkTml0k3kPgr8VMjnhRoQXtewKLLQcqbb0EAzN6tvF6
MpzF+qZkxVmZUedpUVpLneB06k0jLDSfrTaZArMD4yzMG3eYglutGMf7LsmyGxd30tssMzx12WAt
/MFUUHU5/Q15LxoRpKGcCxuXiBnmYlSoQX2l4PO7kJh7s4gTfeGQ0I28nFHUSoXfkTMPd6mqzC8l
Sd/sUqsq7bicXO+mIjogCuxpoXOd6THahOBXMbjat8mkf6mvKnNgOxKmFRkcmvhjNmmzN3OKpL1l
KYP0VLGQN2NqsFmQSZh7TwZVf+8OuixiZzTn9J71keEJNqYJ8j2HnSgsU83/sqgyqy4Js2iqq4rk
vzn080kVV3gBCIgplV4Jcg2qorwo8ZZ4N2HtZESd109OpFFE9KEJnUC8c/CAIt2gr8t61zsVYVv9
1DfjwdTU5B88s8m7S2zlSxMcsBDpXkt0pzgEs7BhOU1qJAx9kh8roRUPJOUEcifoHZDgPWi2E3qY
4HzUW5yWiXFxZtKijBLf8H4M0nInnaJU8TQH5SMUKOTWSdDqn5zaSz84razNSxNJ0mUrPWONnbIj
T74MFKU1U+W98MpMwDP1iyMRZ0tx6ZOn+a4BJqMlhR1OFULRmJp4wQh2DGfpVdNucAdv45z1ARSZ
fJXHpvQp0axAMq+Vo3nXpdSNeudVhMxdVy3Z1yHF1ES9kmkBnvsEYN0btbf4+5a6+Mc8j6m3X2WV
VuTFOGZzNCcH5nLT+tmv2SsS3o3q5B3xGPqNk5jr9nBIC3G2+OZ3jkv5icXkSLLmVHXXWosDNtLV
7zsjy5KLzkzEF70LmlvY2CUJCPrSH9plLrHlIwRtCofOmGWUUs3vxJTSMQf7H67ZS8Y5cjpd1ddi
nbR0t+qJIXbdKMkddFvSue2FKiDUlWOu+2pQ3rAXbl0i5YKE5rDCppItCeHFRBCBovrvkkZGAhTO
dcJyqtj27SVbP0GM728cuOrWMcPnogvxUy/ru3LJym7n61Uy4+85932YGD2WFFAWbIXptuLv/9d0
FSXOgdB3WodqKqQqxDBpnLU+orsymGcQzlfaekAauERt8gF4LKea5bJCyDabC2eAcjp4x+OPKbO5
26kMZpRvJIyD7wA4L/rTICZxmenzcFl1MvnpujL7c1QHQ0bds2kwbhzQrZH1b/guARd6I2qR0sA0
s0OnlcNPr2wSVJp2mp2537/EkrlFb9pw2iAI4k+pHI6VUE5bIz+cq1iINfkQL0Mx/Go00wlpcZvf
3r63v8JTI1ZrI4HBjAK6PoVLMd8xy84GRiIbZdxueg0HpbYGJMJV8keSEanlOg1boFH3H0vN7257
Fdi7yTFnfOlXpPRZEnR9WGnErZR4DdlnRuQ1oAX7sw3OhXpCWNDz0YeTqbfugHGYIqAGxlTGhTSQ
RYfLh6+9Hzv4FVPTqjMzcPumJ2gGqALErc0qGdD1BMnzUk5HVhRPtdrpSpMG9gjlWGBniHv5fvDQ
4eW+Na1R38pzTlYvn83k34ipnk6EE+2L57/YJACg9BueLdZCXbbl4h+JDRq+DGbzjTI4eS9rwIFB
0/5YVOFgQAyXg/4YDWy6gs8fLHON8KPFoZDRlumS+059aelJv1sBPbOwUdVnGt/n4thfzni4rrBt
aMPCREVz/vyhmjCCal3halppYV0iW+FmsFL8tE6eXfMHZ4MOXqKEbCykMdF6hhUBynLyQD2fZN/B
fRy0tt23I6rC1CYXdpXUmJxpbmLEnrQ5KWnGglGWGkrhEO5mdh/ofbNfYeVeGnKit2fnQRYtpk1V
/PayfGVQOAbZASGagPqfkviWYva7zJQpRUjnhksJQK6311lh7fXe+PH2s15pREO4xqwKsiDMwReJ
04umV7VsPPhOc9teO5LOeDRklsmVNnNUFlsZll3RGNjp47RKLQVDwkUlxHQCU8Iz77J97efrjg8D
Ro86HL49EpvnHwc6neOmG4vETNRYX7bm6vqRyHL7oTbEcq/1vfFVJvNaxQ2nD16mlkl9hbDC/6Fp
etCe+Q6vwK0+wkg6BsTMQmI2T3af3PK17rdeYS6Eueur1YacTp3RraV/V2ct2HaddYe07f2w6IlA
qiar3/dTMh9FUcxfZmDA3dQNSfz2QL2cINt70XmC94Sc5ZRbLUwZWGpkghRVXcVyhcXgEXC8S1Nf
O1Zrf45i+HJPgspKu2EzEtkIViffZdRmvWc+0jBvFv9R0aWipT0OJUXEdjNIFUV2UYIyWmTo/akH
AxcSyD0oApgRLh3Ek4/AxoNQOMB5p+/bKh65pO2WQJzTprwypMw8lgKKGOSRL8h0rlusxsYuzOzV
/lBCnX4vSO7bk0wxXCC2UufkNy83Ig4W+mAsFJjJnL3P53oJPKFpDifb1Iv01sEtKW6KxovscRnO
TJdXHoUwmAgbaoqNznqys8+1KYwR02p4P9Mar+OwpQYDDK59Is/0pV6hCvAEJgtl7m8Xt+1d/q1c
Sj1EZnOmc1bLrL5yp6Z7zOy66mgpNhjpz6lcwkRbhus60PTjspq/zDlvY3iUetSN4MaThzuULeBR
9pO27kBqkr072QjKQWqXS1IjzhkXvzo8poVFDuctooiTCm8OJHTPlNUEZlX8pHE0XxntYuyxflov
3l64L3cUetJ8a+LJAKw9CsrnwzMjjisxuMsietR6fStwf/DxqBzGn9DFKwFvC+auWaZrfVlIG4M0
7Lay+VuPu8C4E6vo68ivIX7FFp0L867LgjQ4vv2Ov3kRz3Zh2BJ4SuKkRh2KVuvkHa1RH5JKX7No
pSuoHtNc4u61INsIogrUWsapNqvq4BpNthxGaeKrAYtogBVcekksieOSSNFdQceCLX7fd32LxA+3
moWqsoUvTgNIu8GJ1RT7uexHIo7sJDdDEyFSF8qJYOXL2rHEu6nOh5KgkFTuhlTP5IU2JTqtB62U
6maQ5mSeWSi/e+knPx1R0Nb6ZgQwVDzZa5Kk5tbaJhRfVHeHRes1GVe6X34FgrDaePUnIgTADb0y
LpVddXtO1i1lDy3jOwQ9UmHZ0hJnTAy09zBMXmF9rWgzPFh5ob6TrwxoWAT22kbuyKcPKcKmr0Xd
miANJABjSiXzbKCpmGcPb3/UbYc+/WHso5uzIv/Bbfr5vOuJaygpO7NI07nvkUvqRZ1Qyxn648v7
xBaNhw8ltgc+xeSmLf/31c9I+blBzltUTEl3XdRTIA9Do4YsrmpbHPLV19aPSiQNEHfe1EfhF1gk
5FPXxnNHYzPKCOnU4lSOSLABPBJzN/uyWM8Qml6OBmI3OLG0KzEQIYfy+Wu6QNyGpJsX0cCRh3Qa
6HJxz9v96Ziz0NkGfdRc20o6mUxAI07BYgVLyrwULBzeQDSvhBaembXboD7/tpBDNuugzdV8u7c8
/zUa/9wccJyNlq7LYnLljBBrEBKM67FpD0Uq8SwXBtlig7SHS+HkpbN/+5e+qA9QBjCeaLHhQBEi
dTK7Fr2ZrX7lDWyz1faDrbehh8LsmiZtOoPkjXKHG31wMGkPvn/70S/ObR4dbM4XPBWB86kqAId9
MZHaTVt16ddoQWzybrP9v2fTMe5wCqmjt5/3ytTZLqP4omAsxC39ZLATVjkMWjCXsSv1C1nZPxTi
+jNf9Deh7vkn3dTaXIg2TeZWlz//pAkX4rFSM15Qbu08lr5AVp4FG8AvqBqyXTGUaRkPpIrMW6R7
Q9w6klHVQQhbgJjgYbTWfNvmw/Rds41qDG36iFfeZLfTkQZD9Wh5rnxKtGxiH2gHwPXBXNZ7aGzm
TeV5o7c3l9wjBH1trSEEfva+4u8TaLupJKo8XllTJGEbGhbovT7U3JAcr51uW9Xhq4BHp06rv9G0
B0Jli+SnX1n9fEQo46b7epFWsKMdm6DehRhcxaUGNyAebWKIduDPtR0HZZraew56yS2Mk+rRTBBV
x6LrzDubnlL7oQUFUlfSLFeI5XIe+x1Ma8k1ZZCVETbdSHpUOafD5xVWlhFnOJPKuMiydmZEge8P
Y7kGVBSr1d5qWuKN+E4SPRAPLJa7FL6VRSTt2H0PULwkx8xE/fKlo+N84XjdCJUzy1bx927x/z1O
/guT91+eEi8cTv6bmJ6+PfM34f982zxMNDf4a4P/mErsbkiPtg30b3sTzdP/2m7wKJJcjDHhLvNH
//ibGOZfUGLJbaGI59wlXOxf/ib8EfsUNFnfCtgpgVf+xN/kt/PS/1ykvBbaTmpqFipopQee+nyR
an4xKk8rvbhZjPrO0Re612TbHRfOx+yiJpX6wsXa7sPkayl4Sk9FwZnQRBgJlh/yoZsv9ZzrWyr0
XW9XFRRN2Ru3XV50ExVFAH2xTfIbVyMWy1z85mHGHLvdm674J23g/8TUm3+KcRI//wN3neE/9lPz
A3uatvl/wWjHBlr8z6fh9SR/1k/tJNJnc3H7S3/PRlxzOFwQM5tMKQ9XHb7235PR+QunJ5ztN075
JjveYhT+mYuO/hfyDOZagG4IUC3gX/c/vHY27x6A5c2/Y+O+c5Cc+K78bYD0utcOlfnzImDzeWGp
wNNjLwYSOBX7qM7JUmtK7dAciAuyJql2Y81xELSV+N53XRARvFYfcT817lSwOVv22BKjy6rjzKiJ
ui3XejdgkRrmqCMo7gP/U2BWT86wjofVWJbY6pDlB+n4La/dbzB5P6HS+LKijs96slzog/4C5Pug
Ex0euhncAiPr2L6FBdOouR4zJ7j0VHpPtNsPe/OgH+yuv5Br78FrzbzY9aUbmZvzTkMuED2c5KmX
wfJlNISiqZrlD3LJFRSOgmzBVPfejQZNZddVTdywYYdcciesm+D2yA6hk2oGHNdTQ4+ztrZv9UQP
jom7yOtAoA5Lsd2Mh7E5eJb66DfJ17Sex0uw8LsssSq6ibxlFDhzfygcVV7iBg7zJffciJPuK1Lj
OzOjbpyb/jvN0+oyGFm89dDupJFc+RnwbJJa/r5p6ycH2vUB6vkQNSLt98Wm8FgGdyVg2RojPg5+
F908RGubTlFbOzo/yf8Gv8eEK5CPMV6J46WUNXH2o/+1I6QB+xBhPrV6IWvslz3naJu1uMowQkbd
1eKCjANxo2MK2mi1elepUYs6Am6iwjJLAsJwS1PVelH72vWSD8Ye85H+ho6xEY8+fEZYPktMOud9
ZkMVRNM4xB1OSNxCzXcV/iy8qDBCkWdu2MuhpnUlPlnKhOjVK5//GacwD/qPVgFfzU6VipBOfuLE
/aDPiR/5jlzjKps/dd047pG3vHNwD6JuldONmeR9KEblR4w0bcFM0X/U1DFPSLe0Se2BiDI/jkvr
x7bZPwzkfGBwM78baaGFbdO0O13AAso7te8aC+di3qDwq28JDs1jYlw7PZSywoDX1/fZzTonVTwk
5hOSRXyx+4LR69p9Z+tfJmgcYQkJGmyPfqNjXVVUC2Gaggk3gfEk5hzOW7PeamnzcfXdfdm6Ge1Z
baT//lj1WrKHkCLRivr9bpxNLJ7J7IlotJq4uk7iw9LpRx9YNRSJ/SNdnGqD1R7dwbbx3MDyIRuk
DCtuRtzTpi/CSj90mUweHES9xxyYfGdl2YEjzo2VTdt18I8E9BAClnTuRdt7mADxK4Ev2rHZBVi5
0nuUw4XeGNgx5eLLgFA7XEClQiW85IirD9fdkcNonuRxHq0LvfD9I2qfA6k6xWFmfj3qo3gaERTE
RtNOcbt9hDSzlr2r9Wqfz/5XfUq/+3P/cbZqE31kqmK/QoM38E5QEVYU3FPrRpnHe1ZzdQNlDnjB
ZqDbwbsqJwMfZrNbryWV2uXQ4J/UoN6KCwfkwJIZF2oj/8qegEuHz3fNQKljwy0fBaSwfW6XYPbD
8mA5xZc8X3bj2hGDas7WQbNEFSdZVyIrUtUFe6N5sIfWo5EJEyyoe/hMmPP6e18bbxyx7hRyuGhc
fTJpm846EneXA2BUMCa4fzBqpX1PC9b54OFNGJfpUsXTWhkYlrP7x4ahrrjsXAwbucbQ3HwH63NF
jUic9jTndyiwrqCEsqtoOUGK3+xllfd9itWI1ZmIFCH6JfWahsGqexTH402QqieRLOVBGzck3EmS
H1mKc3iP3qDPvY/wR6co7WGbkcc4hvm0fpwa72lO6utqphrpW5iAbdFbpET1j9USlNQqGZ30IN3V
vf60pnzlyiM5cKiKZJ/AIq7EKMOWNJWrwtOceFnmgOXD+xjgzUfq858lF65QrzZ+nDW/k6b80Sqo
fhvTwSLn48JKc2/nJbTMfh/If1SlfGhr/ntabjzzA/xf8wk8/Gw3h73h9F+1vc2/vAX/L7EI3PyA
//PK5fJbQzWmfj63Fdz+zj9ltPfXJkel9thynbmwmlxZ/ymjg7/AIDdknxYCEqbfmUT/lC6e8RdX
ef4i1Qndb9Djf5UuFN+APGB/HumWzp+ULSf3XIDQ/87eeSzZjazd9V00Rwe8mcIdU57lyJogimQX
Et4lkACe/l/n9L1SRyuk0B1KoWmzyTIHyPzM3mtjLmDneHHKXpwM/9w/FzaGUxraPW4QtOKe6rb8
VC6GnU6uVx1FnXl+CLm/WxKonfP9kDtzcYOpPubCpzWrj5pWFBvYfbaaaNAcdM9CKhTYmi0okz0v
KN5R47ocsYWnPmpDFF4qZLaSfFDqPLGroXPflyaYEJYXiwzJrtDD3uytR1cv1i/jhoS6bTXqKYQ8
HgYzRsXDzhRkgBrat5/lLncPvW45P0u0ItLbGEVUxaS/KtvJm8NSBM0NO7Z9ZJGmbem0D2jPtbaC
j9eMkzgr1yl/0Xuf6HO5T0vWLOeejNAl2tx+fsP7j8ZL5MNwmAq1pg7c4/rQBvIlaGkeUmIC4pn3
+TTNrvFo60Vlc8sa4rALzfhk7o+8s5l9Qi/QQX+ufSk/Wn/pj53CaunIpjn+5y/p/9kb+H8dqfOy
oflfv4a3n3L5B6jz8hf+egdN/w/Cc1wcadgFdJ74//4KmvoflwxJBrNEr0PXuABd/t08+H9QyFNo
myweGcZfKAv/ah4c5w+sf2zMaUnYtDCk/0/ewr9kHv+jk/X0yx4ROzJfnSOCr8S7/vexbbV6IPSJ
gaLacdqvJpDBj7ZBdAUvej7Ulpb/WbULMsk5X/0f2V5XcwLYZL3Th2mwU1b49ps77midNApMasES
BF6yWf1+KPd+E9FII79GDB49PTFwF09hR8Pbxhma0h8ZOLA5KXn+3XOwzp4RjfNiDkmDf4B3idSq
OZw3vUtZ32XmjSUrV0UX3dILvzUyUEj5WH+RFDtqh8axaX723p/0MO8MXQHTQ3Eb+dZatKFwigGe
3kBtVAlbV6GzZkRQZU1dfrdqH0iH7S4BxJptGPvEsoTlhNhHrc+axnwNkcXbXYh1YtSPpqq0c2ZY
GxG0an9cgqz9mnjlzhWsgzhbhvUbEaTjU+ZUjH713ZxW9KZmjRmn8yFl4sgAIjfrwZ0EiXPvmNtG
QB14qrdtIyk1WedenIIAggOB7b7xY2udBU0+0uogHdps/z5SKIm4Ctr+EyX7iAC30syLPF/3ZczR
XWfIh1BXJAwpvN+j0lDP4LGjGGz7wrnzZpc6A++Ancfg5ucvsn2Kt9zmyyS15bsVZjxP8yIEwwJ1
oK60O0OgzD+X25i/br3NgCxo1P6+FHXXE80jHCJLQFU1MSO/WbIomvI3SZNCbdl0wXAYF1/HdFO6
NCDgWJU8F5OVYf/buSWSthZVE24V/pEoQ/Z/UlsrKW2W0vg9Q4U+W73W+KEyxrzC9FPN91ONROIw
mPw4fLyW0yFzy1Yn7fdlPgPknC8pEXPGryTDjRMZZrNksZw8J4/bUfbjkQhN4zt4RnxGdFQWilxz
iedO2/Dr9XOjk//B3irWzWm+RZldtTGDEL6HxRuwdCAm3X6CG2m/2zCWeGb8bv1pswZDC2tLbUxm
2xZFTMzRCpplzniUxq3Yrcic2/Z2xBCAZL+YBuaZXvUOkoBiuaud6rfKWhAdXFPuK3HVrkgqnwhi
PioW7AmhDJIi1Ai+y6Ui38jOa5eLwrt89B3qW6xowUxW8drN2ru9DZV7JCcu/2Ivoza8YYQ7xZht
iuph1Sv0uR2d3hC3a78dxKAaTDiZadWRa47iLdtzutbSLrMRVzGC27CU1v7WI2ygy9rMoYjkhoCT
lIhRUZc3pidSrbKJv2tQH3KTlkreYg9UZUShPMLtGQL5QWiD9Z7545jFlrHbIur7MZvuLL9aytCw
Kq9BR4Y55dwxKrNPec7M5sTSqSlTalT74shBHX2oS1mUD0hFZpbISE6JH5p2PnMDowSZR2M2IBwB
Z+ZEW+HlKh4HdF4HzaeiiPogWNtogNiznldDZC/e1vEm63unRFz0xfLkj35nnAvNrp3jOq62el57
vTI+itayUZxqdbdGDJrXPh7Gffo+8iDYoUDuuYaMjheSKrZyHCIqn60kzNktq5FUWRCs/UNRCSd7
Ik+LqAGRadMSmxKGx+28FZZxaJbWFveVFRRfEinjEooqoABvUa3y2RaVNR0Wd9ffEDYFPplhffmr
mlZPpth7fDP2UA/mP/Ev2R9jt+e/l5ko2FE0OuaudrbVLdxctrgLY663VhLuhHcn7xPMJJpzoPOp
3o3OcmXoiKUMwtF383cPMf9wOxs6RX3bO/K9bbIaHbA92ngL1hV8Yr62oLjIkYKxYnemrBIMl27+
ZG5N4rtW3yYN+RI/AxSv68XsxWZ5dSEDxL3v7CbuycJ6wemRT9Gs0yaycPUwwXXlMlYHs9azs8Tg
Y4V82emdQen001KVzADKDhNms6xDzJoZdke3Sa7vFo7O7KNzX7PZSDxywYp0JlMrHucah5OGLZcA
nIFhU1FmFsquhVP8RARmYCWOMjivikzQIE5TtZDObA9e4gcLSzy/7xsE9WINgAkKV8njCDf+O64V
ZdBnmgwGdIKDOTxKV49HU0OTKvZM7kdRVCP9bdfLX9M4sCvBt7e/aKSBvkxowKZj4/s/NO8C2m3s
cj/UInfPezaqn87c5TczXBArZE+aLSG6y2ju1u5ltH15p6ap+ZpRZPoHbCrbUWpCcn7yJX71pdN/
YajSmWsYusdlAqvXJJ5n5yZTddmsMCbz9YPj23NZzrvld0fahnrRSsP/xlRDvvuDMXXRUqzzI+P5
USXVnqn3qtDwQGRg7DmIx8o5eA2fSyjIqzjtWzZo0aaLrUvHwXVxtnnlOodZtZl0x7CbmArK5WCj
v37u5nrN42apyOgWDqOrcGgp1JG56sEPeHLCS+wgE5/VNONu6fpSr8Od5fyU+hnpetHSr5Ydchzt
X/w8y4j3B9bMYUM8Z99mrV4O8YZAQV6g4+uDGMWWJ05lrCiX86BHmzCyYMI6lulDVExtZUSOJkQR
CZVt7l9Lw/+odf1/tSqmVvzfVMWFFPNn+8/CmL/zr8LY/QPeLfNx1idMrlkg/7s3vRTGyLHgh8Js
uQzV/zZVdxmd07N6Bri7y4Lnb4Wx9QfUQ4bqDuCV6z/3HwzVzUvZ+/ey2Aioii2Xbo4DEZn0P3a9
dubUnLtOH3sejhMGoZwyWEJs81PDaVnFXbNs79Qhy8u4rh81splI3wuvSveCoVCysfef4oou62aZ
yqZPdpwKHOOd5msJVhHGczNkneCxzXG13KyroW3xOLnr299+5Y9/fcN/h7QTI/SPH4TtGc0HITSs
ddnR/3Npzd7I8nZtZNaldhEc93wQ88HfkbqdB8WAMUSUVPwuzDHAj6IPfxZc9+5lsAQdmgsxx8jq
FZe3zdkHckYJcn6VzVg8ujDxLEbCc80u1oB/wYxIftNziV8UDqhbnDDH+VU6MBVEeuL7dX7U2DwP
x8mU2xAqXb/YCVSOkn5D3fc9m5V+Vs3CGsKfVCngLJYYr0hfat7srVi9MJhwykRiZ2xNiS/rXz1O
/CVRuQfLStRblkUKybhgRi3xgJYrKmAWBm7pJGgXm5rSZalERCYj1sYFrSOKO2xr7IXHvH8Evqvq
KOirlqmphww3nYj0IzaYD/mWe9Z/ci9htUwDLbWAgiwCHGTdNNWhbHBCHN0g11Q6+2q8bTmY/TP9
VNYf8Ehw0ble3f/2C284D3vg3JSj30QVhqDxhIN6/FF65WhjkSZdhbHGMIyhj/XSiwIr2I8DppEf
zq7k4yKkNaf1ahZLzMWx3BP/zp2CCIDqxdR2zU2M2tPBRUOBYRCy5TPex8woH5pisahfg3b/nclx
lGEjlPU1cDlN/BC1ejHqedGi2hLmn7l54SOJaiwSsKDlvQETzHzo1ta8HZSrMGfXHW+A4jsmNnRE
u+eVbGFYgu6IJ3NLfUMkL3HCT5C8U0g8uEObAl+BoXZP4OxfTBJhhsK59SdQtdgIOr+L/WZu8tQY
beet7Uz/F0EynMXu9Vwur2c0JTjntXE9u8X1HHevZ3pxPd8x864P+/XU1643AMY1bgPtejOs11ti
uF4Y17sjuN4j+vVO4Unkfqmvd429KPGprjcQWrHgx+Zi2AQ4ihw9bK/3VQ5CllCV0rGfTe4z83qz
addbzluhBmB1qrn9KDu4CfXrrciYqj7x/HFXqsu1qV1v0Pp6m9aXi5XmnDt2bPz5MbjevNoi5Xt2
uY4Na93Vi2VO5XdSDrivC39VHzae2zUUmtavYU8PZ0Y4NVxxYhjLrR90ff+lXUqB+VoV7JcCoek7
3z/ku19/tc4m72ixuxeXmoJLlupiuVYaNS/xjX4pP5pLIeJca5LcpzxpqVPktWLZxZa9bJcyphIa
T5+6FDd1jwHqFMwbHJLpWv+Y11poutZFntcaPzf821RL0+B/D+Z5kUdxraeCa20VXOssJBhegraY
6qu8VmKGk2EFmlFpWEl1rda2sadyY/ZAFZeTTPdFhgu13XIp8/y/Kj7Nk0YyXStBfRypCrVrhSh0
M+vD6Vo57kE+UUVeCkqiGKd3B68fYNdLwZmz2qsOzbUOnS1bok5DIUpkAXfVi9QqXubtWsG2e041
i92bytZUtIRVZnZtkq1I+ZCG5fjEDCSMRBB5FbOIS51crIrYkOVaP5caDw2qwlG+VxytQVSZxcVj
C+WD9D1HeG4ii0VZN7rXsJ0t1uBM2o6it8dTjG1ZMVF0gbJb4Qr1zwl7GDffRCDLJTJmZJuRMflt
exPoGx4d4UhMzfYQZHjli4zcps6yZkI9STcRrB2NwnjMKaTzVBDL1mKpNJoudekx2MbMi+3h6GOx
lDJ0ye+LcR/kURthLoazpzwfPW/FPDUYa/Vp0j+++NZkA0RBdvjbnHHWJfpSL8uty4He/HYLsaP1
60w39KmRSfTFD8FWbTSD/cxMtxaAZVykQL3Zbjd0S34TQ85dPyu/gk23yp7hAJCEXw54FvpYH1zR
lgUcWV2BGTMkqdZ8DgpX3qih3l7FZtU1D/nUPhEx5D94ojKfzGydvmj0zJ9qadcxrSp2fbAy50pG
2cSWDJICTDPeMMYp9BnSHZOag3vmwhL5Q4m1kLEyLC07dHm6wuriGbr1ezl90ulXtEtzMHUsSejs
IrRLcosK6cnXwvZortZpxzk8LShHjxkTcJ1/qpiH1CdtgE2Xzpp7Y7JQhih/izXJlFP9ItEdGRNJ
NTOmTIS0ZewzwXkpMnx/Yd3IxT/DVYCpYPN+PLoWHlzYzBp5BYPa/C3STDlbMEkdGLY5jxjCY5TH
UT0XCCAX5AXVrTl2waMapXxZiUqV+CxU9riNg4FYyhI1HcTQjv/yffz/8vi/ISf/W632P4mf7rr6
d7d8Ug1fs6KugVCXv/FXcWyhHqFiu3jQdMIKLnC/v/Y2pvsHS0nEpUC6rgon/uRfQ2Pb/4OJ8AWS
bDkeYLJLqfdvxYnzh31Z2ZAuwHKXsvs/GhobFNT/qCpRtXqor/hGkJ8SYnupOv8m9cf5bI2DsItY
d5ebRWmNSuxpk09lNSCBVmjdtQOikUfNtP1QLz0YfNUMpUS58qGy9QbiZ+Hq+Fnnwu+iyhfSPIK8
s94lJPBE85ffFr18KGUJ13USFWiQnL3ztDpvusFGvRv7m9Husu8llocDopby2878JGZudOe4WnCo
K9DD+uTP4dhoX2av1jvD3Z7xE/7OTHuxUPgjimGpL5UKjWnG8ZwNw26fBWt2jCDm/Lp3TX4P7mmK
PYoa/dEpOiaBBjupKi71zGRzPKC4/NUtIE5eqt2oRarAEhyrS5SrY63Ny96oD7MjmTCUJgKVEEAR
K51gyDYvxdyvH5l5oPNvNw3kee50tKPAm0nY6LY75uBvcmu08WCaG6JW4lr2ZFmdDJSH5tlhW6zF
ydBmO4OK7U40uFjpy0m+mo0w3/18tm9XdxpRhQYGf5hvlK4WuAJ+2qGNZmvG2HeZTanls8ZsC9sR
6AVyiNZ7qJcGP4K3Zi7O8TV7mGC0/PSrkZgf+7Lj76EyQTzIHrg1xQLlKXBenYYpFBX+0GiJ8LL1
JdAM52mya8kB6jjGLx1FQexiswkuNnsgO9K2UMbg409qPViAqcxq/kQlV9+KSXPOC0nCGqxO56Iq
tctk8PuFY3CsTuWMNKAYx/ajyhyEDXllQHOCzhE1rubcLLJyEMWM2gOEbHc+qSBbbjzVwIdGzfWa
Xb752XUjmeMgZuIPknBE5/dtCx7JyMw3KqoliCvplB8ma7roMsWsp8q8qxY46Bc3Q8FsMyiOK0OQ
qKxYSQDc5xMndz6228YNcz9n+sqryESjdqhWKgYhUxGkciRNDIYEy8Bmvlk7/z13qTBqCnX4lB3T
t1alGpdB6ox2nA/bnVtdoEGB7SadV8aqV84h0LIM6k/LAMz3opbLanTL1N5YtvhIeaNBc5+yzHxy
19y75fGKrZEhUg3riDFOYXBjtguAnD0DyL3/yNfdZLzN04A3fDv0rIviwV7S3aW/uYTWpEvGaB94
lh0zCQUDm5e3SmbnoHpSdeucKHHxqMudyndynLjNpDwTS5onrjVrZ8m6hOiL4NkR23jA5zuEcoYh
VQerPMIgfmMohO/JRIUfGHXS9badKA2UTAHtCHwo/t94dQ1amho5OWshAszd7Ubzu4dpKx62NbvN
uowh0SJViv+BvcEYOTDoQMe8BnpbvKquLk7KLmMKyFdvq9zbZWAY1frgq/LRxMPmQWARVvG1lzuA
bl/93HvPTYERv7JEpUgavKfNE9/zYKnvSK7nCWn2fozp4fpwXtcn0e/ikfzm7ZQ3FeKXTU8L0O0/
5cJEL7caFGTEKRdhr8njoPn6m9dYvIFt67yy4EHGnfceUZdM1Sdety+HCRagLtegS5uX1Tw2ud6p
mOR78sacekn7iUWTQh+677zqF6d8VoWo0mzBam6pX7e9x0JlzlPvhP5SyYfWt2JpVJASluzW3RT1
/tSQBWHXh9VqqohS8GlftP2JFtKPCpX/Oau+O9fCUUcIFO6hJkGFrYjp9sc+97Z7o6DUs9je3Qwd
Kb59LSLT6/0ElMbc3RVqt/Sw5YF/c3oXx2ap1dWz9Filsf5ea4uDx8pTqqghtAbbSKjByyceFPA7
uzR/2Prmnzoe7mRVg/3UwIzjU5c9JU499m+QyTIOSqFbTupwihKYzW479E0Edabmi4mlDoPPRI3j
elBg6MKed4O4MWGcauSHaHxWikyxXeRZdcf6SE7uJ3OILN372k5MjChHrwtEmPlU+zvTWThWGmMM
ugpj1iOoTEDosqA56EtPYbisGRcfrTYmKPMerkh/qzXrFAm0YxddvX3LGitLAp1DDjJLfttV5oj2
12Zp0dnguwuGRV2IyNF2MDl6xYe77d7DsM5BqjtNdZdDjI6YIACI3gl/rcbvajstNd+5445Hy2gT
0bnFXe+6j908dAmMOObi9bLfsBmsH3xFnaqN2ThGQMqruGaaGw2u3cT+7JqxmRPdlrY8qxI03DhI
7b3Ncg20wtQ91rnhpEa5ZY/7NVAHkD2y6NicUdRZbndbDA7PatM+NAuNz2iz5oCsklaLFhMLF5Ml
zXWnaTF02DzZxGIlrKbW24wZQ9rOtCB6Sfi1ZsizO9HAZPB2UG8/08D8LCD4RsWyaMfJC8aDszLy
N2CTNKzTyoBEWMF0yOLR20R/jyfp0dKD/mzVtjzNq2Y/l/XwNVXG12IY3W0P2O3XtgMa8YBcRHN5
7/mrOAwEbx0dnrxvg8YPHTra/oyhBZ3pKsVt3rZa6k0mYSdu2dyyYtEfUUTCMHHW+URMdpuYTT48
lG3TP2q1zvc+NcZPwwcP1LXZgnX7QhUr7bvCC1BtbN0P0xgE7F2b53E230aNhC2767m/cImZCGMd
XgmRHfEG7pwt/fA0oFt+rvcyf4MP9zUjeItMpUiSI7TvvuirAXMILLahwWInXffbAh6Lf3Im69rT
i4MrG4tF8Fj/XCwWlD3QqPMglR4N9jTdtY64tRrlR0Lvtwht4afQxv5Z15fymWSs/sZlKcR73+4n
vadQao1S3VnO3CT8PpxUBe6PGpXLgQ/pQsWAdATBxfRvMxvWaq+v5073ylsY/uTvIuo7uVWznLpt
r39NyrTDrtp09jfqte+8txLcDhk96rwY7K4nJ2gfvSVbgTd7XSJF670qFaiHlqnwAxrjVzhO4NUs
L2aUOaGAdO1v2pYViZ4v3bHDEX4zcqw8+36+3uw9isqiy1eASD4DqZBJVPFjsHAmxZK3wzkUW9Hf
aOzyn6XUtATp74WYz4D4pjfIUoixp6obXqQajhE0vU9IPex4uzH43Meg+24ovYDPtPvqRArykmhW
vX8qVsesTrdp/mim3PnmrjsvHxFUbw1qhUfy6sCdAWxjUui9ItZ1jha3+Q3KK9Swq9CfGAYhPO0n
IV7mTZAj5Arwc2veJnSaCKdGcpDDPtCq+31uhuPOaOirN9rlG0mLSCuHsjgQIb4lgj/+3XjzcNYt
Q3wxEv0Tfx4hy8qF2MpmOM23St7quXK/ScuR7M4cFRFO1W3xoojZNDcbW2/daeYR/xyNJJBg7U4y
b9Fit3a8lxLcGUHcikNQt2qQo8gJ4mUKgrSdTMtJpEO7gPm3LE+Z4683K7ixszeJ+7WYx6PrczJq
gdZyPsk97ZfKusfvav6q3N7hO0IZ2Mp9+uIdYQluM+tJi8FjRCyRsJ3dcX1fWduVY1n9KR3O5q62
3Dc5sBji+esflS9/lt6Sn9accqH0uol22O1i7L4m4glnfu1RY6e2X/zA2LgmeL/m1F+g4gj/NV+2
lLyXE+qrs+MuCJk7Lzuwae4PvZrjdq9um9kc+A3q0wvsjmfCPwl8F3fcd6Esy0d9wu1Zans079O9
X/tkygjpHXJCCkjMEOAI2+mRtOv5OHj7Z+dr90U9odWQ8P16SDhUtk0W29SUTLfRrBDolGj2RH1t
eslk06c344ESpDi103I3llZ/KKdlOnXCrs48x81DqyxFrBPqNIP//0aTvHX5WBupthltPLNNeRIQ
AROmKFra7KW460SDwroIpnTb2+BYuEsZM2Zl+7kaHHJifXNU22LppalYq+WW5boZix3Y5kpEXraY
T1vpsPsdtjm50OIILE2sVSWD7mypTrXR6uiI2E1W52rKvmDGnwdGuqeMJiLSNqt5ZsqfnTZl+HDn
c4JdqqU+y+qCHQCgeJ6ZwaYVUZtxJy4Aj70Fu2VmWVJ7qjg6hnbW8BKDa8r64+Ls7W3esWywHYdx
pz7+NMRG6kpJGBdb9WR08KCZYN9uBzLZIjmWyFF4nyfqBlYhm1SfzMPKu0bTrAdO4vdWDuNzWzrZ
wZQmldZW1fgb7CND4jXmf+JCryXJrJTHtz2tXjgGEC3ynMXGRXE4euvjPPnBRYj3UgvT4IkOjmPg
xYCwIuWvpyJj1ZKN5ZoOVfAmOU9gG7u32CGgUdqLGzobv/gxz0E+OcI6jRZJ9GrXOEC7GRiZ0PYj
PKqf2uBKfsvkenpr69/i288efH/74buiOeocz0h1YzFaCVc+g/Y7ZxunI9ocNAUNLmHset0hg0aK
GVwkjmbs6Wjrw3Gl5GfLHYzHeutfUXLPEQk8cNUmmfrA+V5rrao/gvyugPh3kfwon6+0LDdthcNA
upMZZaVg+BRk3y6U/hS5za2h+IcxRnHbZMcg5yMxlg7FjZYMc8dH2r46A/xMiQaaGmU4dkjZE13N
6ToGSCD4/2itEaxVWwqx6q0uS1ShpapOrLLg+MxS0XECv3crHC6SCsMbUZgZ03n1ytSsPJF4e9mm
udgpu4P6pc21RNMp87MmI50V67qdSZwjbSsTA6U6RMgp1pRfIxMaq3jYzDrVtBn1ZTmjMLX55jnz
T+D5I4vkadRTQLkWEuqPezsNSFDZc5lG+7jVPWnt++wdSYvujls5ZUcXSConN1Iic+uoNz1q5R0f
fLudSjipyBcKony08vcqrMfJTpvJLR9zRy+PamjEsZrk97E3tMhqrI+Bnw02PSw8xdFwGzQP8/Kn
olcNNcuBpmYap6AEI35Ba43998oFVeY2H1XZd8fd7I6qVkxxlj7SSRjrZPOheebCX6ETNpv5teoG
M+roIaoJJotzp+bgvvDdd2v1f2Z5UCQbG7K4dtwbWZVI8cv1Tm3ZGgXCWEMX5Ztmlgyv23E/WT1v
pdaXrPh4IWIh9PWmNFaZLvVghbrp99GGbD+EyoPQL7cXXmiwz9sygoSaURnQ1zY3QteRqDjyicUN
CW1yuTd2+cMztyIKBsQ8WWsnXF4LXSUUZ+ijgBwHFVYYZiNn8Z/4dKaU3wLwWeYms6jypPb30+46
ScVm+ugZUjI/QOIzMQCjnCAeR3RdQ9jAxtKLedh33oj7y+KUQKCjBI13MbuyEVp7Cz2Q7zGuwbSa
LVB7wVziMHnzg6qKl2VSjyZzK048JMO20d3UGVbbQQRlrA/bftq6Bri52XQ3RrMSZikufMdppFFx
MQXjhQrsJ4zDcatPZ2MY/GRDfAQyYWBxOD00vXrIgevlZFEifbtMzhsFCRWwBudNzkB4vY7qbpaL
oymY3QQ5HwVKYL0UlnknmNeEriPmWGPeF+4b9GopDD8xts4++o3TR+bSfEM7GvKedNGklltyhKsj
O5yHIOjRiUx+/7OH74yykjhVBMmCZWf5JbtaRiWcWHajlYgDZ2dGofGzrQBwQmvjyIQNhZdkbT8W
oWg1LsDjQtra2dB099ywbWDGov0ygJPgLOn20OvQT7U9FMuiM5tDZ2wm0Vdg/QSb2qS0UFvPhVwf
sl0P4kBdkOCeU91Rxl86UuuZJ/fJ9+d0qzJ55+07eGviq5NMG/jVXBBk+OFfvD67U7WbZJ3zKxum
g1Nq3xo68uMgi2+Ymxg96vW3kZ3tjVlvp63Jn/yuJWm+ac6bHNPcyd9YH/7WAU+QmthZ8Xihg7Mp
UaHdj21i2R3AlNp1DxOmmm56h1Vsp8Isn1e3n+LdbR4Hf/tZ+/2fjkADxZpCj4Qw27Ds0cCVZvMy
9N5XMHvpwMq1Xff7rllvc8M7AuE/D7b69Bsuh31TywHI4ZIIlPGk/BFxVtl7mzbtZbdFA4wtxfhh
GVp7sE3tcRL+R72ZGg9/yXSGlLy+f/RtZKAlBxcc2oHR0rx9LQNjjtzGiQgF+3OrsxugoIi+Rmws
PquoeB6okcw12w8NITAxea7bEbhakM5L/llbdaoEEWumPZzHEUtSiYttsReTSV1FyyKw5jR6/oSm
kYvS134sfv2BFuKREbQdjyTXxEs+p42hxRuaDbYpTQR59EmTyxsDCDTA6A/DFS094l9UCB6ShhA1
LhfTXmWHamsf5OLguXsHev2FrJBTx7PqEDTeY+C2YAdMr35ExaKlllEPB2EzV9nNPGYePIf6Nh1I
DW5Sd8qD1IXvzbIc9diIZUEbb/RC3oGcKUKjGv5cTfmWj1O6lubn1lQTDCyQ55ltMhAsvOPI3CW2
GHlF3NtDjJZwj5bNf0Cb/MGo/6eAwRlC7kTAJMtfi9d7PKR7H6scU4MWUExiL6oQhyF1aE1J5OYF
xFI6J5lra7Qb4zdE00gS9SFPOotHHIXlM4LFMgpas0sIXpxDjcUi08xhjgiBAACKtR6RrdaFbj28
akr/qGzKpoys15fa6t9o0BDNoJTl+yrvh0577nb7Q8r2l9cCkTECFJIWkkljKxYgqSJDRGASF2R5
v3GkAIsBr0mdXKajah7cTUK6yt0iZjgNItdonzT+IgNcMyPWpjlkPM3IlxmGulsfARjQorYtt1DZ
a57o22YkFnt3qnLophYRhTzxPvEVWsZzM2i/7azzcDk6rCz9FfaZ1fJjwd+MwCWg7TTZ0Jo2l75F
Cw4fxuyHL1tDWCwFi/GpGVC9ZkwUc107zgxN6Rwf6hFPmH1Bsu9YYCJkp1YqSjTPUwlNatuCgVmu
9uWVywnm958+e3zoaI/ZWp1Gb/4kVUBF5m69kYDQRbBbHrayDUdNHIkGv6knXrndGNZIl2qIOm7+
h6rrsiPcIf5bW+pps/AOw5fdUqH7QRIwrIrImXciB49uRHTqN8YTIRLReLQJKd1G903MRBG7/U8a
aUD7+u2yLgcRjI+kYr+SFm/fELhwmRRn5/9i7zx2I0fTLPpELNCbLV14RYRsSBtCUkr03vPp5zCr
esp09wC16EUDA1Sjs0opKRz5f+becyHB2W32NUvxJ4rHfaQNtz7k7arfY9l6QcjxNqiB/px3TYl8
ajH2hGh6YakGu66OIJZy83GiuU83KctpuybGxG2NYiuZy2bq9GdyhD66TnpOkzbaskpyebXM7YIu
VCi/gH/KFbr0UMlSV27mtw7VFHRr+UbXmLOzkDVXWJnYzLNSt4Nq6/DZd0dd2bd69VlxCuJxTae9
qfbxJkWVtlPrUbbpKrStLo3nkZke1h4KvzpvrmBfGcVnj7BTr0Qi3DSIBHaVCqUni/Dd6orKR9OW
H5HY1adgEHgf+jezhDUB5harHNmojhEFqRfFxBE1wqz702JinxPU5sAk/TBl1gE21RE9qeTExvJa
LsJoy2VEBIbBQZgbeQqjWqi/jIWQPztoIiCw2hmAaGK3QXqd+o41jCrZMCsfy0C95L16mZLwQs03
eQN4OM0cl22Ra+euxHRZ4ISwkWWoHDQ6Mt6xy7cm1YUtJC3ZgTFlGVrY69DHC78cFdYYJdC+W1cL
qJBEHNqcLpgJoxXRi5Y3c0QT2m7EaIKR9lieAfB//FyM/v+OmB0xO9p/L6E8lcX7Z/nnFTHf8OuK
2PiFzwWmIiCaOoAM4J3/2BHzFdLPSf9k2/tzEww16B87YuUXaIaIYeFtEvyH7PL3HTFfklWcgqKB
Iemn6+9vCCjRZP55RSz/xNcg0pRJX4MwK/8FcmdE9PrBMAOLla+MeEO3P1w1d3YWP3ISd9ieOPF7
kdvmg+kg/PMKN9+QRnleZn/h3jvO9uE5RLecl85G2XTegHv9NjX2vkek4ib+eANSvB+8bg8qXdP3
Yu9SwLZ3z63X2vk236Le9pfmiILBrnDc6Vs5fxYRQjkKcALKXwoVOz8N2j2ZLgMPDNaAP7jExU1+
gNr7TXN759rzKK69w/TezTbRjqCLTeymdnmIrsro6POxP8SR3dvPvR0dxTv5mu1Eng6tni/vq6O+
kTeVq70eBDfjhwiu+KJum33myR+xH3j99hmf0gPSI3v9DfSYxpnkFOUY+ErsxYYt3g+v8ql3evsa
OK0nnRF0aPbz/vr8bNmnw/ovs9Mcs13rvakO6CW7OTZH5m/7NONRHaiQ7Jv/+BjaH5NbHTu39/L7
kv+YPtdg9SCSMFQ/AJyH9264Mb5oy+6fI79gZMDPNuy32H7ktbKTXed2/LfJNT4tG0OHw43wo3kl
f+QeBL9dHPFJ380W2KInCYZATJe6SXBk9TgwjIL7yLX+XDbirtp2h3UZx/RX8SV+Cd931K7xhaSO
TbvtbencLazEWi/KPfnMuqZv9/yjm+fRuDQ3SNiu6cbHcMfn4BnSlU165lu2R7WkwGTD2c+Zw2Tz
Aio9u8R4e1onvVYf6siuxe6/qrOEVeFL8+trv8Hh5nafVFdNah+KmLdN0XZvE44GAbWLO/NeU6Qs
X8NJs4V0s0rxNzSNLwV9wmCLTwrPhhfuNDjQypo3JowwjaIdLupodymi3Wsz7aLvnsK4t3UQBH7o
dQdxh/zx2LzObyOrKob+LHCpsOttpCZYWzm0XGnc1KJrHFvRG4YX+JdadmddE5uogI35Up2io3xS
HprjuOmfdOMifFgfeFdd0YwdLCMUOfxB3Kd3kSuckS07iXAivlx0mpTdky1qfr5SXB3+3ADzpxGv
NuPR2FGa4ZqRItT3COgZqJyUdtejOdTt/psFJhUaIIERp9Vj/x4ltnbszozkmhLP1h5TRxltFTfY
R5dklxyRb/TfwZUf6X4gMbIvl+Oex1874kPtCtwCSlQRrOFuFJHVIytphW0PXfW3/qaf6OM3jANN
GBWO4EEH9gU+YIxMYmbzn3iT+AxIG5ehDXpeJyh95HaL3Q22ProC7Kobn7qa4JoX6ZLS17+6LJOD
B/Ez8W1IDvaw6bfqaVAcZNF46z95Yjht/Mjv/cu8RfhF6P0BUSivDrY5BsF3yjl4EvzUXa9gUXma
XyIYXKLdfvC4KF4h+9w07huGM9xYBl7Cw/RDN736S/hg+ksRQIvZKn49bbVNEb6QcSHPj/Rk0nY+
Fb7q+LM3ewMD493initfO3yQZXbisokPyY/0Tt8LJCq8oz6x068AfSCTL8d8zT4YCDRb+fUSnqx3
jCqMjZOLfK9cYgsOB1yF12XedY50VU7yq3msEP6G5BH39qe4k5aTefYWx9iYt8AWTvmRRbxdfciX
nXK/MRzpLvpW7szL4LCze1D2d/UO1Y7PxkEE5ZLu2DCqz2rDE2ru1u5+m7rclr3392jLCMfaifZD
tC0v+8RTnBevsiP7bnY9DX6K98nS0QXD/EM+8idbdNVb8f6qcDNnIF/Ys995vTv60TvzdZtSzpac
yZu8bKs5izce72Rfcu6oh5+BC6rnZc9TsOPByXflsXc7zzwTR85fqfjeyh4cHQGPbfF3kAURzHKn
7UeXB8Q/L0fJQd5bbqmJLGWnFk560l/TnYrx6FvTbP6Yfb8S070+irvumS6Ogc0GRMmzgYAf1YHN
+r491keU32BbbCrT4TuR961LjAWzz8WZfVgMPf/XeTCh7PpobYgbAZZrt91e0OzgnOUuEhlp088+
8KfGZry7IQdNIE3VdCY+nuJJ/QxZLlaar3jhRdu8YsnkOViqi3Ye2/uGT6VrbCSvdN+V96fETvYP
zvZb2BW9Kx/0g+k/3RULvaSDUkJ71xy6DM5N4yTdpYhXLkS3ub1fuwSJbtb/dZ5wNXD3vXHG8vCN
DR1f+Fi8Q9RrrU175EGZN2ged+ORPT/kq9GOTlb9NgeO8IPeG6baiklXz4F3tVxWSUgUN6g1hnCr
QqDkPMx4yHi3FGpY06+ErTJsLVfqCJ8o97ol/GfwEf9FYAh5zQf494Uj2+X3uPn6Y+X48zt+rRwF
3fwFf4sJN5Fi8Dd7+W9YCL6kyqJFjaiCbMJn83vtCEKNsZZkwMEydehs8u/eG74EPRykAnnEBsYJ
U/07pnRlNdf8br5Z6WqKAqkNlTTVKL9sLS3/oC4sZzlBApJLbpV30kukZ8wCOxXp1JJAxifBHboO
Y0IHxXENqcoQHxqV7rKNdfOgWXVlq+JyQyLcsylIzd4RpTb4JJVdolKLljH3RsJaOceUyG8HARtH
vPTeUojdpyqn+lPfh5jExmayXtMMcnGYq/oXLuqE2U9tQq6a5AS5RmrqzLJ13Z/NgXjhPo98Xhhu
9COr+VejlZaHP7yH/8LM869eFop9in7SYOEF/IWw2mQhyV6BDLBxqAOqQ6i0IJErT2uVmvlIUe5a
rINeLmj55j/Wgf3XUuIwF/7h7fgnve59mf/VzPbzO34zs1k0TytbUCHNHNPKenn+JtgVfwHiAEcI
or8MKvAPlAcEu+ADuchQ7a4YOIAq/yvYVZD5roDwf1AOpb9zQYEN/dMVRV/HYzBkXdNlrgYcYX9p
xsxSSIGViLJTBeFSH4wlxmxbVZi1t7og6GAMpAYdGfqVJcxpiPAE3ZHOk8jI35IxwEq59GUq/YjS
tM6ROKC333bSIFnEYDDP9qwwDjoGjkkUgBESBdUrMfdY79OcQW7TURHVZ2NRIuk4i9MibDtcqKwZ
iDUKkc5mQS+cSgYXKOUU3EVkEaRq2DhFbEjbIalCHRBpWUrGTh6j9l6sy/kAS6G4Kqt8fRf3qfpS
Np1QuVNeaaE/4xk7GwFWE7fHHFbP+EullcjWLWseZqcUI7JBA0ErjDiypsQnEZdAcFebDKQ2UW4V
ujfHcysTdBJEVFpgn0CTYrR9VdmM6z4xgAOpRNimISShRQo8jEIVo+8eRIW7TFjD15W/2aOYKSAq
mNj+4J/qYyj4YWiUlcuWaQxPWWdZpxyl8MOazj34Td1ypGYjZVAaM4e3eQoxY9Olu8d0QvDWHLeT
5AgDlDMsAlSYOWJJ1VeTNCauIcN0jv4iZHhj42lErgiUd7zhxKl0LOQY+bwsbJCAar0A2zXse/Ur
nrv5OY0QVwfWnLtN3Kr82lC/ZlNTHtkxIDVuOj1EMRZL4Q/2O2myEQJWHRkNvpshI3oPMpbwVhnm
Dgwi9Rh16vIyM8E26tpBxM62VM4DuFjr1veQYAFSXEFusqdISYddVZnZiSTzrnYCSVb2EvSHj1Ah
UcGKp8wZciVbtcNIQOu8yCdCOxPrbKQag6pgxg0OeqvXDuAmkjd0E3xq8B2zYKzQaPJ0WGp9h3Ev
M4sTwgmBYCNk0YYIqb51FdgcD/lQRqJHLm61QUwy4q5IlYLXhs/paRGIR7Ox+aDHjAbU4ZRgIhPB
OpQ1cqvkdGQJwG7GW2rEaLYI/aF2SILGH64hsHYyOe/upw6kli2hc3/pcU2xaozT5Ukds2ZwxliK
NQc+f4oznIzPuzIW1oc6mT0Iw2hoHos6jn+YDKc7J1WS4WWMYvLeu0qZH3tASfDQmgDo81gj29vO
cUc7Dckx/GGte/hGwnDnYnaR2eNPEdKAaZyr77oNM9PNERhcC4Jf6AmqVrjWhZYYUMhVwmTNVs9Y
QCAmfR1BbmApS0reAFkopUPeMZclFVeIfwQ4/mf4jikDVCtW9KuUpOGTZUpq4wx6EmzwMZnv2pBZ
JKa2rfkcd+vuGxlDdC+aoOQ9kY3aOQuNgC4LQTe2MyFs2PDyNfpiwljsyhjGY2iobCGJb71veoPt
r4oob5cWVoBEeVDbFzw4Unc06n6G7aGiNpPImD4BSSKNNGvrhFzIvIe1qtbpQPef6+KZeI/A8pMO
qDFLn7Hq93KtTqlt9EL7oxqF8atUmiXbFVDhqbkrYteYuWPo86yOu9nHEmh8olvCxN5CHgODVb1X
lqOw5EjhJnIMMTairf00qR4mv5GqSmfnKBhP3TTkyH3lwsBNNJRN7tWDlD5JOuo1t8MF+ULCx8B2
ZUnMz6aYi4tJucJShohOthlMy0s/76O1C5RqgV8eqC276qx6NLohimwRsxRShECOvtk9F7WXYv27
6cTYtvvOHLrcqRVkUESSTpTemrQsbKWDFnHrHIim3+kpCtqWkoIiP2FXjz1sMp8UWWA0FGZz3q6i
2/xuvXYtn9m/vA3YW6l2KE3JhX0jOA0lzoJrkAl5w+6iqC91V4c3Xe7KyBGBqYZbfikyg1lUA6q2
SJHnVbKNlGlQrDn2WFaWNHZ1ADNHHBXDaUbuci7D9kV1qshMMh/3EhpgXawwRSmkn191spwR4Aal
zsY7oup11AQYvi1VmbCvkFgS3gYX9NMIQvOpRL76teQmiW+GPK5NTZi+tclAprlU6iU2YupDmDuj
sICezsP0oaUk69G8sJd1F0tCrqak1fyAYYyIPdQUTNuS2SgajCE5TjT81jH6CKsIcl9hz868K7KK
Z961VZ0elsEPc0g0SI/aQjRHgxlWcgwe5VOJxeqAJwarKCu8OUfuZCZEj7WpeB8urKc8qPIN04ZE
7ZFHsR1ydXke7hU0WaPdFiqyUa2tpYcMKuPZIEYyc6pZxvTVmC2ZxuJULme1HS3RNRXILNytxuUH
BkdEAEZCR4aDU5ocaZo7etYlZ1sq6HLlcMIat7qYlFdJ70KCnMGazjbxeA3+i8VSX/pslu4FsZi4
S7QxH1djqIztKIEHQheoUaCKMkRCP4LzUDujJahMqApFfGca3RBcrI5FD3cx1y/FbHDkLD0C1SNB
teAOlUKdL7glV3U+cTHMmUK5fe7VCNU6/0HwOcPYX85KLD1xUJXI3oYeWZXWDIsXR7EiQNNECmYX
ectSpuX8rfwybEg4IpWq5y9C0LstbGxyD2uLcGeBraQ/yFnLoWyqxplVmm5+D2HGQp6o7IXMqoXo
WcaEUNb5GUHmQbiTX9FWxJcKKL3iZWOFQ6hCFLfPp5TQPLPCFuMGwHIfLHBMAR953hFPpWRokJ8V
7SHA8YxHr7WwA0QzN00b9kr6sWgTK9RJBvSjlrXacV7wLrpVUnRXqVDLeZ+n0rBJSMarCZHWa0ar
5qxz/AZrn0KGeTM5URikN0lhQeviy6mPWY/81A6IH46dvBO4gc9k8LxoZc/wFYid8lSmxCFvFENe
NMSIwtL77TgR7NEQ6aB66hIzoZ8wFc9OGiVYV3o488u2LCojd3Qumhb45qg96jEcebuOeP2dKYms
S2Ip8eAZFVLm4wQrZvI0yAW9pzWCycpWx9JGdvEgf/QCcBkqisB8B3kfvnVTL9X7VDNaOD551jHE
NlvhPpNKFnxEvjJygMqNd0YioxLrTT301wg9c7hfMCUZu1zt9YGoRXO9lGapYj/diMlRmlUVgFU8
aPgwzWZm8DYP0v04z8o94pf0bTRywr/lsk02Wk8IiF/lZtY6cVXyacU8klJmiEWLXIJ4corasQs7
7UR9aqq+oqPXOi7xUMxnhVDvxROSTDY+yMuMOWwWSTD7h8WKZfzlMUBC44jXeIieKY+TjL02eShH
eV4Ua68uhJbdt03Vjn7ci6O0q0czaNkqE0f7qcVNGvmo0k3zkeBGqz4SKDir98pMnoDTSWDIzn/o
fv5FM/oXrgTZFuxGeWMIK1AlMi7+4gAMElnQ0WqBceHLJ7VJY9cqjfzz//4t/xRRxq8xNWYOyGu5
XZOx/edRgNVURUtpmLqVOs0greNsepCMjnsnBWaCrUmS2bJUpJUT2EdhKDZj7QZG3Dz+xzrg6guR
ePP11QFK/y9gjMprBue/HyU9YAr6+gvF5ee3/Nr4SsDRTex7DCVEfSWz8Dn4tfGVlF8Ug9Ap9oxA
zokY/53Tr4J+MbBzAlXX4aP/qfHVmD+R98Vkas3bZm/4dxpficnVnztfUV7D/lbKIQGS4Ez19et/
mCVNLWvuqWf0iaQsfe7XmOceOxXn9aKxM8p+JkG3tWbF2FwIiBZ/ZkWjc0buY0kTOsBIGNmDq2u0
dGRqsAXCNmrOTbRmT0drDDXCTBKpBTArd9XPnGoiVZFKEP5Wy8Ca5Zz6TIIxgs+NDQYyoGjfrrHX
vaxs1MoiBbvA6P0UopYtPaqADh/pz9xsbYhNYBpt8gBNAZnf0Kza+r5e87ZzkusRPhSJeVp+JnLH
P9O5g59J3S323MBOp5w8sXQN8+7Dlqjf9mfGNwABOO3pGv1dViBZXJnAJibDIiJlGRjgYVQNol95
++R3CYgGgiViTyg3C1J/d/XPrPHgZ+44iV5kkM9qZB3VNZhcWSPK00kirRyDV4TpXS6K0A7kNdGc
qDoATlM/kHQOcZCGJhMy7GYBsVgdKt6iuyUhSAdOY51BMS4qY3DrJZlu8qLW90rBW8kkXRS59OeU
NQt0BsAIptXc8lBTXw0p1J6NEDpGWlv1OdDjgd4QhQLKl0aJBJ+QIRKgaw5TBSR+PPTorBjgByBW
VqVgB/imdLoS9n3YHkrWW4qg5DTwYA8wv9WVwEjhlk8XsBGHoELDPIcuwSxbHkVRo9NUY+jPQFMY
y8/EQ3Onejej4ipKx3JgXWguL0uE20gul+6OKCDXCmlHNcHp5NygfMg/FkF+MknDcrS8dyomJtpM
sT73JwnqnZ4v56nvH0Xk7/Bdn7P2K6nYcobPmR5/qTUSylC8xT2LWPZIxWKe+259iTll4mAnDYLo
jKqyCaL2Vqc4gQpqCsCAjVpfudGzNzPB3FrFps5nR0L1NRp7vGKAdvoJmYfs541MqHoQEZ9SHRcT
z4GswATvrNpLAgsNXdjJj5amKw96tpSfidjulInPnDlOkxsZmZCw8JUeg8EgwRHP3zCKxkOqxdVA
9hvXnC2YmuqB6hZuuoosUK37bzltTrqZXDTTrA7FiqAfxnZ8bAHFN6CW+qDfR/g97wwitdXQABdc
7zrr2Mix247NPYNuL1ZIvVOtF0t6F+e7GYhgyqIBn9sovpDb5JEl85Klqpc3vJEGNTvIA5bhC+2v
YlqUj3L3oOcYRvqcgLbKToCVdcubrg7XYOkeFAO/bqKTTUBuQcVYI5/QWd9luoYSnlWnEZ5bS2AI
orqqNflpV/uoowkKEP2JOgHRzYHphL3gM6uTFYiTuNZqORaLraZgkVB5LPQc27IrH3rhKco+5T44
KLhgw/kmk1vI3vgTJ4wjxoc4yHzmdo41bZnUfEY6ZVLIhhRnEeiRdngljM9eBzlG9DBa0mM9EREV
qdaHIFjvfNQOQz6vyiNQc4iMXQF/L3HpwJHqR6POBkcc12U10CfDrK75ZPiI3iK71kcF2/JN77rj
gKKayhOWyZT4GDblXcdufSiWjSp0kwt5hPQi7UwbvNGD8QuNaAS7E+n2NW600ZWVeVWzpZdYNaFe
ZIDMo9MiKsEGlmrGvjjNfeYlKaKpfrpHA+uO9fBqMJSgyB1Oc6LfKUv6whh0U+LhcwxZ2GC93mmL
+ZAvs4PA2ofVTlDLWYzjPemzfklefany6R3a7E7M4g8rYjEnYWZmIIcnXqkzfC7RMMNeNfR9OjS6
vwRcru2NHv2tzqetUeTJw0p2V2fLhYl1rYwY4NFRQ0MXpuamGrLHqTTu6A7JWU9nGiOnwkCC9u9e
FsYdND9Pai8C6BwnDu/HtUat033RvQ9rJLPV9s1DZiynkJu+EGIDVJp7edxbIwl6DeOEitqIFT5b
aLSdm2lM8YtX43QIl6MBQ6QRiE+Qkvi8JPVxScRjBnVERWlQjrh7aszLqBV04ajhMLAY+mI3VhAW
RFjL05LEhLZAHjuEhmskq1mzMzCiiwuml9GymAsNjewndWUSEYLUp4BE4iyE1fZy8N1O2g4u5DYe
jeBQFFbznmt66oqDuTUqxsEDWhYCp7EODAPzsBzcSg26Am8ZkfP4MunLx82UNJulQ7mSqRsNsT7n
6tKdmXMdWek0mYhvpHHMovS7IQdWsKocCbbvc/zB8mZJ+4+VMyXO+oUuwZaVxVdXkjbrHVn7WOSd
tRRnY2IYFNpLeyFl2x3Fg2qiI1BaV6qirVXmmKt1mOLvytIp+BXGpqQdbs9pQNcAj8yYxfE9rtqj
aqi3BbGtuvQ3QhgOPV5zW1EXd0b6MXexX3dwYKBX+EZO8Q4BLtQfRzUD1jCSry4bR6HInDitzsyq
uNmWSv7UN9qruSBDqPXP2hAYL3QfS9P7IxHGH406I5x8HsRx3GiqigOaRjowTSY5dB4Zw/SgKW90
QKPbxuJlxvfnzsvFknY5vV8rEmdIgKHAVKYTW8808q2SL9wF4/dYb95l9Me22J4XUz7J3YRznY22
ROPZ6Spj3fAYktaHusfako/gCYPFojq+NYLB+5UeiWSTrsBSEV48i2LXCuioLQ1XX9LYYq0lntAh
rLQcDtB1kK5xpWrYQ5ZsOyu3liHNoVmmnT5qJwi93xrHWioh6JxqHHuMDrR53JbrWZrSyphnqXlR
Sa7nfHxGL7cPyxzd7Wxdu+BihsbLlKS7Gi8i+FJ7mj5MCW+XWk6HWqy8ROsdIcQJrMT7xAofkx5d
lAyDHSOc36u0xxR+NaEyALoS8QUh72fD/J6kpm3TtHd9t0aVcCWV3S6Fd2cvuNIh8f4IobIiDY1P
MEj2Y5XC5Il0yPEEu4yz9Kjp6KzJd5h3SqdCP2u1Y6gEO8XgPKB/Xpot5VZ0l/DcQIoyg9z00iBe
woZzXiFoRfKW5EeJOYDDmgReHZVwknPPnd5zHY3DwBOcH7IkxEGmOXX6piQrY614rUJkCtZ8bxL8
oMxvColm5AXa+jJcY7JhE7V0ivQVRxz1mgxCL2YpUmAJOGYMhGK9QO2JPQkysx5uZW7wQBXAClDQ
5tCkacIIP3WQHToGahctLnwtl8Ci6mxDpovVYwRlOqqkqwNF51wun3Xsmkn8ulQvUdKCBWzi/BwL
TMOYp4+6iq2S+UJa2tlKT6MFvhvz3jCxAZDmUSv63oxQ7qvYa7exjECFbJB54InOh9g0bk2tPYyy
GLxoSCfMKNlSlTCaB/Uio/vQAZUssxfSEKjt7OYFZAW4uaBxF7DjDdUjyabOerhOyuwzD3CIxPNW
3bSo63w8QQ7M4vLEMtBbFELrzAYghtJccanqeAAQPi4AGEYWUsQTKKcqlZ8HBEFquJnL8yAe8qpD
mF24FgED8L/9DMbKNHl6dDSG9wndvQXKtkXEJAAH1j2l+Aq0YYefs62ivdaVB3CI4W0ook07EFU6
M+nF2pPPWDcbQfY6VX3IrDUuO9zpXbuRsrH/UjWT+04HvDjrvFKjgZ4WCCVgTzwlpMMgyFkHdIfy
sM1uSi1RAxeXOMH5XeNRiFkz7DDlOJacuA0PAYiCqLqF1KM87JSHlX2yBnSnNWDmzskngYAoHl+Z
aO8GBhnQL5Aciml2rNH40TKqnQXxUWOgby0VLUcddZziGU4iA5htz7gOx0X7ETPNnWTlR9cP47Vg
Dq/UnD+Byp4v2KvGl2rOb3WzJ4vICVIRRc4hMaPTLGnbeO61a4GmX1wObFa+coMKBs/y1JDNElAK
FRYthChzkXMFBcGylVUUUWLt1U3irfWODE5yzWzqI9kf6+QxnnijtHwXTR9jNm2zRDklUbMxKnQx
mbYZmq9QLDwtVlw9+GQAdu6IygEfRFw3ET8AssOyOIRG5utMTpOo8KXhvjW2eX7PY7VsymQnj7Rn
GG8cLsZVtnLaM8kp5eKUoMLpTWOrhlBGh28FzdKAiqxp9dMQikeTm+WdmvcbJjZuPzYXCRdWkieI
zRUQO5GCyl4SrrMevUs9PjIm667WSCmGnAE7YQNWb7YEJEsBglRmfpWhHY1Je5vmId+GibGd6irY
kePYsTgTzpbRU/owZJSSW2bcZ+bgZpHoSKnmGiAsERlmzbtSoO83TCinTBnTvZQ0lyAQDW/ASCOC
LQvxbWSNa4bFSakaVJM93Dp9phNvcKlLECyJn1LcXMM0EaXiXUD5U7TuiDZWAXHBZucULvgcJ5Yo
zIs3pE8TpScbsJ378S0yuZ/LRbNdKBVzlT2X+M72kNuAkrHyk1dbS0/5oxSPMlc6nnxvbiTLHYnm
hGo87DOyviARWqDRuAa7ON7GWt9uLa0dQE1nD/mcBLWnC1zAeP9VR50kd8mJJZLWc0O05h/Galku
YUPvmbN3B9noFSfDjPwlWGbjxZJwZKH+WbfBhgWLxts/bawRs61uRrML+P2QKJiS2GgxZq3gyuEd
mHBb157RZMVmYNapj/g4JuWgLeJO7eEWteapV5uXYkbqjHVgNsvYBt0acsrh2LLa9zwcNkYt44qS
aotg6cyZE4bRBZIwQPOXWkl0GzflFI+2YQB3yaHm65vZPHaBCoJHB1VFnaoWor6Lq2vVbvqo0j1W
L4And/rcf2NFX9+73l/Mih+SqDEFjNwkmAwoeabnyLKC1ukys32N63oY7bgPum+wXAF4gXFMIBVa
YhP4JHabuZ1gjjVZYlaibuPqxhfYLxbfNI8lggWCxNRzX+b0Upnc5Tz/AsJWHmWldSf2nYXZsJam
Uy+bfbzLqVlvQQDpexuuARAbvQR96HR1XZ2HfKqwkwPvhSBdc/p0XK0xsQNSJXiTNBsX8j3oCwDg
8oLKdW7dxoXOYtN0mjA4TWmyD0jUNQk3qsRmrfz6UvZaXYaZXUemfCmYoPFwgP6LPM20//H/E8pu
Xrl48qo0+z8mlIThLV9N9l7wiv1O0/v5Xb8NKcWVjKcyrWfahmlCZRT565BSW0nTqob8Bs6zJsvr
V/5hlTB+MUVNES1iookiZQX0uzpH+4VsXhRqpsb8m7dN+TtDStPi6fxB72aIkg60X+RRGEy7+XF/
UecocRvWUozWhtMnumEzTh1RTkIdkHJChyzWYutY6cJSXeZzPkRGjUJcMC5Yz4IdpAQRFo4l2qoU
tneY8KuHSJneqrYvd13QS+d8Ki1IQFl4tOZiODFnLDMXomx5KmJWfjEA/tNgNR4YEhm8l7XC24d2
2E9kdu9MQHrc4ipurPIgjQdNEdDNB3q6TxqC/ODEL69Y6CV3GjQT6oSFNiccFO0AX+GBiWF8mvhu
9kiNgsR6YFiAYqK5dYEG2qXoWl+uqmsGK9kmmQFCG8oaEBDgZzfGPHJutZxbKV6tdfFkSTYQCm1T
ywh/7JwJ2zWpRJV7EjOH0FppHmqtbhQVnoTRdeMmA1Dnk04xfHJY936jqF9NG8ueWMYseywAdHJq
JXs9Y/IxCpREgtIMJ6kNhz2OzpSNIdXdbhxkA81gRHiSLSkh7J2sjW4i1L4PoMsMGfFDEUKJ3VyT
4nk/tetZY0iT8Mp6Uv7Iew7PrlMwe5Z6bb2GUpfum3iuSIlXQoL8hmw7tGn2PYVyuCVtx58CAiLb
6KeaoSh22AwDkmYLhLksmvBaV9XT2DAuoDsMT0hljEMbAcqz1bQdtmVEHAZ2xkw7lEYpOX2Ftz5L
LeFOicXYsvW83DDITdy5TBCmxErOiHYRGCbXFPI2Oc4t/nntuwzrNTwcrNASlAt8MBXtdiGjLPof
6s6syU4ky9b/pZ+LNhxwcB66ze6ZT8xzhPSCRUghZnDAGX/9/VBZ3ZuprMrqfOw0mUxmUsYZAPft
e6/1LeZf57qHu6gaqz3SBuguh4V5d+/m/oUPqQN22lSdQO6R4MVFfXYKa6SUFdicGS0cm6pjFhgr
SBUqgjbnWuIJhxMIEa/hYF6mQKvlEm30FBznNkFz7S4VhT/+EJMHH2OA7MWpa8xEXoHueQpeQ6ds
DqOhhsuRfdGmaIILLx6966qL5NZehZ9FkOKIBIqFGVkyDFQLRVwJyFaHMqP9GR7LYSBdQ7jqyfMj
EBihAKEQ2lGyB1+i9obpIZytzHurC+hKyM3o38rYqS6jsKJOsLsZDkatFo5iXSbeEvL/1kiC4Vs8
ePOWWFCkoWpkZ+30JM6c+AxVUpUmx7hoI36DuzPib93j+6wxrgcy2oYznQrCO919X/f8ceZaQshA
b7g300j9IosJSCEE2c5QkVa075+GhQ64JTCSi8K9Ee1wCTmPI6UU4uhaUtyGRKTsu2K2jqMPPp0c
EPtQlXxFZvDFddNMEvdsqU/+hIYIGWzHsK2TBLXCQyn6l2YMaf9Ejk2PTvZvlm+WZwcGA9FH3njo
6vJgT1N9qqxO7BwLPLgv8jfUgADZvCB65VHtrzLSOe9LMDJBFAanXhJH6zvr3Uj15N6iO3wo0oIa
30zpwUrz/C7qexg4OdyCTT6SGNowcer3IUEh+aaqm/zFd6bp5Kqxp+Aegs9mSsTlrHpvWwq/c/HC
U5C5TURaDXI/c1V69mRBjrfobfQGDX8Zjx0iWj+sbhLASZdJUspoY+ftEd8qoa798kHnZ75OdL18
bwKYgpw6fXiJmnbt5JH52SmMm2Ipwk/kABZUga45IlowVLjleOnk4BMKQUBpkT/nlkeyAASRFv8T
neXxgupkCG/TenaXLeTu/LXhUb+h07amt1rVcl9b1bUCGbdzVeyc2cqSiC4FEpktuYvcoYFX0WX0
MfPadlwdsZx2ekeiHAkm9k+Y4oWzZuFMSMSgJrHcFc1AUmY6OMVepdZL0Rv/csnL7Ilp0KEMR0UL
p7U2QVs7O+Nw6+aMRI6Tj4ShjhjuDwTjnl0v6a/igcos1p53dLRBJpkP39zGsGP1WXl2e1qnQjh4
cmbuoGSS+bYIOppFpF7TW86W69TPBrwvYBrKjlmLV33z8/ZL0ZXnIBzegqK48ezk0bdS0lcSMoAP
fuX7lGDo/rZMoLBg5fp9iNz52pprvGTg1xg/ue2JkL9uj7yCGOJ4isVJL6yUhOViU+vdNysS8T4u
vPIiURWHoCnST8TPzl/TplR7zvATfRMObE0/dCt0CnZb0byFw4xnIrxVhgWqHdrvpm3ag3F6jsC+
3rNajIcsD6abxSLTNeayQvjvLk0AB2b21L1biPhA2/ejGq3oFbwlss0ct11cLQvbdoghb0yBLamw
ZzFLeu8cQVKC1aLChzhy4ttCud6uH3J1XxQpveo+v+rzGE2NZANG7WGR9Oylof2ohyB/Lxcm45uC
Jth2SpkDkSK1pgnKidWuL17nCCd0q9B5KJ/eu92lEYPAoH7rdQ1NNxOYWnRQ+2em7O5HhIiNA0eV
rphGOlVy7uT3Oimc27Ao7fsWgQsWNd7qLUdUotf87sJR2XwxBjGJ0aBrs8u0boq7KYq+iXEsLkh/
WnDlT/dxINxHgnSC40iP5RB3BmoqHIMzYPFxp4xMvjRzKsN1xmJ9ya1YnysZTdXeBkAawB7asS4r
fpMcwS3ETVjdp0vpTP4tiDm89HEh9D2o0+C9cgrEzr4NnK+xF7FJyq665hIDMzdE4d2NNH9e3Nx+
7WqeqEmtMRhDUSv4LehL+rg4wB6O96Ls3WcHAMIpbgaZbCtKz2CTezYumpYiYgOWrdjJQvtvOlXs
g9olpsZuomvfKfRN0tL9b+NuOosub3YJlvXtXCroBbXLUMcJJ+sb75G0XrGKQbfloIKbuInEZZwg
eCIclsRhpECObB06N2V0tSS+e0wKi2P8CEVmYsBbJtu+iZZDCJXI6nR1qofyGj0ZJrKA7vAFXPca
LXFic1yeF5/mj5fvA+Sc+JrQS+3HqIfZoCRdTUdZEyNDrJPEFgbfKyRFJ4UX/KaONMijWC0XUyva
J8bFPVsIvJXNINS05Sjd3A2Npc2pYDbPodLPJEnkvgvBs4jEV3qFOQdzJeAdEPN2rNM4PgSRsh7z
lf0BbsC3EMH5+oXWcfOlZcTMCEON0WfhNr14RAc5yU2ig3WWQwd1SwjL1zalkbwRU+o5B1oPFibX
pjpKP1PPXt39aF3rR22YVEIGVgRPoC5P2PaJsDC6fA+xB2OlLLLmSH5LeNN6QU8FUqqXxV+sbMff
WheBI44CtQ8VSVI/el5HC4gjw6EhS/2BEQRiZYWB3owwfnpYLzZqbTxqFI+bumS45km4RoYLfktC
6atHLXmAdhMdyhgQ1TJN2acql2BHoqt7XiV5u8DP85PNSXvPlYCUNSzLM0AXsx/Krw0ubMReVU7n
imsTpPkVEcoXTIwzSlV5FOWXoMrTTZCmV55cHuPWhyporOE9M/Imy01718EdOlOn3DMPPhS+vmnb
5NMBxa3m6qGxw8+qWB7ofX1zwWdZUPVOY704iIzU0wjzsCiCu6jQWKdnQbA7fbugIni5Q9W98RL/
3Mb4Mifwe3sWwnzbSmp6tPeFlxwdIsk/JuIeWDZHBOgBEQbZAS5e9zBPjSC6Pa1HEBWc8a37GuVP
cG/l6beACvbesVzzFAiPhnhifEhOzhzfWzFu8wAR/bYOHDx0EzS5qMRptoQkkPeNUTDning/LuNy
G0JSI3c9bGkoLGnEZHbxLRxvsNV24PPH+xEd5XwIC9vaJeQXPMQ9/wR7eNiSYG7D8Dh1YZaelF4j
MJOC3bW0veRsxYV1Fyw1M4C6N8uNVwzpp+21MUeuut6msq1vkijGWxmk8s5z2hZFHGPIahKLzWLs
+seeKmdKp2NRdAHfZ2HhiO7Be22Gvk1gA9H/WkomVDmxgfsiytapPxcYvEPrsve6zWUGfHkr4F9e
l8bbzmP65tfearmrJqyB8Hiotf0jUYloY3vyQDhhZeJOz2yumaMeisVUpD+8VSXW7CHoH8t0sfdB
v5Qn343agwJlGMcyuKhK4Gr0F81xbIvhPmmcq8Jr7vymB1rmx82rbbXuQ5PT3u8dqGnV7CTXfrPg
Mx5BkQdZUR7bLIhhLFrREXQnWdyU4LdByugJTphzaEqf8V/RM4fJguY+K7m9FzCo574rRyqLCRt/
eh9IhhGeGa3zqJfiOppXMDXEioyeOlidA3ka5cNipu89avbTiIiOFpjl4JZHrELF3VvVOgYFPxN1
nWSCOKXP6IN5ZIkNexD0bF77qchprUdDDKZ6tLunVq0IMb8MV9YUX+JVnHr8lqfxfRo51UTcXaVp
K4bLLhGsCNYCoypOUBcnXvUWI526EYwEgAYheb+SVaq6XQxohH5Sti+JJ2WiV9gXisHbxTKsIZKF
e8qVru7AWwYcIyF9LMBL9qxw5QMoEnNIWnsB74uItKz86aMdxLLLiMerEVzr5rvWZf0qjSyA6U2s
Q+TaMYSvU8aAo4zcl6lRgo69nz8OzWzvRiY6B7O0xXkKlvw6zbwnbgaKnx6M5MWCmaPct5q4jxrQ
2Jm4y3Qf2HPN/pxxfZOmw/vJwrJ+lgRK6zTdlrNRj22sqQmdtFNvJTfGZTcqQ79D6+veDTCwt/P8
pBagYgEs348INDmT6C79IYyv3pDKZ+fc7qanv9WybBYTKmeTEn28Pl1wl3XknmQ4rkAV+12gYr/8
Wx9k4L19T+KPCYeT3YS0RuNwusEcc5PRgNwGBDhRLaT3HDsJPaLld/fXG3QkmPPrV1Xgb4PH//t/
Fhb3v8irKpDc/evu3f+pKIKL4pcgjH9AThCXE2EuJb2xkBttjST/R+vO8t3VWScd2nlSOTYn8//X
uxM460I6eqGCjrImjWOVRDdskv/6D/5K8NPoBa5+PZfg47/SuxO/p5zwjnwqb+UxuxYSoevPv//2
/pBWccdr/W0ph6pnjSNO07Wp9+z0NYZJvZ91/a0OzYdK1T1hYCACnVxfdAN83NnDy/+bb+yfaHF/
Ucmu74Iupu96PrJc6v/glwYiu4sM1Kg4GLi2fdmr4QIp/WeXZU+T1V2mnCDxctA1qav6iqDe8e/2
UG7L+LP+Z69PK/Q3Dcy/vz7EGAKufREEwqaL+luRZUgqExkajceURQGUQ9UJ6tDLm1tdygSflr2g
1qbNs+pG/MDm7EvrCKVHl48HKKlUeOVIAyluiPXaqTxLdmweNHnaGsYoaOF699cfxf/Zc3b7v9fP
6nGv/uvn7jlv39Pq83cd8/X/+HvH3MO16gTKDtdutL0+d/947BznP4Ub+CqUUH245W3Uw/9ILccg
HvhC2DZrpf37jrn3n67CNB5IByEumcx/KYCGZ/43t9sqBudw7yC1sF0lAiTEv7/dSuqgzOmRtWSE
NF3EQeZd0KVu/81T9U9fxSPXy3Yk4RPyl4cqSLUqU70AFIlSXAE2hfJpMuX88Zuv/Z88PL9Yc/kw
Lok9gSJgzV8foV8+DM0YjRs+gUQS4Hwg/olBdBlbpxC75kXQV92zhXHpEvctEJk/f+l1Jf7li+QF
hYIFZSsbs/Ev6voSbGVhIwDHUUPb5KNoaF8CIWlUgglvqJCEYajQ0zHD7wj5h3nqC0Rf8aWi3xrt
ODojH7F6t5i2MVjYGBWlXVc3AmM9Yp4/f69/vBoe3jBE4QjKJVf+Fx03mqwh93sbLHDimodOEeHL
XNQ00/7PX+f3S9l6b0nb85j4cMUZQq83/m+Xsqxz1Dj6y7QzRW44GLpkTt8yWWzGa1WPfosykCDl
7C3B8kzF8ucv/ocPqTgxOX7AGVr4SBF/WUdR7GaC+avaBZ2FPiaZg0taae3hz1/lD1d9JYaRBIox
iWeSvfD3H7FxGVtjYRQ7Yie7L4NPv2yQQBtlurz9+SutP+n/gxz4MuGPBb7n4nx3iUF2frlocg41
kgtb7FKGsJhG/Yi+zsAwA6GLdVnk8Hv/+jcYci+7jh2syVRyvby/2Y/TvkdP6mdIG+i2nRJ/GKnA
a+vqzz/XH24SFkSbhg6kitWh/2s6rKyk13oZr+KSb/iQ+SgymC/QdoJ/eXbs5sWt5+Lv5eO/3GT/
3Wv+cmOWKS44D23ljgSD9eQWLTvYod80eq9Xo1B90uQLLv7q52RJ4rPChAts1vR1cPmbbxM1fWvw
RQLpUVZ0QZyNuRMu0ekAEDnvSPDaZjMURHX+m4fwj/eNb1PVEbsLOIGp7S+fNaY5qrLGOLtmaoqH
QbbJO0GZ/oblF9fs4Jf5v3Ez/eGRYAXkP0H7yA0disrff9A6x0pVNMQXCaMghIW60cDpyszfNSqz
zn/+rVJv/rLor2UaG5hDcBrFqZTuL1+sqBs9B5iRd53PSOrYd7DHL3RmmeU1My0O9ZgPGR3icnEq
KPMMoFCmk5tBFJYfnqRoG/E+FRPZcZsYB3N70WmavBdzG8wYHQhoDGgkzjBUp0kj0m4LhH170UoS
vaqhrgbkJpNAQxF0k3vq+3VOSPDuCAaVSUS7LduZIJe2w3B7OQ+BqC4ID3bdV7VMzJ5NXGy7xT2H
RQIi2y1FxL5VxYtzwt83mQ8vbSZmVTBM66uRkSdZWHYfiovMj4A0tyWdn5TB81tdOYE80/1HShfK
JGAYMvTDyjGuoRkTeiRhfw5kK24G/PnHtGhRkETI5lCAFbrPrzM7xMRB5zV2jrEls7uxCZHDLIGj
BgyjYwJxywn0m55zyzpwAJT6QAC7p9DqWkwyIVUAFRetndxiIVpZGLHdvUTrsYI+Z5wTQ0Ufa46/
sTp6k7fXTuyQshVBluCr1SMAgG7TLoH3bOzJqzbkZSx8hQb26KY2kcOgmQ5eDBaigh01MWg9hvQP
8PrXhaZ5Aj+4vVzwL50cpKvW3mN6SaPZ9aL7UJvRPtqzCL/SkDe9ZjA7MJBF69sGaIyLSYnHke1C
3HvIabtjOc8limf8ocTaWUuNos8KczOepiVcnEMyDYOFrHuiTWZZ5QC+GhY0URlLDAmCbSIe97Ux
aCJdkRU4MB2M4HeO6Ih+GRrD+V7YBX+OWh96X79mLhMrU4nXLLNUvotGMte6jusO6W+xUENHWRo+
0aZGnB9neHU2hR6aFxW18A0SIhGR9CFtym+kzvR8oM8ZnUmWN9wJgJ0R+xvtP7ZttJ4e3LypL1nX
KTZKTesbPVLnrCbTSr63VUfB1CiFLDDXrlZvqKw9GGmk0m/LeRnEwbYKdOwO4cEW2P2peRmMaz0x
0pryg4u+cSQvhNEGMQ4D7qMhzvBi4vkm9W29bX5w59cAsmo94PrtouiFIMNG44npoak5/pTqHXlb
PBZpFKcX9SKZMU6D0fdVL0hqsXrSqnYWD5HLY0Vf7hhUdfxaF1XLD8ktJsdx57irw2RuPmB3CAD6
WT0AGnf8mbGNyueEwcMAWH1ZkmDcYn0X30Orb8utp9UMwbl3YefxOuabLB2GwQr2tb3DU71qw6x2
rnfl6NKm4trlELYTEXqHzq0sfZhdhRcK9cvS32oKK1iNSaEJVph5bp5Ki3juBzbBLD0w/U6AP6du
c0NOCIZykZryC/pv+80agDiAOZbekeRZyBgxOPr0DP18nDYhOSXq2XFd+4JH1/5CS3yO6RhZzmNF
omH4NXegcx9g6UsrIQlStOFX2nFlcud2dsRoniwbyLe0VfOOOa2OZINYe/BKOH722L4Kr2y7Ozfo
Ww66hegfBzeWydmuW4cOFybthDBGO2dTPqi5cJhZOoUNRQRjenalSSfMD60D6gUnVRp0D2NQO8jb
lWmt4VQuqMIxt6R5+z3LCZt+spo0q048m1XBOLvz1Gfs0zc+EHXbZ1u8OQkBtKQwYwccR5SJ2KG7
6iEISeae29IrDrQDzYR7KS6PTCrsrykk4Go7C6gLTHW7/J4BHuFgItL5A0W0/ZIsnkHdqLTchUHZ
EgUwFs0FzCz7S12K6dPHef+jogpwj7Jtkls9qVTflXbZfHDs119l7Y73NB8I+vbiRj0jipMvNqI1
gbovpp8bsi5uSVJWD1kRWt+JwlneutGtwV9yRMyIGpIdXrBoao6EMTTDjkYAcszWliWOKzfOTsgg
U7wDmrmWVQWA5pfMWcgizEaINnNHKIoD/gD5AIEyfIWTo4hkU5G+ysOkfQrymBVraFgZkQAt3j62
kxGpn5Tly2iPLKtFwLD1aNDxdDtVS9kiexj6zzFMO4GisbVe4iZHX2dBtUG5SBDyrmtd55MsGlkd
nKZ2DfEbznBSMQJTNIg1T3tkVHGq8zRqzx2z7/cxVxas+WTq3zpRkOpSesDicdnP003v6eW+6FLM
jn0SB0zzpJ9YGx279rIv7QiijqgKSN11ldWfUEeyd7DnhLXwgel3N4ynOjIwPGYSw+K0Nnl6KH8O
tZUxEEZo1D6NtgmRvvbu8L5e2m8FdQoFFoMvfGgWn3Qj/HRMj7PM++sxYCaIfnLymOJWLkLurIvv
bI/W9Sar5uRtlnx+hkfkpjPAGW3S+aa2IaEnb1Eix0yK7jDeNO3OdGZWp6FcoTNR6DXs4IGes51Z
UuujraIRn5xVh2JH7kJCGOjsVl+Ng2jjZqYR3u8ajz3kyZ4HkCtlCG+oGnsh9kml9J4Qdjc6BV2V
fiZMlNB9WwHDVLeS+ptfoRo65H1GUmvHN/ojU+R17iKMnbTz/crjijJE3UtgE9FxYvyq2Xzn20iN
jK6bIGRaGRLqJ5mm+cWrM2VpdwD5Igcw1SNYU8VMfSH9g5IZo6+QoNkkse4gU0aCsANkaXdTq12y
WdJavHexTd6psMmEJRIo90dCDyz1XhRV9FbbhuZyDpJJbyNvcp+XUQATTdEbIlcxff1uWZW/tv4c
3G9T68CCM+kErMFvu4n5Jl7gQxum7QMa6oWQctslwFqRPD8eK0yX9lZrHUxrQF4x7XPl2QerczBb
8IQ0hOK55bxvBXpWfIB9/pGyKD4oNmdwyQhTAKuq0SdHt1qpLYbqy+zNolg2BaEkLWnxbeAeOiKz
zHmwDGiGXuXeF9TaHSO4fsHD1MVO1u+7aIY3AXcBtg9v0CZDI3e608Rw8GnGOmGfo6ro1RYTrj1B
Zlq0fTPGTWXtyKDjqubGJA8BdalFMmWucwT77TzsoDzovdvCDzjgMxg+MjWg0EdBi4rOIrYWOZpB
f7WNUp8epZcscOpnUi8pq9o8vslcpUZAY30G1xfyDcFjnhbntNIYPXjhBLEtA+AvReL5mBHKMhlO
ox+Yhyj2KnPheTbzjXD0khc9rHN1NXka1qmTuLeN7ivvaI9+7J8Ct8zM3s0aCuBUdOnruETDe+uM
mdrj/1XBzsMS8SMqM+1vOjfC7Q020PkxyCrE7tqHF/aofehKnW5fBtfOX4wTu5rVJOJ+TpYS8XjY
rXyJMIhwyta+r7deP7cvzL969vig1x9TzSS5SvHCAXmA/ImkShNDafjQrU4JgsmlAlMcjDF5MLOH
OWSBxcWWnPsVHocBZnbj6sSAyRLNa5cP2iGui2SEGr6bj1Nd2GtTRwcvVpJrcLtzjAS9EEs47p1y
4B1x2lupKbQ3EG11TqP3HvP2hCctFJD8Kx9wbOyp4NIpOSBtEl+410tuyXpHfwsp0zIJicsy4ChM
5FWCQslgLAOfJgcdXszgpAb8tr7/WAWTlx+1kNU1CsDlraXCAxM7oalARhdS0DnMmdashmY8I0io
XqOZ7LhNWZflDZcTE9iQoQrBJwIDxjfd/DVZqpZp5VCUj2bI7EfHmatndiD8iC5ptZ8D4aPoDDBZ
3IURE2rm83lrca/N6kZFpiORqJ3il3BpYBDHKCHDLSX29G1IyurGc6f1zMGFxRu7pF23HyYroQCO
JyjHJZIMVi1jV2etUsMBQNbA+bVvucwrSSR4tbxeMvtk6Avfbsn48oesrs6SIVuM/92Y+4UVElhS
P9TZIQzT6HH2ejaRYiL8Zp6BSuIV6PUPxO49JANAZh/MAnA9+4nb3o5ZxJEAfx16y6ZbYJgZE+pH
4ZT6QHiph9OiX6hA0qlz210SA8vZppM/fmF6S1hkWDXy2hpZ20nsG+tHRC4Y2nKdgj72mIHjbI68
uLyAJEIa3cRS9DyQ3fOhwkrjgCkj77ZCb5FcskSWX7rZRWBq4K49QoXzFZp9IhFMywwH++roHkd8
oQggyKt4UdwIwHadunwN7VUabKJMcALoZXBFW4FWZKsMPHGeHawLKXk4G2FlIbFOS8XCPlmeHWzw
ki5r5hz35Ore50IByhRvfpd0ZwnuAeeIbmsMLkWbEkHKYfEzazlpbWyHg+t+iu1w2mcCFchpETXZ
KbHVFKvLnWBmMvOaiRCytMQiN3kFp6BgKu0tKMXg6BWsudu6U1O6HXnLybFlhhuhQhAuetaaxVmO
Sn6hbvGcnZCZvq0jwQQSa5lBBh1kK1KbSuASKR4jW5K/CPlIR2Cl94g97XKLwnP8AhOreso5LBWs
rFl107fCb25oC4YsMK1N7dFqp6SiQv6n9z1HVPwTaCBQnxDKPNEWqpuvqTPheYytcERDV5oe2HQ2
GlhUvSqfiDPznuzeZiKjjHIfybwitxL0A0eoRlE0cjrvQh9HYZ++J0GOjdHDPI24LOR4pkrFkt5L
7nRIAyEuiB7u0A9/kskDB68+OTAtz782Mh0+mflO1QH2DVsT18OSx4lsX0JDJTnrm1rmaI9GY/s/
fACw9W01ux7sxoFM9E3t4YdCe4jxHF3j7JSH9ZN+JlY2JNskQ4ojJICHi6iiqIXIMWK04XyRb1Nv
zj5TC7cItAxK4E0pHMzgQeyRpBYQHtRunHEurlYf5lvfF+5V3NmBtS1tzYEzUb7z7ojSuhrayXzB
aJWuokiWE/y5mXlATiJx3mqbrJrBESSp5VLiqFMzRq8DUMjog/Kgr9ZR9MxZ1vJ5Hxkp4wDYW56H
DQM1dRMQbP1oycp67oOieY+iYmFnd9P4qYdtkZyzqO4JCgD19zhRRCXbsEyRkpVVEbrHcAj5ORQH
dC1mDiXfHeJl3yAV6ucocCDgmwI45ynO4aRsyA0Vej0/4c+EvLuYM4dUysuWEDs+R07VcdSjKZ9y
LnSJf0zKUx7XRDANXpjUWxu4Ed7HuN8l9lRdMpSQeu/MdkrCpMoX0sfRrFrb2NEuVva8EfvUFAP+
50o2D0TKlpTz5KOxpsgSRVS8LPGyC3oPp/rcxBSgVp6391W0hFAEHG4CCnXW4T3pR6nelNYg42Mv
O33rWZbzJTSrxMXRFsUj6zIEKNX3tJc0PZSrvpxr6xgFKFZ2vZcIvLmkktJDaAOw5REBVOq9Ys6F
W24pUQERZOW9Dm1dawRBI6I7xGsJajpXZpA3lGz2NLGWYt+EZkpIhynDM+Cx0N8B6Rt6nAvT8GIC
/MMbzwzivac+tTgFzQvUYc29eQEZUsSnIUSjgJfCAmABjrHYWukc+hgRACZcluPc8i8kJ1TFdOJt
JHeM0J6UTOKzbAPeQ+VayTtBabxMlbPoXbZdWFuntp6SclOHa6QeCa28AqRHxZNRJT65stHCV4sU
FzO/SxplSuKh7q5ThPHleQzR1yMkJYYM05PRIE11MiOaa5qRxMfUIAPzYkbwuzLErxBz+YZD5uEH
3/kd98re9ugivJG7J6A+VAmhEpM1GZI7CYXzty6nSFgMjcCCmnWYk3E+M7tpdeRg6yrH6ZkneME0
jXHlPql7mZ1ajlA+mvQIj2QrNaz7VvrTZ04Y8RuHjXlmqTDLN8/48sIR/iTY9mL/TXpz8NpmTvsN
5iIemgEwTQFMc5SfdI+ROxkvTrGYUK3Mh2B0+u9jMOHOpVBvvsB8Fah6dTyt9jb1zK5VBzgquE+P
wzDU98w47OBatZ5+Nm4Zob9ERAL/q8rf6GtEObbHxFBIN13X7zrRJfhZg3XftyZFvoPbCOTUUqdr
biqni29LpGnJYB7Fna8z8jKiCUPbzjF2rA+Dir0PN7OjR+zjLRkHQWTL60V15NRmkZi/glm0i60w
Bd0maIPueMrbvEjvupReIUFyCdlLLqQ055Qa5Jcbn2V2Z0ZXk8u7RBVETFqW1Z2zODwRfe7rH1Xd
9cPJ9VE6bibilYiSqIGNbjN7GcpnK8/q57lhloNfyExPujUe8lKXsKwdsZquOQ2BCci1HHERIfXL
9FU9dSzn3jiQidUMTBjo+2m9ejsahwqI7udV78EAom2CYmdHFlmsVptGet/6dM43Xh9jdjAiyt+T
InL6w8BDOOMHkMQrTdpXr3YZTvgaHR2Cn6vjgReuwTBu0q70b+cFFu2p8Oh8cBMl8WsIxwnz4Fyj
+KKnR8utSwPvO7OGVuwKVgOYUCiZ2l1VFxnORJxGxCtiJYYiJFBR186SqxNL8/CmUFbFiDplRf1t
03raxNgFxKaYqh4qYNTo17qp608vssVjVmEN3Pt9MnIxaV9te6drnlkxhxtnCOAgGQ6aeO1ZoH+4
RZd/OLOLKx53k4VVHFequ/cg0r1FMp6ybd9DctwOY9pfS3jFqJPzsPH3Y762TqxaYuU1DC0xq/+k
a0pawHS7SvJvcUPnGhW65cZv7orlDH8SOmkJRPdzXsHtRGuX3YU/aZ4h0W+n+Cfj01txnzgZIH9m
lohCFCyReg6ylQ3adisntPvJDLVNAfGw/skSpXUPVzQL+lkdOFVFV4ldAeWQPymk2QokjWizkoK5
YkrtMCY8tXKIoN1MK8jUY+bKRcuk9ZXMVkiny0/qqab1F+8D4JywmWrywSn81LfxJy01gbP6av9k
qOoBnCoEa8iqJNEwL+p+ElfNCl8dQBqx6/9kshauyL8xbKaJlOE5srZtC4+TgJRcLtwxgF3x0LrU
SKntNh+D9pZobxryuDaslDBha4iBxbkeQcW6sjffxU9+LDtN21+kP7mynTVa4QGFvLj13ADybC5G
fDASlPa0a5oQOq2zgmpb1gkidRoMX8HKg7zy2J9fbYFPYOtRrpzdsSfKT+rW+1a4MZjHpono21q+
ql4zO1WYMgDm32a+lg/kHTnfbFph9JOmwPpIupqTkidRUx79UBpaHCLQP7qf4d2MAuIbwmo5eEGR
J+c+TgtozQ0g/XjuGyikWlOlGlq3n2G4WKxPvVVeWZYOom2J4x3Xg1nyD7wi2cTztOZbJj2Eq00N
eAVKaphSaZM8yzI7UyKCPDYYf4mQdhQlILJGc6pdP7hYsaDfs5+h6oHF7IBVc0xRDSqu0sGb1zT2
ipb5CnCORHo50z9zdtjI0y/YPbhZOLGN9ZYinqcYC5i59aQzf51AwnHUc0MeX0pR9Jd08VdfDsNa
IMGosp8S7XifBNynwy7T3XRD1qyA8BC5cGWctMa02OCmenATiBckniBZAmmSQG11Y26LLdhwaJYD
40wiADhoZ2embPJ2dM2AF3N0B7odI53Fvd8qOgToZhdnT+2gSYgCmqd4K8kYb208zU9jWYIkcCIa
90B3ITFcar9NiaEK8cKfTafkzVhr+06s9zYlFhvurjFa0JItXBrPMUNhokMLLa/GqTCMjCq5WLeu
VZK5gsYkqjb/l7szaY7cyLL1X5H1HjIA7pgW3YuIQMwRnJlMbmAkk4l5hmP69f0hJVUr9V5VdfXi
mfUzk8mUYpIRRADu1+895ztDOkHtzZoSNJahufSMRKMF7o6wXbglngqg6qpiTAe/ajNa415JTwac
aNkkuyChp3G2eWQpI022x0tKXxTPNN03wujtvviau7amrbFDGjF+P9HcUY+QlUe5SfXlgJN+yrCX
RbhrLAAHvCXsbgbzy3LX4s3JbgezjgffRUJtrR2awTqYh4oGSJDR2tmaM/nlNLDgwQM7a5Jg7fIB
kzjPgwKqSUN8hHNtVgw9Blpea77L++55k+3uOgdLKUFFjXPAW8lJvedsejFKTLcgWQ0Hz2BF+PU6
N3uR7QpGIM2m94L+pNLKVocuMrUbeic5HTX4wyB7oVKVBArH0aecm7zdxIwEMxAgnKu3nDzRfesR
joi1gf8GYljTTI88t7nmgwZgU1Yzq8K2cvTgJgZBeNVLUb5D+yMmfqRn40BzSStOdsEIWTibKYXW
RpaQWW/xzAWYt5hJbb2g0ibWuCm4tyDyY8UEs7qs4kkpVk4oOLrqvafjexLQuihlAM3omTZrhGVC
1t/B+dCjR52GdvcR65RjW7Di5BppOf4L+ju8anpTVoXd7Cj2adKXdD3z0xDpTD9JacQXgpuGVK1q
4li2FZwjTlNdyS/smZ3JQACfHAx/W2+3TPOzZI+vUcGzgaJ65ZgQ1Pd6GnEcQmxMXw0ufv+CJIAu
MjiVBWFv/uDZix9s+4xdWm7J6HRcf8Z8uqXch4Rv6xlUjKrQuntUS/FrW8YLTu0HQb+ugenT4ada
VZaXP+QLbB/JyxReZCgrkBCeAAvYMhWISIldOP1aXXhqhe+As7uwZgVwiCPcktq5MP5z14T3b/xg
/4sfOQCjmPOvmuO0+qZUJtiafu7tr02Ft4rJQax3OLZL+hJ6QhjmgVfOvnqQ+E593TKfrVI9+e5N
ZfoyxujqVojW1Ydnqar5xikGMdY2Ii9cfi1ZrXJiRUwayADSOqTUWFI9tog5k6SZ2tloVGsQ7c10
pDdWKr+xFQPEwCkgU9geioKVM2LzZGzONHHViNjtv2MlIGSybhsar1jQwuCRUUTUcaYamjesmqwf
Gk7zcGUmRILuhoi5zIqzpqutay+YrTUGPrkPYbUbdJK92PX1BvGSn7BTPhQuLM0VXSd1GD0Hnj7h
5NnzHKm22KCHK9uTy8Bf+B4xpvG6ZoOYH6bYEONORi6PPZCGZN7AvNUnevY2wJuyYRa5wTYeRvRu
7SjbNFqtp9s0U0I7VIPl3boUe7nvYDy1Ad0Rt2oh8rf6JWwrpMR687xOzc9VCIvzUNoRlg2EBTRO
qdPha277wIU9VCeQ/nSHZ2NpU2chmZhNQMe1RzbLjtUWwuS5VQCPI2GzrVhFqc1g6QYVLS0mezgO
gxpRWeSptw0qNjPmRBLbfp3iKqZNGC18P80rS5MZ4awO/KtgnuxmgK4InqMpwoWbDDwtcJbLZZnG
63PkcsGlwjzYcaIpGZqvmeK4PHqV3X7r2KYeNGwAnAk1QcqvEY1LwOckSTcNBphtIHQV/cUiGPON
Qa+3oZGr4xoSrdEB60xp5ONdHpmhWkXjDifNguexHryumneGihPvaDDkvsxTZ64clMTGtqgTO1rb
aV57OzPJiRaRtQIuFUcZ3jQ8PLTfVWPGO1RiNj9cpuX8VGGMSIhLh4W1AeYM3Xcdcl+OB5CU9gd2
de8D7uowr/AYm4NH500r7QtnB9yVGJxpPHmV7uRPFj3+6DZMx6z67hay2aXtkOTXIWMEcOjpl2LG
GJkJAEFyohtaTG3n00eB8mZo9OtghdC1L54njq8lTfK5dXAuFO14H5gA9A6Z0Xdyx26u29uYwIgc
AIhL079TFpPdxV1pnokDppQnRyXSd4KJYnQzNrH0/Eg6dfVisikWt0Lzag1jJtKPNa0LuoAituv/
ga3gv6ll/t9GJraQRf19BfPzWxd/vBW/EPU+/SRjXr7td/CH+StEKyIFUOtJSQAOQrPf6cR8hZoX
DRZxU3ClUdv9wf0wfl0iUF0P5SJiZrEgp3/3DsjlS8hxFg614aDUdP8V74BcBMR/Ukea6MJoGlgu
aGR004imfxaddWggwmHEsLlYtBt1F8u7oKP5VwPT2rTFftJ3zvigA0/z9jfbvLr34htThH4QmRvo
oCuN/r6AEsJdtnKXqJDnRcQ5PUXDkz5fo/pWdfUmoSoAsTZC3FxP7p1dfixO0vHsUDQYDz+u/78U
1Iu9hX/+Zw6X5YU+SgqtOIy69j9+/BAcCEsW009/8NEHddOd+mym+89WZd0fQbXL3/zvfvF3VMzj
VH3++799lEiwlp8WckT56WZavAx//x58QEPf/XIbfzbN5y8AaH65xLX6zP4vP+O3G1Kz7F+XW/Fv
IBodaeNvd+TyJamjkafSZh66aGX/uCOdX/Eweo7OTUkB5C339x93pE2eL3crgnygc3z7v0SiMZdX
/9MtCRkM2I2F5N/wdMgmSK1/viUlYu6IZmO0i2bRQvCIv/Ca27rNzw59pBWtP515OgKezOgiIH33
XTqe5oKgTgItsB/zFUWuwt5KKLc7Q7xaA2ARBVBNFu7i98pPyBSOJNRs9VJ/UGX2imfwu2S3mizn
pGztCDFE3/Ro8FjCE6x6Jg1K+exGoJqNYOx8U5UvXjQ/e2BX1st/JKFFFmcSMVIdw/ccafieIG1i
H6XL7EY47xwbPtmNNR8v8chhxNX8VA8zMMAgKpW4Clm8xrq5Z/6AhDcIkI9YTEsYrWHSA1WA7o3C
2Uxn9r953idZemlGUHueGHgHcfLdXYoIibgCYUj9AjHr1SuBQhukSCrUdcznjqgot0bEy9M7eNet
BtxIwKOMuKn67W3FLZtWUxP92Be4wBNydLSbsRK38+ymfu+Wr2TNXaNwJMCii79FgfsYMoGCjzuW
mwJuxSru9GcG4NUtySnM2iSdtXGhOtN+3WB/+xaMYULk6zvZDGxHNYfMoVJXWRpf8lbbOOnw2tvT
c9vyycWpDWU7j96H2TnMboL0wWywMWZxtW4D+4qHyKdz2flMIG41D7L1wHVi7tmvYCYxQlZ3qqtu
U70mqnXi90m92VszDBM7c5aLuPLcjKo7Zu56qod6S1X/0jHw5XzQA4/B8m1Sxgcag+gRsrcOdmxA
nWNkS5BwGb8H7TidXC2r/JCy2/cmmR6jsqY8wIWwmid5ZxMIktg9zEpDE0eUGNkhDqLuXiai25Jj
YkKqFOMxC6ZL16ZMt1vYGmlkEygMgwQfLm8BmeRqmlsTsZhHGeqpzrd01T4S04EZvhat33QN2ikL
5lem46IsyA1NGp2TONKcMWhh0YHc1rJe4BDtrpODvNGKuDU5zWBa5yAWchhigmn4gzDW5BccDD4s
aRSvc9UPm4IueFQbR0Om91nS3KL7ob1Sd7e5cZ3CBGlT+vqn1ev2t83nFzptt+XCVvr3f/tZeM3z
73r4fbDu0B7hIGb8ZUuyC72UoXLCnZsx4XdKC4KNvbdi5OWazP6Jiv6vtrXfXg1fEPpCXhVA/8+r
TY9WSNOwQe8cl3raDr0dnTDs5cWLmfhzkF4HskO7ricbI23/iTXhr869316cRZXBs8Fh9a+Sb4g3
AoaQGe5o+L0LSydJR5vWJkO6ZEY3+dsHAfnbC7IzbjqSnZztP77YPyv6f7vYmKVY0llpiUv/i8FI
CkvmtWWEOwDIJLXl5xCrfF2jgJGZXwbpP7ncDtvEz4s7NQ3DFl7PJF6B3/nny03aTttgvgh3SL0k
PQl7HU3PTXoD9YD6AzExsGnvkT4BWF5reE6kfenIA67x4FnhOqVzCJ1+a3XFCdrwM1OnTa5OddI/
u6W7VWa6nPivuVfv5m9aR2AAjNGNM1W+MbMeFUrcFRMkjHlwDlUZvyVDi02e1Js68lmNkEpHn3Y9
uhs2/NeRZIBVJYzzVJfNmjcugXB3foJpJVjMSVE0vNHWe8zpHK9SHbYGFCSNtrj85tTNS9K6BcgW
0e4qZdxF8BkQzjcxPDAOUYi0n82a5dM1n0H2Pkaz/jzVMTdZ415NC9Ji6UbHgiCZEnt/BTdu/f+2
TPpzlfQf/4uMwAzI/vSA/B8Jm5ey6D6Lz7ApfyrAlm/6rXgy9V8FUUxYWDGF2NzLPFC/V/Ok1i7d
Qs+iDGKs4/ypnBe/4k8VEP5Y1wTr2p+KJ+NXd3H2ObhMsFsZVEN/FJK/L5XUoH/Xn8Pf/+n5Avnh
sqjY+F9NicXN/ivGT7M008IMB+CItm8MaLahAUTjnrsvisaR4VhXja+gQTvTVz0htwilexKpxyLr
wj1JNontV9OIuihH3+YXoWuf25aJvZ8waI43czbpzEbm1FjlduN8S+FdeeuWQXR2tky020Nm5fmm
hlO0lp1sPh05mnRUNM/ZYrq3Ni45e/R3gyibV3U49DeyAJUHPyFgLC+NZHrKoJCsgrhe/P01hIYd
CC1mOv0MqEcOlXjKOccuFGsFJUyfZxog09i8TuyBF8lkAn5c67RPQtZeDAatRGLlBJLJmKxQu66z
HAuLbgHPWZFCVVW0RjQdHKsm7kohJc9/VmprQzYljSwNVrBGnzPfzNiov3Zjx1TMEx1bRZA4Dhma
gyaXGF+rOnMATI+uXlHQ0H4wXQCnSxh9kyHc8WbChfZyMsPHjM7iMabZjuwRZgnAlFTk1xR9HKUe
l/srDEDrS8skpCPQdyoJSh3Rc1aqLMd15yVV7aOP9o3BrJDGJBOtwUrPF/j2YPa3mElqFKmy7p9q
5hkmtKqJeG4S+kZnBfKUgDrFTodPhIHG91RZ8jJaY3oDHkG8M0oUapfnJMys3FIhKyhV7jWXKcyN
owmnK+HjVcbey41scWKOd6UEtuMX85gfzNTAq9Kj0dXARTftbVGO29pDr8DnHKVnRObxl5qCGU5a
p1u+CnSBt1TZMMlij22PpRpRa255JLtr2TM3OEYO1dsBIjcNop+vBQU8eWh6lbfpmrRprilkv9u5
a+aTiVxx0YSWqCBovdTuQaOkec7NDPpgzwZHGBo6SzowNTK/MGhD2j5a+KbbAZGUWjsYT9KGRhPr
HrT8duyGZJvV4ViuUjjfNieD0IFHDJ140XI5zVddp/G5iG/HS5hq9NPAPNKxTcu0u0/DLrgMyaTz
Gp6MGRu5UY5GhF7egaktwP7YWXSnkZpRAWquSm9br3Aq9BYjfUruoVKuXYwWqOjMRoIwAtfLhqO1
vIKlsZQsxgz76iJnTnxmfoyaiHHU/GocekIKRx29s8l8+TDrVX/xtDY8WqxAe9Iokmxll12Rb8oU
N8ARGEt1aEsHdiGY9KRYe0UoCow2fYI3XonLFKBlCb16vHMo5C2UrAtQZ4plbkGJbvW7PIZvcoCJ
NZ4h3DCxigqdqCOzRp38iFduafxCv/zdpvovnfP/P205Of/QNP/w2bzHbz9vT3/zzJviV3YmXPOe
Z9hLoPPfjvYwJ1wDRS5FHm5blDL/dbS3SWLXMaritLd1D0fpfx3tzV/xykvAtfCq2ezoXf1lN/pH
uxO+yb+Yi02Dj1pQbQOrYOzJ+f7n8i+O29hzQjYAOEb9MY5SzQdsZh01JyzfRGmoLyZxkRB2kPx2
0/hKmx5+u9k1Ny62pzP2A/mOsoHY9SR2D1k0RTD753lrqVmeafiCL6L56bwwfqLuyrBgnSyHKb2H
fxEfIPCWgaYzoRCxRe5Gp12ZATb3PP71FXnFkos7qFud+RjEWFU9t7MWroshgsNuKebOzLL9tIs5
dHmm9pR00CZAcYWHzsCruBpiRBiches7NCLyQTY0rgWilffSoe/gRPFwEFBE9yOR8nfDNMynEfXQ
nna8CTrNmP2SM+0WW0d6LtvhYlpkLUDZDEfQ5kYQr2fTeGDRJBPVs8UCplRcBhG8eW4Ur/QS8lWA
8kPG2ANplH8Lhpz3HsIphwpbZYB6cqfeIcbYJkjIVqiqj6bIbuzwaZjKew1W+j4KreFWsRVvoS+G
3koPh+FL0fTTuShcbEuCzFJ3qCQ+yCwnQdXEUkedsAJvN70TXaY/SJXXB22Sj+VcDF/TwMNxFkow
n0a4wQt5TTgF7WajKe6CvKSZj6viaSj0yXdshQi+1PrHEOkMNrEqpFeDfesY1YO97tJWPXdiZGUZ
IkwKIbv7DVC5D3BUvpHk2OVol64yKFtrDdj8qnA6QhUi2kh5Lbo7IdCUFVmo7apA4QmoJNSzQG7M
srt12g7/GOTMqBbrYTKpKkZ5ADm1GWW9GayIUaEan8OKJXsa9XWYqndHxPdWKmJ/TNMLc8vq6E6J
vu7yOdrC/i0JNphPXU++B44yjbUyq5r3yGS6EiqiZYq8f+rN5RTRhio6a3WLPqqrK95EazRqYxbM
WZ0U9DH6rWc6J+nJQOF9ClyuDtN8tHJ2Dr5uysVWZya8CRNyX+PCH+pvnCvyFfP6AWprOIImPAaY
EAiJpllQj8gRGRDBM5y5vFEQHEsV+WPR00/yBloVHkhcu3V3biKY7ISIxMA8yy2hnwG5BZHjbnqg
l7eIPFfSDneoP7z15Ey7WIdPYU1kNJG0ukJnhiSPPgqTe8G8Bv+cpJoriXAx4/po9h7dTOOALA1Z
XtKdUCYT8SUmjJqdM16ifqx8wMLIWdmz+yE59SaD0JlyZVOJqMf3lp5EFRvHnjE0Imx9azUGPHdR
CIDwQlzbsrq2vSvvyP/qYA3WH63WPDn9UN4YLnkMJvpz5AmwYPrc4prL2Xcc7W2smvTcIlS7J5aT
bORJAPclj8SUCKxHJjZw2Wyiv3Sk1bSuZPM2d5IgjsiVu3RCCd6jEk+7ILwBozCukKhD7Mz1XZ8Z
w7OyhdyqslYPyrQunQuyPYm0TVEVRweLQlaI74iADg0Brheb9s1zWszmpspuutaryRNZ3JOuBNY5
DB/FFDAcrHXxbI15vUGQFZ8Y9GxFTPOgk9oLugCQuk06b/QmegzmZmN3cbkrpnzvAH9eXGyxc47j
uHqWyO7XTG4/sii5gyugbglgX5GKc4HkuOhLn0vHzFdxmHBPQvYOovgbCblvjqqvBGtXVydGNWVn
WYY7IthDoEuOVgVrNlR2c9CytH+utTy/mK7QVpFDEpg510R3Yd/6EEC/z3GY6yvkIvP3JinTTSEy
jMCZHZ5goYL2T22WuxZtJ84yBBeVIbUjkpNs2yYjnZIo43mqK2RKSGh2zRL6Hg2JhcTbYzX0gojw
o8hZzMnDOiV/yNdz8T4PkoiaITBhBBXjLpSme0JoNZ+YjUf3xP+ar3Epaeo6UWdcMcI3N20QA3RO
7wJcKdDuMtIaQ0l8cwpY2XMLsSoMO/pma+TrGb2XvIRWPF2dpm0+PXDPnyMf2zGdvTujT6juyKR7
t/Atv01VSuSMFZz4RcAtZmiKwjqEeY4Kpac1c2jckJgHJ/7WdQYuoHJJru+M4rns5v5+kd0/t1MO
r9OeD2DXUkQMZnGnlT2pAlPimS29JPtFGy2isUgaWY5/pEQ/BTlKjCGZNXBuUXDt6/QDUQWot3hJ
59ZIyNOjDJU3iADzrYpicNlKM9vn+EfILX3lSF9YkmKLOgSvjVnU9X0x24xZ24HGya6dNHlwNQDk
oq+KM+VH6m7SqnAepU7M3gr/lCI3TUPvNVvFbaep/uB5aXmGqq1tWpkwKKVVbxYrhBjNWWAvBCSI
dfsJ+ehw28cmy0CMTetd6WCnVkHRB3tgFNUznBnrUaLqouVL9jEnhoze9L4rA+2tVrG6702zgfTq
FvdmFbUPlCIk9Q6FTRyPInYcAdQqMPDNoDolxtizxhvbIvwMwQRZf2lW7axgTp9KaTwjMOMWU3l5
8qpRHOO5Gd+4HoxpZ7suP6cZh309Rep7yF+aNlnciidnGsMepSU9Yx2jN67KRtymxa40vMXaVpDI
RkZR7Vr0nDwdKm/gPSQJUfSJfq2b4F5LoRQKAsLVckZRXvZkg1H8HjeDjZUaFmQ77TLrm+sWGw2H
SCf7DfqTd91EXOAQUhzFBK+lXjCh+imDs5sqFCIJGXAGvs9eG3OkhfHiftKq96VcPAlOgrdkKTN7
GeegXbsResYA0yEUFQI8QlTg3L4oQdXOc3hGkYVuTK/rdySXW0/SUMOGMkJc9IzlWE/HcFuQZYrb
fvYJG27v+sSwnxoepyW/cawfEkeY+PqldxuFRfsWNwoOomKbCTI8SGom0SwH3n2ILPx2ZCvO27Cr
4B97g/1pO+37RFIdGi81cHHyZlfpSn6zJhRf1F60+lx0a6qhSGtr42QRtvGA3dLZxgFe1Ga0d0BF
1c6JjHcn0Z856hO53lrFtfQalCZJzaqOD/krkru9PtU7k+fSgtkYuuXODBxWSa8YV7Mp9WewiCZd
fM78Jzah4rNPcBLkMwqO2azCHZbdQawS8rG+1W365mhuc2OSVJVUo3UWqGHurQoeppRmdGsswd51
0/enQuvLp9DOxM2gunZvZ1MBvwMVEnF7cscROvnoCy/w+5b2wQyC+mn4kRiO1tb9LvIML7lp1fbO
xMvNkwZhFKxCZNDAtPubKTzqqWKUk++sAZc/URX7nBBTP9Gi7DYsm+g4l2azH1uU9diKwxv9R2B5
DATUd1BlbowQO5PFDnuA0n+nZsTwgJi86zDjBapB7TDX6Y3yCRRVi1X5Rxa6FYHoYRlfMtIXD0ai
h0wozI2WMG6ioat1vmMEDzSYYhczPIMNm6eim+udwsoJ+FK4wSHJeuN7Ktt2TyP55MTYrZswFqes
wm1Tk3SwT+FvHpqmUodZOeaX2jXyNVhKIOrgN70Mia2NhyivWxdtfBz7ymmyac3ZqAUvYwXnULUp
AFc9CT3fjAPjyMG8awkhlyJYOYCueUqlRnFmTiFSvuU+h6VevTZjzMGc9NQwLsqXgRBB7o8pHvIN
N3640XUcPlRRBip3LQJX3xbBKedBK5DENxJivRUJv6EvgEVyGBYpKVb+Rxzn00yPwwlpZk2Fy3ze
EvuqrbthlbUj/o9qVl+GBrZp7Qri3KTdTBB6ie1+LFB5g9Np4wU4myBu3WSDHnDhdPfZYBLlR8yx
fESPzuNkh9hA8IWn92Mi8p3mBs4WTjizyEky65owGPLJ5+a6r1x4e1OMjKiltfCYDU67tkWS37D+
h1uSREK/7RrdnzFk3QRADNANWET8JZhHySBNy++m1s5vaYlMtwvtYTuW9WNP+y5EidMM67mg0JAd
1ZyZGCYS1VpcNaa882SfCXXE1Zg2+VU2qjkmRZU9mhwDWJg41LGBwOAXvIEhC+UrV0cdUCniR6Xz
iXlOG7bVkjQVtOprJXRrk7mdlsKvjS0wN/18UHnAkkfYUHGD/czcjxFxYYKUkjWzN0oVoZHVweZ8
rDt73qFo1zfYLbTToLlYAyB5bVXr6idckJqPoUQcCpRp+8SSpL8li+wJMVf+0k4VYZWVi1PIZZI5
28a0qZx82vO/2FD1hkPLrh1S44s99OQQcmC9x/7xjnO+XGE1RRg34PvucqgrXQ36nJ4Yh6+aY1E0
EhkLgHe6QaMu1hGC8ZUNWOTU25uqfYCrcz808ggugXQ827jlwPCqvG9iDA8mXJdeDfiM8pga1wAo
oA/3JSc+5tqDd/QimONjQPAw90fKpGzoXnijX4O+sDC/l1+0IfZWeGu7NzuVn0MSnXr0mGv0kSsj
BwzuistYM+pMAhSdrRN9F9ZCdNOx7YDR4sDg9ZbvJPmX0a2c8yjVs9cSLZcqbBxeHlyaDGsPx/vs
SrRKwQqUuft5GtGjcy62LjoZtAvpgUQ4a3zqprJeBahnV6WucROPTkB1SAJdQUqYRtULBEmcpSp2
cWEUJ9rYa9Gk23EurIdmzrWtRg7Jrjasr30QuS8shOl+iNNXaRdo3UutcvmlGfc+Q9Oe/cpkeMlH
X24Cs7X2XZA+Dj0nRJY2gtMSr+OswIEeI1ZV3BOwoo2EN4CxQdjqZLvQ05PEr/XeWThEATwOO9nx
jbUPRfohTuYPoCXEf2u4YOCiqw2qx+C2xs3B5XaeRUzyzcqxguQgvUS9J72hry0D6O6KR8cX1bjF
xV2tenPUMP/13r3pMTJYN4F7qTkYuaq7xGme3Vh0bUDAxWgwJmXjJ5S+ZTXuakBkthkxxK5FO0E6
hu3pWRSYdXf1au8jUS5xLoT9rHIiEEbNPJEWZ25wbnqbya2fsBs8NBqTNbNGxBYZ7VfQP8OeQyX3
q7WEtnk4p+re7ve1xJVTJGxIQ3gNDEMee2uab4wxe52l3q8d0Tv7rucAyuFFX6uc8UUdX0n+CA+L
59Sp+BmmG+8YNjPBn5D80Vwx/QQCSmwbm8qaKHh0Ay9gx6v3rfEWd1D2INC8Jjhc/GKI8ftiXEZV
SyIKfSWfTw/ejUYP2O3zzndd8gDLbL4zVPFQG/UBfSjRytDnNgICyLqWBrkFoTyz3yIqCB5S810z
h34HHmDatuj23rEeqRVtrmPWO69O2586yvXaMLLd0LAZA198YK9ob1SmqmPOXHytY9kJ1SBP6OHn
A/T1vWkHISidYNs33S1CYn+i/Urk2LRXKTaAYLBXDQPvdRUumT70+9Z1Z/U7uEoWjifJdDIIQI0P
1bSxk/bLgBL4pk0xVACFfgHOka2LMtmlRJGskzS4pNTj+yqgoU2wK/kVefs05MlWNMm5zJtvlesS
U4wfCLg+8XITYU7Hoq1fhFE0d3nrPCKlRcWdYThnhel2BYTFa0a/ALONtleybg8c0RfgQDltAsjl
60yG9hatdrfEAE++ys07ZqoOa6lmvHN8eycxnqSAISdEKkP2YrbzBnhXsHij0LMT8pGnQKnDkBR2
BmS4hWvLWkcjOdka2zOOMP1AukRJDCBp1mYOjRkJvAD4FK4alPNpHIcbhtL6pcJ0jgIueSIo6apD
79i7jZI8ebR4SCTmSG9P4wbbWoSuHdIPVqLOegsF0Kk0Kh4qc3zrBGJSJmfNKi1yrhFOYWKTmdEZ
CV2MBrV2bY8NynL8Tq2h3Zt2fQxrZCBooVPYaiTIZXT0AAvF+EaoXhGN7+0SNXto6V8NNp4bmbsX
ncKayBD420a9TvX0NBTFF9UYyV5DobK1rSY+Gy7GKNJsBlaUqxmAxVvuk2IPdIDtIg+8HcDsOwoP
HROZh1maaOscH/qGJ/04TnAm+pIDplrc+ZSA3yOKsk93ij5gm9irHuPWagD1sGKJwsqhkzlQ1wK3
Lg8n9VS8qxUUj8jr7q2+WduzatdTYHX3ZMmuvJgUUDOpD7OZoxmKmO81xlnXqjsyWHaN0OzvLkYO
GQe7tJq/NgPlRAwbygVNIXDJoyHnzNMgpZUvHVqLV8/DOQM9HFdodq766MNhU1wpcImUcYnxYuRc
+B5MjJ1Z69no+zuEtCeTmDBZgWhpUtJ6u1HQM4jXVTRmm9ApCiQLebQb5Xhqw9Zl45iG7TyJNxTX
R4yaZyN4dXruKzHGn1kOzEtb7kDZ06zsUCc0VTmsCCDrTpaynU3jivREmsbd2PNxEbPtB21E6ZTn
u6CbZz9yoJt0acIgcS58M9jGdv4Y20h3UkZ+Zca5D2U8s80RQHqyMr1JPIFp+A6T0zhHkyFhvFpi
qxEncCY1RiP0/VWv+xdNdhsvXMiVTY2IYUmjbbtsTVg6Bus5yTfRUJHQKofinX0W0TpJOoMg5iYF
gEKySbWJurHYNPVnI00fV+yVJjQUl+xDtSOCGstedSDOUSJFYp80YXKJh2g+G7VpPc4hizuBNdwt
8osGeaI0e7H3+ovKZ7Wvq/CDLHCo/LU+noepHTcqGTGiioCyhRBwpz8bsX5CbF9zip7gpmHUmiv7
muf2JQI24EXpzNXDfegN5rw1LVv/GjNrcEeTYWQVtHsx5biGP9vSh5OyqsdblLP+YDQ7M/2OXkPp
X3uCiEC+cLDKYN+I9BP35datMgpIgHu39txmGwUUHkPakmqVRV/aJNMOITJu7sezw2r+qGuSbDuh
Zd8iKKFE/kIlc1CO3NHOFBvwi0Bk9Cajha+BYxR6cB54smKteHCS4Npp9rDrsShdMocRJm6xpyGg
QreiUxSGrP1K0yCbMi1kZPBiyhybT9L65axFJ5km2YXLP241Ze0JVuGNllHx2HgjKxUeoxelvVhe
v0WA5FNW2Std5GgY82CBvRjNg8xppg2ueQyN+ZDyJO4oST5IRfKDNDzpjYkztP9WBOVVGtyUHI++
YbPYmWXdE56sn7Qy3BH6whWbCRYAZiQ829cW0FUC3IWEpfloz5YLiSfDXOPoOzWSNkNek/LBZckv
8LMoC1yUUUS1D2s8TuS1zjq59EHp7hG7VVuOUxmFdtXemT3QzJiJAZLRrKB7a3ds3a78bC3SRumu
GOP4IRzejlPJ8WvKw84BJFnPw8MUWns75iZE8Z/Bk0sPhNf7HTsuzo9V7HytYI6yHW0dZatjOETT
ZWZStMX1iW4CB3vsrPWJjgptcfyTnO9ydauAIE1e8tAoXCVNEeavaChPSaDR+xruIaLVOPMGduWm
fSqomuKJurlpalLAAdwex56xReES4wIG6GPMpI24NF9NeqvtyKOwTo3NTkUTrDnJqfDDQU0Memkg
1A4PglfLU01jVrDrEf6x0p2ZSG8sFwyaG6sYLNK3zUkxbnfAcNL+qy7j3DSnVO9n+iYDi0pPd468
4vZCg/Q7jqxmrQU1C69B5efPmM1vOkK4CPnVNNy5bJOIZcL9BMXuP6k7k93GsTTfv0qj15cJkofj
ojcSJVmyHWGHY8wNEZmO5DzzcNr3k90Xuz+6otEWzZQQCTTQd1FZQEVlHPGM3/Af0MGdPtqwQW9a
JatuFEWLgk2pEfcYmtN7Q4i9hVUX7n1TdZKWP0SnfZyb0GtQbcT8SovtT5DkzW0vUWTAYAnqHP3z
bDtVVhh6GQLV975WcDHxBgU7FT2MQzySOmv4fXgM5z7E1N7/UNQKOn3nYASvFrMuDZwfiFqF+t0o
5J2SWeC68uiIFEH4RTdbuJ0u13w3VNC+jSo+6oOLNdXAEKPWPbW8yz9Y3GrX5Q56N7bTBZsswZ8d
L171OSS2KeEQpeGPAho32SQVMZQhyi2yEsmfZmOod2GKN0SN9+UBRb7+a2EPA2gw296mUPH2yL+k
J/zaPQk9yaQcGolvumFo95SEzENcE2hKLsL3vht9yqbWvxsSN38MG936o1ObqgZ04qLp5SqlB1U1
/NxiSIVAJVKn7/IqS+7TtsUMccCpJtbwiB97WX6V9uSeesh3e6pTDVEt8DkEJ/X7fKhrL5vy70FV
PxhAIdHeoJbUmJVyDJvYfseGwAnYpZ/AgqnF00wQupVRZn7TixEQa2gG/ecBEuxJZoZGnQnJnhFQ
S0AtsldPKP4Zt2aiTU9DTDxipdpA3JG3I08tjmN2SjycFoF1gLkLsNiunS+9MdTPnYnSAVzBYo9L
07jr8R3ZI42NZ5WQPIs9pFDAKx+MxCmOul42X3PdHO+AuBe3RTT5z7VO6YQaUB5oFnXE2mBXZzmi
DBSyjQghwXJqPrWKhv5DowTTs4wKEBuR5h8olYrbYviMzqTy3R5an8zIam/Q+JSPTWAEHkK19OTy
KD0gAhijZuXWtw2oYZ4wgoukQaNso1UoQwIQ2jYdcRExXqX7D5Hf9Teqrhm3GjjY7TiYORGCnf5Z
MgGnCS+/G0oMSDjaXdHSn0ySDzUZ/u7/GBzkOnOo3k5xZ2NC7mIMOTUmdc1pNlcPHC9VgpArxqgf
fh1P+P4St+cMMPi3wI3/heyLF9H9v2df3H+v2yifGRevIRkv/9JPuoWlgrxQEebAxld3Zl7Ff0EG
FUvD4gA6D+0kcEX/4gb9JFxoxm9o4YPhoLRrgZkASfGTb8GfgCHkj9ADhv8jwND+AijDOZeBxtWE
H4RhBohF8CIG6JFzSEbaSLWICQO8MMexkkDK9m/Ayw9yY43c21kXGkchqZAPvcBAiHzzC3GO8SOz
Qv97qdjkaWMHo7KMqU0C9qu+aEI5oCxbPHTJoDwZbePcTXHtfoxiyOp2H/Ok6r3rDXSDfq9ko34s
aBn8aErzEf5tZWGFhMQ+LWncozod6hyyFqdQweDOgjtNtWRsjHfU16i6Zm6bb4bO0Z55Yc2vwrLr
h7ETUMqnoXnC3qdJCYEzM8RYS7RPiJHqSA+U6V9jSUuV6gTlEDpRFOs1vRLPRLh2tyHpjR9rhOBQ
Fi2hOuqDMXeAUyE6Hhh662mLy+FedA0IlEIbd5Aopq+WRUNWddLivqBk87ufVeDt6n7A7McN7b0c
7QCSY9uE2BMn+jOGB8Ghgp4ZS/Wh9IGfWTjSPguETT4LpUjQyAlUFcAWfY9hKmvdS0s733QDiRAt
+pT4VJmo2HUIFXNDSMALIZZkr7CvK0j8c7TOvDVo8My7VgVQ4truEqydTJqRB27umVxeHloK6pEu
v+P9T14d//+aodiGAJ3rYnaBnL2qC5hUr5bjDRT5//7n7Cb+b8dm/q/m9eWy+hf9hCdrv+EV4mgO
kmAcbHU2HfoJT3Z/E7SJWE2LBqjhWkCvfl41XFDAkx3TApOlnbMNTZdbSNc0sKvCtGAr/hK3a75K
XpENoRkAQZvHt4Vju5q+ZHbVaHFFHUINUFNReJKyv2la61TFdYesBf61r+ZrZfuuDWdipoEZkWNp
5jzdr50DWqsyHBN2lhe7WrgrCzRUu7l/UKsZ5sOxbm8ujzf/fcvPm0HhAgT4LKi/GC9psJypzNkO
WuEffa+19wBiwJOlw+iNTZNS+SvG9ujSWN+7KEncXB7//LjaL9MLdY7P5RfYtjsbDLxySkgyGWkO
XRwPXjkkDhXebx6b6eHyKPPfsvhKXSV/MyzIgLxPy1FwTdP02c9NL/scGbym2CMTUqJVF427y0Ot
TKjOnmHLmOwYKK/nH1SXKB+JcqSEZzjtTesqKB2blYuwXZHeaGiIb7GNoGPRK9OcOxVXvnQGS775
VIQSUfogETW5D8/HNxxAbJVJDFnRvgSsQ1T6weIniU0iOWzEtPSXKxI6nLerMr7PECoBO1CgWrPJ
lSp8QuCSQlmSGAmSvXgXb4OOEjuUFQXHPN0YnyNf2n8iZRFd24tvbHWYNxyuVF0359lDBvX8t8cu
QgdY4bD50avHfBC3v0q2wc6NHeUhG1RnM6jKvZ/7GpCAuN5YAH6PbO78pikUiv5uGN1gxJDiPORf
M584DzleNqqO4ZDN8yIslYk9/21D5LR56WMeomg81X1llwe6q8AQ/G4bNTYI5oi+TF3pwxUvkZUb
gYEJwXQuQu7HxaQUYLHJVgljEEWQe7ulhVrRNEOzdXhWu+bp8vZ9c1L4NuCYgHAhWaOFCiHk9Xls
sqJ3lWQwkAXsTbSlamAUPrIQrt4V28tDvTn681AGbDnTtBwdCaXzoWgNNYjbTYZnNlTvUiUObkpX
DT5dHmX+wWdHn1F08MGQc220PZaWM6jF0UUOQU0i8exvCJ6qXWzUzy4V5K2N48cWAR25uzzmmyWb
xzSIjrkJiJPFYskUTWL+ggyX1xV+/4DmfXXfGZSh3KQmxcq15uPl8RacPDbnPKDJ/YbbH/H6/E6+
XrUskYNRWQwYYQqJYwSWtrBVI5i6TuS1Y/KtwfAblnDVPmWcqpssb8QO3czkym2+/kPYPbawsYSB
HHT+Q0yrz2hjKqwpQuk3Mm6qe+r9giY2kWamldlJkUqLUTW63JM5VMc66XNIPbyqV6ZkdQ2ID1TX
1lSw24vdRW+TNJXw0NMVwEL41ACFpFpO+2mkSI7HpkAiHwJllKP3kvq3OKI02zoZ9UPXV6qHyApa
sVV961qB8Hi32itr9nZfaoY1cyhRQzA1bWm4ZJVlGVLRML2yAoZtoSN0KAx6cgbdOTdSS+JuOJaX
J2VlTEyBQLhb1LEIt+Y/f/XYysrILarVqodc6wfLovOH83P2AbPtb0Ub1RFqYE545TvfvEcWrhg8
86D1YclDAzwf07CiwHdUDaGfpKpuuwb9MIRNIg+HB/8jWk9/FsqsZ4M3E8jEIrtyx7wc7/Pjz/Dz
DcNMC0u8PDmvPtnSi3DMATJQ+mnsm66niYtxHBrImWF4TSrkPkoVxFYRlqfhXWRei+PPYVRB0KAb
YO7ModH3EpsIr+55wJOilDsLZD6CKqBhLi/P6lTx7HFu8AaBxXo+VeNYlFGKiLgXC2QcM5Sb3k0F
JT3aOaWXFNGxCpxZPO4HIWJye3nsN8/bvEwQHDTbInbAnet8bODYEYUnlslEOu6OHimeIrQSb51M
/xZg6bMPeP8+5jK55hs3n8M3C+SyH3ngTEQcFvFSU45SbysKu7Kvk50jiMpk3sU7JR+/X/7Etenl
bbN4BYg2qZKffyJQOzJvWyKA74AK0ozSvsn9/M9JNR6s0p5FfMfKA+do08Uqrzziayfv1djOTIF8
tQ2rAqJSNTE2oJZ2V9UlEcyAJFegaeEB28boRDfcuLL5316BvOLCUcmqHBMuzOKDsadqaHhz3AvQ
5egmVvWdOfOekhyUe45E1pU9tLaUpsG1RrDCwMbiqI9NjxghZFbPyFBisxM/OfiJ9QeCAe6VrGXl
neHT5qQQHrjO8V5sV4V+FHUVUwX2l7VelAT0GSi+kLEY2cEdJ4mRc2EfBocqz0AZBuiDtLHWCPUr
C6vNh3K5f6HjQMR3bEpSYvHO4KKbFXmIrQLyovUG3Ji5pdnhIKiXpDu7KJ33iuxQWM+ksZty1ccV
AHxbNDbhe5EU6t7Q2+FUkCAfL+92bX5qlz8MIR5bN2Y9RKKC8y0XjtJAfwqgHNLPM5FWB5RdPurj
pCOPh0w2PIweOAU6ieBt0Lipq3rn1tyAuSb63eUfs7YTLdvkXtHmGNpeLJdI6xq2p9Q8aOeAgG18
kfwpIIA3u3ajYQHx6fJ4a8ft9XiLb2+nWK2MugeZmMbQM/ISCoZVRtQIFfvRcQQeHC4OB5cHXbtf
uPqRR1HxOOQgnE+4JTus2CCaeNjfkbjAMr2xsvFeaYE0oXga7cCApxtZY1imVW1yuDz6i8TEcr2R
tkYjh8IsN+liIzrRRObjcPoQULeOOknonaYq1t7oKf8p9HR2uP8M0DpJBQO7r0+t8Id3/N8mivlu
D0elRD+5TK2j1RjlFnZCfGWC1nYB9WGIe1wPzM8iONTRjWrSBHYKgt7mj85N1W1qp+226op+P6Lz
eWXXvX3TdC4HSzOgliMX5Syelp6S1phYtka3LvRhzkBtVet8wIsN6pVeafeulSN2rwWfLy/F2yuB
cefowKQCSc62WAlIR1Y1YVlAD1GPPgCJK7adg2Tp5VHebjdGcamqC2RHCEDF+XbTUacGNIXVn+Ty
f3BKy9661Ly3YWq0Rz8ZAbIVYXZTmv6zMzjOlbv+7VrOoxPmE9zNcdViLZFJzPpCZW5dJXSJllGD
DxMn+JTmpYALEitXbvy3J1pXhWYzmRRxLERWzr+211LThfiAlnpB7F5VSDCaoGsJ6rOYKi/40amJ
jJvLU7y2kFQd5zCdnIqSxPmgAvGeLJ4HVXOjvw+I3LwG3cQrx2LeDucHl/OqqeSLnA2ezkVsIE34
/00udc8lI9nhxmDTbRsl8HBgtZc/aH0oe1ZhewkKFhEBVOcIJhAfhCji6GlZ2R2GSW09Wfx6IZPX
mQqtqQlEHVBPmef2VcTToEQaGulIQxq5A8zKkz/CDoWoyGopfo2gmf7Bl1HxR5aCsYS+OA2T5U8t
tkI4n8bgIRoaDTe6i+CsDuDoylArwYdORslyAcyD17E837pSVrwewGqaXpVe55TOFnGObC9aVDcd
JUcjPgjQ6yf5/urwRHtlNhRbra5/CqL8rXTG2hWACBD3/VxAMY3FRQMjDe0ss9NpPMlk3/tFt+MW
7z0ci76PfQZABmWbh9Gs+n0bKmr2D84kov9I/VFg4QJaDI8UMNTKPNE8vHriGydGkUN/P4Vw2WYE
OrhEVN4vr/LarcMLS12BdIErfXELKIGGqixFMq80THWXxJa+awTkT7UMn/wETM/l4dYuHZf1dR0K
8VQSFpecMyaDFiGp6skxio5CHdCyTX1QhDJ/NBOFhp8ahVcmde3RYi5BK6IQZ1KgOT83QHuTnHLV
/HggCqcAzz7p0MYO6HzUjzQjug2NAfVgYd15ZeTVyaVty4sCbFhbBoxVKKSBQKoOLlMHsiLrcZf1
Wu7JsAh3LOa1c7R2GbnOnPvD1nd4xc6/tG+H2OgVZlcg8YEdrjTRKc5xnMNK8sq9J1ZWkkyBKMBg
WnWxbHMIX9V7/Cg5so0y3JdtdWzVWfu6jlwvq6A0K0Cd4SXhzau592OpunegLD6pTonQMcCLDckN
IpBBD8eUZw+taLAWE7a4Yhrim56o9oAfvOV1Ivqk+oG4Uc1Q+6QrU3gblUBWzBaocQ7p7+AjUQe7
z6U30FCPUmB4HqM4tI84kNa3Zu9M0BehKgVCk/vL21lbnQVBa96mDU9isLgkkwhvniDUSQkaodxl
7ijBisK2jTKrOmLxWnvu1LR7dDGMve8jbA6iFFhTnKRHKnmg/yukVmAg19uu7mAawBLchaDdr/zO
lY2hqa9+5uLp6LoczcCBIxD2WeJZdMQfqcIUDBVMV074yp5nKBCkgjmhDL2YEdh5dVKWJEk9+/Tk
pNNHNFqSzy3Nsh2CyjhpXV6C1fEclYeenIxK2+J0Q33CXnkO2lzZ+Y+Z2rc3DfaL+1pCijeqPrny
fatTSRMKp2wiGFyTz8+YEmDU01qK5jW1FtzHY1qix+faUO0Ael/+tLWhCHeRo5sd3mnKng818UTY
skLRO0Nh/NhatnEQEt2xCWm8K7P4ErkvQiZEJo0ZngIQ5QWdchZcNNgB0KCgaJSB09qGk1A+QBbG
EECb4uhzZOgY5FnhjWbEH3D4wN0ySSLcfBQ8gtMKY2tt2ISV/iOWjYYmpQvkImsMy9iGQOTZ+4hN
i1NZDlhF+EVI7a1sd26i1p4yIPO97W0NqMmUQaXB1LrsTYCafqdvWiWfoE1Upf0ZqBNerlXomyd4
Y4O91ZTMgfA8Nf3DgKvlyU1zCNAWoPSnyqYgs6Emi8AsEb+xz3GFe5+mGO5uoFZb381UDAhGmQLL
gt4sUhxlgW+b+xD+IoQiV5MOMgYBKE7TTlAi99PkL8wOJE0PGZSHCuXlL0oonC9O3/YfzFiX73Al
HL9m+BeCS1X1el9irqETvLT6l4ycKoVPYaLpIPyyEdsIR9ff+7iqntTR1PZ9pfOv4fZqgKCzy28u
CuQfWkkkucEAckfJaUKFSxvGfNtaAswXTn/Nc2DKKN3QCPBVGIp4os1QsOaLA7ceEaG66T79+n4E
7MxJo6zJUzofxVcBaIAOmZOZ7EcBf/WYA2RCtTscd80AEPDyUC8ggDf7kSSIbg8QJ8Kh87EyvUUH
Q/NBpyJsHQCMm30PS0cHhiJ7TfuakJhB59MF7W1lSON3oRAVciaOHn3NsdkD5I5SYtJP1rPj+sEj
KDwYIbbdfMPe2X0spxATL5/n549KaexPAx6Dz1KMKBFe/pC1B4KLCZTDnDFTBz7/DnSmfEfv2lmV
n+swL9XmYEQwlgfTeW8arXI3Taz/5TFXXyXSBHs+0TNhaXHd67PFjSw7jLfdxPaE25q3ahbC0Qnc
O1Se5HuE+3P0wpxq746BtqvF6G4NypenkWCbQh/7PsXxeqvEPFn9BG0V1yP3cPlnrk0NFDZksdW5
wOIurzenGXSc6FTPD7LCA6mfosYKFwnzdygi+JXedbF9ZTlWiovgmLCuJYMnUtKXTaxeGsj3QO1C
XgI4Jj7m0I1TY8SMMu/KP7PZ2QK1xzj5ZDpIsmyMbAg+4fA5fMbU3n/qqxReXZylynu108pr/duV
t0yn46iy7alACLGYERxI8ejOBupdUHr3djT+3pTS2A4OBB2cJ/VfX4AZdwhamFqmi9D4+d7kOILa
zibmolGNXWoP4PICfJwsP7QeYMPPeg4c78urvvKoISZFWZeNSSFgmQHUk9NVqPKQcFRRQK22aOC4
ui6q90Z1ZaiVgi0XB9UNAFBE4fz3+QfaSO91U8QHgoIBRj4GKBw77G27b6FzKbrv2UXj79x+IrHL
nNuhV/O9Uo0xxDtk9i5/+Epq+ZLUkdfhTPumbxY38Jd9MyUGy9FxaajybKCFTSd82JBLUPv8tsOb
ZGuFfeSVZnytlvoWCmKxt3jfZxgpP0EsVru3Y1NvQ4qporbs5wwvhafJmEzAyH1ycDNTPCYtGs1h
ktWfHPQgnkoAh6cSiZWNCDGihtsCahJ6EVxpdbxyZa3tfGeGYoCwAcGw3IoTZls+wHTo/lmlIdYQ
3xv1cIC8HZ7SIB6vRDvavPCL1wUQHEJotDuEBuD1fGMgCCFgn1FKGRq/9OiV4atdIiWAuwkt60j0
SC9h7RYb7WdMiQ7YWHZXuhzzCG9+AX0WUE38EvMFdPTqLdXNEkEsOgdeMB9uGEj4VfSdfvPLe04Q
9zOhkENsXczT/moUy0YPoUl7RPpTS3ssRh0uOW5am7Rrhz3QodyD2lEfc4gaR1n16ZVXfK2uQzHD
NJCTc3Vu28X4dIjCtBsx+J46CnH+NEweus7YpvpZsjcQVPAKVQboQ1Vfh8qhV9jK51ZT9CtHb23v
C6aBDE3QvuMVOZ8HtIFsNZJU6SIfv/a0Sq1bqXYzA1nL9m3njDdzmZ5S5ODssD9J96YdQ3jzSTHj
3gp3RZkmOGaYH5yyL69M0sozSCqh0yOhsk0esziXkdtNRhEI3RshKHsh8m4PNS/7UTT0lRKRzsrf
07VKwdqgtDUAPnIGKP8ubsZB4vaGHhLbD/psXSfvhMynPUyH6AaHZvt2bK/s9xek2XLDE4Ry8c3h
EPiF8yVAyGWW82JErMhcEHs5ouGzYHyf1dVdaIdi7i8iRibC7DCNymxM7Q4fE7f+nrqoNygm1NbL
h2PlzsHfYEZtOKAKtSU4IEWDExmuEiuUIaqfFKTnDhhrfWrKGmGUDI7n5eFWHj7SYsQVyRqZgSVU
JMHsxxeoe3mRBj8+Lk0yGEkYZrmY2V8eavV+A6dLecYFZsuFej7ZJgcvDdxUePSP29vIJFLpwjbe
9oMGiQ+T003RN2gU1AqValhDxzK08v2VH7H6wQbxnXAAjFAmOv8RRW1EdaL5zG8i/GOVJuVO4DR/
qt0Cnbwq0giCqxxX3pC6kd/Gzn4CVgb5PkelbIS1rkKxRo7ehpVt87sv/7y1E8Bb4zgu6w9Od/Hr
4hxPrhiPZSiPyP63kzl5Q4ZDoKplXhMq+h5P6W//YEjgSTNshvNuzD/p1W0ca1ExwA3mNp7C9l2u
9ahz+DXAF2SDPKZwRO0SC9wrH7q2zXnyufh4/gGfL/ZCm06O0cC09YxRAw7iwhuySx9TBar7OyMe
3CsnfW3ZqeOjPU33hfaSfv6VZtnLPJUReEdAgZOv5wewaTi+zv6svz6fRFOgOMkReWMWIwVug3Ad
WDivUgL7zsaDgqLqNItd4S2FooF6C9Fe/INBwczQEJlBUMbySY3BAEe4aBmeAs9qh4rXAeVh7Ak1
TQewUHwEkvPx8meuTSgAM5u2IOqshrlYwAEfujivYxrugZ1uezQktrLBDS1pcJG8PNQKuAtkLOEI
AQk9CGcZh0UiDEyt7qF+J6r43Qq66Abd8lsZB6iMlpIbJHOjXUhGhEFCqm+xnRtQBR3VvWPK9taI
0fMGcV4eS8JIFKFRiMbDpd6MRXjljlsJp/mltBFsV+VGtZfvSdAESdK0wnMUfHb1KvieS60+hTWy
sn6XJCdp4tmrFaG2A4V2LaKYH+XlawYYFYAX1yxQyEVAAWE2l0ERGIRvI/qWbQEMoVG7D4NsyoNF
tnuvZvFHyxnG4+UVWtsMLmhDtiA0EvCp56crRIE2Mv2UgUOTxF11glt7UHqPML39J0M5Bm+IQO7I
mW2AXl9XBtISoV+x0xsfmq+jdnCeQn3cORVKJ5e/6uVnv5lPV2PnUV+i+Tav9qurMcTkQ9MHymtY
2TfvtFJK0N/IzbsIeoROXt0j4xifqqH6kwapTqhgjlsTYushnXQAfBJ9EUU9uE2T4GMriNy54LS0
VjcWyTNInLS/DXiADoGFxmQR+ljYKzg9XP6KtSfFBQoHV4ZLiXbm+UeM+LNN6Ogbc3N72Id1BiQ2
x6++sqt6K4MGy9mh1q4d2ZVchmgKBiCKNzN6YHE9CGWUCbJgTB2yhrcJN9cm8wFmDHYReTUNVE+k
xmeZIdNaFNDiuwJu9+UPX9mUXE4A4hzAsCov/vmHh7SX/MRmp6Bc2wDFycr3pWN/i4YsuuIcshbZ
GIBduAjpPAE+XwzVGAJXaF83UHjqALkig0GhdfgryXtnbyVFe7AlgshqhiGtsHCAHXigrpyLtaxm
TqSJ1fFroxO/+A1JKO1ezTRqwX7nH6rOCLa9jqlB7qOAYnbdtBe887ueGtwRvmC9LRHj3krq+b8O
GeGHgPNXLXK8N3dghEyU0mI24SWxI28TNzCOSIvmD2WEhP4k8mv1qbV1BlYxN1pI0d9U7DCKNfHN
znj7qHWi3agkxzhENA9avXolelwdiibS3EvCv3V5ITSBPea9jhNSrfqcWFzTb20T3YehUq6t53xl
Lu6eF8Lbz6GWL0nepyM9CXZvPIsHYLqn7vSmr67EDWsJkPFSbJhhHNAKFrvGRjOvcVAu98Z8RAWN
Ggc6XAi1NgC9j02XcCWhtXNUEd4/OAL9Xleh7BhJQISor8z+FwgPXj63qzuZ2gAcLnq5xBiL3BNf
4KYa5tcEEzgLPCsAtVCUJMJ6Xe115G7/jPwRg54pn+4xfC5mWYrwEPfYhvyjX8ILAKmEWGd5i6E6
1EnV5+7sq8m5QTJRw66jcDad2UMPbNzpAbUj5a5oaQplkekCU3X9E2bp4srGWwmXYdBYUAjo2pMW
Lh5YcwS0VBcc7jAuEUbMqvheSFToQl51Xo7EvBIurxUpeWOpByLXTxK6rASVwvTNaoC0U6oPBprH
+LgOvwdKj2bcGDuzyS4y7ZWZODukl6v7vg7dfTQ0yeew7sP3l5dh9eMhvIDEmYvky1NXRoWZTkXD
UZgkYhU+OoZNWlVe1djFHptcmV7ZgStPJh0KyvEzQJ8LTD9/OUrUsNK2QsuY1A95sd5CTAI33K1S
FN/KHE+ONsTk5fJHvsAulgeeO8UmZZhh1dZiiW0DkSEFvV0P4WZzp8KwoUuJIgPXW41Kkl15ros2
iZu0rleMxI6pzLRtjowFBoNhfm+2ZXnMUc+4cww4fpj9jvvZt9ajD51uMFfNb/rQHDd4aorZQas4
VGYWbvF6c/ahYlfvU9iCe9wNdeAZ9rV60trNSWERFyFKi5zbRWCsjF1RNkUnPBWph1OW5j3yXAjd
2FF1LfZYiYJRxJ65zHOT+k0CNhkOgoOYWwEhzCJPp4rr6WFozYx2RPLSlgoueqvHWk7tldt0baMS
eEPsxOka2NdiCeEduQ4K6QZQzVkbvCyah8BSio3EIppURFX/wcEwXJD2gnYVTKxFaJd0+MPrBkYP
YWNjzYa3+kYvsEYwSxyFikhYN5f36NrMvhrvxbD1VTwsSnUyQ1DDkHokSu5djfirEt4BdWmPjdEn
72QtELpBxPDd5YHnD1mejblCxX/grdClOT+QoRnTgVKBN4C4Tf5yzNw5xSPhqzONPabJbnKfsXG3
UWUH+z7GGvPy8CuYa92YGaFciZSs35BXYuRMUZJAIXIyQMBZXf4shoqcwzabQzWjqEvb6Tf+GGfg
qQZ977RUziECq3eNbiHGP9rxfV+ViPEFFvqPxKxPV37hHE8vZwjqBxBoLm1+4GKGtEZBS5VRvRxf
KHQnMADaFZn+HE1i3Pe4fXjACZwvaZBYe6FQuiSITN+rflhfeTPXlgpuokujl4ACPtb5UmHhobXD
LFBkaGTACLYmWDsnyK1PfnCypGUdZGd8mwgQ99gB0Pa6PBFr98zr4ecj+mqLZqFZj4j20UMZGuOT
T8IPG4PK1obI8dPlodZ3xVxP4ispIC8pb0pdK1lC8uhNscSPxC+ibz6Z2KlI3eEYIryEkl84PcwK
AIfeaPUbROuq776B6leToe2lmp2kv9LY2x6T13ddlORXDuwaHm4uBvDj4GMYwIHPpyPqYtU1wwLc
U4J2f6+P2U6ip+zVhlkcJayQD7j8NXeo8eYEWvF4CNQ8PCLqm2yH3Dc/kLs8Z3r85JI8noBCmrAO
BuPW6ENk7213/K6kFgD0GPNkFA3RtOyT9g7rKO2bHA0HTFDX4t5gz/qBSXEY3A6Uih7kdz5Nxz2y
A86+yjNxZ9LhPZlSr/Yy1eUO683+SjK4Bt1giemyUDWg+bOMp5kGI9ckKETeRPkYhrBm3QjPgqYP
/C08f3HXldI+6dlY3SNDVe6dsOxvpwh/rUgY0/vCRqCThg0yiZVte7KU02fMX/T3gSzzA1b3ubaJ
4vEHEvD6zuzsa62KtY0NpQJrSiIhTIoWG5uiU6/p+Mh4GHhEHt6zSP+pVnKgiVBfeVbWwh8IJPRf
AEGQhCyGMo2ocyQi7YySoMIFBAMNbJm9K8sY0d5B5t4I2fb+8mla/T7uL41SH0ZMyzI0pH9yV0nf
w7RTuRedmX3ue/u7BjzqSra+NhJohnlNUUgHOnR+JrTMJnlTGKmu+/YIAvzku53+kNjiWjywOhLt
Y5qMgKsAM5yPBHWkgvnKs4GyennUs7zYTZ3m73S7V67s79XLCDUcys4axUf0Us7HYsc3xjRrp3PZ
OUeaVng+BV8Hq6hQjivKA1WAH6jIDye7p7+lmf6jQvSE1QZ9r7JzclTUzB4XvmADEqI//vriAtqf
RWYoGHMAz3/cVFE1BNbGjjIKwHDYGO7thuAsCp3qSuaysnkJM+mpwnzAZnUZRmeYKdQ1msM4IwTt
sQ1EgLIySs6gYOF3ozK5HZWrra2VhYabCPETwgqFjyWBxDWawMlLV/es3nF3JcbTAJfMAXFH91qF
eW2hgY7QIaJJiPnZspOhlQj8v4AS4OUUNxFkgE2pNMFdndbBqfPxH9RlnG/sJo33aAyOB2tQkzsD
YdetXyKTqvZx69VZL+6bLkfd3rWKz5dXew5zF7HIHIGQqZr0+qi+na82KbM281EBYY8AeQ17QPU+
RCv08igrc342yiLYdroo7tWCPSWLUDmFYRpvDQj/eCko1wgQa/U9CttwtR2EVmiIz4Hxq6gi7Unu
WwqsQARwAAjspDvUhXzAEsM6QGCWm5JE8Y4gNf7g5pgWAizNruzrl/rdclY53TTlafEQji6+t0FE
BmMUOma4EuWH0QLa2vmu7fUGnuupUmhI/4l6N0D+3ytK3f8eI5q2CZ1Zj8IJEw9OUoPXdkEjwg1A
lqIH4xHumvupUpw7MJvOYw2sHTy8KH6UehvcTmiJ472MMCoOO7//+urB9KLvSL9Cpd15PqOqHOlJ
j0guoN0YsYTYMk1G+6fS183hH4xE6oBKFA1AlvB8JK0V4EhmEE9YBMVTIez+UMuQSr4Q/b+Cz1/y
fbwoNPi/UEJwPp1/ryB4qH/8yGeRr9caX/O/8lM/UNN+m+WWdPT+XGIqYDX/peml2Ppv0FR5jWYK
jw5tiTDip6iXg+cwTQGK5Q4aEFCs+KOmkG34H/+OqBdQXo3rbc6fZ7/HX9APPM9FuIupQlNonh96
0Iva8i0orHakrRj399UgK4h30sEAaWO0MqK+oTeBYOOPWYQyBb4kPU4tPU4c1Wcf1fzySga7gHjO
v4UOhE2/FRoMrf1li4yDFjdz+HNP/Gth354KNcQHpo165RNOpKV1D028IbTDZ5yK1iEYqy7+EqWD
8xFdi4h+fJslxVFxsKM9uF0knMdGyaPpykv9Zspmgo419xCh6szKa+enpRtU2x9Mkd4r+BsGG82V
8GgGLrX+C93FaPQyBHLjQ1/r0Lo7LAtqqDZ0mL+82mUP/7rW/i2X2UMR5W3zH/++9jOAJrNy6ryH
lisnsDVHXyZN77MgifI/atF14V4XWZwg5A/jH03+drCQlc+D0r2N1S5tT0E7FM4fl3/H4uaf1X1Q
LKLLSAcJqhn4u/P58OM2pmiHl0iGtEyonayiRV/ZavEeVm/LKJj0j22U9KiIVKMC9ScPk/IYY3Ww
HXysI6+8eWs/hwiKPjhKdfQ/l4//4JqB38fCPpWZbuePMhDhiPxxhtnoBt26Jjf2wUSuN9fpkS1D
YrfD94eOcxIVyWOBANN4c2WG5hn473eJiaHnRLZPgkkwzZleZAuDSmVv6JRq7/SNoNaBK84n322M
1CMPgx45DfgPytSK/nD6dLgH6paBMLHULtnkkHydQ1q1CqYQDX/HthhsHAGMPB53bVKE9XbKMnUv
pY668ZXffV4xmX83j4IN844EByW+5RZDIAHxJmyoIc5bYKs9O+OV/yRBP4UAE5vR/tAOQzk8tyLI
k+91HzvhA2/7UH9DCrhVNnpGk/PnC/K3TM9F72P+VWBwqHLRPOOSIMw7329GmZeKsLJo36hFYSub
oUklelaKjh/Be91PHeskZaMocouRaTV9TovJ7j5MvcQXYWdnxRS3ezRB8+Lp8nTp5w1dfhi3MvUc
iPasNlWMRQE3t8KpI7b3dziK1aXYCAI8rk/8ixJMYUCvm8ZNoY/h1G86m7rO91zV+9mFKcisBmUd
k/8pVsuCf+Lz8I5/bzBvgAeY7V0Z9b1xGkFr1Sb+IxDUbnC2itVny3Iomm2qBtH4bHf5g87zhJfv
EcgUE3sQFkDwXUz0OFEkwhnD3U0Of/2+wHyquFXa3K93idPXUYE+NsIJW1Sni/xKh3RxZGatAm42
ujmCWj/F28VcpmKMeqw57KNEKAH7kCKo6uAQtwH89k0TxHY5bNQ0HRsdaW4zi/8y21rhvFyegRe2
yquTq/8/zs5rOW4kbdO3srHnmEDCI2L3P0A5eitRLZ0gJDUFD2QCCXv1+6TIf6JFzTa3d2KiFZSK
Vai0n3kNFzZBn0GaUTN0f8Mba9faevDw23m6xnmLCUTvDoXRjhli43qTWgU2Rg4KG1VxE6IMj69f
7sHO97DWCiWrshpnVf6wvcW3d+3aleW6my2aJDhuIeUMiBP7nnW9zHRoBV/zZYmGQ29EiPHo0KGq
vjYlQrV8xxhR2a+02fivxjpJv6q4/t931dvFC9KMxQuMmxYEbtJvL1/LR/+3L2aUwyFRsSjDBgBw
d+76Q8VTNoNoLUwNMjWZf6un2sXgTOFTFR5BC8aYYDl9b2Tl/n4C3iwDyHPwPWCpkq0SFvymkyF9
DFFhY03HRpdwRy30keSFJbas3uk8C26WnBsv8bIchy0VjW323m3yawrl8wBwAEnHHboy8DC9NymF
P6dz2BGzHQXVY2ylo42yNV6k/p+eM9v1dQ7sRd/1hcNfh9Win/KsknYytDV6jBqw/nyVkcbLk02w
sJb72l62z/hMLNs7h7W5Q/6yUuE0cj7DGvK49CgivMWwhFE9QIlYEZSTVhAdxVA5OeiqfBiu20bX
j7DTpuXs72fn7V3LhzI5JCgutuAUL96iqTRkPCuc8xFb3M2ObtA3KIKPaUkR9NbLh3k7MgBd9kit
zFNnYd+m9bXqfW9ItNNwOL6zWN4IfnJgBYQgBlEIOtinPvbmnk2dcq5mtx6OuCPEt1E3YugwiqJs
ziEoYsSULfl0H8itR/YvVwIEbzneN2U/0CWOwu0zHNs0eI6tMrh2BrvGzxDJUIBJQeVCdp6lu2A5
GGIH5WaFtv5ZPGcensoljDlqMnD03lbCxKq8GbuN/og9UzTdV/NShulOF3gY+NuinSec8rblFgee
ovsxT32Hh0UV+c/vTKnz2zoC7k8STd7BNeu/LYcDkLQtxT6nVY0U11K54n6cKd/tymxSmbERhvJ5
qCkeyqu60GV2yZ2UQZde0mXBrBtX7h91jwF6t3/nyd5uRQYI2K9NpkTXhOPKPPlfKgx57I2lEwfy
mDt0BS7kQPFzl9UK6zQR5phoW75eXWKlHLGFKs1Htde+D1epLr06/IAKeLpkEDBX+Vh3deXfUlD1
q1tWdjO8U4n4+Sy/7kZiJxhhNBagHDtvg9CxX+sV6vqIAU/YfNQhfIrDWvdTD11+kNVFI8RI0RER
OsizKaxZN1hFduZIaMKfwtVFyatJ3QaPlGZGEGjw82M4ixHj9BTfS4+wpsU3u7Rw2Eq38CsSN8Vy
sSBi8jCHtooPqgB1go/UFFwUpBce1lhyscprOqXZgAnSkqnH0J1HvE2kxyeEbcdvYVy16a9/P22/
BRGA9Kn28T/+w6Z8E0RkxPy9jPzhuAhsM+9tWC0lEuy98u9cJk+dF5tfXIW21Xz8//hgMIU0nowk
yNsSm466DEovqoa6bSpa6f6gTj4SlvnRblo1XnjoTNYktULrd5oDbzIzs5PRb2apUmT+D/29sHU0
EnacirDE/OWxKf3wU7z0zfOGI0b8OURL3tnrRSIX0nAVo3KQ9tBU/vHXJ1yhsk4zmNvgrcxe5+KV
aUFyPtaFrYajGhdBQOyLsttJX2TzvYwDHJ3dCtehf/7JRMAwpEi/GPs3V6ZQi5yjSOojoCoMB7EZ
btIfA3saceA5yDDliQQmTWDr+vfuo98SlsAUReAt0Wy0KQS+uQC6qhrbZY2HY+iPCGnTSV5MzUDE
F70cUcOzrZJWJC2C7piJMK1PZFQIX3FZpsNlZ9sMzj8fC0DGICyosxPSvgljS3zsmzafB86BrvWv
qiiWz3XUxFfKsSz5POFYfLFFGJK+M/tv4yZwd6ScyEcbCQLQ/G8GYpOtLXtStKPv1XO0X5c2+tBL
Z/gwS0UOWdFpr3d95tBqyMbAKg9//7XflnLYArSPwDoTTOJmw03y61kNdbPonU0Ox2rVdYwVQ6um
wwQzFQf0ks4p+Dkbe8jSkeCBMcu2bjuQUZfdrLf5wuUcup20jMELVKofErEO7ypr/H4umeGBQOtB
IjI82l+fcOyjUVppzhMWNNn3VRVE6x/bIixszFMx/GHNlVvso2h6j730n8aG8haoT6PxTtXvzZrw
GuBY6DIiNODO6sOY6RxzPzZTugtEE4C7x9H+U4U/Jc6XpSG8oc12FYjMubebYEPlYBXAKq/8rsq/
OmhnRO9cXv8hqkMlExYBvQOoSJ7/5qKV+bRt3pxCrim26jt+HOiL+2tbwZrAHodmr++Unwsm/sFd
RXle09iZdi5usO9BL38/SEHIwu0XRlWNI/zNgzi6mqSUTX/M4iC3WMuY4+CM1jkW/tSdoMc7+1DR
aK4Ps7zInBRxSw8c5sM7q9n9LSYioqQIQh5qVsvbYyVGIQzdeuo3Y9BtMFSqEfPzcoL5ittIM0X7
cEinb52amxDn2yn93FbEQce1rtvragk3fF+3qsVbU4Tje0eeGYNfIw0I4KbbBQyRysjbZ8u7ZlSN
v4H6RL4NpZYJzVrLBl6kbDu7JLRoPo66bD9aXbTKvW/pHtNRPLhOopub575Qa/HOmQdq4tdnAkCP
qBprBzcKqkacRL/uLbTiFpeBKU+rVEsZ3yIzsZE2xrO18Aea41kHwNuK52n5UriTF07nFUtboS20
le1tAGhAf55/5r+lO5A/5940k1uKMTcJP42Ybol2lr1kdnlmS50t4wn58dGSZ07FOnxa2qUrf7ih
tOoPmd1t/udScbakCVXS4HHAhRSA5oKh2BrtRENYmT4225SmeocqULs9uSufALWrqj2qKpgKx2l8
aMqut6nLVZq33VVej9nfrgDhwUvmprMV9nX1qOr4ZI9lxa+vaw8zG0hmZT469UFKRGieq3SIcD3D
2QILZWLEMT4UcW2qPjhmkWtL/Cx5IZJQGYUPF8+2oThlpYU4T0IFvw2Wh2YKg3nZS5gr6xf8clf9
SXTZKtoLLyBRZkFiVslbLXagUveUTpZVLrssip0GFm3det5uzpFNrHeNapGmAa1pVUOZ+FXKyO3H
KTb/JqtgCG56v8jN3xGqCv8swvB0wD3Q0xtAspDBXupbvNeC2b23Yjdz7FOpNPrN5zLw0rRUiYWS
lm/mpyBKxVPboTh2Z4uJSODm9WkBONISOG7bElJPKJfRx/InIIdwUJYag2J7SlfSxhAwWy4sP8Fd
bqCwlgL35SuzjOq5u7SxQqu++tByMYhLfYcw+5iNeLSPF6IbXRZeToWHoV/c0mbMMXIsGdjcWbaR
7KXXfGPDtQSzsmUDxbkqkOWPOCtL5km+lu26Gb9mzL8aZOz2aQvwGjOJl5+6FeCCf4b4Q8O3DxwV
d08OIq9wjwe33p4wie6xVsbh90dAa2D4iKbhLL8WU4sjphQYFlkJYfGIdIoSW+4Z3FOcM5djZZkP
hUhDhRniYRt+9fBctu7FWphqDDA7M1s9bJIKMEhr+x8DhyLSURbrNO9HpCDGpwD5Vx65fnnW3KMW
9TXs0nYtcbatOD7vpTNbVXzSYB6GNCnHrcNFWKDMzK7QsL1Zwp7OSIKTKMpUcBPHWxG75868mupP
NcOEji9sr411fe10ceomaeH3w4pFbl13EJNF0BX0Y8N5uJv8cgpgkBa2RiIvg0m9XKnJ0lGK+zxn
RblXsW9Np6z3XU6FHGpy7O+wCwj9D/Pa9N2T6MWE/a/uOIGSodDVsiShs3Xul63D5R5IFXuJC3zp
gq3C7VhOczMiH9fxHXEOxERx3UO69KcHu5YZ5dnWV9X2JJH2ZqznrWYdgH82L/MUi4esEzyYkHeR
KDaWYA2yiL8UNE6le0DKsQqsmzqMu+Jhk6mp/hYtzMCzMs00iy30ofpgYI2tOn9U09IynIMVV+WP
l13mAhXllzwSAfats8XlhMyDOwsrTiicyOrriP4mz+nnxcpe4Ygxk1548FA51rqetVr2pVv+Iay0
V2fx5nnTl4mjz0UiBb32+Kz0liJ9aCfHuB5UFKtn7BGQWnm2F8xDWEdZZvbF4kvOzoyiKMI9RaWD
ydnJZjKFajyArWg3ltRD7mNsf4on6Yx2dRKKAliUYIwj8Fzw3G4tHzkB8SQXq7vxL2Hlboi25Fzd
3VWqiOfU7nWeUI6jHZPwapujvVkmavUvX7jIMS2YUK4Qc3w9rlrR/6s9OX4P9ZKNn/oqKxBd9d2Z
xiBE1Xaxk0h1wPQOYpajPHgZa+jPrhfKuhZ931btkbZh1N/rIQYEEcglALqeYxOKf9+4WZeVHrMp
30d16TZnU0bb7KanhEQvK00rXeKpalmzBXS4SLMnL+sdHjgtG4pOr1vCxTPy3/VZxq91rES0TrZ8
LLawwzpkA3jTVXtn7c0+mvW4rZcqVpof0i4z9esxC81VGU2RWC91CBH7K2xKswwRtlT+eVYNPsRF
TF2a+EErb+BXKSMvzCkVR1OjnTEmZEAbH8PTepe2lL9GDpZNB5TFEFa5csepKK5YsC2eE/DaRCJE
TRY6sEyi6AKX6IgN7c0lXV/YE4U54+SgHa45l7sIg9oWNE9NRejlYqMv4C/TKZcu3smUXHqR39Ww
U+Zv2zaY+/q1zeGJ1BzXr3d5VZcpvaEWm2uzudbV5f3Z+6ba/Xr9lgaOwJO8XGkOuBK2Zi880+l4
6Zn4OjD31YTDBb8W6sAc4s3YmT1hb8LcxaUqzKXazoO5P1uQgUxXrdPSDJUXmq3/eusBlMHPZ0d/
Ny2c/+47BFZuzs0QJ+8YY1SoTXjDMuobkiovBW9w+j/fWTtmR8WYTfOWmb+aInobIctk7fB7I4jR
zZzxVn5bM0+7PijZsj4OqEP2sNrpVvcfSyxZrWA321WnjrnoKsnp7A0zu1JFVsZp6720lOiPIwNI
AjfH7bof2IORe1Gm/Nxdaq16DojF8jp+IaT8yR1ia58C/s5OBxNTiJerrwobs26Ia8zWw0cvsJbD
BPLfnEAvnxBWoFqRRV9JoOxDU9TmAvWRV6sgbbqLzIhyA8BFmkDCD5T+WDm9JeunHvwIwxCnhWWX
X3IHO1KsbLew57jcjUud4i+PavE69+IGF/io52yctFnmbifMtTy0CznqsXPbhpesUyWYdLuKzbeg
GVYzkJIl7Z1Je3I3ceeouunLrxg+ub24zVq/Yii6YvKBxCfTbPHubQKkmtivSAox/RypNg/N5+eA
eNIvhRUMqn56DQtEURX6mxzWaPy4Wq7LZsS2RpuiW014vfMabY7hIg+hPO1d6ZmY0DUICY0SkOfS
D0LKkmu/GCEC9Wd6DSqm4zX2KJwel6adEp75kk0eExE/zr0Kpoc+wtrCvZjipk1hFNXmDVHpHvk6
Pl7fbCLQBNZCaJXAmnUCOuocGB0qckhwxGZV+HZrGjGFwrx9NcvNvEXYEOx2573UHY/mu4PmlWs+
NGwRrK463kZ0BThsQ+RV/XSN24ZZz+3QmalDudvsoldAiMybgPd0G5c4wC2mnx8HGoK3rEjjKP36
qmvLH3DOcIHaE+HD7jcrxHzNsu71sO3RcKicy7rOhgKauV1UdnOwXCvMboj7u+IpnKy+/SPO00g9
hzGftxtFa3v6FIeDbP/Ay92mr69KlLax77KbXk5nYpEIFvhN7Q8NG4fIc19Stq4+ga1TEHihtW5g
XHJFyaZLimGIx7uu2rb1E07KboNCXZ9vmNm1feUQhk2KmXGvcw0XZsDn1u8KvMM7NE7GAws6yuuP
S7Y6/NFsfaMCjByRxF6AUKZLGCdqnJrloBYK5nECtLPGU6OqWVB3vK9PGpZDRmj/REZj0ojk586W
qoSxqUJxhbRNV8qHCFCOjQChXU++vvViZG7Gk8RKCZKdLjL/XgiSb31WxYP5fKgT0VIelNWZn7xa
SO8M+fOqsbDrdsbmVg5TYWO1rRCM2i6icNWtS29xy12BaHhfFSli/ZunxJE+R7pyR7ZlV54tQ2fz
bLlq6bIWSbxsgkp24+at1aMZ2ZqFMrO8zYkHlH16SF+i5tcjWxZODCyG2MaqOYmDwJzxlKZjMR90
VK7l12GQft5Cf0YeQRw06VDzWDZoz+YcznXmY9UG2/JT6VQRMzsjDxnoZIw3gamAFvUcJL4V2nWD
tKT0pb2LwmLWaDxugnUTFGk/ODQJReFfO/5owtWm603a5r5ccuXCPVPvnHJd+Qruy0taO/MiWJ7N
Zul6T1vJJGUkIANHxktu6veteS8PVa31sm99dm8JV2xb7tJ08YYjizbmSmehEEziaEp6Usblz3sB
i+n1cpSuuevdFUSDm7xkuo6Xmdsbluk0Ar9fnbRbjhSx0rK4eT0uaCi33AijlObUJ/BLe9yWOzoy
MA6GZnB08UCemE4iCSoPBYpdJQqTr/ThZI72dbBMjFlGjbmAwyhjp3JehZzsqBQ4qf6CwhDyM/ug
q37GpCmAf5W89n5t4NLEJBlywMj+zWPInTFMNt8QmYmJMXVaaRrfZWPJdjpWo1f21VkQyHyNTjGo
suWAomKr7l3tKoe5Hhk2Tg1WjW+nlTF4FXIxlJiXa7wNyoUzcvWDn+PyksZYw5AJBUo6GNp9P2Cj
uqParTnZ7C1mle22PN74LbcDxHUGKdgcgQVxKwnSS+Cssxi0RW+5BlzQolTBC5qXI0/nkFNAr75c
rqm0Ciakiizrp890Axgi6dJoYw3Ll8in0Kk589zVNqGCE2XmUNUv4XqWNiYd7Kg8m4RidUgR0XQx
pQaxLOami8Zi5IKIBmECLVuhfdwd6sKK88tZrunqfFmteJm3E6r/44LAmUce/2h7SnfZvkVkI3tG
okCnj/G0qupsK3Ir3XZTaU0uAtmsn8ZLvFx56y6jRCF6bAGjKnqmTGB/UF2qli/5jM7Vgjcw03jy
mqkAiD9l6fok06qZUfnb3O2USe1uH5iTTVmnoYv9pbhYKZoptAqqbqueFpwO7M9O2oj24EzwZiwK
ZfGM4UomxqGXCZK+Y/dQNGoLyqSo3SI6o4ZnFVxk27pWBw1t5qtI68U5t1qtym+lRp+5xN4mPLXu
Eqv2Ak2cKTjf9GRNjw3dhfR2ygqzL4c2Kxn0RRHg/Ui3qczifTCgyL73aL8H5CyISPhna8eJpfdD
I230nLgmvbS4NqkZmtVi0W0LvIWRI3hEP2A4uvRORH3l52rYvr1mXK9RNmGAiXpeigQv+YrlpubC
9cacrDKLJQF8iNip1SJWOAKgg6vahizK4SVRz/i+3f5l/cNBMO/mvOyqZd1ACs1Uj1geBeDL6utL
yl2lmwk1X+Pc1y0Bu96E1cpuTBRuuVrZnykbyG9qWouQarFn5v24uUigob0Rjo10ICGl88Sh7USs
sH2up9dwxITWRanMaTFUW19eaUpk5W3nRDlsicayu+YinLagCvZrtpgjAziWyYMsEgQ+PvYkVupJ
1TVIuSTUMkglpaqEIgQdRVwBjkyZ4Q75MlyTu31VjCL7wblUc3RtchXxoVJLsRQ7srK5/sCWCnJj
37H29pwMPl3v89TDrueGCZTzTVZ1EcJwhe1uuKlhGYvcLujLZXjGyXccnoklxhIhEohbT1gA2SzD
oV91+U2XFjJOiQ7BKVTcF0HvjSg92CafKtbZYDjgzrfrF7zNTPlraTsZPJe0w4vylA7NxOu81TaH
oJ0t5vzu0G0VrPKfxaOQvmTXAwMB4VgmlSXNcGDQbXOQ9kQMxEaq8PlhGqI+uMF/xtwEi3Dwmjm+
nmHsuIjyRD5MLhFOIZSoEFv107hMhI9kSXOnaKswYcHLPTTabsPj1C/hfG+7JtvAL9McX7HYiEV9
y2FTIEc0NB4mmq+XtCk6MexdZdZAJXzKIMHsjEF/Wn0bGBZF00g6V63fmcVXKLtjvpGon5hoZ3BN
QUMFchj4MLoUgOeX0J1ggAf+krIwl1cgFEXgOqbm0WBEs+8QGIrjxBnjCjbG+lIDaOyWigluxiTR
CEWzf9IWxl6wi4XGdzfS02R/2mQBWA7QmAxuwkI6DBvCf9n8IfPEOH14vVPtVv4sns4APXH4DlO5
fku9TInxgL34bAYNOUXGegbSyNcm5DbDlOaLxcls2ezyLuFXB7njCjS3Zi+cVXNruh7F4F1oOQ2D
YRe9GHSC/GA9toclRlYbGUqJJN98+QrTorFkIg0KEBWHQ/9ay6MOS+SgdWi2/WuymE3pQErRjEGz
0SJHGGXBxVLhGf6NDboG6ylU7hQRJq8r2sS7fvBnUx3KBipiZwV+vswLWP4ApVtKoxEaiBV6T/zR
wm6CkiYWBcOPNZQ3TF1PM5qvkFmBCfCbomXei841P1h565MCFGExNVrt1peKWlFNoXvFuHfyptbU
+563os5sYi+xbDde7sxTuXPjaF6cF2jMPyINfOga/v+/fqEH/MS9f6cOSdqY6/86PXc3X5vn4W9f
dF18B33S/dBvX/XLOw//9fOfs+fOGHv/8sOh1YVe78fnfn14HsZa/zf63rzy//Uf/8fzz3f5sMrn
//0/v3djq827ZUXX/pVFgJzFXzpVv1mMXz8vxffut1945R1Ewb9CB8U6wAgO7Wc6wf/mHUAe+Be8
AS8CZ4QfHpXzf/MOXCgJArqBwWvQOCbw+TfvQHj/QjsffBXoIKxs6Mv9E+LBmw41HuLAAwLsWgNA
a0bZ+dceEY0YUQAFV9f5TFS4VwBjxW3lqcr5bvXYRiW1BTiPEpjjW8e07gmf/jJW/wE//xZHbHSI
0BaGqw4tOQYm8aZHXsxFndPLma66QZGlOlMfxI9eRlhxvuKfLC+Wlf72Xdr3y2AlZblAg6wbV+PM
mYneFC2DAZDOe64nb/Rm0E0HbovYHEAnGDm/P5dju77mbhJXDpzIYR91+IaibRvN064qsfdLSCe4
M4bFJceomiWmZOk2awGWBcLXHV6vSNJ4HoIVF343jOK93v4bHJZx8fINHhLyQwAo8y0qHGVTz5Eu
8K+Czsy4tzub6ogrrejOWuxG/lhQ5NWXogI6epwcMKXJ4oVt9I1zZ+z3FGX7h7hyoukyc5BIOdb+
FBd3czsV/t07M2z6jH/pjQpsueAzs2gR8cPnNX4zwwIxGs9aHHG52Uu9nE8ceEbPMqJ4lykgdYc8
aNrnrsvH+wqvC9rwsxr8M+UtungHz2w+6pdHgcdluCLoHbDwfiONtEWeLnUg5ksnDSF8K4F56fU8
b66fbNVYys8F1bM8e2eu3jTQaViDW0a4FIEWdEXQZ/t1k7XU2AOIAhpsi/Cn/bj12K+TSdk2yc7m
qw+b35d2YqEjvJw6mvtIrlklUcffT8SbfjCPwTwAWkZFFUhSHJnH/AtyjwS3znMlm0vKXlW17kbZ
edzbKm7z5fT3H/VmcZqPQqMpYrbZOd5vlIUG8MQ0tLOiHVg61gUXZjCee025bImSXdG9gw9+gyIB
XuWZPUDjlIk1R+Ov30ylVFwyD6PzqkTObS9fhlDkgXvZhMQ6H/uWUOt8pRb/niPbbx/toV8I05Ev
CfeGP379aCvwajemkXIRWKJcTlHQkBtW0gluu2JjXK0SWNlBZaP1nn7F2zE2nGHMrjyDazT+U29W
FeVPMIRuKy8GAip7pzTeEseX4wi9cVbS308pHmlvABjAZaBWwOwnajYq+29BqUMhlxT7p4nE01q7
Q2YN6w/S0XU6czP0Vw/s667dgWDfdn1cBoeynrzLpg5T/5BKtd66Ic4EU+XF56tc632ovICIp4su
UxpXh9lp510PWQqOqp4uaq9xP6k4mM+UbQUPcxwUu6VvxcEd9c3ip/mjaWJinFzHKaiQoyJdqbwL
2wKlaz1PdT3sBkLqH7FO+29yHKZjZon6PHc3/4bl8K0BeHTy7UpfU6+MdtK3+x15ujhD8LXxwWw7
0WUPf+YUbXH0wTKGE0UXtyBXcY9ZJMwuG7TrVb/AW6e8jnBH2aKgmllOCzy5+IgAZf+Qh06VrBNq
3d3olxcBcIBTmzYfZ1lt99PsLIcA29j9RA590vEQnGVDl3+Vo/4RatDTyexVahfP1Zaks7XtGxqc
pzhevB1F3IlE26e/2+aevCHT9BIBri5PpBRnmupxAipHPqViphgULFWU9LS+v/bV6JzS1Q+PrZ92
HzIoK4fNTts917OA+ESHPVkVTlsryIVrz6/uBjcI7/1I074KtLiPII49TJ09/aBdueyiEi3qC3wZ
o6Ra/bm9dxEgSUKeBC5XttrDzm8DCogjgJ4vfkpmsgMVrq6cbvUvFqm3nZ+n+oRuWHwaA0m9sXUv
ujygPuUp6mKdgsuR87J2HLQ6BKAbrEv69ttVSUftQxpV+edyaut0z/FQ3lZU+B9FlLq38Dqmp8YT
aDXnE50bSgCXKvAgKhURdh1r7Ik+UehUnOje5wcSOd0lfQWyfU8Jp/xeLf6lg/r7EOwhlmUl/WpL
lX7zqDKLxXWzQCYZL7p0/U6lzPjtDCKpy3WgaoKz/RR74R80PApsfbBsPMshQmWJLkJ91tk9iAS7
/hOhAYGCyTCfSldVSR7U040KEXOWc3m0w4rs21a0XBedMal++3H1tmK/xczQ5G3hsXYKMkB6ncdy
DHFncVDI7Od1u/aoNlGgEtMBPFfaJFR1H2mxXJUOrcg17P4MqDgls8zOhVybRyqWn9A2prYewcmC
WzODbVvsz6KITqhbuDudjfJqzUZscorxFh7/fAKyuBzcuqIqnS3ToXAq0IRWurLqICFStyYDIxHZ
TI02PjlOCSaokR28tHV4DLa0uSnwr7ijhbtelZmrDj3M10tLBvDFhnACYbHNPeJgGsk7BCCdacoO
ftikfRJiGTXt0jxfnl1K2v6uG6uYXtJSXwtwI9VllM91/UdepbX1uZiwHeFNohllsTUOy/xaxlTT
/xRpKX4oZg5Af+v2D+1K4Xg/t0rrmwhWZPAppkuWPgGadrApLLaiLC6mwHYQdeqmCQyvsw7BI7Q9
+88+oulFODj2293kRRmyXUVkbH4yHImOL4FZawVjWycB2bN3vuQeTzWspXvAMqOyCyx4Zq/YRcPU
F0fT2MDrvMyJ6oaRLt0xLjsnP5+HOkXPDnsp73xyLWMRtxbVdS4yIDlow4/RVdbaeHYPS1tUF8hh
AyPadUCg+itoF950E3ISe95BddiKAXrqOVeexrxayDtTtLuwg6OYv3PrJhsOHucoXjJhN3tXvqz9
6hokjUIjiAbWuHcsfJWet5X9cd3Iyvvq9ASOF3Idto9tzBLLdiW5dnATBBm3EkiP1P9jUYKxGSLO
jt1gwYPdHHzAM7BVAVWzRG5wrLomoe5Wb+nRFZpidNOoDC3iHLrIHQYaUfChCaKuPgg3nuNxx+qc
fEqaOF4mTGwKyEFx07fPxrAKiCAKBd2lA1csP7eR9MlKJJ6iYqYHbzND+SFsi7jvEe4P2utAz457
bAflPgCbY76vlN2uXrCzwMeXzbWo8QqGZzEiRBLu1LxMnF2c8vQ5Vne2mdyxVe0Rvb64xQmjmwb2
/oS186GNKEnTx6oqCcs0p2ZNFaCywz8B50V5k6BDFuLBt0x6tQ5hOUzhyc9QHumKPAvLvTd51XjC
2neOEsvNo+4KG5Qqu4iX0POe4iWa++emnZkWK7LlNOwJ80puy5n/LCfSzzJSh6zTRXnlYAI+ftHz
3ILgVJ1d01pZp7Tznr3GNnUId0t9RKHBytsUBIXby3vqj/Z2ziHpDQ/U0SOk/CihcY7lMis+Su2A
TpuGdWOkcqFcYJf92nJkpWMD0EVBM0cCc0BJxQuTmaTKa5N6zenEgzfD/Rg4CmJT9IJST3V63w2r
KSaBIxnLD5aK809hVoqDVaBIXEexwh92qNR51tfpsBtV6lG185cvPsXjj2Kd4gvZ5vTuCyFBkIjg
ibD8k4Ktfs7Xa49zSw6UxC6tKrgnl2Dj5vqoRntNE9l0+i4el69qor9co75/SqMywi27SYEorKwz
Rw7nwZJajzaQrdOGFhVUZq/fBV7Y8ZGLfY/lVrmPhzi8LcKJnl4RB3vgkj7NTtQDe/S14I3G4XhQ
29QdIWjFF0ah6CDjbANUtnCwRN1S4fdh6/oBD6UafW6apbhB0mwHjlXWF3kU1W4y0tu9Dn1Umc8B
GdnnDsDJs6KpxJkrJgC4DRzCIp+fBLIBYRLE2bCL20AlduP5l9PSrxceaKNLB2JLwpyga9yyqn3N
WOeyCyII4tL/5mSyPrloiST1Mm504cb2XLeRuqdyuCQREKPzfiuGQzuUz97W9A8q89tkAGBLbREU
h1i6/KEreTtMrcOPfj0KjOi9SF71dtu6yZrL8LacexwtWtfPuPA2sYt7Laadj0v9R6B5PaVwavTc
eUCg151LNcw+9HoWP+IU9GG5eu4TdGNobHXb1btBWspOYhtD97EY9JSQW/XqgN+2/1RRPPSPYZw1
0WevB1N4M81rOSQRhy9Zpz+UhIBDnu9bP2qdRLZRTzDkjDRbN8IDMLP1KB8LLuuLLCucb27WpZeV
OzvnzlLjdzPF2XRyJeJYSeQ761mls9Xa9x38tqSc+vFiyTTqBLrv7sDnEFDx7aP/w9yZLMeNbNn2
X94cZWgc3eBNEH0wgr1ESROYKFHoAYejx9fXgnTLSgqxyJe3Js/sNmapzESgcxw/Z++1kQ8xfwmk
42aPJSKQkZZ+bz4lWK4/JG46gmRvqvuW8ItDvGzs12Iam4Nej7QalGqSzYyOLVsliS22uiOls0Fu
2DKnF1n4vYVe8tE2ktpbOZ1s9aCja5kENHj8MlDogMug9uIqyLu03fMv9qKg7vUkXzctjfhxdFtj
26kODia534G0LL5bfYoJF4ajSrqV6GR3mhKlvvRekj0YOYqIwK+7+claHPXYH2D7uPj9rWsPSSMe
Ar2ohxXOtJSBD6/90fOm5kPLhv+OBT2P+Rvy9EYB1d23HVkx44hfc9swJUk24FtpwWu4Xlf0/J1u
6xfTeI4sJ2r2qR8PA9eXJi+D8czWFsZhfmVOEdn28Tx+RavrbkaVGA991/gr1CrlChpttG3UaO9U
GFXbJiySxwzICJIfxpWJsvsVTkDriUtb2+sJI8XarBJQbIwGHFywMRS6uCF2lH0TYLUuWteWazFA
UHncX/vUh7d1og8fnMQdSpbjcPgwWmV7JKcqO2VdVpxlWZwJzGq/DXUbnh3AhzcM7dqtPk72Hqcc
YjVrcBkBJNERNE1KjykT+JCzVJ1mPeURa0yMZKwW2l7CG76xq1n76rFRGVe5Ns/feFlNSEqWU37O
k0l+pfM87ETnfTdLCkxOp/O6jTZbgmTFaGBzlfjpXiRsxwrlafWaKc5LTZDyURt4L1SZGLu0yefd
1BuK/VXZnM02VxtsiM9dmwERHzHzYQHsjQeHXfC6L4p4z55cbsrJfrFHLV4bTXEVucQW1UPo3+mh
qT+27AGOOlXsylT+cE1XW6xmrzJJGJzbDWxA95PdhM21lqI29bQ23lUiw+krpHuwdVB9hWjsjVEk
+jr3aJVroj6RI2JS/SBxrMehQTvLTNvLnPxYDSHvSF0anxHX6VvJYO6AFlvH5Jknq95r9mHoWFRj
vfStrWVTUc38oK2XFCGcwOybstwYMZnmb3om7RQ67bQvnTBfT07HdpSx/gZoYlvvRsMavk2D+CCF
yo5Z40RHO62iRTJx7+SW+4M9VvXQs4+8ZjqvNxumC1m5GTxtuA8FBfLaazp5gwm2dM9TwdsFXiHy
ruJi1JMEQapndyT7tLYVaNXk3CalrT3CCfa9ndeHSbpPS1iAAWra8Au1j7H2Wn9mFOkU97qlm58m
VTe7KpGoOLwoY1NmGNlHbyTUBaywWmcLV1HPgK3NmZ8fksr83A29vB/ikTqqDvvbUtbDEUBBxJrt
GlehM6GSok54CHWPEIEKLU8yGpR0NlGftaO8FRps7SZJzY9pa5h7J55oAup57DD8z88d7rStp1r3
qka7tW57WXxjKWN0HWvjE6C4PkMQ6eaHeeG7YGlCn4COhQRCrx+vR+VOJ95tUix74Z/GOnYQ42XP
bI1TstlcH6tBbd6VUHXWJOx1+7E0nW2kRxRlPCcxDYg6OxQoBzHY5MlD6sv+WlD+y32PYmCFw6v4
ImpNfpJ1XV8LeA0rQxb1Pk9q7SuNUxbxOS+3PNFutveIWt7Ssp4Z+Fuh8UMNol3NrptvpBARaYG2
2DS+ShyIJ8pC9ZW5Dbs8VsaNqDDytEmM7zSrnuJWZbdmlqt7qF8ZfHFGmLE26SWizezsJ9RmOrLK
vZT990Rkql31deNUSPcSBKNuJr/MbioChP9sUEu+2zx/6Jk2VMNfUfWoYpWQlhqkunGLH7A6onSB
4l6bzZUlau889qa4ptdn3TW9Ca1tLlxz38fhFcJuAQZlzt0Vu5rYQpJnWLs20YZxg02pfYhTr7zp
mNR+9fOWFzCZ9R8xDQ0q+5Dt6oBscU2jLnwQeqtfV05vkodCTXgqhdluVSJ7fcVI3TnKUHdxf/jD
DnXJoddJ1ItQ/2Gxb+wiaFpjFgFb9Palo1e+7Cb7dTn21S6vxBzMInW+NJlufp3pxeDl6ljHqPe5
YF7jbhUl64YL8JIL/0lGGRL6Qvj3YjYk+mUiHKewyPfGgE3dqLNmN9QqPUSCkJQoGscpUI0xnbTc
RL5LhWg/6Wbd3i3qaVoits1PcK/Y0tofNDWNX52mKbd0gAuxGS01s4ty5eciGqZbr57sPtA0xAPo
Cck0XdNu7MgYyvIv+ZwPzWdYBww6Z8Pvt0aZcWKlqsQ3v4jGFz6W/QqvX3TCR5ki3cSMGNjDJB46
ga8HbZFenXIIAayYONXkyvKiYZ1UfZZc0TIKo1PoeOgZyZ02nvUhku7eYrHryFl37Cd8hcOHPLOg
pRtsXnyt9IPUcNr6BNMn7Nqn0TH6oWb6L3rTqpNVa3itLOClJQ0kDUrDcThPRmw8pb0JfFaKJ8WX
9qyrrHihV0LJIdFci9usNeqxClHuMAOXK8xoWnrsf+5hVExn4Bo7F3tJZHq52NGBaZ3AAZnNp8Gl
TLqqzYQ/NXGqlec68xRSqSnkr0xNHDLkZRA317xhuqv6HKW+7l/PHUN5MMS96B8jvxXnnLhk5ywH
pTtfutIys/M8DFO4CZ3cc9cuNolyh45zEYjPtcc/NdU5TcQ4QWFz8pEz2veTaY1Mpkria7gn/DD2
CAmja7GTP7fPLNzh+E2LgaMzHoZcH35Q+HusrcEgoIFMFHnFS+I37XzvzngiBGsKJsYVLphJ7WYk
SvGVN0dzegV8vXdvLa01QUZaMbYeegNmzP8JAysKlX7k1SyGY6G70cGbki7dL9616xwzx3w7p3aY
4NIoLFqa4czmsZusxgXOZDaud0SYYY43ptWw8Ycla5lXiJYWJpmF4KYAGd1UtCdkjdNoRUCwVdwO
syb1beWKhi5IRi19qLt8Kq5QTNP61v0BUUHHSsNsow+j8cmO0tITKwMrRrVhKhGKnWe0ZrujNKVZ
EGWjbhymBOzFiqlQ60eBsKfiqNNe6NbC9UV2Hn76y7RESTZBPRX6QRolqsm50zHTBvSY2+nHbHhq
hgYbzZ7zw7UtlJSrJWbIuTaMeBmZVRUX3tIU/4tQEBmcrRPCXtLtnJnsOaFoklOOcjW9KgyLY5cu
pe0nFuPUvKUWShUVslHfmVVufM1i5v51ULBbU+zhLTWSOsDWmDdHMpAJl1pGdybAAG2/NHaV3YWB
5WvOj7rRjP7xX/LNvPcWiQr62OVhsQEOOUELHJTiqXBDdiOSzN8gDikxHxsjjGgPj5MnA3ce0qPZ
xK7YqjBlkTJUO1vAt+aq2tahNMstZfKUbkhRK+1Ai5y5vE3TlPOMmyqjsTibwBiPeRIZn8LUbYnR
aKLBjqnjmJKtHB6NPZ/AwT/NlLraZhl8iXM5N6IO+PDP5l0sGpJZhwT9bhwir6DN5flbHOFFu631
mbOm2eFfGaobPaij/dI5yyJuJvQAJGthS0WwTSxnKBiOpWW4Hhoji1dDTZJvwMI31seyF/xTwu1d
j5qPmdsRZeHsHe0Qk9WBiocIGbxAy1RU/LytysJf8WDmnV+sajx79SFUto6iItP6+aQ1udMHVSHb
fjt1hWdu/LkfyuuhqZt8jQ1Ou+LhIqi9U6I6IHZ11b1IjUx+9RsDG8bkAjemkZ3KI1tNc7piMNbh
n1OeU+6BRBf6fYzopFyzEJKS52NNTa9R39k+bQWjKc+jKP01WmkZbmeKfWrY0nf8ExujOgk8PRsL
zIhYB4/AyhOau8JXT7+E6b/0cbRpWn+VjSRPfBNpBs/MEH39PKENuo0KbtEevaNqvpNAIDKK0orb
3UWqQDAPJvbJzQveN1RFbKbMOZLfLW71V3pEmbVv/bGats7oeygqkyq01hMLQ7hZ3jCWaI9N/R6J
DI9Gm+bT86+Xs1UGz6inK7/e6xgU4wyxFRiafdkbCMNjx6QxiK50bo5mWtjDNqdQdLatopPIUAgl
2yZLm/QKe0CJ/c6y2nIdI++ajs5kqujGAmBeX6VaSRo9pehiiWviKmVf2SaG15PHPBD4SRK1m2xS
Hlx367Z+1q1QF6dX/eTX0cFFI/bDbfQh/mFVtjHTeTZDJ+XCCTo7ZOQArmMoUhSfhOp45xOzXnBb
qljUr1GVM5pbzRYnd2uaPQuHXNLzduZcRLvBxFa4boiI9eYAKGCd7+zWrSbStybGwwuNDaVvSm8n
O/IZcLKzTXAxoiRb5zHdMv6ls67ZkkBJmfrTx5q8m5M5ZQzFGUQo1s9fqqsxK6m7UzXU0SrzXac4
2nOq4xYXpBcNQSsJlfqYuLFd73zN9jSDRjmVNut0EQ43OSDg5MYfk7jaeilGoq3Ztom1G/OeeVZs
j7DbVnmTaZyDBItfBHD58vzYFJ7mrgfdS/czcnJ7b8R5mx7YbvgfQLuImCRKhntLLG/L+4pXN14X
c1M/633CtrttSO/cQl2JP6naC4e1gHNsrn59I36NSscCXd4GzKrxYCdOFZ25SHZ1V4kppGXBMLX9
KKe4da5/rZhujdf4Q6+QOMI2IYN9hcXRtGYMr1Yf77Sm48YtZHyxFzG2DVZgwPF7wjbm9GByKw+y
j0W6mjqrbb5jCQ3bNYSEZTTv5MoBX2t2H3AZe0ssWd58loarw1CYvBm8jVvJwWxX8dg5VMrcZJ2a
LUKBuyeim8fCmEJqYg36krzF5UTzJJ/aUdvpZTL6NxqdTwwiVdR5X3Jy2fKzGDPnG22Gejo1WivI
keGz2D9SEdloWal859vQRFD86EZdzes7Vv1BpJrTn/Iy0ud7JIL8IVNjp6MNwpOUHEJNxeJbWjrT
4pNBnN9eWVgt6he+J3nGB0VH2poH9K9n7Ro8iCF3A0YpfQ8famkIa51JjMiaLXQ4Dqu4x3P6LSxU
hNkO3ld18pRdVPGyTBnzWtO9ao7X1WhqGDcMn4HCcFUiG5UYCL1qwClSWEW/cbDzmV9UQTrROgRG
wkvFcMBnRJD46FACg7Y59bBySZV/aFTeyzs2ExOWTTB83gnu+iBWaWoWxV6GRfo5UxAQeESxFS49
7JEpx74sas+4pv9U1Bt2eq11jBia0mzHaDt//FeNZOudRdU1RViYGlIN+HShynBb3uKimK8jPeu/
G8nECqA5xiISJMcjlF8UUeAEdOpYns+LJXx88CSIzXUSdTxnpVdy0/QUp8qB1oWUe03TIrXK7THr
Hmadmmav5+x69v3sah8ZNDX7YdAnuRIgAtJT2Nsw31aR008j0h0tenFdZp9f2bNq5acIMNMzwse0
/qYj1GUfOIyx47bBUMcjNQAzy5hYrLYwo2dM2EP8afDHOvxqTyHPRkh70//BgGWs91Mbh/1BTWmy
tmYtm+lhE8BARVTCozkDJTe8Tdg7jf4w0c+SQbRc2D3kPa09lZgRyusQLQaaZhT72ZPNnJ+FPsMj
UwUGMTZNviUIzRSMDym6vsdx4vQemv0KKWk51YwU87RhR9UYccR1LW4t3Ma8vu7s97uJnzwkQWdl
6XyHRpnPakXCQfNclJ2aEFZFQ4JmhylUdwVRRVZ7hcbOWIYsyXyaVWua1zj4vTLQwORNoEcHtmdh
MGtVO33CklkndEdKezgXdVuK+55AT7HH5MbaXLNDz86pPzjzse/zEj2QxCHtjistm5rkkDRh5d+m
oSvca28GMsSohYrFoSkiQVdTysPbvGLP0JGraNATeXJtLfE3tIGLrtn8SxncDbaiV5hHRVivu5bW
i6JzWjlRvinQVGjyxtL61vDPGmrQeJHqU+h2m5nDEpvytrbjQgW4bN9t/AYu4EqMYSha/hSx2NTU
yunVuOurwrEeWgG856lMBQrgMbYZ2vkGE/fbOecOffJzn+L55w/4R9LS/1ESCj3xH6pLX1ep/n8o
LV34jv8z0zp4yZP55Xdl6fL3/5ew1P0PRDgL4gdJGQLRBcM+vDTt//0/muf/B6mKruPr4JFhZvIn
/+JZozhd2Lcg+U0oBYsW7L91pfZ/8AQgz7OhppI77P0TWemFNokHin8B0F+GFPy70FL++UB1JhsI
Qg0bOAbxwYu9dVIq1t95+9vleEU8eiG++nUYg4YmERmo+X5qOH9TtE1zTTzlPJFgpWlXVatvqUFD
67s1Yn0W2TvawUuu4a+j2ZB4ONTCEF7kUb8djQRyhzjuudl5yr2OwIkT4zR8SjSXcDB4HCsl5GbM
9BpHgrFWQHih9n4xwgLoY3KWc3wY2Tg4cbaFJfKMvvOxbbSPb1+QiwBiNMTLhfcEKkfIQXQxL95k
Y7BCc8R/umNvSPPKAGknkeZI1qE1LesH2l2PNZ1XTNz3MjNpkmgSOEg63iKoP+nmeEAaT5vEJqAp
rivay2Pxzk27BPT+/I08Y1AiSCuEJrjc1d+u40JwIHuG1jPK4o5t4xQYndr2KYscDJgjjulPSD8D
j+7Cak6Z8MSiDaza3Y0AAVTc2Std6z7Hqv4ylOXDHJX7CjVKQFjKe7GKF8LNX7+UaT5BCjD5deci
DURb2PC5y9WMTFHsZDE1wDIIHrHQ8mSV7+6FYyCbUSVjxkFfv30vl1v1m1b118FJ8tIBVDiAfC7k
mnrnSScLZbPLsWUzX+A90j6/fYjL15QgN9S5y/OM7hop4cUh0PslYkGn7grdu+qmZp/YYCQq5x15
5iXKCpQtx0H9bsGzhE/uXTyVyMaKKS3jZqd89RKVnjw38L420PFKfMJuvkN5RPU05dGadHAs6ql6
R/vqsLD9cTWXn0Cmi87yp5NJdJlKZBelm+eZpnbIDxm+EcmxYb/Zo3ibpm2LEVUDyz5MTwnhr0Gv
hcbnKLPRLeTIanQ7k/EKGnjy0kscbOwnKm/RnoyHeUKgiA+okFvH1povowrPyBGvZe0WZxtf4M7I
+sOcznLN7mNxquBD6qWxg8l300mt25EyqK+HyL3ps2o7pnP4gZhhIwDpefJ109rzMyBJqX5Dt8Le
hsYYPYpWF6uRaSANBCIlkXvdYA1yNyJBRWxnKTHjig47ApfTkGn5BnbuoaX+x2hGorPjRivM1NoT
FI1sq/tRuYnE+CwKGMqGw8yJzCEq9L1lDubG6lv/hAx/8/aDZ10gAn8+EQBWUQm7iMJ51v9cA8Bl
efR+GgUnFFwYTacMc+AQr1ga7l1WrXJI7tvYx9M0emO5ljLudm6pxCGuLf2FDO+PXWcNN0PHWLri
yV6hPnB3TVFNS99To8cYnZveDiKF7Y4IuUh7GhV/KFWE9Qsh0hfajxM5WN2ejwhhYfREg0j3frx9
nq+9YMTtIHkESM7dutDoTpE+2mCGFQtIo33I4dWeo7l5pDP68vaBLiu45fEmi9NnbMd/xc94td/W
1AHxIzkvrdpJPc/2ZT2jo2OSR44x4hZqzm5oN32Tf055Dt4pHl87R8e0BFhFLBO83n/eSt2C7SJb
qXYNFskX9KRn1JvG55Ah3TtHuvzcc5KopxYZO+uq9deRwrmx21wP5W4u3Vu7q9G65uIhoswQs0BL
KL//44vqLD4PGLI6oo2fQTe/XVRD68NyyHS109uEaR09ISxWQWI77TqUxllkxqrN34vweeVyclAa
DK7BbJG7+efl1Ig+yMdkULsisrK176QnMuygSojxvar/tWXZwbS+LIs28nnrYlnGt4agCrTjznTl
SzThJ3cxOPs29BVQGGt7GA8DUuRab8pVU2Tf3r66r54oinkqqSUD6/KRdWqvd5XPc6NALBa2fXYQ
PpCn/M8fGgd5/sJRJkKN4/15PX0CHdowLNWumgGYm3P5MVE5ubQSwV5uPDIx8Fdvn9gleG9Z3BwT
yi4yUdxbjr2c+e/PDSCmeVRavTNb335iR7dalGNx4rP6Tvn9NI3xmuwEeXCGyNx4pko/e43cDK1D
SrAzzId4+q8d1v8zWf7Xj/KJMCJynenI5XPlgOXzymgJ4wv1LShkyBje9FX63yBH5EwORjjbendr
+2YDEslr3qn6Xnl3MSpgBmFeaKBzM/+8Jm5opbYafOC/Q3rfMssFZ3AynfJ6ok9B7zhav30Tltv6
e/W03AOLeRYVB2vSX9zhydEiVkyan/nsH826eqoZyL19iNdOiTACPl5stUzi1P48JeiFXR7OQw0f
LRZb0fblymTOux2M6ROygqvu3ei85d/410n99xEvoyEjwg+wQEwcsZLhJg21/kZCnlgXZf+1sSV2
AuWWwAMqD1gQmgCbUq5zss+QPq5zR+59FPs7ctS/9oV5jhbTsnKtcZ+6ycvbl+a1d3tJa3cWbxqb
wIvCeSKnQC/7rt5lWvrRJUxlsOprO43v/neHuXioso4JtdP19Q5mkL6GPAGIHPVkSF//nVXklfLR
+f2ELlblKld+MiOb2CWIqhiqb4peu8k752NbjO88Vq8uyz+/cwyMSXn4+ee/LR+gw81Y5HCyU6vK
g1IgFfMdOmvGdePZZ93LD1qW7/VEVDsEoPdvX9LX3htg0XjVFnwz//nzoR7GJBl0ySNWmCXKZcfr
n5tilJ/+d0e5WJTRIo9mTGW2m9AJ0SsAJJa/s+l4pSLydMI06ELgK+Wa/XkiI64gODaW3DFpPPfV
8Blezr3RpLduHD7odUHqjw+E6u3zevXeEXbIleOoNsTvP49aOh0gS+mSYgnEmMS9MdrM0z2m/fkw
uix+qLJWutMYNB9z6xAa4vGdH/BKYU3Hh6UNczCGtMtI1HScwtEcC+6fNL5Udf6kMV6FljqsjKj4
MNbZZyGTH62Zl5sWSGtA9Pj67Z/gv/Lys1cmVBFTMVv8S2NalfB4ZbKUu8pW4W5W+QvilPu+HN1A
AQgKejBzEDDyu3pQ1rEAC79re1ygiUChyT51TTMlu2umMAZpWB6jhs5q1fT5ljEkjC8HHfSYZQdi
41eqjEEDVPM1Y4NoC5CEaUHcXAFW/wjwHoQUJp5x9LNd2wJGqEl73LnwQVaG1evrdtAOeV3On7ok
YU8XgV0qtQb+EXfM0eZpjaWvDBKoaYErszGYrOxhiPMcIo+4lco9QMaLmeExxIC4b6zioTiT8tWe
hI5QwpyTTddGj2OPOkdm1nFU4ynymLFliMHJrvDoF89Mnpmu6WtBb4F52dxs0jjJtyRMPTjJZGIG
iZxDOFs38YhHFQpYuYmzofxszL4ZIEO/qgs17JoZ2WvjeaeezvZ2wi+3ciTKAtNA7cUcxzhmqDmX
RsWPwnafk4ZYo3I6JFqar6PGxwtSKfuqM8BuVygd334eXvlMkgdC8x0fvM4H+eJdD9PS8gumG7t2
KFOklCgQ4yi+05vkNvLTe/6pd17C1w7IhsuDQW/Cx7zc6sNhJ2MhruUOPtO0krmHrjzWN6GRHb25
p1nflu+c4l8tLaoND2Mv83KypFFjLJ+P35ZsoeJ8Qt9ZUWTiYa9tODo0vtKHijlg0JfJ167mD50+
85H623dFUbzIqj3x08pzZKLyCWWcHww/JRU3GacbGwjOs2AMve0MpwlSL8e//fZtuTTeLwWhZ5ks
E6xSIA6MiwVy8ops8v1I7hpsjJ4rj92o4ckp4hvPkvAzPEK9wnTGz1CbP3rNexBqeA+Q/8pS4cEW
p/hnC/K3o1QMqEjazq342hQrO0diP7T2Kp5d752zXR6yi8rJc/RlPYSbQMfhYpNqgZ2E3TdWOzMr
vjipvWXD8U5w4ivFmceCx2bDE4sf9+J60q0AcqPQHWaD+bEZVLOKy5LYsxg9dZoES/XjRNad29jN
Oyf32qfOWT45uo2QlrC9P5++khk6FEi9QpqdHDPCaHIZPiIouZ3i8tauYPuXaf9OCvYrBdGSdbQk
yptLLNnyEv72xCOw82a9NTjbzFZEZ8wPtV1s3ASuL6aadw722qVlkEA/eJl2/NXd6CZIlSOhDbvc
dm5J+EYG3BWrzHKupEsWmnAfrNp5AC/4TvbraxeW6cUSXEIqJv2qP0/SHhyQjIKReA/EzWg2iERA
wkBaRflmoHI1URJm2dPbL+bPHenFs0qTEhoGyBBaZPry0vx+aXvocTYftl0/+9lBaA26bLZrSNyf
rWyMyP6ZnMAbi2d4x3vaS+syy66MyenBP81cFtevNzRVi200TPMqUpbtQViy7I1Wsdyr9JsQkl6g
1mBWRhlfOpZN9oZ6cDP7GV3iZxcnHlhP44OVdXYAL+p6djNoY7DQAm+xJ1smtoS0ieg1elf0afoA
s0m8Tv0s3qimBjTsKnNbZL627pP64e3LYy7v0V+Xh1Yam0ifxCtx8Z7ZuXAkMUcVRrCCYsrVRGAu
GzDZ6AFKP/soJuRXiIaP01IdxCQSfoFLvAV8ND/osVi3Xdxs3Ko42HOVbgwXP/eg1QgKEvHZ8Qie
TqPE31YLlvjtn/7KhwkmAoNW+C2C2ffFjSU1D5iyknwlHCKQCEycAxhFBhK3MTp5krvaYSV55935
a2zFusqchZkQVjeHFLWLvViej7apZrvaLRL0bYepZ2XmdCAk32VaIIg2k7koVlCaw63MEwP9KDuL
NC2xUYXWB4Qpz+PQfiTiAlKZPt+lEgLLWOf1Rq/w3b99iV75Ki1FgmXhnHUBhly+chCOo9rtRLnD
JA6GM320yrBFJEMweo0GbPnL/EwcegY2YAYxdbEfzMF4r4b96xkzQFoxweSiMaq6XFHHFLVr6A3l
Tpuyq3zSr3UdS25D1meMvGzyT0NCCes1720z/94/ECJLYpGgySmW6NRlRfrt3bfVmEAnTxCvdzLB
9efvZDzj0Ww9AGfPCuoBTyl+ig6x8jvn/Ne3+OLQF1+RGmlWXOg5n0j8LLBTD1PF/ED279zhdw5z
2RL3ejOPiVTkJfD7c5kTSdA22Mnf6zf99cFfzgamkcs6uvB7lj//7UJGhLR0Fuzs3TAKdQhxvF/l
hngvm/P1+wV0eRmZA182Lwo/c/aQfpHmxJwiQ0InHmJHXDtJ/Nz7/m0XFfgH8+iqBgVvdt7mnXdl
+fz8sRIu57jE+5DNQt1pXawnEo0hm4GIg0vtWHYIfcP0+wQ/PcDpVbe4ZGEfrzz1SMzA4Z1j/7XP
vDj2xYmnmpbEccSxo6Tb2n6+Uc4yqWXTN2Hm6fvHWqSfRk97HBt5AinyT5fS5fDCICWd3S5KgouP
QFS6I+nBGK177zmeTDBq0dVQ38Al3ZMl+c7BlnP56zr/drCLnsiMgp0NtFvuCiiuvWcGTt+tB5sE
SqgCb1/X9w518diGAH6J7/DKHZ4vNEswrlj9jP7epCn/7xzJJiF3YX/BJ/vzBcHxJ2vH4AXpoC9u
pINUm1EROczuPF0T59b/O2fGqJnGkmciuLz4DBVMJFHbcWaTr7otwIgowIkht1C1yTsfrfydJ/TV
K/nb8S6eEHfI+s4suGmwzm9dYzhDgznUHtkyZrv/Ny4l64wgh5y3/XKOgh/WNODoE+aToASQnrj2
m2ql8gJoY/beMP2vmnR58pkr0LzW2eRe3rcGvgzZsMt5TYIwbwd7NHLqzm83TT0f0hw9gmZ9ePsE
//4qM7mnH+j8HKEDMLh4A4TSNb0Nl5vXJYvNRFs3Yfzc1hAVI3nQRHGqY8Tq0QKWbt2HvFfvbK5e
+Wr88QMu3otOSDHopLvv6gTZTe7sBROK3Bvu3z7RV74aPDLs4GhZMzz4uc//7auR184MM4GL22AO
OVKb10GUde89mgiu/l5RaBIC/luyrIirvlg9sfewbGfUsI6pfUmIQMRRUDhbKgJE1+WmGfT4bpIj
UV/W9G2SKcNbWn7rzEwsml/6Q6bVcEhkHSSe2e9cL1WHtqO/ltfyAa+bs3Vnheq/uaor65yO5t1U
yipIEwf8mhH3W8STGnAKADsdQQsranzCekz5gf5Uc5qqCHAy7e5tpEpxFUKoXCQvQEnADwF46kKe
c4blvsIRnhES0Bfej6rXoz2+Z/tU9cm+L7XbvrOKq4wjrQl/8TG76EejszzYBhaBWFm77Rfw+1xq
m6H3s30P2nNXupx9VszfZZuJa+gOnyL6W+uRmS/i3Shwi7bfeUL7YKV5fuImfbFzZ3xo2R2vKhgK
gWnJGSQN8dwIdV3I6VUZQL2pD0OvIeLV2mpl4uTp5nFfyTwPfHggBCl39V2cCm/XlW54I0RhgHk2
8iBz0FgIm12TY7TrKLYJLQj1z7LpHgct1AKrNG/c0DhkcHQksz3T3iqcRegNTPcz+agkw9hmcypc
C0x/pE3nKdOHdZzN4R08gn5FKog6Miz3VoRFaDj9dTCeS/NwiLPsBVs2WDFzkte6ovRcfA4Tvg10
pK0NONVMT54NTgmiw0Hpsb0RTqsfBsKXDc1i9lPkwyFZIEClZTxYU/Q1LMj8TIeHBFvyERt7EfRS
VavWy76VIpfX/aye2WbPnLa/tuifB76Y251loccf9Go/oC2ACzMWfAMJmFmEPnvfsCAPpca+h6Hl
m5a/cvzJwqqf2mvGxtYe8h02g5l7N4To8ZOxdYO5q+xPkyQpjbSbtLtCnDMqaBIhGbEtvvzUrAb8
5/GRdPPmg4HIhUSyGoy2W5g7o4ictTuL6ii6ZoTiTX73Kq3VJo2qT5WH6hi5cbYavGG4g7YTsju0
uoPWhGeJBv5p0CKbjLoou1WhtDQo6KkbND7O6kmEJ8fTxDoUYgAootJdyYVvNhhBBmvbg7Gq9/1o
aGcHPqaifaxgXRjhhNKejGeXSFOoAs1dV0LYcmdMguzHshV6aPKKNUgL9izlVcGo4kBm2sZuGgLp
qsrhH68+uqjBjWKovtqE2x3C1L5nH40Z26X0CeAO+Ye6d9qvsSWLTUoMdBiUUzO82HFsYjkXQ18f
fbMmY1KDHAg8qHtMJmPv0rDAcBKv/pO6M0muG8uy7VTCsg831EUjO8ArST7ysSbVgVGkhIu6xgUw
oxzHn9hfUBQuPjFE80yzb/k7EW4up0AAF8A95+y9dheO60qRGAU9okhxT5yNuvXsiFE7r1UN3V2V
AWdxnPkKUWATyEjB1MY9mY2eCrluIUZqPRWbX05hFhSLQjvTCDjwE0XKCz2KXjpV2ri3+L7mhpUY
K4w681VXIS/bRu6EvJCy59LJybSqDDKy/Ir0oSgw8lkHtFzS9nSjZgb01CJRiqJa3ypOL5OgakZH
hYlTVleKUgwHJ/eGs1bjmdloCbDf3Fba23hStL2J3RdXcW7Gr7hIrxzhtsE8tPa6HEArDWqoXisD
M2NflrzJJqxpF2Ei94NsLyELS3zrxZvVw3kLKhGj+K69uQmU2KInGWahvddaK8Itnzby0iqsm3SJ
Be6ooD26MOdpKsj6qUJzVStjoKbmFTTJI1LFa6mZGxFWj1WTvDVTpfgE+5xbWXbpRiopZfLMhLft
OzhdVo4jRNA32iPgBtoyKhKM3k3oJOO7mZDZbOe2PHft7HpWceqRwVisZzhKK+qPJ/QI7YpQum6T
qhp6c74Y8LWqYIqMI2ENBKYMvbYdRXekZ/eGyS30x3aSq0ECAROmDPjkPJCeDr2jc75zoB5IR3jo
6uE8rOL7ojdX0ngcuhklZtM/tnb+KFRq8oFkna2iVvD5uluCEA5KXqR+2mEMiZ21VExET/XN0Jlf
Ae/EvrTlGrMpQ+l4F3FltMm7VrqQR+zB65vWV2x1nZXFxnX7QwEuwXGxKWqeJByJXtRqqmmk2o24
CAsrCLv8WzJwAb0HUXpBXXn3RRFv6HXv8SF9D5Nom+TtIcrEubD69ej239SsuB+kScCCJs/mVF+a
pezibURjiXHraMo5X/9AoyidYmtL8/zSiJ4h0mc85uJxqIi+Sh2SD2VSBzItjviMdp7Nu2CMsuJG
0XjS0zl/MIbJl+QsaFZ5xaw4sIfOYhSlvIohHHi7Rpemlq/MWHtWzPbahNC15z3jg8j7wjP1JR2m
wHEg8Y9a8dWj4ReJ/FxtGncbeTd2CHlEG92XvEwPXW4fgOVkQTKwHGWj7KbMPOtCCwoQ/2I0wvKY
RCJb1aZFIAoktdQC1saGBN5CB1lqsrvAdOetWbc3aTF+k0S8ntXM7ruzrJWRPW6FjXHraRLjEF9b
uYnr/DosnVGs0UhCT4jT+YwO5vffb8M+KqsXYTt0eOjHbPxOioVwDPG6THTKEr25gEuPHhCdn/us
y6tJV69Q4z5Eptz1bvxZTf1Lj472OUsEF5eFVIap1fuyqIYcoLCM4Ce0wICEu8MUHqTKbZnJSy+0
jxB296HKRLUF2Zfa30gzOZsa57rTnPO5fSGunkzpT0q1Xze/qHRtlhtNoaW8OCnVpFkqUeT2xTYK
h0DCBZjzIlBQg/7+qv+6KdU4adCeaPngf5wqpVLSdrwQvwsLH4xHDHRK4S0x3wwQ+lUS2UrASr8/
4q8npqKeAXOt0+pimrD8+U/bbVMVNdpguifSsvcu0Cc22wdy/Va/P8wHpeAy7cLYwgTSME47oCKJ
1SVAqdwObX8G+XibCwU1ZLMBc/HJGX20cpfCjM2PtoyBnJMumlnaMulIo9o6eckGINzY04tePCxZ
ZQGQfoZChrmaaC2Difrk2MtffdKm+PnQp0JMsryImeu4mqTen0cx8wOASnz6q70E8zaTmMIc1DkD
UfjXS+13Bz55ZsjBUpoc79jWCL07nMYbq6g2Pf4wfew+SUX+aMXQQnB5QimfEOW/XzHjbKVjVdB2
UgpKTUO7pkQJSrf/JDv+g7eAZWmabqGK5D6ejmBI5NbsmfH+tpe9b3uPeoblrDd2pFSsU8X5RKry
0aJx8UEsNh66zhSf788KlpWjV1nHczC1Z7Y6nOXloOwaN/06NxUtRC4vPCvjPqrFmQ3A7vePxwfX
lIMyuXZN3D/AjN8fPRVZiu+r5PbNOROBbgIo6sAPbHrN/ORJ/PUVo+I9Wvp1pHYydz55OqYKNvrY
1OWWcGvrvLIAj+e5PjB8kPEutRBxzS32Z1x19u3vT/KDyv6nI2vqySivUgreDQ4n6bTufpkehq65
/f0hPnjNLD0gbqPHexpr1vvrGM0wDuGElsBsu/PC3rnGpUE5AbjxkwN9sDoRF6Gs0VC0gs5fzvWn
12Zue43AHVlu3bR50uubZkrfCIdY12107rT2J0/3R8vDo8KwF543M8mTp3tW3LEBKsCVA2zSkF/Z
AOaKxs+u3gc3aKkPdTTkELUZLL8/qSbOZvAlPHJIEr40izTRMq9/f4M+PAQjAZr1uLPoaL0/xJgV
s1qpHGKMp4MNWtTXO/fuf3aMZZH8dG8ifSxs4fGCgmwQMHb0u/SzocMHNwSAOy9ACzED37ST5xXV
i6xoZxTbzlMf3DJ+GwiYE+r03/g68/cvfkAKVTTDJ5drGF04YzbHKZz5YciTr4NRkAQnlfXvL9nH
5/PncU4umWNGQ21V9PaQ6iiwxoaVdN27mo7+74/z8e3/8zjLY/XTrVHkZKDB43yw+F2TjHGt5OKz
UcGHx4B3/8NP5VmnloF+shvbAyZI+Rqu+1Df1SQM/jdOA10TARCuw8vmpBdbuZM7IkugAdwpZ0lX
XAzDZ1D7D95ktBoRdWAjtDiXk5elOnioEz3aveC9vpthD3xOfK3b/GL2Phvnf3jBHOZzbGsNclKW
P//ppmhNCH2ltortuCS6iZlTGv6yVoU9PeoYAwE6181ZTLTvjuGVKQmAdrFFh3TpKSV5T+6wMWFV
gcb9pFH90fksmz8sdRjxHef04SQsxPJKlWN16vW8EHM/e8N89LiY2ENway/q1l+2eVqDSdwauDlT
frFUlWWY0mKMP9G+fHQYJCge+hdd4+6crIEMAYkbEaW2NZzENwlnrhuqHqP5pLbRP9i18rl02J0z
PdHQ0r+/OTO9cDcki3dLE/qqnOgmio2uObDw6pVTWRslQYHmOauusfYW7Rwt0mEGPKd27Be25sd1
EaSv+bzsIWbfrEl31r1tWlYr9sNnhTRvYd6tFYh8jdH7mnEJBuCTD+QHn+N3Z3Dy3W9FixLAM4pt
1hl0l792pr5N1PKgm83a1Jvt7x//D49mIWXDUMn9Oa2ZIq9XYwc6zBYAKyDSK4CuJEUBHS2/xxCx
f3+wjxYBO41/Hezk1ZyP2PfcmIOpxL/xPfBF7/iO/fj7o3x8SktCChtDVJQnOwwCBbrWhYy6Ha3J
54EJRlXA+rtARByUtvPJ+/Pjc/rzaCdP6DDQc65INN6SaLhxjGlrKQ9C/2S7+fFB0HHoizoOm/P7
VR0ODknIFTIWV5nWSnGteqTsNfUnp/LRe5od+7+OslzYn16e2UBSnmPrjOUSwhK987mDcUqrVzP/
h6dzssQrxNHDZHCgwShXbv6a6c9WrX+y2D5cBiiVDBePEM3/k+KAb5075MQLsw9ot4r8btj1toQ2
RLsrgAT+SdH14bX782inXhq0C3HfSo4Wme16JKiSmEF/Yrgv+r8sPl16SsvXFJkIc8XTxWDXamWo
9sRiUPUAK8Imd51Prt2H6+2nQ5yshLYHuDQoIyvB0Vd0ld2yXwnwIr9/UD+8Zhh22XzycUPj/369
Mc+JQ6YbBXXqwRIqzo1yXalUxZ+ZID8+EJEjfHpgO5yW+ZE5OYXt8BXtGLmNDrxerQs6vfDN/O6v
nhK9NdLX2Bww7/2lBVXo1cIKZ6tD/sPGMOp92zIhqfurhML794f69UvHobCLIRU3fjh131+9Qa+E
1mN524aKs4H4+YD8YSs0camkYpsbF4xri6T75KC/LgwOSo+NjDeEumhl3h80JYiXdK2Z3UI6r1Xn
0Suzy7yVnyy/Xx9djgJChjqRfSNFyfujeAC9ZofgSNhR8xpLCQPAfJ2qj/Gg01WwP7lnH54TZTMd
URzBvyjXa0xl5CPwPHVKutIwmmQK80K4s7+/Xx8cRqOTxwNL7xBR4slJMYUEkJVMORstUmNL5YIz
9+u++ORFtPw179t29NuZnYHRWtwDpyUDiR0K6Ck330atSianC2voDuJ28plK/KPTwU/meA5iextV
6Pt7FBVDFnceHIu8NG9Nq1pp0jpibvnLG+BFXr/EClLHo085eUdoc5oZmWPkKEjTJnAtNJKxYn3y
PfpgvYFzAmCDrBU9+KlMkrjygYTbOd/q3rS29PIiV70LgpfXOgwWwse+/n4lfHa4k3OitJYhc9t8
W8tpw0jiytVhkzMF8Jbc5bJ9/m8cDuII/B6a1YhE3t+pQpSqDoiUw1VNAGFnG1rzVhCXkMWunzAb
/P3hPngvIXnhDWjjjKDeP1kYsJ4EyNs834IG9EcNLPRcE7ghAse6hH0GtdXZLfyy3x/111c8OWI/
HVV/f5K9TQQWQdD5FjVCUMUzKreRUHQYb7n99wf5L9Gl/meppO8QVP/f0KXwH/50T34JLr19iYvu
b/5L04n/81/Zt3z6mTT142f/gZqySSOlCsCBgcvZgSjF9u8fqCn+CA2CtoDcHFCvUJT/ZE05fyCJ
ZUEhVmN0RTP9T9aUw0/RjmULgaNj8cn/FdjUD33dz29Q98fKXbxe/BLU+SfPS9v0saP0Ul9Ni7yf
fIrOHzsl5p/ujZrahYqx7pxvXhLe2XGe+TmU8nXTjGdODzgVqOpdCMcQTC3csyeJvILpqLEvpgQs
et89dGoFYjMvD15mkWyWjgGdF0LehrBfJfOMqxFSxNahtwTwcmzQbI3Ma2eI/6Hy9uMG/aWVfFV9
K2675tu37vBSncbnvluoV8O3puubb3/jP2z/tumLt5eObNvTn/lfyEWz+Ej+ey4abs/u5W838evL
uxXLz/yTjab/QQ+OxQomBG8+tq9/LVjX+QNHsG3RaqJ0/Xm5an8sq5sXLlafBQjKCwmZQyf+8z8s
oGlUJSzUxSnnMH/9Z9jw8e/LkJzifw9iWF5sP69W+kJ01Sy8glA+aOGcbNWVHHhuNnnpRpZsbSBn
Dt1aYjA/I2loLANCTXCqiky/bBCcrxXFFiukLYjNCIf5mqIv++Rr84u4ky4foDCL8SjMMNU87bzP
ETPhdHCd9TS62p1oXWPf2K23Elolj0U/xNvBjr2LctGz1ZMaPhaEhV2TIDXf/XQX/3Gp/lb0+RGb
atf+53+gOz69Ngz8l40dnU1CYymb3n8UbAzLraiJhO2gkPgEMSq+BcqfZzHSSOPz3kSTjcRANvhn
XHtC0TKWLYlvg7PGn6JezFahHS2kPME0G8aTHirWtm5AmM1EHEwksG160XXZKsZifOicaNy0iMKw
Dak3tdW9hnobrcts6C/g0roHpMnikkAq9YwivCO7wsgBWDZxc2zxSt44omTEmTvWuddX0NwRAeIO
w8D23RhNe5unfXhOcFpxQFjrQN/NzkuJ1wEPTRnESt5vpWG+kgGeUROmX/hFUMtZYnpDZVPgDlKQ
Q7WmEUROdGNm2fnoReZD1tk1eOx8fEk1U2xGcZmReII1xnjlzfRsJ+qlFNW9HDpnA/+UflQRH9JS
ZE9uwmYiqzRxjaRc+A4eEqIGNIskpohkAZjxa9k27WGugVQbMhw3qbDa+0IWKYT3ot0TRoEDOdOM
vQej249HcyJ8Uq9StDnGlSeJI0BvF6+tarQR7CWvAFjHipJaUa/CXpFIoRLElqURCnSa6kRGW4Qq
MFdF5pNFoENvtlqYusJuzJdM1nF2BpnnQtFEHO4aTwtSObMFL3ekHKiBMjxUlvpkO9y+KiJPNxet
jX4o/6pMzZnRiu8oDjDAi27NhlT4iCbVXQQ+CNFj2ZwnKmGbE3L01Whnr567xHZpkNu9Uu4BYU++
O1jdoTCNbttbceUPk5n4liXPwbqKe/L90iA1O4X3Pz6cgdAqURpfiaTftECI90g/8xUfCeyshp7d
OWjEfFzfFyITwGCr6S1BxLhmiIOVR8IkI05PDRpbfNPISQQV/pS2s4asMuyI9UglyfbEM4WpdRuN
IPnMrN45iorE1XHzIJPOlYGCLvMV1633ZGmoa2bkN2Hf6NJH5xEAaFKPVQZ2ZtO7oYc+0jaPURhN
u2nuvXu2adzSmiytuVJJn6zbMD4LY1W7Ku10PMbgt3Mi7pwKaHtrHwvi2i4KxI/LSsZStiZjBGxr
r1dI0XrFnlMytKQ4L3mbwM125YoksQg/fD+9xKqaXiu1vVWsZQ3Oqak4gGZLQ4NRltrhuU1In7gq
B0QUQYy2jyZvCw98iT+d0GiO+KZcUrPqUbtWS2ucd03ZTOXGsUZ+HVNC+0VFlV6RfTZaUfpE8vLe
SvI7Na6sVTdEhFOEfQghOgt9SN4IBK1Z5T8lZdwwpXUzJXMXAMsvNsS/YqlX6gYob6m/ZI6nvfDC
QzVqiaz0Q7DzJJE4pkCyMllfcjNUvqnC6a9hv6t3CuTygxHmOHHC0KnflDKcg1JP640CbZBwuQm4
sVqJQ6dJcvjGUd+Ba4HoQlLHPgxjsXKybt4aMsvJOBxFvCPbdH5EtNj7clTb+ykmLtX1hp2utXKn
y9j5nnZ8PlaqRm+c/Jj6VhRtxwx/yO1z2VRxQmiAhoQpQYQ7UCSmPnjXYRVbdL0KtaT3WqNUsyYW
WqM3UvVdMmNvClYY7zSW6zEfre5BpAgO/XkQcbHpLSXZE58epg9ks9juXWJouQtfngSf2XeF1VTf
ZrceF6lqooWXsWkmG89rafEnHenANLhVyEjEzBGDpXpBjs7cfnDIyL4LnQLkeYiKkn7T0bVk0/hN
lBAYkJra06SD969LRItN0fSvMtMIItMcY58YhVyR6QQST0MnXlZeZfDFSiQUf0uuk77VAhduyt6o
HOqMoocZXbcj0QheOJ71IZlgizpUu8NuDKu7JtUQSaIT0ZVWm3E8Rlb0xRhDQoAb+N+8J4rwok6d
7J7GJVCJPu51IyjKJHmdHOs2bugJwoV0x2OBr+/IkhmPDjbxi6KsROXXhSAYo20r7W6Zut+B9x2P
nptZexmiPasHXhhqREPIRBV1K9xG7hgH5bfRlGe3uq0ced7lXnD9D73ZM2meQ7U5RJYTrWPCJNYR
71xCx7KMWEBw4FlSUNmVfbwdm4EFPsz5jW0Pw8qoDSIZk8xxL7zE2FfSUGPfAFJ418y18TwhkekD
8u217jZebLKdNkWbqBySFLtqh8JZlG6jIgs1q4MjTPux4j00+nZPxtvAJQ6UKIsSv3AswHddHg2r
uicYkn+qt7Ih5SguiE+RZZVeE46GQLZQ9X7JxrCvGaVrvY8Cr9EAhBfuOqqr+YoYQwfzgmlsNVsx
srWdGtkNSTJr3a3Se6vMrWhnTSWvgWHs7vLJuRjNwdiwCNUlUKTk0R/ytZdpIc/LIAnuU2Tf302A
wY9R0szXxVAavgfffwsDfr7ItUp5AJKQEfqqbpUQGinaWOtMk7MEnZjWzxlxMKspLI1nvStloPaJ
tytDhZCgVBR3bZPUz1Gt2gf8ldVxgnx4mSiNt7EjE6XpNFKDaDx3kevam4nPRoya3Bj0ACiIA8MV
KWyYGLy14uSJ6XJ6A/UINZ4qm3U0N+H5nLrdrUpEVBLYvUrWcpUphAWWvYFpIOklMkanrX16KdWz
147uRSjrO7VIqpfY7FmHo+P5PAzuSzrpfOqUpBQkuLBJRQnf1hsia7LdJEV0b2vFgDug0O1ro6l7
csEIeHlMIN1gDcly68wipmI1hEaI8top+fbbndusbFzpIR9U0ZxZLTvDldEa7Vs3RtEq7ex17TTp
xiSH6NjMpruRldUGmmYU1x75NwcVdNybwEqurn48g/qcsVhEYcO3NNHfAzGfdwmfq/Mk7JOVS+T0
Ts/qLDBqjShFMWRnQOWr5x8viCiO+4vE88JnMpXcVdZ54WWlwaRnB6fypIVpEe8nTRFmwMoq16GK
AILoRlONzmZp9OZBLTP9rulyd4WSSb/L+pawPFD41eitvMQ1utuwzrq3eCALKbBtyWvG7cYj6Kg2
vhdYvFt2IoIonEGxedYMHKKr3G1Y8CMafQCWIbs6u9DH44/Pcq23AAaHtva+gyEnZAiDw1vRql5f
+kZkandponJtNUmmru81jVauDEcblgzGjvBf0JPJuMmjaDo2beeu0BzKJzqQmImHKDyK3EbwhRYb
xKfRVc8GkRyH0NMGRMG1OR5//Et2GizIxDL4XxvLhMHTIqtnsDfNsCp7y40D2rGcAAkNvN+8mt2C
GCv7VVh5+p3IMvKOs4IfM22MKi6BVdFajtp4hFJTPWMkqZ5aWARsvZwEL7zW2fyRPVTP0zyox4Gd
/7Yaaw4eZ24ddH3taX6b8B26zcn2OG/KAWgOqcRmEE09/9Y1++joJeA3flz+yBu8K9Oq/16q/KVC
/OM+0LsK/N8yzf8X1tyLGO/f19zb/qX7lr9k70ru5Uf+WXK7lM+UybCn4F8hF6O0+0ePyNMXHDmj
tmW+QtN2+aN/8shpBNEtRmJEewjp49LI/UfRrRl/AO6jSwSdGKmgDS3hpMr+XdUNfPF9aQn4hUmo
vrSvUDYz61na4z/NSlOZp0voZ4rWfYzXBY+9X1pdumLXcSSSIV93mgU8I4m+u4lW3JETpixAqWuk
6LskmZqVLqp2A4Uz8hmBTfvQSqO9njrS8QmSW4fMcIgPN4hXjLDtwqT9qs+Qayezqvx+kl/KJE79
aNn1FlaPO8IECaM4VkAL+Dp1hyfCZhKAC/KFqhsLTDqQvzy6w7qeJtJWZf2dmJqMuYot/M4gfQYk
1RYaMXBxhOBQNqlxWrLi143bln4vmNL5rdGF9FWXoqNgQrjppHoXaXS1jNgxSIl23cfOq9VulUVm
EcOZxl3B6yN9nTooVpM2GRv+2D7owzhdV0mFv86ATroLY6MliDQnBEeGJRCLOL50Ku1y5FoeXEnI
nRlXZ0PNJstw4SElIRnJSi1wEcqqPWfjGDt+AV58K4zG+lKHvbFqKFwOZIZfVol2r4Z4kvI0tSG9
KtF30BQNvlrPuywjzF491rGIt63O2yNrVxrEVD/N04oEukLZybSu/DSSOAcJS2qbeWPmpnU/5dO9
BeN1V0s1OhSiz/ct2agvZVNAnSaC1SSq0hJfMolFsNBmndotHdoza8yesTZNb5ZTtxexmdl77EdE
SNRK+1Uv6xd1ngrTT3E6db5j1JYKjWQctjS3+5Gr6cmZGlc6AZ3BeC8txbtClW34tVXWZw6bBJ/x
XH3X6UocVHar+DHby7bSs6fZDPO9m2o9fUwqVreV9lvUuD3Jf3b6FtP0THz8OT2ZW3ZhKIdO1mwi
ulEnCqQjNIrPfKcka8sS6dk8WIkVDGM4NHRPQJjR7iUieIzqYjeUCv6k0M3ShFa/XtyIKKOOQrtN
+SgdCheaHxdzZBkXWNtu+C5hXhsWT0bhUMbMgq9J4z7aMrv0XChpijERhJE96p0sV/lUPbSh166M
Zrpl92jeUo2n504pisonUTFXVz2ktz6geJqmxwq/bP00KFl5sGrD3XUNzTGr6NvHUZHxJtZi59Ud
k6RasSOYb+02Dc+Ir4lWUWRPj2oo280o8+42gfF1kedWeKeWubdNFKeAaDVa7rneEE/SJ+i/HBQM
N2nZZFdjG+dPxsQjm/WleuGoc2Ks435Kyit9kgrrITfiTSFd5ZF8jPHYF7rC5oaoR559LEiCe6gk
W9oS5Y7dyzXtqe9qSHzlJEstcDqPAG63z1azpmkAzo3+LKYM8YXIr7IwfErVcaUMjrpT5FVdEp1N
zEq6R0gYox7Mv/WjHHFVGsWGaOZNnoA3yOFmrAzyP30k8F5gFuZ4R7SWzz4xaGHvrIs82vQJjP8w
ji71pH0LVaP71okGXX7skdnkE3ECPvTcJKlFuU9b2xXxRRMp5CpeVmYaW9M6ku2cTOuW1iE4HNsK
dTQsraz6ByQc5zMZua8G9KM3Glj2k1UW9pFwGfOsroGXN91xnhW6AlHn4iizsVe6c7YjQ57Enrmh
WbEQYK6T2HrtOoqsZPTsQMflW4jBW2emRsUfieGB7EbjslBuSAuY7CC0HeKveT8eepIiyftOkgvP
TcVz4nXhFQTv4RDGeXToafQxCoQcsxGNsmSNtV29bhVjA4fxYpTxRRc6527flP44Fl/1if6HCtxo
aAsgCFVPuPVIclLY3OLr0latp15b84gRriD6iqS3wLDqNGiTcdwoKWHgZf1cjyKIl8yiCB3/OYhW
90hCPQRAUQ1XXpKnvpIbyQM1YM/2HDuKD+mBnbqWqIrfoW3bEKCU+qU6OqMfOg5jMa0s4zWe3dXc
zK8ZYuixatn1qoYc9lVOtnIRC+P74MB1ynpaX/0wXS/vTMZ29mE2nQE2lHbO/aIJaNNXiAmd8q26
pieBfvTOphuB7VC7cjOl2BWjOr7p5MFuZEuTx4sm7Wzs4tvWBKHn0GO5M0g4pokpu6AC5bbC8yTh
YTXRDhJqtGb9VoEWo7H3i069zRqlvBnakVTQsX5SFTc77+rEWTtR9MZ7ajPWpULTkieuHCHiOyTz
6QEdsvmWxJsHXM3OpijEht1Bil88e4wq+HelaUUrA38C+rCpOSK1Zj2OYxdkNIiaJrywIGN9YSoM
wx6/lG+EmbqxZ7kFhlWsyrHbhuQyrkXuySsSCYJGT+9JIIy2NeG9QOHrceOaqbtp+VbeOV10H5o1
IddJ665I570d5Pw0DzK9HdqkpjSSpG4NVr4zh1YE5diLTY9TeMUeBDSQibcVAzFG+fIyGvvLljQu
jLS6e+4lFSwvIH979CzTuUACswPP3gQUWwmrwuVEUSr7BfvhJZnWb9EnBPyKKlpH5dpVe+JGuqkI
jCS8SkPtkuBgBxtzO2xSExmY6wzNuU5wJDU7L6Zm5k3VpeFdP86bpDefZhBhRowhub4ht4wwJ99u
dSsxz4hLMwfhG8JyXV+ftEqsaS6ozoOSRelWAfOlr/RUuN0LPYviavLKq0LTNzpbjDQrHnh1W75p
E4bUDZ22HmMFwmgjEnBw+q4js/FR63QL6abYjZ530J36uiwSsKTDdDBKk0F3JPgC2gfEuhvYl6sC
/yvVjS+UeI/Lp/EBixaBqxWbRIIfiB/5rL4MQ4QfeqT4IUrPn1gWLjFlzVQ37LWQDandZTuHFW9G
QXNx2hciXo94rtuhee2rSByiwRtvCTc/shW9iYEjbISj2TslLdWV3qYkQBh87exVhoGWQDKscIYb
pq91KbRbIAUbJ1v2aSLpfV2G1r0lK7FiAEECXtl7t1JnYqBL75vl9cWhJ5rLH0bzlVjofFOOTnOt
NP3ARyTsKpzXyQUeDJWmYW8OUhcrb5riZN2TLkyXtccn2fllKeL50DSR3q86dyzTS5OxhHVIe0rH
xDesMXH2ikd6o0/bfFL25iSS4TH1ZOy9TlM74fD9UQb8P6uE3tVL/25K/7+wXKIk+V29tCuLt755
aX+eUP74kX/WS8YfODkZgZOIclIvEd/EbJDZOGZF5oM/kp3+rJdoVJgm5qmliEGK92e9pP/BxIzv
FGJTj1tOlfUX6qUfnOCfp5Q43xyUq0szwDBtfp335RJi/T4TqW1vxklOawO8Bd0W67xTk2tDAVUL
dmPVhzZ5Iy5C7PqRnpJ9Nke5vh9wA64JpUVQmRubXItvfrqOH0wJf4h73v1qUFZxPVEWgi0CEncy
QI2dVuqdyXt7llr4nIVFyDgoT6MioDtBFKtso3FNtzHfOyUZyhf0ZvCk28D39mqoTLdzPFXr2ujb
O0UM7ULVbU2SYjU2b7T0jnrXaXDPIhEfk3LuKr9tCGEMiErWIS4mlEt9GYbfmEZ6QCdEQ/8l5D18
oZiAxn5/qtqvwiNYssj3SA1WNbA0J0VrKxoDwMXIPoZuyd1Y9J3chHy+oRVo0E3iPobmocx7VwHQ
2Ch9/JxblTIQuisoFMi8iQ8ERCdXMZbwLbMf9425t8a2rFp/8psuv8nJTXEs5EMLJ5P/O9VwC+q8
QfVisU3kPB6T3MnvXctbNzh8z5j4yquBnvn9KIg4nZvBvJq9yt0ns4MsuuyiPggBZ++7sIzP7XmS
m09+u2W1vvvt+IXQXeJloNeAavDkOtolUz7qBmtTVW13W3b1uLLBlwRSy/JdHqfDgzqlVwzWQuAS
rnZhoQz+ROb3dxbcyS+Bv21B+/F70Ns4eaSwICPTbCJjg0dPyQ6wwSNCKXO3Widm+hQxj1lNRjYF
S6Y0EaytybCiTEmuvp97tP7Qm7XztJ51tuRSvVAs0Hm1lIExEG/dRkN5Q+VdWX6pTDsb6SJtREs/
GrElt6OpUV0mX6a20cBlq8kDUNhsGa2lD+3UxEHuAPSQZDU2iryju1wdavolvsmoZYB82sd3wpCC
rUKkYzwZSucFBaaGMCHVs02o6FYZMEooVnbYi/tcJfNWbdQLIF+z6zPlnDdeYcLShkIz7MvGSxU/
mjo1SHBOPPYhexAE7JgnmKXTFiHu09t4g7r2tOQOEMK4Yuuua3CtzFdJCtMXV0vrXVzD5W5pF7Il
jFRYkfPo8CzXmVzLzKIHUsHj/qYomRbUWmoBjeL6yq4JgXkntBMHtHsPNH0nKg0ynGaY6V88Rs+X
Sr7Yp7FZbTu9D9dVSN0urLHcKWbdvoS4qJM8Li5cTKqbehrysz7VAaHQGaGhlDX7vC0vxyLN2ZvW
FpPSIYH3mdkUzqBFq0Gp1pPNEE5MWnGBmkl887osZXZRD3tNqW4NMm5WeUND6P+y913LkSTJdr9y
jU/kQ9JSC5rxJSJSlS4U9EsaZGqt8+t5ovoaF1PTRBl3dnZ37PZgADSAEpkhPNyPHz8uK41jGsHo
iv28PBpZWYFaq1t7dGFswPEeYmBJrWU9d2PwhFTQYZlFtNceek25LUeIviMrdRuPU5WxyJyt2wTt
Xj7DrEqi9SRY+g5shgmpWkkihozkySBAVYDMKcYeLLxpF8pRi4xHI+cnfUamcC4k3dWaEvmjqTvN
eVU6qVEDe27RUQlsnKwjqE25jaLEYoia5p5C238iWV4KthVjEie5jByA8pKPMD3+kNpZoxZ66trl
aALsLbmy7viURZbwgRZ00KqZ2ggQdPk8RVJB9RKDvEA+ydYTPXABeL0JM0ROgskCvjw2+2DuXuFg
y3SyKo2ahiLQEjmUMgkHWxMgj4Q+MLW9JEXLYiykvJ3k9bAIx6hOjlmgtYcUfr7a6L2fpYtCsRsD
R+2D7j3NtIMmBYuLBqu7vApHJwIPE+pMxhsadEJaZgy5DJCpOUmco42VFWPG5LihMtockCAKJKgD
tfJ6GgJ0m27mdgdbI1oI2CL5aVygrVVKqe5IQTl48QKOLi2XRkK7sHD2G2gM2UJlfeCobgkUaDqK
NTnuqzldnDSJu9sZnSnQkbpWDzUUfot5kaAPlQ2satCXl8TA8DZa3aB/s1bEoo1TY3qG2pL1quS1
6iMZrD8iEaE+QwxWJbOlxpsgb0WF9lkK9boYHUc8rV1uStladsjs5lBgVvS9WRdQJZsfwrZFahRF
5RtkMUMPYpyBI1Slet9ACOkURcFqCbJlVeZ5cEwnY9l0+ciFunRP4kLsSTDrUFCW5MRLrQRohpaY
sUWqMuo/U+zRZxnlpybkd2QAJcgbeFxKwsm6EcHVnECfdESr83BJ3K6BXBWyAlP10BfIYSb5iO0G
KZQ+m/tPUVvGHSKMxtaWpljsMshA1An1NDlYbStQ4MaPSTVvmmA0/KiFGYMUVU2Q2q5XkY52xTn6
4a7nVkjR7jXUH2Kwlwpaj1OxLlFFjqAxfmotqC41QnSDLjv1Tg3DzEPc2kckH4uVZNQqM8zRuh0L
CBjA7ko3LTKFTJTb1tH1CC6UiLwyGh9PUcW0MN6HUa84aGD+UIL/HjMQDNuK5UMP+V0V1RZdOAgy
UQupcZMFfIrS6JqViNa8DFB2AekedLoH1bwMCZKvyGB1aLYQtzlDV7rIz6U6Ac1Riu/EtBA/AeuO
W4Snr6gViNeGZlU+2Aza7YTUMStCS/alMfm09PrUZxZaBVj943L2qKKwKpwIZdTbEN39/BQVG2D3
VMa2NpC1LZoh2Cd6fsyX7j5RS8Tjkn7CMRWtFGUC4QN9OfzMshxRLquV3oybRG/3xqwpNsLfXQWY
ightqdE0bhrfqHLgYmoteejva6zVcFkBYDsWfYYO8eZYEehuoPipaTrhOECWGtIsc0CVKUaKt4kj
J0iC1wKKcCwCu4XmtZ554RwCSx6qh6YOyxeprqu7WE4yG0nRkljK0LC0VzU3NmR0d8zUBCX96kQV
KFp5emqF2KCqbE/WEPlqVBtHtTMjFi115uQZOBXyOeduNuq+zxOkI2sV6xsn3+BBxipdl/D47mar
gGh5bryjXzZ0fOK7PkGpE5qGH+phqGz0Uk4+ZzVH/he5sy0aDoMHMmkFwv9gDBFIxtpH0cbZJ7qB
j7t6qEPWVB0y7fk8kUEqxMOUWFULwQohL5kM+eQF9NUKAWI7BBNYGCFavlNwe+WemOE0oH0EgtbG
EfqiNddNDBE/uzBDCIPWwyyqdhoMguR2w1QiKof2Wqac5thoAOvHATqZu0tdR2wU4kImWt9B8S0D
4J65faXkbwUOp2xbD8lorPVcQe2YZKLbxTvk0ADmxlB+EKmIBVR6BVqCqUj55V16AuCWb6Qg62Gf
LADGg6513Q5a5qXuhej/PpMcrdtCXxSnWnfkUWlGyK/NSAAIEJqDy2O0QCqRfNpK6hh+9s1sxciG
R+NJLuFf7bDMewQwDXogTFGBPoftBI2yCeMhIy0P2WVwQkY4YMmw4S2tcrbIc/ugSpl01zfIv6ho
D72rChNGd9YEZsS59SKmneI1RqnYRWIaKGlGftLAhq2i1EbmB51DoZSIVAEKWKnSR6rdL3MGjbc2
RAPwRjHQoElCwx0qiMOEtIhcLqUdQSsNYmylgcxS13XJnQFBBuGQq70KMT09PPRRnDrDPOY2rIy4
BsNU2Sq6Im2ysQyeDFBRGruTjbRigzGUs41m3LBNVpNAH2uq1IwAgAhWQi4GqxTIjMh0tS38qtDH
kzKo9Urue0gqyiKwiihG+9gGhJNXjAD8tL4IKvigiX5T1mWwiuIBvtmSo6eLDJE2dAEcXqtWjlf9
IkgNbYI4PshyoDyUAIye4WsrNh6yvAqKsdiBERbQeRJK4wNUkMigRtyqJyMfTw3PIfRlcZ/XTckC
K36IMW4Q8QDRRE52aI350PJMxKIqcFh5dgLlUJMtp+3NUA/Kpixm5DB4NqNH017SFWKKFIdeFzdQ
s4oTL5EXE0mQUSoLtJQfAirVYcYSAUqmtEDXHo12pZas8qgLEls1+iHfVBnE0LQgiKDcl/aQBYyC
rpWP8WKhke0SN+n7aEG5UIR7+Q5kvV6LJmSDAZnlfsPzOxESPSXP+EyLEUMoUq9uhVJHAgiKaatq
QH8XXjW9F4YEeaOuQQZprpBMSs6JJYnnmPRzuik5p56WcxpKlouXcRzbVxM8q0d0kdJ91UDeqk2b
+T1LkqeJ57TKc3orKivwUNEv51mPSwTAS5OGKCju5JckyHIf6Y1w24Gh7MXBAOWZRrtTeDZt7MNt
W0zVozTAOSgmeAtMr/ryRegiPUAcnYl3BXqTQh5Pj4AWx42eLCjVjibAU9Bnfs+r/CBmQrLD/s23
1SSjX2mPyw+R4VMUJkgAygnSTfBtdPMTXQR0lo/daqgGUGpTcQVORpTYVjMp2xQush1pdbevpRzC
iBXX6lQBVoQkKLIFqnetWb2DK4dy8lxlZauUJFdKAXwXsxifrQzpJ9HsjkoQ4ikF0rBMTIrgIVXV
MqFCYXYuUjEVM6Y+388l0qiciojSeJ1AwxyIZAIioTkMAkXHADRRAVyMHkUCQxpYolJjCUSthA/w
iad92iY+zl1YuaDoPmMQIDpSGYNpeb2udgZrhE6HYlvRlV6ntmFiZ9kIzqsxp+j2JnVL61dq1W4x
5p+FGAP+tWbNU8pWpMj92Q2aJhMTDKWxVSJf0KwO7Jn8OHZxxtLUfAjreqEg88CZVJqXsA1H0Hyw
v7QBnUKCKTumSSptJ8gl35nygiJ6VUvRxC7GrgSjWQ3A9LJyB0KE0yssygIhrZQhqQ3mNKBTHzFW
RZNq1IilI0ZtezPyQxhgFqAtDhJVoQngCIxqLH5gxKEO3UjLioAhwduhcWIk99kYJVSr4XLC+R42
ZZlHHly6dK2ifyupu2m8RRNZP5u6TSPV2WkGtZzIWT7bQaVzekpTFnfVUk4smoxhIAlq8nXoYgpo
Zj+lHCqGFjRaqYl5QybwG9cRmkQQuYY1t2ZJ202JKvPecYrdypD8w4kD9DVB8WKDMjOnjNEtCspe
xgvA9/sq040dOjMnr3mat+t8tEYb+aAILmvrh1lyUgUzfQqgrqu5YpaEvtUoyVsHX/khmszRifUx
vIdji47lVi9tqnwYX/qlbfbLXLdMVFBuz68sjfyqixX0HS0UuA9g+L6JYwiAXpor08kb3RioiMMA
wpdgSfPKegaSarmOEzn5OMMnvyDe27n6+N//7a3si66Zbz5CFMd8xWu50N7/mxFDy7ey/Y//vv74
yOIi/B//4bfZS/H+G8CXv8APvNfSUQxloYYExSgoSpG5itIPegz+AgoMWC5A+tCamldJ/SfYK0jS
/0QhIZ5jgpvHBbP+L9grSODUQAYcOiAomDAAuhn/P2jvuSjzb9AU6qcgiqKqwJp5xab4Q6/6Czlm
URM0nUW3FbSoQqQ4rJPQi0E5kPd57ndg8OWgyZwydAQB84Koojd1nq4AqRvIjLJEqJIVC4OTGwdQ
LmYVYuLFE4FM6avGRBBt66ptqmA1sLo9AQ5RBLAovQb+ECxQvcnlBOREFumOkayawlfGTaD7Y2SD
FgB7rnduPq2rxY9LJ0CIPN/mTU/abbQ27tvb/H160T6nF6iQqrs5P8bJ06z6eXBNO+i35Yq/H6GL
yhTZLEN034CyhynY7fP8YTyUz/Uz9Lq1B/EDu9J4lXBOvJbP5XP/AZmkFIp7r7Dx0Ylr+Dv9/DHH
DMJZpkJQmq9BTRkq1MkbuKtkQafHZduC4Zk4aNTQoQU7CKz9UyZ8zqmECBLnWHIYZ/Zltf4ER1d+
y4j63S1d4pFGVrU4+DDpo/FYNUcTPSXNtSbcVfJB1clu+US28bHf5LfLffqkIMtM0ic41TV0qxcQ
DCE8Ta2MQPoVutQBieDctUTBE//gZWIXfCVu/YsuU72yQC5V9P4CC+SaVTCV3478fz2r8JM5R2oG
VYTIukHz6VKmIpeyGhRaXXHjAl2vhowr8aKZVhroLEXLHvv7nXDt3XC4fN0If/DdZL6vLs4ES1Mh
88UL8iDGe2HxGnVBL8ghVt2e6u5MRxsdshh6DVNo+dsw8XTBB3B1hmoAhm7hV8wTFD2/v4BLhZYc
rmAV5JHqqu5oA7tE4QkKPRrUoJE+I1CQp90GtR6dSodb82V6B2Yn34G3B94dvgodEUSSrqqTBQ8y
RFmP2wCDeo1XgL2VgIGpUt/lH+Gxk2iuUwjpp3fCDv5utwYwNoK6B/YbST8GDzVjP35QK2iRoA6T
QEcfssw9iCt2WpImsFP07exIF1D9Ntx0n1HOhDthm9yMSFGAqb0KD+HT8lIhZarSYgfZ7ZtQpeDT
bOBZb5p7PUObSrIxGqI/SvftO+iD+/lhXIcsv6nRo4vEN2lNVQ2YJLlVHHCfwpouoONopE7oGDnL
E6KLiAnQWviM8NfP6q14q95ArQFQhP8VdCfYvUPOGsfuYM8SLpgq1V2m0ySkWQqZHdpowNcItG+K
Z3kdsxaJG6QDItKfwJsBRJPRaI3aguyKDMD1ab6w77+m+a84zdesyaUu3j/amvw2kX72deBii/CV
IUZgwWj/1nbW6NtgRnMGYFEOP5DoPMwT+tV0RgsB90aRqaCgecD35vraW17QFP4Rb8npH7+32ToE
WHCvnON+cUSkGmoMwRRV3dYGS4619PZhsaMd7a/c29U3ujgc/u43OjdQuzyFuPIsSPuIThCa/Hbi
YiQNZbOtVXcIAgD6ZjmikixBFxc18UDTRAF3hcSQYbU65LWDxREWlDCBIK0hFzCbtiYJNQPPDniW
girPSFBFqsZAbfQlqqHNDcvb7OpqqKhuwiQnqABiQXo7yWoGRiaE/79fE/LPFsXX27mYoKIF7NvE
iepayHajYzTyPnRB1LQQYEe6iW4hNCxYFjMcZgMBN1R8nGI61QccHOgdgEI9Y9oWLygKMkBKpNcO
3Z9u06/XdzGvYZ6JYKvi+kAPQGOnGF+CDExbmpyavfkIUWNPfqwQG5j78XXYTm6zja9ob1+bcu2C
J/EXn3Lt4nz7Z085X3HfbDAue/HVqyyjHPWWAty8+qVGqwl0ZnlpexJtiysH/bWlpV1EE3/G0rp2
ryhE+ofc64WOxY/jxkA1iYwaZv7fhdVqhyhL0J9QdR8fRbrfh6QjT093p9MVVOI8OZeT9/V9LswJ
GgXqg8XfZ16FN50f0ZqIq8ANvc5/rfzGV+G26xQOst+SibiCq1A04CHw7TbVriAvLytmC6690vFL
CZ5pRR5UopOC7Do6EuuqU3/Wpv7ugi/tSzOZKN2GfUHZUHoD+xcgB3u0nOggRXZKa7Sz8tEHqIhp
caxW9b4BYK5SAz147gz/ii3mK/ubazmr8n8BvcI/8VquLZjzefvlWv7eBfPTc/vLgpEudrsWhYAi
cyyYwUE7MX3VPvs4ZEoXRSVVZoM6/QfH+GLTo1FOK4oN5rtj0xv0CcBeuoXusiYzBdnymOG8qxT4
YSTxFKRmldt0AHhIawZmUYZw6ZrW2bUdc56ILwP9L98xV2fsgrr4R2fsvAK+2xUXnnKr99DKjrFC
UMdbuiLCYhp4qsqkT4VGKckXBlmBP7hKLszln75Krg7ChV39RwzCzwBEKExBMx6YP/Ak5cI0KsjA
QZKkUl3GnkvyXDmju30G1Yc9OgkjH6FNWoayy/0TPba2QrzTaadQk8zMW8/00WPeXUK87ycG9bY/
s5F/u6jfqYD3HcpJF1yU6ELnjOGgofpRI5MT3epuP5OBRQN+Qk553a6wkR/RkMoRj+Vn94ZHgsXg
gUbJOkch94LzXnvKk8Yg7uAFtPZSUtvmHcoQyTGwj/cZlQ6o2FgBL/F8gQrUZLoPII1OHoRkXFAm
KD7tjriHkCTOtI6cj4UO9kJbVtkfzVpViHp7ADQl2PCdP8otstGHjnwI1PVT17BBi2Y6ofZTR1K8
PGSN3k32keG0s2lDVi0DzfoVR/Vr6LZOjFfVieTG9O2gbUm+OZjMsDXbt3BCGbTCdaAohNit0xFI
wVADvwbJCz9bNHaDTfEQ4y11pt1Ach7XJLmi/5B8dqveeRjotML9vKX0TWebp5E97EzyAHiLPhxu
cuqqeDt0//UhnYPD2H3AnzYtyoVXK9skeLiyyjj2JjoQxiKr3el4zElKOkcjur1ubf7xONKUrN+R
dyaN09OGtXbH1j19v5dh+kHfweGe0HcNz8vxrIahXJIMzuO6J9vM17DqcECwkT5u14nfsNoGOrSP
Nutiw1+sYo0T+eNqeKw/Z3QBLclI51WySfy+wT+R+SH9Cgl0ZzrIgA+TzbxS9vxt+RUGNMDnfUoU
fKTkffekucHeJC/eZ0/u78VjDLkWIhJSbzJSY4wrG2nRR/sp9TtbJ4Nd+k/ggjAUxq1Gx9himAU6
ET8kLgSciVdQD21NrwRuCncNf2cWv2yECy++6pdIl/juBMfYznCnuIGt45duTPbbiS1OsRltdjBc
9IpbPbW+La1wic7s2JRd8fquWQr14hD/p1iKa+NzcdA3XY0sfXMeH76ogq2xH+2tQFpS02dUvTJU
rdLVy7yhtuJiDxREdMLDZrU6Ha8Mz3WjdeHmZ7+M1i+j9V/SaF34jn/mprxmHy7cyj/TfkJ85CfG
HGktHbVAcLf0y7ydoEIXA/Q3ntpqWMNEl5+PrT04g9Pbvb04C77n95MzOcg9Uf63eVXjlOzOj+MZ
Kf63mS5O+VL46EXrmKuFgdTKNEe2Iwrxczu2E4Y2g55xM3hg/VJIezOdoUEyi+FRa0dkfKCaYzRO
cQ9qM9XJpmc2ahVWg/0CeQtm2vwk1d3EH23hNOMUHZjkoLqFVjRnyNMgZofHgDIeBmu6S0hE7l4U
+lLh9zzEh9PgfkC571DidLxJ3cONyjo4RgO5KelG7km6sXb1m+IudIOTtiCbw+bhSQcoEBEvg/tw
D5oWQYM2nNo4pt/X9xp8BeAZBoEHiBpncuzJOx+bT35Bp08c3/j7iL9zp+L9/R3Z0BVN7NQJncxF
PQxDiYHTO5XNhyVi7V3NZkd3UBXjcqfApAbL3O89WMznlbm+cOVjNEsqwqYE8o/Z6zF6PTXxyWde
wVHOZ3I9MJ7h5NOorlDV7he+6VY+5KNsxRGRepQBolTwwiFu6aG/tB05CX4qgK/ndsRSTLjCDCfC
9PPf1W7kCAAzEie2WwoCno1HO+Ba2ouXuyn+Onno3QpOosXEPao0Blt0FrigqVNv5kehIfhf3Utu
Y49O6y/2zODpB7ZMZAfSGzSEN13BB8PN4EPCVUEnALeh43O24b0xdMtxahuqbevaVva6KzkigKDM
H5yKBRTPBHDcYIGlTumgosSrKC3Ap7Ejj9S3or/slGO5qX1507k0skNWUADAZMHlSKvCiwmBe27X
buHktjP6YGTvREdkxQqvtD0ysMlptMrxLLQrxhLmrmfHRJrBJsMxpPH9gJ9R98MmvCIa98CXjikq
rVlndxiKNXAnOKCyW9qmrePTwA3BaeebB8CAZ2ysTex4FgXT93be9w5BgbhPI5K40bXlc9VUXERl
v0zFX9ZUSCI3BZc+/pdj4TLYDXrUaEAfkINjLQxFa+vuAIM/OcER0qnngyHAXpJhI/hftMfA5fZB
YqINIqobuFB8AUuiYImTuwJ9GxCwYtHafoyip8cW4UDP0B6DxVjPBjZhRjN3xYpttx19/RFd4olK
UFBHl9W8B+2AYVeEduEo8J4RX2D3zhTJf7ykuhfJTn6MbqB9sbL8zu1cbD5HccG+8iFZ7COpT83z
zoG1u0ZD4SLZ347TRSzUDIlZoGWA6iqABPiO7iki+e1I+fHY29rb4qAADcfi4miPmb/AKqmwkArj
dpJ/6FQiOu1dFDpi9Fqq2hlr3cSJMG4h/h3CUoZ2wAI24Tskmd1wFduZ07q1K71y25vCshawrwmD
iNSJPy8HO4U/Nj7GOHxBqWP1Fs+D7ZVe+StIXuLUeD709lzBRv9PJmDAhzXae+BRPx7ZfvBHlPiI
HP41XGVOvJK82sV3vGNs17R1UQQHm1s4mVPTDF9TXFlq53bl4JpwjwVOAQhN4wq41Q9YhPvIXXxu
c5ffD0cuwlXCFq/k1+Pw77hO3EmJR/F3Pn/u+TnBnwdjuxs86GgizhVsAw6EAUAhpofUz+EzbFDT
AP8hI9ZRW7V+dpPcqI+lD/ONsxXyF7fSamSQNnEB2JydnAmRPXdmNHxIrHcLzIJKI4pO87S3cWLA
fut25pZnG12ybofOMbDm/HSRMV+hx9fjhDkQsUtQIUs72lCRBSS50aiEhELKIls4xE7qQEPEZskx
gnMiMAHHOz+6ahwIjRPYs5e5IY602ZlZjr91DpAE7lCouNbB4Ud15HKcwsT6MlhiFzczk+jGdKpP
DY5FQKNtAKdhJtoBud1VyFDaTQQX9HyKZks3iRszHPMBzrWAwimZsbfsBiMHGjxFSsYCClRSYWu4
qER10fpn024M97StcVQ2OMa2I85QtMFm6JvOHiVHw023GKDWrrDs+f4K7Bjkp9SBSjeIUGtvbfkj
ued3aGJgcMm4fOb1HvK5OHJ7bBBcLWvsnpWAtirbOFq4Asu1bIKjbyDEAGqw0DsvwDkPv8wDFO63
vrJqN5IrP6pv+lvL5rcQK7Nl6QYVW56PuLqkCw+0iUzhfuVkDSiHbRfn0RlsYYuphecZumCpHYTV
5GY2/USJIP38zOjxHel0errbvSTk7m4k7/D6AkwY7b3kTt+xNff2JLKQGw6xtOSWv0uNf5R4Lwvu
oQG4h/t695bXMMAgjC+z2h496xBihk2MFIpusXB0eLKDozETD28c4E3u6JXrEhPDbSEfrQBTU2Md
zCRmyAvB69mAeAV4b3SUVeStMJPcHS8x/CPliwnZciyhgCYUzjKWw4z1ihItu4afSQ239A1XwsAp
K9S4AhoqXNwW3clMozMGZkMjj8N7xLZcW7Hzfbj/LG1UxbkB1j76QWFp8lvghlrBby1MocF0GwoH
VLgCWVyqE/5IGH49ei4gHbUy42qYWuRJzmgd1KvOMQnfsNxD5ZsCGZRzfDI98tiDb+hyh8PHQd2t
rTkLa241R2IqlTYSDGy/Qy9g/Nz5oq3EJPRUyveuTrfcTdU2lfMqkf4OVowV+7OnCqvG7Rg8Vqdw
0lXv1rB38F6P813vNieIe29bF1X4+B23hrDE69KFnYZlTmCBS5xV3NbB8wW2CRHw8wfCDAsS2vvp
KJ/kU7zpn6Qd1Go2oa/thofShTAYnmXZHCIFsnqwEBtwW8jtsERwbdzK4mRI3RT7Voct/PHaAn4K
NyppEDGp8GGxbLzQMbHJ+CxxgBG+9RoyRDS6Hx08CnDugOeMh4Hq/rSGZXazU2jzq+w8ALYMwF1n
w4Mt7kKWwccGLv0wPjRuz2r4nWgVim1u4lWh0u2aMC8Q5mEzDu0Fq+mloRRudYPliXnCDEZu+5oh
qKmYfEQch/3PQyDoQflAQ7EKAZdy7xbfB4fPdAOolR+d3DRzdJ3/CzAjjvwaRJ4GYCyiUyxE+Axu
vJ+BcQp4RXScxL4xYR7xYUP9F7aJw6qwXRiMCKtaAj4OoSA41TOz3BHhVvW5AxfSMTYcpDXOZiyE
744/MZmU+Ipww+GeeA+IdcKo8adP9oJYwULMoRC+hfl2tWCwoXkL5if2C8YciruH/AFmzg8o+i3w
ucJKyGHaeMCLwBOMUZ7A6PD6PNzpfZFQWHBsJ+N8FJ1HxhPwksbTuBb8CJv5/OFkq8HtqOUXOxFk
yeJ+WGlbTBcH3Un0IhxxkNvBSUdyAEtpFzDTx+d5KZqgq/44UCdSPaS4BB5EaDuTKfjkh2t6F/jC
DQ7mdX43eNOaH8x8wfFXEBCaBGenAk6JU7DY48Hggk30isgbHRFQ/oDaI1iuwOazAbFFKjsb2THs
N76QYzgFoxshBITTgSFA/9xtv69cD2KClGYfPYBqE7PbIxFSY/4sFmMpd24EQR1C37GOMUB8tNWb
yOWrmkfI9QMfbZyKCHaw1m/5MSTc8sfy35q09fi/NT9x5Rt+cvJoMHIRRiEaxKMplt0Vh/BqjK1e
gL+/YuxfMfbfur5I18KJC7je0I0OctxA4xI4v/zggKYrfeFmUt5eI2XqV4MXfjVfCAC/gpdfwcuv
4OVX8PIreJn+V/hRHn7gY1+7dnEE9DvU7CKzIwl5HlrcfINqAEzadw34xFeKAK+9xwVB6O96j+tB
2EWq4FcQ9isI+xWEwe/6FYT964Owq170RaLqD3nRxhV7fFmiIYpQ7rcmZEpGqp7zHpXP8yPFRtnz
xCpnjiH/SABWILurnXOIFWJTA7jxwlRbRh5DA9a0AIfh+PYP1Ag8PZO9fXBcNqUfpUXE94dlBXgb
9ZI2lKMBG6AXAp1AeixZCPobB2Q45vEDZ13z+Pga7+vqnV7kOv66d3o1/XXOpH+JjP6Lpr8g4/sz
h0eHCDG0xUQNSsy/jSDHZpAleej44gdaB7yOY2739+/3M30FqAqJIXKPX1QMaPoaNMERXxUOrXO8
DziUv7DXm4Xsazy0pQDVbwWyB5VgVeyLfeuah+4Buq07ZTsd1dvKhlYxIEgkfZCuagEtkcPh8IYG
DuQAVDMjB0BRy2pZiT44qavFrZkGqL93SqCjkSPR0p9BZq0Zp4RA7xNwGMGzIWm3esqIcfz8PEXk
hDQArlVg7zE7fiIHoOAe0N4NWP1M7zkBRHDW92sA3xt0D6Dv7wkF9wOZP6D/9w27R2oDuKDGbxgU
TrBCIGGOEcFf+N0f7zEW5zHCK3cOvuARnFRwfP+e7HHR4+c/UfQvM3MR22dxaqUmVPvAVeYfa6R8
6PNoT6wkjwZxblGI84AWDeRmIrfnWnYX5GVibwj4LxswaO5QI2NDO4rFSHnwtN2A5IpTIHkFKX4k
JnAvCTDX+3dQbebzqH2C+5LYn/MVuimXdvm9U/3lTi6c6kmZBW2SkQ/Qn6vH4AM0a3dcGaf4RT+K
R/k4HVrbKMgUMRkUS51CTnSSqAB9v615QnGgKkMyhFfTTK/lm44kHxPAxUZzkAAVXhSFg/JRt4eR
DE/fz4DCkb7fBQNfrvvCUbf61oCkFPbGvJNi5Gk/eAo0p2/o2UUYhAK3cUjvcid3Mltg6Sk9RVuZ
8MxdjIwQx7Q5P/j7azoX2H13TRdufdeEqpKilS6vQUF+BJkopEIUp9uY4HHxfB4IMaT1zlwTyOsR
dC8owQSSHkZnBe4SKqaQ2UQWsD0nZRSs+QSXCk4MckQjUpjZFjkjeE2Fqz2hRPXKUoAW0JUx5X//
YpeTIhKNGJrrsDeDY+J6eZIWeYMtp/zMSNny7ADPDxUgLqEj4Q2nLw3IxAX3yP2Aj9btORutvcvw
nae3eZI5QPqZp9M5nYmnvznJnq93iGMi+w7dK3Q2ZMoxvG2sNdRLazSkAPA8ewno1y0ymFDR3UxA
6V70/WJ7nPJj0grHPRK/mEUTidMWeb/BOafTAELzK8786UxLslgK/pq653yFwVZWIlyEAoniz8od
1+/vgf35ebf5yN2bA3Tb0ZIF+w82Kmb4EmEPnj4t1oKhxtFxjnnzc59/HYF8I2+NREHv8Z95Fohj
5UgvAlxvzvlkpGz/4PKSL8pVe7TOCmYFSz4nULRGugD1uh4f3vFO8WrCs2fo9UNjmBIY3tUKFuNU
0ZlU9E4kdzm7uzuhT5JzvkPYxOP7e4HaO24jv98HP/cQ/7Y3zwWaX9aROBXxoPS40Pom26s6vC4w
zVz0SeUsMLfBJC0b+eHKm147Lc8VgV/e9ddp+c86La+uh4uszT9kPVwzxvKF8/Sv2y3XzO6ZGfhl
4f4yu/9eZvfCQ/o3O9WvOUpnoYgvq+uf4ShdczrPjVe+XNO/i9N5ze2XLxykf1+33/ip228YEMoX
LQ2FCRfWET0hQ4iOwNUzj88DmDv7cvL8fXFqt5IHkjf7AJPCzshHug3hyYF7wPo70OhpvIJ74eUr
cHsIyD4I794mqrktuGTQrHJ1Z9mWQGISAqLesEXTU3wUlFcZRHcWPO8YXbyPlVuiD/ixqckRjR82
KNa84spevb2L+Owvdnv6TxPZpoiuTGjBZKCO97eOupm3edxxB0ucaXHbgyKjPhjskbvmnAs7MTjj
tLlF+IEAJPXStX7mita033IeaOLwMhG01NQJupL0BohW4O3x4gGGDj74nm8thPycctQjQ84Jl6Dy
UAVzGtLJDVFBUEpkRJcOCbLc9veO3NWbu/AW/lI3p/yU+f1l5i723Syie5SsDtDrMAB2rI/3wDXu
HxFHg3snAgVx3YMKxGWgZ3Ty4B6OFcplJIp45Eo4wY+t3wWrX67kYovU0DnXMw1Xsnf81en7Obx6
mxdn5p94mxof0e/u8wIoQF+XWO8bQDW1zbmk6W4BSOOgyzd55eDLq7+TycvTxg1RPxqv/B0gG6jT
4C/7V5Ad8bCSAkPjsMJsPytu66tOfpA3/4e9L+1xHMe2/CuF910FiqRICpg3wJNky3bsGZHrFyFy
077v+vVzFFndZSvc1kSjBt0P86oKVZXpDFMiL+967j1iJ67ULn30QZW3u7x78xNdeuJFGmHyTJmr
AU+M2bbbKyT0Ln89PxvmH538woo1cc5zKqE9QOiC2eLxaMcfvs7NZPo1twn+mwGBaexmhOaMRAf1
yW6rX82w8TmCB2+h864GtePPCl35yFj018zWoRw8i9nJu2lTWQCnWV2/8d5dfvCVfTGX8e8giBZM
2Jf04TNaxx7WAuzzVuPPjTEXKfgC3KoNK7HAVYMu4gmoUEzLsnPk9pBC1aynWTImxN5fkVfd7i0X
nWwZfsPYfp2Q3fuBf37cY9bN+8r6XMCnrSw8JRra5gwhGFjtQ2W9gy1Eg9Mj8ng/iUUAy/u5crps
3oUL0mMubINWTFpEArwEtMqIh/9kWp9KJIDnbPGXm/l3OgckVtDvcxPU9ef58EDpZjmXD2vt3pkL
Nf7vf+/Aa3iS/nrrvVsT34XCbf9y8V0o3f+e4rtQ1/+vxHfFOpoLHfwm67imgF8yWUfhz7+NAqbn
dwWFKEk4w+THhQbOYk0H3UHP3a8B2pNqN8fgHiQbP0LX2Y9wUd5D3znopZiLVCudCzqZFcZrxfbn
4gvtDBIUmmtsQH9tape3ETqKJvTCjpubl8led+mG7TKA7Wc4v4lmqgHDpoDzfDTQCPX1qnr0K0uV
FhhTQALulOjpmjU8ZmqwXed4nwFJ397egmbCps7PCG/RueqKoPwbWSm6cnKH2Y8E/zvuB3duNYqQ
sA+3ZAciZctHFwmKNHOiNdrQXYz4J91GmxQQa3yI7g8KB5o6oPl1nmc/usQHl5Ut5m6ubM5C648l
uKtGDyfjSHRSg0n7ReNf5TA9I9zK+ZcEqv/mC3npppl7a9BtjN+R1qe/VbHmLuwBveXgA4ONAHk9
egO+gCUHf3ZuuPnViTP3I87f9qW08Nmvv4P7+c9gfjCCwie0gAHEP8P8CxQzUDLcUBQHFTqiJntA
e9dcZcfIrfnXgPujIwlt4RIdA91Lg0WPn0LvVGaZ7i/0vn4AwQl+UFmXt+wf2Kc/xWlhn1JfT9s8
hjgRREml9dW39qX97smHqwfXsLYyZzv/xiwj6Sbbf/nycXQ+MhuT6wo4Pc/P3zHBBjY8sr4//DyA
Dg2nH0AYUmftbFcFf2GX/n8S/LNjo5T68xQXRrWsvKwrUpziizs/Zyrmv+dDm923aPu0f0IPEXqJ
0ED+4vSHON+nr19LOGYPPz98wOiBHz8UZj/FiIe9/ezhoZ/2+vDz50/0Ej7u7J8ayrHz4R6oNd9n
+xEteuBI3YJQBvkMNLjN9dro8BhsRmtF562+3cKi//d6u3WltbD1/6O0VpXWwi35lymtVU9hEWP+
pZ7CWUcbhOc6CG10yl6SE0fuleeJMBkH2EJYqRrX3UcID2sFVlfr8Cy2xEoOKzr67MhZdbTk4nVD
ClKtiGLJQOrfB6IwlUJVIGBpvvIA7aedDkqxSAfRY5ymW9ARWiBKxqhRHlsm4Z/6HoP2yzSrwcVX
3Kcd/VoE4NfNxso1ZFxbZt+RtSc+6zD8+cR84cqlURwbXg3FiUkkHfpwAckJ7GLPrPEG+cEGjb27
AmNA3j/PoITDrY/5/CsWeEGv/geI5ugRFg5dWkk+gumSuwisZxX9zt/MjXLzOLvEmsfCzH2DPnBC
D/CuHn8mwEJc9gHo7BW9cimPnmDhNaVDW8dBiSe4maPj7w8380DEuy1m+jXzVJv3h8h6WFlybd+X
bsdfv+8vk8wvvfXCn6gLkLtrGt5a35bw5IALK23kvpDqKAErKN0J92UejIBJPp3VO7fo45tdw9R6
yIAmCB0AJMYdjmT2fg2k/ZHlAEjp54fLO3Ve1x0dzsK0D6rTNJrhMT/AWn+dPUx4ZXA7kdKYXdpP
jtvZmEdUWPfzkMVvHIOF5rGN7m01xyFzY/du9zR7AvOj93M+xkYj+ocPPx9/Xn7SVUGez/xI4fz1
grx6pAtL+i860jU1ObOWHW/Uv15Nrt3WhV5P/Zj1cQEZTK2b++vdZblZ+fIltvltX/5CNHHhlr/g
I46EMhqYQbweJgm3pcYF1jGmBINJ7Pgm+thY13MXfGgntzkgVS1GjmG+BsZ9FdYthjPMiKfvc8Xh
8+byG6/d6SXy9193p/UVJ2I5RP6vcCJWrNHL5h2d2F9gjVaFZKFj0ykUsqhmISE2Ron5APLCW4IF
qO159O1sEzTry+Ag5ncNgOhGJEDirXcLLKILLOMjevPtFc9k9ZmW2vTf4ZkW+vWvvExvIsv8r7Zu
quckfM5+s9rqx3P7W/7zt8fmuQnrJvxW/6/5y77lxViFftD879Nf1r9+jd4757l5PvnFJmvCZnxo
f8xklXWb4EfxRX/8yf/bD3/78fItK9SXuAT/mPnyv/ANfvv8G+guf7Oeq6/t9+dj2kz87C/SS03o
vwvJJLjMJaXCeCG3/MV6OX9kEoMZ+JAokIxxuDt/8F7q8ncUz00FekvJBQFr5t95L3XQaJqKUVPH
d5kSX/kW2ssXaOafytgAwkJwJvEvHeUlEJ0tHM2Wgru7iCoMjulSgKvhdx6aUY25LfOJfGWFSYFr
72Jv2xMdLOyTSker6ceSW3EXyD0dzPLBGCpvP4YT/6gUq017bIYms8KGTF9j6mEIyAQ+dbC2ZGql
J3JxI/H0iuqg/6SKcAM7oi8cdY1MHhlzo3eC1hif+4HRx1gYI7EGc8qtwDSrD3oXIIWaeCGQ8Cl1
RNhuR9JTOIgIcPbVkJqhpUml53aPZI5htVrM3vsB+MFSIm+lrsb7tmH9J1bpI7jGJqbdg3Z+2src
mzZCJlVrRamWfZoA5yd3fpJVSLZlanwQURRcezSL9+ZYJZi7kvIBfEszm3Edko5aR/J3/+vIjntQ
Z4V4cpDYCl0QneIUKTf4QjnpLe/SRID+FxynMJigDgcLHMH8joKIFUV4aoF+7TqF3OrmzNZKltXI
ME+53qTx4Ag5VpskK8ih1jzNpmanLFl70vXb7Fd48iadchN+q/Iag9NP1cWLCvhTl9x1P6oGKue3
m+ei/m3bZt+hdPJs+TMnCujfQ+PouOX/WOXMaub5e14f65n5J/5QNIb5Owhy0Y9DGUa6QmARv/2h
aPCRAPEXyHd1Q1eGMTvpf1M07HfGDADupUl1iTuEn6rztgn+8z909jsxdFPNvLwMNw05wL8p2z/E
Ebv2S/meEc9FRGvMc2ahXnRjFhzgg5alpSwy64wWXLMjQ78G9MtvnIj7GAiKaB/0uGbKq43mUTRw
mFAloV3XGkVbHDcqTI0RtDoEzVj/NKauBXQoTvofnTaBgBFjTVH5N2SpWw3T+++6p8B7VRfifW5k
0U0lkom5L9v+P6L4h13cf//P/5iP7x+L4lPwA1YveE6fT6Rx/qE/pFHS2YBRrgxT6KYOPfF3aVTk
d0goBPUPFugZVfyHNFL5O515NpEeg679xQT9hzRS8ju+RofFk+BmJlSyt0jjnEg4VpaEwtwxDjPK
6Yvwn4Z7RtXXIy5L4ZpBl9sGA297Volie7QpZ2R+qSd/raKogHU3cLfmz4/cZt9oW84GVrg+eNu6
xjMtj5ipHWu8t4Z8zJwm44F9ec2zb8b1uQwq4DYsGY2nPJimkYvCTTnNN2NVV3PqrnYur/KC/F5u
IOOcSEKE1A0BPXT8aq2fN3Xr1cBL6mnpOzzMuHBIYOZOTswmdXw9J4XF4URdj0mjjdbka8mBZVlo
bEFfb+xLUg4UJKbp15D2Zgmmzbxlj5FoWOvSQnL0i4y1dj0GmUbvW93w6bYNxzG64kJXNy1X/K7Q
02RX1412c/nlFtQnM28g5Ripb3K4FfCvlrOc+nwyW1DA5G49afxeo9QfQTsXUDtVAX3fihZsz32R
23VjetuoIh3IYYpoO+oZ3BytlP3Kbr/QMJ3uNrjJdehMsACCgOFloM+RIAkzD0IlS4Q/mhIHrtPh
czh0vTWRfPwwamZyr00sdn2tE9agMuZoZOArJZ/XggWronNkrU0uTHO+0McnbuTc67pMZq70kv5j
KOr0ppPhWtff0oshTBeCEaTIhYBr+gLBPHpTLSQZ8XsfXdNFN9qqz5MDERomeYdatbKrr24nKOjh
ms+5eCzEl3AkbjRUr0kWuDzNyqt0aIaPDaN6Zqk8e0+GQfuu+xiV9Nb7iVUlNxg8NB0RwQtI6ugF
x4KVI+QG4yuNgPgWiYbk0MZ1urssw6/2EV4gSDAZtnN2Bsz586NlfCq7Um90lB1NqQ5B2GBmocLt
aZJSvfWNXpbi6K43IJ/mcpK8V5gxH+q+dLWmjp4Cj1/VmqxWGBFn6Tq5AVgE5wQHF+RcBv51+j5R
RpOeRQXa6zwQrlfNEO9oM3R3aWVWN0lryLeqbmmaUAJYSunwi2BtTvYvhPEyBQhS3Vz195SF12AC
xyBArdukg/bNGLJixX1/db2woDCwJMyRYuwlj3p0YB604JQJBb2thG+nY+Q5GQuMt58VVjEZHh9h
Ja7y6WvJNqPg6paFq2cUKBPa1htd99J/ZhW8D+IDhQh32WUnwwY7mnC0MlYlhphG/ddBl2s0Zi+x
3UIk4CkICbeACYkY+fRdvKbsSkgl3oUzQDf0PrOpPjVWNekfUn0U18qL4l1Jp8CmSRtuS5qhy7Mn
YkWPnDs5idjLmAWFSDp/fnRyNOsSg3o4ub6oC7tOTLadMsNbEchFqxoEERsqGURDBw8sfOnF64Zl
LFSt43VNz8QgiYY2VhR0G5r2j2PaPQVlAXwBA6EQARo2LPdeoX8Z/CGy/MoATbbuaZbpVytPdfbd
ociw/7rSyYubcPTu3PBjz9Bp4Y6sfZq99y0vxzU36twiiiJHISC1sM2zbjhahBl1KEiFRYqiQYe0
1mW25NxfEdozGnNOwSguYOIo4p7TVepaxXlUDuBhqDKya+MifIqh1Q5DLaMV5Tx/1VJyYcgJFdgy
pl78j6MXGnEYHYDfhdvljWZ5mUo3ihiZU9CosNsh1iwjLcdNRcZi5SVfXxpFiA79ySWyG7B+8NiP
99ITvhfxIi9c0dfd56g1skNW+5pbtDUmm8I7u2pln/+oIcE3fRonh4QzULp7RrgiOfOhneyBIjpD
mw/0g4BvsyRw0ohgeZObuUv98ichWrQpxi7ZeI0HRqy2i53L9vCVsZ9DBsS5eP259L409rWn/DpN
NAwo5Sgw21VW+kCCQ3xvI6/pd3Gae+Mm7fj4/vK6r2QX6yJTB7OlOK7uS1R8dNQNMIlV1Lfokke0
dCMkbm1i+saKdVy0rc1WCsvAD0fERTmU4iIPBgCvIYd2xFj2Vmvel0qNSDol7c6rUu1qLMrOVs3Y
74M0CNxGk8mtrBUGPqdwBkSbTp+xceOeq9Qo7MToReHwPho2/pibT7Lln1KejA+xBjOI2KVzBa1x
SHFZ7s2ox0SByi8OTGsbKyMDxixoRvvAJO82sV+heT3pyFUG7rArj1SNo7gWbljDAjtQGSjtGuik
2G89N02G+LZIJ+GME/Tam4+BEeRRdUSP+GvpvGpmnfRUjpkbjKPhILHXO2W0NvlhAXV8OQWsIuFu
iTnAnZMzx5erp5qWjPGQuZWXfPOL8G4QAiisMEQWTu8Azeqy+4BpjxmZNhEIzK3eE27Q+lvK4szS
s+I6H6rKGgpzzbt4pXEQ7RKEzcgX67MSXUSirRd2uSoniD8d2v2kV5UzFcy0KI0wH1n3cQMotAAP
dbVy8V6p1cXKiz0xSjNSbU8yN+1TTLPvDExbj0fppGGb/zOHrDg23xC44q983m6iPWl7jL2vBmOT
iRJcwCIw3uqozS9k6kD24dbBKV1sZcwK5kXIZ7t93eouS3GubPI+vF1eqYS556DBhNO7UNNEM8qQ
DFrqVroqnamlALb2vb5yNuekAnkJClOEuEtfwpEEq3zpFRHOBs7F1lM8/hR4veGMdZ/fRFEvDr3f
dFZcaSBdf/sLCvhLHLcGjqhc2HTQq4Ztkg2pG2Q8/MATkjla1Ru7y6ucMTKIViVqK0gooaq88Jmm
2huJocLUpWkprrIk62+hFQMn90NuYyZKgKLO37NgZxI+ZzYUB4bkCxY05uzBqQKgQz+UVERg1+hq
zTVYG1pV5zM3ylVrNW3WOrSTsDPAT63s5+y4L8wph7sN1YPOS8Rhi5XNRCVdn3eJO40paC1qxuyp
nUBNElfRo8ChbnyZVY5fh6WVF4V+ffnF56+/tPysBY7MXAshKrS2BhCq5IOd5iUoS0U1rHgvZ45z
TnELuE2wdMJYrBIPHi282sAqJjd2AzzPXYREk6UHtN0arGpWFMrrTYWyhELhwPFKky3buiZtgFed
B6ABwWdOFuWfUCIyPisVCdtsBWxgHvA7LZCY7zN0an95T18LE3L1uJsMeXOkdNRCeHvmky4XpHCj
Mr6DjkYrbSu1u7KtKjspQE0MISO3MvFXtMKrohpCXoW01+xSwJKpl17zo8PUWdn7oe+hYaEMm/om
TisP7RQRl9rVkJTsB8XxIgKptLJ+GNqgvkEYYNR2P3ok36T+YH4ckglz6OQAtSHGSnyuar2TDnJc
2nMfJTKy9HEcKquJVGVYBO3CgS2nsXlHYk2GdtG2CFuo7+no6e27BnRDKqo/ZEbT7lns519aX4ag
gFNFUVh+X6s7xDkOLTWhPjNfKfCs5H3wJVZp9ePykbwWc10houVIFiHYYy/tM0c70zfpEHldVLjS
1MjnGhbbasIq/3x5lde+qm4yhmCKwZETUCenlynrJpZqZZO7GhIcnj9c672pLI9lT2qsAH2slbmi
PV4nGFE8nHOLWI9JA/rydMmShHWgqjBzMeyt3Yu09w4jQS0R98M/mNSLLC/us82QFh6yLxWN7mrZ
rzlpr997fgiYbzgpc4yyEPh0qPOY1l7qdubsnSdmVx7aclJ7ffCn0Uqlr18RT03fL2/3uZeHAYSg
S6hsuA4L51kIL/Ang6duE8p4GxU5uYXp1xwuq8gZ+qa5DYNIffEaWVsyr7NtVEaTe/khXqsaMF4j
JkNdH5YYVY7TAzC1oEpJMMFyZKx4SpgEn1vYNBvZl5hG6gdxZCGXH11FQdNveRzLlfXPb8LRAywk
IK/hyZQeTd2WDflD2UzRw8ANDM3qes2JDKO48gWRWxTHE7vjuWaFJhUrYvj6ep1uwrxJR9fLa0Yi
MUcqdcuwffabTL0z+FSv2Ohzi+goj79k9/DfBby4qZHe7iiZpYwF93XHiaXTlO0un+f5VdTs2+BE
IVinrxL4cd8WABcgW86J0+gpva+8cY124nVSCETplCPFxpCA4a9UBevMuuKqhBsVpYWV8j54HOqx
cVBF0G4aI8zssh26+8xDOJ9lyQTXboh/KJ6AVGjQxG1WGPHOH9vY4XETvdkpOH24xR60IsgjU69x
nCqfXJpk44Pmyda5vNOz0T91PbCKISWZ68pIJSzOMwh6NEbr2IKMF8l7xsrseipjzIrgwUqU/dr9
wEqCo/yCKjqDhj49U6+ofAxWTFJ3nEL0jVUZswJpBpsirL40MluLAdaWW6gljcKqwbhgOZJgpl7O
hCMq39sLpqK96WlrmPOz66HCMyOO4EGKWaSPbl/d+H0Zdmnqks7z36cs112tDoQTlLJBVjpfa2o/
v55icFthRlATOV2v91Kh/BHreVmrXSe9LzfxyAvbVPXoUq/v3uw9otpioIbM4FWhiLbQLllWk6Af
UVoKwgzcPKINNsrInyd9qq/klObby3K5gBTP2QCsp0zgY4DI0A3gtE72U/NzGnu5FruwdaDpjOKf
TaFsv2m2uZ/daSTEjBqAlPQwvo608hB6ypFp7lR6vNVy/zpHrc+JW0AdBbj08mLLErS0VhhcmJBg
5Q6dsbxIK0NwAGqfiw+Lo+g81B66AhVEnkhiKaQfGLtDpb6w1diYTlrp5sphzHd/cWtR6YC9Jcjq
oq64sHfS9/WgMUXsMlL1LpPanKHCCB5SRze+yMTBlxNB6kTUm8vHckYxo+SH4hsQMcJ4FaJ1fj5l
Wj7E7ti3BkaCRqVT50GzYslmsM3y/fg8Z9CcL5PE/ywOX5Kpz70APGBxBpI2FLS2Mgvqu6Ex5a6v
pvBAPTk9J03IHFNvyS3pBnNvJFXsFLxTt2FSGStvPh/iYsvRHQ3l9QIdRPx0+ki1WWVeOkWxK3OD
7FnWwMMhoe6wRK0VOc8uBU0C/IdgKDgtliqTTiG5i7ePGx66GYkQ+PpNum9i8+ObjxP6CuVUOK9z
6mchRyktCVe1ihCreKmTs7LaNrGKVrZuft7F1gG5hAoEgnqFKHvxPjUZ+ZgWeeSmHSRHdbr52EYd
cVrPm9ys7IKny291Zv9MDkMz40Jf8J+nR4W6eod4kIFxz9f5AQWQYSvDajyoNstXrv7ZpfBmqHsQ
1HGWnn+r5ekQ0gZUWmk3wcoElTWNjO5FG/EV+7lovXvRiKZgOqqPkAxpvDqsWs/btjNDJOH1/sks
A26bXZy7RtGB/y1O611FKrKbsjHYilLwm0kT2Z6hgHjFVOA9BCHnmxEZse9M+gYGnwwGcMJ+52RD
hT7nLo1tEaN+wBItuhJxIuwx87q7eKKeY3iDadcAYr4VFgFYHfC9c8iMartQ8/4eWc2WiLisJ7zT
gGKHI7oCUHSjjVfU5WsFjZyjgsLUUSkBwnMh5nrq1WHSFaGbl1O3zY0Co4sN1boDj3JXCM3bltj+
7VulEEYB1nl+KxTGXobSHL0aG4MGkNIgdJFtwUwBaRqbMgdeR8puRd7PRB+IeuDG/arvq6VTPmhR
QALJAretcs3tW8W3Omvooc1LtukDiundedncGT0qCH1vUlv4VbZyE/irS476DABhKMIw2LYl9KRD
aFcCjxS6FSBHWyNPmo0xGPnKSb6MRj/VJViGI7kLjcIQGiy8yLbVgJcwzcBNqNLhAviavqkiAg6A
yUOTd+WxXQKEyHWR5tk+8Cr/bjSzL75XGNdT36ELEkJ8xcapdC+f9mvUE1wxHDNSDwbSzvjFqSTr
qL0wQel8BhoIAcN+sMvBr3dGOlFrzLLhNsPI900adSCqpZPcTUVuWFMVThuvBkLq8uO81kt4GoA+
YDyh2xHbnD6NIdAmW+YicP1aYKb0OJJth2DICYbYWEGRv/ZFcOp4X+Sj4a+9usJGDfPMGiN2CcQb
GdMa4yFaVK5GP8fkiIwzq/GHzEICZC3Vdk7uEbtQbkoCWBBym6dvSdsm7EZWxi6NTG0zDIClQ4Fy
5F26ftdMxTUftRvP8DAwqRipqwJWPb55nxHTKIIUJ6b5A/By+gSyb9s2oH4ML7zMNww1uh3LRzBY
KN1YuWBnlBiFoQE0kaKogeLG6VIsjAIxvlg1SuuDFgh1SLussfBsmOhldKXVNvmbsSjAeOJGA01K
gVV8BRySIivGKIYpHSnT7EpDqzOKlKv+3hlxpXIuLyNPTACIWL5bVqpsKjkYJ7m8nYZI3Y2pInsz
UL5d6HGTW1HR9A7xdDjyRAv3omaj04Yc4zw8v0ThU2nXKB1c6YVefHj7EUsA3JBXQukPmu103wPm
J0INU+ROyXgbK15eR6rDGDAz54fLK51RoRS2Yi5BK4Yq4/z5kcXgsd4UIkkjl5UimiyRpugH4G0d
rCiH+YkXOhTdMcCxgy94BrkuhBbOmDbpRQZXjI267XHhWzysf0SU3EFvJSurnZPbudKH7g8Oy7Cs
rTQVJYEBLJGLCNLbTjWHzxyWmTXytNwG0k+crk34ip04J1AAKiBEARTVUMsAKUpMs+wHEy5nlofb
ohDgBTDh3bKOrdVNX+rSy+0ESIHA54RpYkvMMDFDPeiJBwHR9MegEVZYNbdwQK89g27Q5bOLDFBw
x8iNerrFOvmOlBi8k9e3KqydzEfWva9uuTe8l0W3uyxR56wSRZuJjoQdUBuYCHsqUlLG2ghnD5wT
SH3acchB/j4UuiX1sHdEGhvbPqqK28mg+R6v6G9ab+pcqbXgFqf+Wg7hTFyHfB7CKKCd4CyjEHD6
OGUNnyiucJeibiw2IRH61ZCiD64t4nu/7t/1kUEcoMFRGABs1Y5FMxySzqg2rGzqbRCjMHZ5g+YF
X52dgfanuR4NyPLicmfAfRDaQ/FEhUQ7U6qZFvpxStvLCN0XKUP1ODDFx5wG3W6cin/CacKhIHGA
zhM+o4pO96OTMg9Ih+MB/R2Ceb3kdg4g14pvcvYl5TxS1oTHhHzK6SpensH71UasgrIJekJU+YGo
UXeQjTasBNfeHlWHiUc9T2/rnLOVPV4wIM2BC04dYSYqq0KiQrIQwiFKfc3MO0SZiY7gJXhou8lq
S7Hv9dguCAgpGLoIcMCiNe9YBg1kltEdcoJPVV+4k+5tCyKdptatVAfUIowPVCWHhsdXNTApPIu+
NXFxLf3uGsBFuyTxAyn6n8ZYXGcUhS4abgzDf/Lz4X4k/q2eMRsYGRuoGdMSSeQOZmxPJr0fhvhj
WubfZq9VVuUWwfEBkN0tQrkbpnA/xmYfa55L+gGNbMFVn80RktrHZbHtmbGLRGcXoXc1+OZBAK7U
N+22Tek+1fT7QqR7MvrftLi/Cnq+0drgjsYjSFaMHEoQ1OgNOuhE/qnRMLdMGa43ZHtPb0H505d7
rS4fL8v9Wf0oIfBz+hBtSgu5l6z1y77HRQwy1ENDNpBt2gQhHsM0ny4vdc6qIfgCWg1pPPaqs24I
zak149l+arpyA7QnWX6brIH8z6/CsQ5SDPAkFq5gGZsRUGgkcjPfLA89JMkSGs3/CQuNtlJ4nHMn
AaBwpzepHFhCE9FHLm/1yfE9EjlaOiT7yzt25nBwESksCpIKSH4tDqcYjDjJUMR1gZPiQBoVo6Xi
zNvGxVpF9owngJVQoUdJx8SS9PR9jK7iQcShGUahputOizEnNs7VnuUxRkbHRb4SK5w5Jfh3DKEq
YGQMGb7T9VKk+pqW4s0SZOGv2r6NbkfhrWGbz68CPYls9VyZXeg7JBHalMCLdNO2Sq0kNcTG72Bz
L5/S2VUEQfnoxfFfyoKEl9on895lYiyvRGh2DuK9dCXrc1YW5o4/uE5IueoLCwGLPVEWtJHbRrq/
5U06Or2fFRtDFv7m8gu9JKsWxhAwN2mgzxCAYRzQ6el0HQl7rUFLRzRCPVioZ6SlrWRY97tKL4K7
VkvzaRNSGVdbQMMaw56QJO4PFU9VZFWBN11JjXBMDBwwnNmBZY0/VgEtn+LJ/G5407TRhsb4MISi
TDax1ADWy0YzudFHABysspAdP7RGQQ0Lf6J59Enfalag913vDqOI4OtLffRtjsjumwQadRuHJlrP
iM/N7IAbX+oPHq1Mvum6tPskqjBq7aRK+8Ytja6VVohmq97O9E64SQ58se1VOf1MELdHVpvzdJ/q
6CtGlsP4BkCKMVgsRUUhk3l6V5XjlmboAbXroQ0xSAf1tPteAY4B4CFNvhSNSefnG4ed8Cc8amOi
7duuVSo+JQUh7xqRoylLNU31MSj1+us0oUJrB21QmA5sdvwJV2aPn8zQL54YfMNIYrSWWRhRY5u0
E59ZHLF3FcIgAyioPo7trBN9YJWxjAdrlCJ/qID+3LWpXkROPbX6NfasnQ5VEfnvy1iVe/Rvl/ep
CKpNOwYYEJlP9Kbs9XZLjDHdmaEMie2HdDCtqtCRzZSinD6yGrM9bOVpQepcFrczccFcvEKuBCVe
pHQWkq1VulfmxAjd1EBquDDVj5bVvqWq6J5URXvIa8VXHKFzVxaOt4TqAcIRZbpTAa8CliGuRE5d
NqnmDLU2bYJQBCs5zXNKFbeIKImkHwzSQsm1foP9RPXY7RHrwZehRudOhTFsqe6NN1Ovl9vLO3lO
RyCFagLphCY3Y1lZJaQnfW3gtViDbJiKIX48R0KmT9X7yyudOzPEiwSArbl98VUXcpdOSFYNoRuK
qNlqPlPvtGxEej0de7dEpPc1EZO3opfO7SeaYQCrmXktzCXRSdLSzgsLoJ2zfqAHyGe3Z+mQu3k0
fEN9jawIyZndRJLYAKYFNgoo5IW3Wnmt1DNRIwovgtQ2YyN3iiL8PqH9aOXFzkVnWApFnpf5Eeii
O5VHRaeqjnME/EJV6ZOXwJgQVWGgD6A0dshLaemAAWxYHQVO7/niqqJFvfEnOJ9+R9a6Uc4c7snT
zBtzlH5QaVRK4qGWMQzgicvzxjZSnjqdHwMJHGvp3uRQd5cF6uxmM2B35iIvHLfFmk0DPSkr3H8M
KzE33AjApFeMmM8vc7aib86IEUflWsE3RIoJWuf09aD2fQXrBpd3ipMdYOhk60dRZjclrzekRo7+
8qudaRZBoeZowYU57VXUDhQAYVdOwOn50QDokc+RJaw8UGxmdWejxqnt8yjLtrTomd0k0tygbW7F
6Zq12sKsI2EOwAVSSsivqYXW6zGpQ8Q6Ap25ucPpqqZAUjr7QpOBbCJTppum5qVLqljb0aJdu06v
RqQg+uPI1BvIvCIJgS6O030H7GnIIkmhMwjI+LQh3+QmeEzj8roR7Y9Jig0fw62Iqw9eH/0f0s6j
WU6kC9N/6CMCb7ZAces6mSvb2hBqdQsSEu/59fOglYpbU4x6Ngot1J2VSZpzzmvOPXyUJwK4gO0Q
Kn3916xVXx09vpd28dZR6V0ih4/64C0Hh/7Ky4AFCuQG+LEwN/cqzBFpVNJsCNFkdzJos9I75UM1
Hez2K6N4lrYh9xpcMaSRl0uRQ3lXSyUBI1ncyR8Gvbqj26h2MJcrG2/TGXM9u5vSmHN1OYwqDTTr
grS5VaBQT41XnOy8z8/FOsf34MHOk6dk9UtVyviktql10u1WvSs68fP2CXh94jagkqTP4W4EGdkd
7ikeusWJG4p+qV495VZXnRvF0O9ICavvTWM45/+/8bbf89sFpg560qpwPCJnyZbQzGByzWtOn6N0
wc5Qb5sDpfsv4fjlyTLBHdStWw/1LMfeXSm6x6YBUDEjVFHpS22kq4VHQY4IOnZ7A8NuiLbDm64e
64/wNGhcWndW9VHEndH7RhUPRtRoTpn5DhY3IwFZaTz2aecu4QqnsgvrxJ7cUzpmMEnWpXOKoDOs
QvXxE9Je4prj4stO0KbVk1WmP7nt0jQUWIcMu6+hVbuwG2bj++BZVe93xS9nHbjI/3hlPn1H4Fx8
FU7VE/DCp6j81szaMezXbr1vU1NvoqxbKbmX6uTKwMxJe31NUbAgn6X6gtZSxSVINr374JZxXpxj
q2ownmOpnkbRyyFMbKUgS1EseqxI06pDG1OhMbCapKIrkWXUSNaK2c5DmkrK93PuDOK0LOJLbild
fVLjeKbzZqyoX5d4NN/Prmgw6C7nWT4Cmc1uCJQ/OWOnRRJ/qCK0vdWGDTQW8zO/Pnsa26I1g3wp
8zjIB9U4Ytte4Q4Ssm6cU5viFlyl3e2uKzKDl+d4OBjo97kxGIqvmK2X+X1lZIG5YO2TV8sSgRjE
vtbltAox9ZpDL8Rbt4nHB+Epm+lRNzSYPhyx0X4VuHdbE7IFuJizGcdQfbk8C9nc6r1oXC/qnG7x
m0QNYDdWvlFaYZU6WkAc/IK+0QQwmxTYeLlv1QMzMOEvvNgLjOW4e6yd8gM78/THxxRRM2gS9hpb
urmLepy6WbSYtyhy+vRpWg1n8VtFfV+KyvyiKRzf28O9ev6IVSlyYXSFiQ7Fod3zl/RNlqbNKu7M
pMQMUVHdYE2z8dk1KQTOWQJ3Iu5OItf+muu1Pwg6XsVU2+BMEZwF3PoVa26dC2MY007coelP/cJI
3tlT+VnDLtivh/qnZY7vbs/26oDAvoTKFii5urv7hbK6zVSPPGR0Ub6Tedl/sBekK95CndVsLNsf
3P6PCy6Q+gEHeeVZZCL03T1YKmjj0pFZqoNNBDNJLyjj5WhPv3pOtlGIYXhLDAho+1q9l8/oBhKm
1iRafZ9YKmVbRdK0oVuG0xTn+cFrvS3VxRHaxqNQRdGaIr22F72WM5ClTJstj3PeNBWqX4pK7nNs
l4sP8Es3db22NtjiCLV5FSbsBt5dLc2YtPPgkPBkhaDxwJqMUTx2R8zfK8vJy0zYDXcf8teeYzfb
ZjfqYoGwUJXDnbLmTtSvszjZ6jI/59ah8u91WIJYmUhwqzhvvIQ9DUxJEkXP4ia9i2tdP9uDNF7q
ZDYe6oSd2rmivu+XQd4toxU/aolThbEw6JvuZcrH22fkyvpawJ/EvSg2wLV3YVg9Z42SlklKQLz8
KC0jeSMsTb2/PcjOPBjUg+n+PsruUGBaZLWKi2I4Tlvho4bJAl3p/qVKgzqH58MHh7n3mjnKEgAJ
SnzhUi1Z4IBo+l6cBWnvtiewNDOccvUU25uEaqEZgQBxELzos6q+n7rsXV8AmkB49EXjtD70h0eK
Kvap6/vu4EBc2zFQDzYsEaYHZ/DyTWmGeowdPU/vMBcz/YkU5pTb6idoaWOIp96RKO91erytoIOJ
I/nh5iOyfcff4rnZKZRs7Z3kLh2bfxwh9TBbTONdjuQ8LGLrxTKW/ARnLH3iAu6pHMUyWmx0VqNh
/THHd/stmL9tTAiuuL2nb2m4fYXSP7nzaiM7KcaU4BLUrUGsT5Q/pG1GrlyPCgRXbqANAcBzYCOv
oa65XAAyxqTQejYqrqDvyyTTP3rJUHzQ4Ah81FKTZjcDxWFf1k58tHuvvCMMTcmFcwpCtDe2pPiz
aosQ6d3kVI+JttIAKI5prjFJcGyHEmKfC8Tp89fZGbin4vfSce4Nu/lBPeOfBgvFfGpGau/jTzvN
gXMl4Z4yfgf1OCeeq4ZdOzwjocgwfGq+O1bVnYai7E9JrQS3z+GVw44AmOx34xlu+OflGg5DhaOl
xxrOpd5HntM7kadh1PAfRiF55DtBqsCf73IUipxCoC5I7ibSyJAdraMvXI5621z9KHDegIQQUHAs
LkcZ8jwHQMT9CDLMGmBHoIZpLrV7DP56Lu8tk6CCdrAVri4guo3NZQL+yx5Zy1VReKNjJHed6f1o
ek07WYkoDmLC11UCAmlOOfwXisIbVng5taqNzcyFcoDTQ1a/NRubxozaqp6SMh2iMjHo+YK1xwn6
n/JJqZs+aFqpnuBuig+Q06ZgGmeTirdpvR3X3gxBAzVi2NZZH7O6lP6cD/ypyEOTuqurA5sBwwKq
2K98GbNMiLhXVD7J4E2+rWNxZI/pz/+wu6i7bnXy7ebdPSV1XsWt2zCIanf9nZEV1sluyzr881GI
klFcULKhFLcbxXD6fALT4kOvGFSUi9MGwxYV3B7ldeLEl96oMpvZD5LJfYRaDLlnxk7PTZqo2edm
Ws17qYIu2avAgocaTQg/DOnEBKt5ref3+Lg4MASgUuYw4c/TvIx+lbewWcqyOaggXItRKNqrjKI7
LiZVuzXQE4D6BPV5xFsyfIdNZvgJwq9ALdbmQbU6uowVvC2IDEx/sSVSw8GOsqzujlZpG2gXfIIf
IALEogkgc1+FXtdKlEPeK9FSVN7bRMxPTaK451UtzMjKjOJtWU9FkHrxT0Cp4mds0gZNrOP8vrYq
7f3tT3Zlj2PnR2QPYoLdzl6PkHjd1HZupUS1XJoQgy3NT2OkNX86ysafJNqGQrWZPu4eu67SUFis
OD/ZUp99tc/a+1TmR4Yar69QRmE9txuU87RXFprqYueltsYRhD89bOtlOQuc+QJdF/NZh18SqKU+
H5wsSnyvPifDAl3wpoIr4Gdzeb11YjFaa+7jSA6YSQntqTaK+gdYkKueVDOf7mp4yZ5fe1VrBEPR
yRcrdmY6ORfWTEdmdeURrh31BaLd8h6emMIjrL61M8/7kIxm/m2uYMKdPEi2oECrXnxMU0P/0Rj2
Qv9uZ1jsYB2F+m2QWjGHjekuClWkvjDv53ZW6KQBYEtzgDjXh1Aaa/YRS2sZo2oUHo1BijROfMeA
Mxh2WubNobCqJA7j0VK8wFX0NoP7IpPncenFU1sM8V/zpKRbwaf+LpJhkX6eIWT0dbiy78ehNj9p
01z8LHu9/Durk4aeXolqTcCS1sh29gR5gSL+zs3eeyMwOLLDrlQZKqbMTUeZ1Z6JwJyphrJiI3hf
xzz9kbkNJ6DKO/FdmTyt8LEfEF8SvRo+2+uC8h3xx2etWuvVbw32wF2W6uXdqPcDDCF4rT9o3DO8
tUXpQby07Pa8wK9+X9DN0IJ1pCtPWmuK+GRA3jmngwFGrSuq/JYq7vSlrM3uvTQ1msrGavfeBT0K
Uqt4yodCwVDNHdQSwlBNwaWc4o/22FiP3C7OR0lt9H2TZfGpoFzUhW3pLY8VsLd37pVM4BGOHZoS
tm5Xq3/XTt67vjl5QgTkRFaLnWZOqoBfm9L5hRJ7U4TOO/mmlevYhIOmDW+yMc2Xu9aqFTP4n+wz
zHUaHR6JcFK02LXpvVdyu3wzqqX1SeJSUvi4b8bv5sbrXxL4V4lfujnsaa1QXApE9Lj+5EpbeT+J
ovh8+/Rvp/vyvqNGhXgcOAxzmFfygaT1nDnOszhKOqxB4xSDhqHS9Dunsz/9+UgwdzYFKh4YZPaX
R5HIotHbpKA6jtnIY92lP/shb96oXicOQs9rc4IgpqsWQTzs9H1MkyVJOs4pI5EaRE1StI9rHVtB
Nyhfb8/pNRMeei3OZDjecHeCzu6Gyt3adRU2aFQnHTZNxlp8VByQfu4GumcO+RKmZgfSD8E4TJMR
nWReHF2tv+az+4b8CH6ASgwM1LO75KbagEo3xV5UJPYaydkufGv25qgyy0/6MjwilG59O3angA5V
38vMpbgxeNVjq/T/Jt63TJke+z7+S7j2o50a9s+hXpNzlxn1wSt/5btQSIKRSCarciXvFmtunNVU
K/Zar3TjXZu6/8iuGE7oo2P/9ne58tqYSDShaaEMAXrbZcxuEkPcMmQcxZZdhWNhAfcNjhNSyFZx
gpDG7JswQf583wH+bG5Vm58WfLXLHZ7EYsoYhtK0k6hfx15b/ETPpjP/1v4PS4nKifoRBxfL591h
crTe9NKSobw8Vf1B5KkPYajBT7JfD2Z1dY8TlbK/XTQ2iE8vp+VZ+TDh5eFFYztBk6niwjl5itWd
ulX3ThKaxf3E43tSLI1O2G5d3jdEEgdP+bZ2+z2OhQ45Ht63OqWzyx9hJyJZqFR40ZppMqJoCECe
zm4kVgBrPHHbj81MdiKt8uirXh0ZWAW7Jy4U9u7lyJZapJkiKZv3iLtPZdk2vpk27oMyYq2aiyn5
tFRZe9JzSz/4yK/jP4h0DtITCxwPPG83sptgp9ImaHAHWO6npa418A3vyG3q2qnUCL75uA67ac8S
nhpgGlHOXlQqsQi7zI6/o/Z6gl3nHADiV+dDFgJjhqLKK4NqkyCokbnuRaawmzeghrTEFeKIbLSt
yqudAvfe4pHRKDVuv+K36pUFY8Ij4GCUEiunsTW6yNBm+azSL+S5pPJ6cNdst9Z+PH3zLYeZQ23u
lQq9zdIZlpEXKWXavPUWTG+Suq9PVTUW3DKjHo69UfhGZ6Rvy3Y6wvmvXXXcpuQJ7BXd2rMMhLXK
VC0YPjac6d5JZ++dnjmKP+jYsoB3IQZTxfzl9v167Uz8NujeYmqqtRimG4N2oJI/OjvOHg2nEBE6
vOL94pktmubWDBXH/nh74KuzpRIKLxNpEFn55cft7Xlt4SXxccHPMA1pq9A1pDyrfdPSwCWtPmDB
9eP2mFcqypRgdKi6G5ZEJrE7h4NtZTFWTpwQLf1eSfIX0vP0n9G0lWAwljHCKGVt/bE09cjJkvKh
xbPXT5SuiOLe4o5eig5Oo7IAnjhfLKVt3nVWb7/RVwwKCrZIBI3fPjemB/8HfDgCvtfvJcU1aJl4
q2IHV/KfGsOPtiySl9uzu7p9N28B+JXQc/aMdDObq7SaWFGrVGiNqcK3ehw6j0CeTgk/hMRHNdeS
9FF1EsPXvLg9slu5cv9Q3eVxMSm4Uoba3expuzpkWzwvfdX2z6oq5LOY3eG5dcwiWI2yelatsXhy
e8fzO6zr/SZtpncKeVxYarka2rkj74thds8T1mL+MozxSdJTBhC6sYJRhVHZr+70qCur6k9YbsWY
d55x2cJHci3sZyG15IS/hfrJcsfZ7+rOCT1M/k5q0qWhqsNGmfktgb3q2iMWg7imaQbQMt10QLhP
gwGIYuLwBYBqpn1z5xZr+Wzi+v9V05L8/vbXunKF4nyI3S+0Bwpf+yBaHWSjqC17yuqL8bl2R++k
itQ4uNKuHO/N6h2ECsdr8Mzdhk8LS8S62xBQWopzSooZs9Nay8Kk7SgVLbkM9aIvoorHJLo9v2ux
7MZbwayS25vEZHd7V0IbpxGMh5wqK+7r1GjGR4Tq+hC49qzGuHDWyzdpZdp9nXAg9DTHl03Ozgkl
2LwE8D7Mv0rRDh/6mi4IAZZP6pOrphWNnYyuw4JZaOI+XZ3pjxVNm8piUzJxL239snY3U77kriKV
bc1KzTgriewDR59r6NlNFa66OYS2ZWA3R0IRKd5wRCK8dooMGL28d1uVb89FTeB6zEtbEaQVUGwX
PTb9vu7k2dLigyv42haEsEWpiAsIMq9xeQWLznWwwWOimhiTSLh46CVqoh5swdeSNdaT4H0LgCyo
w79Aqt+e8VkUoujWlgivnSYRaZ1wWx++LQZ8M6GaDMSYjR+6tk3ed561PkyxFPIsFCmAP+B2kgNV
S5/7/eyJD7c36S/m6+7J3wpmcKuoKFFY2l6p335b5TlKFjvSi6beDhvF+zZnMA3Vgb72iXWuq/xx
rOQbL6ZGkpgvxaT+nY/rc70UD0lbvx+a6TTVIrDU8sNIYbzujSB35rOiVScdK2PFQ1afsGEGYwzR
8LS+jrXMwfpeeUgp+m20AcSa1ON2CYSQ9pAjcXAjEiSYrgP8lKIezKAzrSfN6/vQ2YihB+u2bY39
ugHsw1cgVyaQ390rclHzYV1tN1qcofsYi8x660GbKCl6zznTbXrPr2CG/I1wXf8K43pq/W7wvist
JSm/GcXydkFs/iOG29iG5jw/Z1TnCz+1RPaXrmgYXC44pX6RudXTnrbCQzVY4lj/mseZdqTmvfJw
soJAJ7gqQnXa5wXzgId9Wi5u1HvfpSzWR6xvi/uyhlHmjjg1t2pu+2nT5icjQflweymvYLSbN5MF
XQdGLYLi3aspYy12avQkUQYe7DtZ86jF3Z2StR/VxAX61spIGeSH0tNeUlv5aSKV0UV3ZMV7dRc5
QEfkR7+e78uDoGGHnOSQ0aI18d5oU7rV71fey1IkJy9uaB8c/3t74tduH9j2pENbFAid6XLEaZB4
PZEXR7U24UFUuE5QpVxBt0f5xZzZ71RuOHowIC9Gybw/4ULFyWXgeeuT5RuiXTcqixZhCgTxUM8L
4dc5YHgNoHI/52V7hnE8BJ6WWp/ceEa8KhzzztYSej+vG3AryukMlJ0+LTg2PmJGaESypnw726l8
g6v7nwOWm6n6xgnaSCb0FrpcpY52f2VXG27UjHr+CMSnR6o+dX6a6O2dt2bKc0LD6oMr5eqnIUZG
8YzCDIbL5aDUw1ecWVY3ojKTUcFsbMiWjXUQIVw7dhQqUUsBV5Ll6Zej2Gtbt0Y8uZHU3CpCtWRT
Fp28qFmr7JNlie6JNmzeY1GO7odWNvJg+GvVEIogm8EMzgSbePhy/LgdG08qjJ8vGVYrhGPEkrm4
r2BGBH2ceh8cKSaigGn1VSenem4P+sGPuLrSG+0LJh+v455ap9QC6tVI9cNNTc1fYsc891huhLcP
we1RPHV31Cz4ijOVczdSjLZ7GroSxwBP6f/LXODLaRDMoO27u/WkarNQYOnYqtpAq4FBo0W9i4nL
f5gLXBb8jghpobJdfjVp5UZhDiN7U6QJF7L9ocQN8eBSvrY1IeGhF0TntHmgXw6iu2WPZTC34ZyW
+lvpruLN6hGIKYubnQ3p4Bkydxg/NJV+8mCbHczxWp4K1sUvwMEPbele5R87Rl6ZuC1zNFIHn6ms
XdF55wPNDRrX/dbbXvbVNPK58mmqpNLJXbWUHDg3acwHMs7c82ndUyd02Snjn8NIzc33lGp0Q4hG
DlhHaeE8qi3MI2kqDbe91kPpa2emHIO8ceq3K33iksAY+NNX8mZDUhyveOH6TF4MT3bfbn/Ua2kK
sTa4MTEYzP7dGwgrI63HRhLDVMjDobhbRA+8Ckg0p3NGTn3qjcEKZtVZPtwe+dq7t4mEQRS5g1BY
XH7pXNcbG0CdV2hN0nct7SDCxs6/am37wR3cl9RZj0iRNv/H/YP0+4i7DWxKF4KLyjuEl3IIjPJD
Ovp6RvkVrNOqHJzJa8E3vTfggG29N0nFdju5aQcx5AOvrJzoEVu01dz4Nb7ep6bDqyIl8nhaO9xn
y0X5nNq99zDhThnOhpsHgzv8A7v+jxsEIi7nWd/UfTAl4BNfrnjrKe6gAIJECa5v57I0x4f/h6zj
yne9GGU373VM2yTZLtYFU4I73MTNCFdAG1Sx697lySLeKup/yKfwYHNhMFHUIu02LmfG3p0Ub7tm
jWqdSATWJbC34sbtHfvawIsFxEdn87j5xfPZbSCbvoRaBVWR4pI+vrcGLyVeKZpwTrX01CWa+7nN
+iVaurgNO3MxHiqjNL+DP45v6cwrH9JcUYJ1gHZx+4dduTS3NtOwQsmeVYqKl9PHLdbsxwqHmnS1
W59Lstt6TpIpDaoVFHkBeGYoWjRaxhdXbcdPt0d/bSLjYem0rQkWCSjy9y0rChKRFTAjjkgZxzbw
smR6TmNrrAOBfgOLPvobhrnbJS9as3mnbKL+1BeK4jyufWPR6RHOsO+WJCihAmp8ohmTTKOsEnI7
C5wuP3elefCzr9x8iGnJjTdRKMTI3f3jzLqlZNNWcfL06XkZhuKhUZrhsydT7EVG/FIcCl+R2sX2
gfbmSlAAHAFWjFQdysgeW81VjcLZgCkCtaPhHy2bhyAbV/dAfX9llF8USE66sznfWpebwstkNtqr
60TaQq9W33Nro/Mtsy7825//9XlHbgrRctPpccvty8mqdFqj6kYnijtPhqqSpy9p1maBZc7O3Uza
4xdenL/88aAb2AK7CCrMRoq5nBzbsa5zjdYlZqx3jb+63vKu8rQvsa23T1W9lj9aZz5qfn3lSqds
iAhzK1jgK7aHeehpJKg/pU6EeXbyQMG1e1ksagtuohl4q1IvbbQ6ftN6cE7m2fbeYB9SR5UNiNm5
oNemU/95wkCZjKNPLXOjuu45QengxonbGXYkvViejbwZ7uhw25xuL/frl5NR0LnixwevC5nd5XLX
0kwFvcvsiI538twST4Q4iYQ46s0kKdWRiezRcLut2xle17Or7AgVkB10at2evBEGr+oMcaiL8c+j
dI4/yR6I2tYR+9d3/60WJaTSKquy2NFs1O3d3IPBylqZDmLL1xcOo2wBOnc0zR73KFPb2QYtHTo7
smM9D424m9+PRmJAwVMYj5bITw6Mg2AV85G4cFuvy8CHQiNcbF59isIA3pefTya1V8iltiMY0Eqw
yA47PFM29yJ3xiMo4vVQTA86BwuKcGhf2awl9jgEkFYkqkm/R5EX36tz3mQHl86VGW0GQLTJAL0n
ptuFMtQMigTRlRXJVEkec5Hp5xEaUVQ1TnVwW18ZClUtQM3GZESFtXtczSHFbKJM0XULpcI6b20C
Oo94YV2tR6Wgq0NtxnZbrzLoWbvvlHap6NrJM6PSElWkTFjgJpM+3WnoCA8245Vbm55gtkrXi40Q
sKdjA6S1fbqaZkQXbHS2eYz5Y5pYb9RV5F+0VlPvKNmtB1/tCjLBMnIKTBTViKD2knlVI2miO7WB
jy1JcDNhbTfXbhhLx3wYZd7igzmaL1Oi/8g8Q3zIDWiE9IIR0bx63l2aW9rDipdIaEuzjxI3l1Hd
tarfY2b05MTT59u33pU1+lUkI16mexxGZ5fHhowkJglcwRoK0+Wy426IAhMm2rkt4vR8e7Ardx55
J/Aza7PxpLe98dsdBEbnudg/mRFd0Y1HQg/rTlmUEZ9DGqAsSjH9MeufMAt6D9ku1pwwLC/Hm2Q9
cYRh5MYrtM1WQ+VcuIU4mNWVHf1LR0RD582WYn94nGzMmloKRrEX88X25HJK5Npj9891fnsBtx+8
u+RIZBGoAx5BAd/TVOlILksjc6gKLq32Nva6BFMCcRRqXyH7Y57FLY4JN2A2kPblujWFM1tYtuoR
zYqVB8Vz45cuT2pQKXxMcl+YSnVym3q+p/vY/G9RtUtUzuZ83+IP8RaIxnr0bOBQSzTViumOlPhT
aDm9V0TqD066dgGkSPudJdMl+tMFAhymnLnVfDl8zu4i642m6u3a1aPcosgu6/iH67bJfxlks3LB
DNTYIsLL5dGatRgwUdYj+nmPUOSq7pudNOXH21N5fVhok0yah7cURSJw98tRzCLJM8wIKC3jsOeD
w6TB2vekCdAocIkWR53/rqQ4lwPqlwMqEyLvbLYdzC6U/mGRbUXtMi3+napcPKRPKVo/bRgD0jMH
q5eBTEzMaYQt1PRXQacr1OCO99J1VXNyBDVOcsjyrqsx2Lu9Lq+PGz8TWG0rHwOo7AE/Q6wNpD3H
iRaRN0EzEAjWkzr4cAGMgw99RW7AWHgHUMTlvuIpuVwS+hZ5cLhovy0SrBCRnrWhVlVaoDTZHMVl
TaUc++57ta66EKemJRxzUwnssikP7pjXB58fQnODrZJLQreX9pkeGRqKDyeiI9l4nmK85Y3FOyoe
XSlaMwxKAuAABDOvOEpJucouBr4GdUiQ+yNWOidxOviN25BdWTXuLwuWjZIuZI81bGgcIjXt4Pte
m+rWhHLDG+HR7XlZVZaS9oD5R2nimPRcTavAUAfzj29SAv2NZAx9gdRiDzGqtatVW0OmSPSTE8bL
tJyz0ilPt/fqFqJd3teMgogXC6HN8GO/f9ShnVHR6JukzYEE6GrzWVudf6fUIenWNRRPU1486MQA
B6HPtUOy2ZxvJd7Nu2f7Yb+9tFjK9rFsTBZxrZ3HvrPiUxdLWoVr5dFQ1+4pbidCbyimmJPs6lL0
VDCUeuF7TcNchmMGoqVpIqOrcs+jbpl/nsj8StGAiGDQbgKcy6lpOF13yjw5ka0v1b0+COnLMXUP
Qoers+J+3079dgHvZjVqy0bcn6kslI4bgJrUpOGiPIti+mTMjXx3e6P8koi92ikbEEephvBxf8AF
db8UfiAnD1LTqSqbOYi9QYeDvMSRnhjJ/WqMQEhUIiCvivlBpzckoo9anosZP14CxT7U1N68VzMD
14hilGGviH9QIurPIHkalF+rOmu9Vj/0+fjXKpFXeBrchDEuhrdl6RgnRA+JjxdIEmpYsYe9Bg8l
yeISpv+a3t2e8LX1pYpGcLZJfdQ9Lm00g1EvKxUVpZV6JGUeR5QdGA9NAPCjoR1xSrcPtl9grrWt
tyY4AFb/l9smBwBU49S1o6WvSnz2By9wWMcwpadGkCRG7XfIY8547trnifgrQnlCY4CpTd8Kc3LP
zTAavpKsS2StNNSRgzkFi4qSZOwKzcdLf3weaPrzlPA+gpu43YMXu/PZtccpHNaN7Dkly72zem0A
BUytfA834XPdxvRHprOH0eFaa1euzyiuXc203cqsO30xssdqxlvgf7XW9oloWyfKCwSUtbJ2DzLj
3VsBGb/c/jjXrq3f12q3+WutSdljAESdpzd+2xfGZ6u3tLdNnBlBgyP9HfZyVuBBmgpuj3zl8ofP
hZGcR8pLEWHbNr/dW3NSeWbnCK7l0WqehhlvdU123fn2KFduR9hxPOn4mW535C60giU75zbq5miU
PW0fpVWfhVE9zdbcHVwjr9Mr2nH9NtJu1xWFgdW5TLhGksQKDL2caIkBSVtZoRw5Ci1zW1Vp/8si
op0gBt6C1H1nEwU9R990Ga+OVc53pVcrYAbZEZ/52iJSjQce2wAga18oTJs0qc2aQmHeDjjUqEqJ
X9qkP/SKdcSZuzoUt8VGoIHLu290nCqtSCxNOgSbeRM2nv4BtW927ipYCrd3xhX4g5Tnt6G2Dfrb
BqwKOcDZte1IsS3n2XPSOuriKn8y0WBFsxfX35RK/szcufftsUkfhEusN5St4zdSbR+H0v4hIfwf
xET/l58F/oFP3BXpTj+WnuiLgnNhlKp652g0zQwXt9L1k6hU23fRfmFLIablbV2sZuvHVtM9upNZ
d2FDB4yzvVRQz/A5ar7mvTofFU+vpIxU3zeQE3owvaT2pkEYXPHxRz6RmdpYT6RRXc2Pq+d807z1
barAqlI1EhgT5VuavTOG+Tzq6fO0MZ6HXLxbauXe1srPldUHi6G+6RwlmFYMaG9/3tfXC9EehTse
HtQwmINdft0O+LHXK2uNMNSP73F5GwIVH8CDTfT6bdtGIUPf+gyTJG5Q1m97yI1Va8CMbI2sLm3I
BuRznMdvtLGzA0dF6vmnc+I1omQNCQldy6sKTj3EwkKopEeDbjQRYkKJiLVTPt0e5VfYvXs/t/QD
hTsREZWH3aQoEjlrJymPu4oSwwwYpuXRs5Lx1Ise5y/6UUWF3tXnhM4nfr1W05n2dk1IXCxPy2xM
J4WWAae8WLKzIqX5xhuy9cmebLjvPK+nzF61L/9DjqHBgrdo117T9FotnekEr8X0UUwdMRuvUOPY
slT78QfbGMR7G75lbZbEyU072jz2fix1V/n464xhppp4u8dzHyjGqN8perG+S70S0qUnKH4UhXUG
2D/U3b/em/wcilSbsh2l174PB/135yXLPDtKN25L1xa4GOmJeWfFZuFncsXw11VEUGz+hKq0/23H
ckR4LnOfyH70p1YdohYZ68H22r7rq+9OMQUqOXknD+blZvYUWD2SYCHq0viJkKj8YOdJ86EfMTOu
VfVfWzj1uUDyGxkrDpW3d921NSFLA97Dpwulzu6h1qcxz+wstiNSxSXUxLzSrEgc9Yd+fV7Rq+EE
Sr2IaBRXxsspDlo8dRS/AdoquvNa8TA9lYv8ZKLTOGW99+dMJoajSxx8TIf8bE9R2KQag2gdOxrS
2DnFsyHCRsdJ+/bSXQHyGIaeFSa1aDLPvelX0aWGpkwATGWeDz42SjKg5P5l1RsvXPj7t2nBcqNt
rQcjqfCddp9dxQrTYf58+4e8Xl1azGMziRUSCjWMXS9Xt9U7zU7kpEfzIv8iWdUDS0EAnXjShZJW
9gf79XWswHBoxvielP1xWLscrrFGEyy11CNzVZTBp4A0+KMs0kfdrsw/BoIux9pvT95UXB9zCoGx
Oj/Z9viPo2On+R/Wj4ZDuFVz+mjedjkhWcW51dowM5cFjao7eOrJWOrq5LQ9OamzHFVGri2ghfh6
W0SI++YW0v72etGSd9kIw1o0O3XvV/jVvSWMLE+dpc2n21O7NhQFPJUCCTVt0IfLoUq1wFECby/o
CaV6GgQUMrV3ab3m/B/2zqM7biRd03+lTu3RF97Mud0LIDNBI29b2uCwJBUC3ttfP0+wu+cykXmI
Yc12dqWixEAEAhGfeU2U7Qx1bRfaclocIlAlt+1PdH0hkOMKQappmm+Nqq7vkPmtjzEwwPuoLpud
bSh39fmxyV1MUQSGiiRnbjF+HNdLJpKKqa0qJcGJst4xwfqVjK8vjpHaFAcFVuJhzr29L+Dy0GRo
nR4BTFzij60PJYDzRO/iXDthdN+GFQ4mfonBzc6CXh+F7xmZI9T3tmWftVeWRnMTDTdfzQz6gQoT
2gd7/mbXdgg9UFJBZIcgt212SD20NfKlvDbpCgDLa1mx7qwxkTGbdmdC13YIoBxuXhInECubjxkp
bQ1mWaOd1LTL/TSe7UMrBv0Qk/n7PSTindTwSvwBPFjDVg0ZLwvJKTn3Jx+aROmtk4LMda71yTvF
RTDIVGPLz/BkOBZsIOEb6IkfbC/Sb9RGXW9NvWmCtnS6IJrqcmfHXs6fxyH3QUZGirptWydRR5pK
U1s9UUmyj0vlDqD4MkzdoI0eoVs9vPTbPx9ucy2UaqWNHEH4HnYuFCi1SU4T9+UJlvGn50e63KnE
+3z4UjGGuGx7oHUoKRRFyUhS7yP0mmg65lrZ7FjPXO5UWoncPNRbySBhpp2/TbcrkditvBWxua68
JSSPTyXwz1tKb3st5keE/PnhAhIN+SH0Y4EF0YI6H8srmyIm21RPw9BFRjCpc/R9LXXLODQTyj/+
qHRRdpjyaCUqw1X9PgVoWp/ithLDHX9lio9VpwslVKKsHhEmVNr3y+wa30YzNZpgrZz1IPDse9OI
aSgxUFnBAvd236JSWyZu90FXhh9WOtaf8QpLNT+qh/Vrukbt5PftACVSjIpOhyKd8vytcCfygEJL
Gw39X4VlyVqgr7NTfVbzSYPvZkzmd6sbOINn2W85vPT12+TzQFGoG0jm+uYIwdWJnqk9qqe5K/qw
nROVHFWIb8+PckU2izNX1jPpWFAU2aofCIJTqGhoyEezQt83mcSbslxbBPRQRUhfWfWipPAcSis9
YGXWQDF1x/6dlw4GNdfIWF4lijXdZ0PUv+3XLIIZCM5qLzGVZ9j5xmHfUPKSjRXsnrbgixXSU97W
Wk9FeUZb3q5FQP/DRXN4ctf5MFemsvqWortq2Iw5dp1R5AHp7XLbmqiDTGZ/8MCF3lMSiR6srk0K
aY7V57e1HRnFjeP1xAhp3xhgG5LuaHUOMqFGUycPNIpHL4wTiwEEIrKr3xk4R0LJciFmVmCvSp9k
ptR8IAh1E5hdFd0YPVVAmM+6/gaaz/oqcTrng2rOOJCpTV92h8jBMcxHrUyUAWqTw1HTESsJtMjy
Zj+t1BF216h3r5a0zoMUvipM4SIrHzqrxNy1UxXtW0KA8jqpcFy5WYqF6g0K8/rRRfu9AjICUj2I
UvSI/U605nzIXWsYXxle0ZFxGQK9FEE7kkowZfnnN9RlAAEShwAM1AKIJnMLbZzULNHnMltOxmyX
95LTejAmUbxpewVAS+EJyOBd+dbO5j3h2cvzkpHBZ1BBJHG4YFrglkob2KM131rqeKMDSz0Ybjnu
7MUro5A1GrircPM5qFacn2EEmaYypRRJ+iGdkJJdsT4wZ/vFAFFMK+S3L9mXBH6bU1mzGgdhvn49
xVWf3NtgxILELty/MJeno2xCh6yBKm607Qq5qBkORbNUJ8+Az/X8jri8YZgLoA9iBRYMBYnzFZvc
bFJQvmLFsrLxqzYxfDMr1yDmhNtJHh8tBzcHBUA6sIKcmQZ52ybpaPLWGJtFB9dhDhQXxFzkX1uy
qvYuV/SVE0HJm1fdrMblvZK1sKaFMeEzE6tLpfipobj2sV/N/qGuxfjKc00RhWa0NJ896t4iaGsF
7lsNKRAtr8ZTfK9dB0z7qlJ/00dwZg9jo6V7VeQrXxS7TVYSpPECeLfz9csyDKIWqqOnxc3cu2Xq
Y9o4nSTWqnoZlG6nHJVioSIvhPPiO0ii6hgYjBVBzJaIlZdTiiNOyquLTfWQp9DjKSGrf2UUiRiU
YDeXVPF8gjG4XidZ3OVEIkSd1Sqmg2JEe+nFZZwoiQHka/9BppyP0qptAYnRhAKwGOLLao19CE4x
DysEgILCQ3ju+W1/hWNJhY9GjaxigBfcBqbTauftQC/2VIB8vs97fawCLVm/xkaE8DYftz/XRMPe
ollfYEt573CRr0MHrKRvuGP5oS3X7lat4hErMLwblFFF/i2pwDRNenNjtg0ReJ3+NHtVfIY+VO4c
QZfrJU8fTlMqIMAWtp1ku6udQW3M+dSa2nSa2jJ7JZbE/hhZs46x72DvBNZXQCuyswXnEGFKlB/M
zTlBcDNGKLvMaD55ILjTJL5LRBfdzbr62Z6N9IRICQQSNA9vyDmKQKvM4XVSG5+ff2/XnoOGjQy6
Zaeequb5RmmWKLXVuZ8ArJb1P4Ft5ZCD6P69q+q4/VNRKMoAEpiK8mg00/K+1JzWwQ/OeSjNqdiT
qrg8PMntpNYbYaDkQm5C5jlPLLbGo5o3PUWjdYZXFkJzh2LJ9RffBsCFKGlwa0tEubW5c5xUYBqV
M9Q4TvH3cVGGQwd8ZyffuLa8VK+pBxEbSG75ZnnxwfLs0c6nEwXuT4jqREE+0q1dVgRj5vzV2lt3
szOZgaKPt1af/kG5YQ8IdyWFJVUkqSKtIrYGFH3+ivXFcsZ8EWzrDA0li52Ex6Iev81No/Gp7VU0
ATzjNJdDEfTT0t1FKV4OVRL3QZGM5s5JITf2+aXF01CxortD94W0+vxpsprSx6hY46lIbOND3dXr
YRqqeIdNeGUnofGOmprseVKt31wjWuNCj+gYRWn0BiH+uPvYr/aQ+qpidDszuui6SMqiLLZJSVJS
120tZ5qghBNPN9DZigavUa9Ivua1sfxp64kgYo7btfJtJJQHQtZ6QC0f/xm9KAbzCPc5JZdrqswE
uBevhT/ExvSlLUdNucNNMG1RSshLIliYLO8rV60+OCj8/MzHCnunEkPcdFTZMjh/2XvJ0vYqltOi
BsfxJNsdgHPP35Ral4qJbhgmNoDNjmSd7rcZaeYfQ2lgw9cL930eWfl3V8niW7OanNdmrdQ+Ms40
jxJkrmtzbO/bwtEXP81Uj0lpzg3wWxDSAk758wfZdlvJh6UMSoUGuJEEDJw/bFvXih3NQ3OazNIJ
xLo6RC3TuhPdba8JRmEvIWJC0Rr5qG3TPnJaKRCQNidAY7BEB3KcXNSVHyXL9xIgyfNzugB7yuGo
70IsA4MvUXDnkyIYc3shUU3IF/+wYrs/rQ2hiaYp9Z3RzvmNu1odmMrGeG/OwrxRVUxNvSJVbjqr
+SNtJ25TPe6OXgXPo5sL576Y1VtvUJa9c+7K8ut0lSWmFx1v+v/nT5oDsBMj0eipErZ44yxN8srI
hfde7+32VlMqmkO9EbUYUbTVB+iYy4fUqWTRfwGikppprQdrVxnvV8/cU0W/9mgcwNTLyC4ow2wO
nHLBDt2qi+Y049IOi88Qp6yK92wdrnwshD+MAq+A+tK2gOE0Ko4wUY0P9dLmb1Bn715jMzUGQ1Ja
r+uotF8jQ5sdBbq6OznoBR6UXYKTAC5K4M0Bg2+ZV1GhI76H1ckpt4ovhV15fmyo6LC0mTp8nHEI
exN18F/NLvpWZzbizNk87bz/7XGLjiQ1e9WlkA6liArL+evHw9nSJ8cYT+OKC3nS2t1d01K6Qklj
T1386lCyUSUViyTw+nwoJFCVpHeRWVsz91eXLcbtUiVf7aLe40FcrKuclE0yQHJFRoA07PlISIVX
Re0U46mJ8CFVBa48TpYZH+2ljY9NhlLLjGreIZry9lOmluvRNF7MJeAZSIplZOYRyhvbq8WOWW1t
9IbT6gK6MJKi57Lo9w7PK2sqU2/XpPqq4pO8WdPUWj14k9EA07XMwFF2UUCGNNwXJP+H58+0a0PB
ybJYV+rpdFjPF1V0oPGcyh6AnuScZGac31XV0tzN054W3vaLlEsHJJTvgmI5ZgibPblaxjyJmH67
cNQyiBXaLINrZTctrtm+sRrdB8x7+xMgoT2TzAvfMDk0elJUmrkqaJttJolfm9FOdTuc4mQZ8Awz
NN+qBzj1Xtz6mlhLCrWibD52Qibf6hraA8CzQWvr+0V49U2kk9zyuVknwygy7A3N9VMTlelO0nPt
XUgDdgm0kVAb+fOnvQ1aGJEAT3pSJxAJNgr1YRvX4xGssLXz2reHMIgJibEmluCIoI2/yXoJ5ZcB
b/nm5PW1GiwmAdEwRXsX5qPyx9PgkmEs6mLUTSXcDV7u+YwoeIKPiKv6ZJgDot9gVZfvEcDyFd52
qt3RX2/KIMssL/5WLnqr+dSy0wRNTWOKkMG1jYNosqVAJc/Ijmou9HCaYq33rWaASVKPUNj9ospH
iGrU2Gfgobiu+ErhlArc2y752lsRWVGK0P+7KqXQTHm9t8BapW3SBblduj/5Heovyxz6z7VpxPEh
HbuxpK0KB85nN3HQdIr6ZbD6nrAitQRgU3NW0qNetFZx8iIL8Q631Ib31qhhraur86j5ipZU942y
tqeuLKyg4S28KoYOw0B6BXEaJNDqar/gc3jbmyOmHs9/1NuwiGVHMFXe/ZLZeXn8e6k5malVn/Jq
nA+qkdXh5Pn4MNVa4uyMJc+izSsm/KJ8T7IOkMrevGI0Qhag2UV9AuLaHgpPjw7I+GZAa2hR144S
HdD83LvdH/W/zkeFombjvSorRMR9myBiqKF4Au1OmGGnAA9NzDw7FHYrjcfH1XtrNbk30BScUrC+
ET9G4bBVf1iOwEt6XeClJPYSfUeEZ52Oi50sb5ohq6zQrPpOnEwdhduojeyMxlS+1scZzfzl1vba
5MMCUXf0FQGL+5g0faT7Jd4Ox8gTaKUZ5OdzoKTGjI8QyZ9+oE0Lx94p+hhWNBHjcHKmOMkQitBU
1OfZ/5mPOdi8Hic3MZbbNpuXH6pZjPSW7OrWlLaWi4oVFsOYwyeFjxon+XX0Ku4FC5bJ8zvnsX96
trAegRlfCQJ8XLFEkOdfbNn0aqHUXUa9g9eZKil902IY1nfJWmcFpJIq83W1NUq+oUz0N31fGz0V
s175vubIUt2q61j9MoY1Ad9GqdQfigKdpkWkjuNHzTh8GIAOv1W1sTl63dr1R1OLbC1E8Yp1KkYj
m2BzS/uGqVyq4t3z07vIvTmG2CzSCsYAAMgLOJ+eEIPRZ0ObnHr8sCEnjeawHkxDad5Fi6c4eEUm
Xh1kiuCeyGHNtYdxrr08qGfIY8fKNTUq1VH1r5Dxv37M/yv+xcmSL3FVdv/4b/78o6oXgLei3/zx
H6+TH23VVX/2/y3/2f/5a+f/6B9vx19tP7S/fnv9UHe/nYby50OfVOX235z9Ckb695McHvqHsz8c
S4CGy/vhV7t8+EVO2j8OxzPLv/l/+8Pffj3+lk9L/evvv/+oBoSY+G0xj/X7v390+/Pvv8sO8n89
/fX//tmbh4J/FjwsxUP5222XP5Q/u+2/+/XQ9X//XXG8v5H2Il1JYE0ln0bI779Nvx5/5Gp/o+ND
8Z0jgXfMifT7byWStuLvv2v8K2q7RI6cFNxC8pKCKvvvH0F4ZDPAriWvxqXh9/884dlL+5+X+BtF
l3e41PTd33+/qDtIkAzYKYS25FOQk55vrnIep7KsBXoqSdaHKVnAW70Q/rzC89G6OT71hpZ8Q0bm
pzvp8TtHnfGxWLuD2mgYmmRjxAlRecgtL5Uft0tq+HXi6kfpT/+uM8c50Mb0drDHbzl2vD9oNmm3
9gzO8cnC/3taZ9PY9jsfsT50mCjbIid5YdAmkBFPWoNG+WqwTePss1Mvta83Ezr49iyGN8uyhKJZ
ej3QRU3slNazEVRxNd7Q20veVjqV5Fyb7VeNMht3qkrhqnbLGSR1Pg4fWzerP8xr/VXN9+QhHglo
Z6cXrC0JWWAfGLJbsak66G6WNDHg1VOHyr04amb7CXWZ+VtlNojOeLDXA3uuq4dqMcsPdTN9xglT
fV3G2IokRVkYgWmU6btRLeovabPmi693XgRo3R5UP/aK6ZdAHvu2FP03UGzGbaGK8QGop04IsBTl
+94dqkBRF5qs6GLdtuT5ju8JYjq/6sH/mnlZnxaRfFXtPIoP4GkirpLFEoiDJVQbH1/k/z9Vnpwq
8jt/5lQZ/qAP8K/jSZ5B8m//5ywx/yY9y2WEBJkFvNmTs8T8G9gsna6Xi3wNWCOCi3+fJbrxN6pN
VBUo0PP/qc8/PUuIo0FKkBRK3RXjJUfJNjwnA4C8jAYRIC6GsTa3cNX0fYbX5Rh2GGefWkOLD4nQ
150kYJtvyFGk+5qUjEXdawsUrpXKqSc7H0OlhkA1U/SE6ijSQ6IYe+q0e0Nt7l0g2hOt5mIMeaIf
Vo/sU+RGZoBwjrpT+pCR39MjgEmh+yOVm+giUH/ZjOS6U27muj6EVaXAyUNP4lUxTh0uj72ow9Hz
akzh1Y5es9Z9m7zW2OkkXXl1lF+REUeEV2oQbV4dWIpISlgO5JC6TXkb82wnMqqXvzoOaIn/pBzC
Ht7Ev10tOi2Smj5arSj3a9okd3GhK9DOXk6VYEGp4rIPaZlIl47zW02bChdxd9x0u3l0idMk/Fp4
e62mK8tG443NiP6HZ11QOUtjqGPXifpQVyOPVkjvfKQEswfXuzaKFHdn20u+0tYJb3CmJMlrsw9r
tzfvl2qOMFTo9si920oHW5D3AvGc8wEE3db0Dft5V5K6+jDWy/a20czer6lH3oL5ce4wCnUC9By8
Az7IeyqV1+bn4mWH/c9jGLJJxtRUIdMo+z4cBgJYOG31cSLROT45RK9ECJcfM00rahQUF3lY+kbn
O8JZVbTuCr0Oy0irAuQLMRKbEztA46F9YUmE3I6jFg0x3hlf9FaNJoLBoHb1XIeNVjh3qz44t0Vl
t28axypvXz4rh5Ie94EJRW+LHerLUZhrkdAEp4aFhX1bBBXezidl1V9s38qsng61CRSNBk/PvsgZ
qu+Mm8rMrPs5LvYmdLkZzkfZnETjqAw1LnBVWPCBUxoxNSBbcXbzF5ZN4muYkwSKbk6ipEiXoolj
5rLGy40l9AldUyuBEFQkh+eHujqh/xlqexKNkegj7IqrMFoc9xa6PoW6RP/1/CDXNjeip/+Zz/ZS
tAeQdzCqqrBOgTwBDHWQq1A0utFjvxNpy9d8flVJ5roUjiAlJaXZRKuIZUVLpLpVmHZWG8Y9HKlE
xfohcYsfnIb5zpu6uny42cv0BDmMrQKXiJU1hShQhbmTKCdFwv8yxcle/JJkD58+LwEU0n9bAb5m
VJwSzmUZUh34Msxjdqw9czq98CVRHCV4o4BJHZPmjUxhnlRKqz7VcahV87B3sbm0oZD/NLAHgQDX
4s/2/FgXy/Y41mPPVeqIbDH73FZRRaSYh/Vozw9RTMhOEpJUO8NcFKm5zRFCgvYgPUEuKSQVHe1C
lH0eqm4m3ii2l0Co6nAzyHBdXNtyeKvZYn6NS3fzSjo9vc2omHwdhnJNA01xK7ChYn3tDIog4JjT
e26A7mMJ62UHgn+xa+VzsuiSKYH02ZZXHCEeYSV9kodDPHjf2z6y3mh21YRKbDoHFWnJfxVHzmoj
T/PRK+tPTQrwgFQ8kFj783dtIutXdrGTh7qmfFlUJIhzCkQv3bUwJaAKIXwG7QqlmE3UmK0A0TO1
ycMsytuTUzTjEZ3SYWfpLgm/kpABAB0VFUna2jL1cwQcVGVQshC3RPFQ58JYDrZilBQRTZeCWZfW
Y1DDSgzKtZj/aRjCCxtkwT5xkuu+0Lv6o6vF+qtpaZxXhcFC+I0yThmFs249UpWoTlNdaRVa2GP9
/qXfAYgV4BsSViEts+XB+eSb06GRIKRp0v7I8QAvBnAqLeLbO1/2ReyEcpZsDoOjBXREZnY+ihJ7
6uBSiw0pkEfflhoNjmpa4tMy2sl9O7btq2hafjmoSXx8fnqXWHQ5MuY3fOm0GcHYno9s1DQNXLtP
Q0eIdEamMzU+WutiPVR1uyTBNDgO5hO2Mb9fUjWrDk29NCiAo/G1vqpdVI/8qO+87xnt/++xsJc5
yCwEnfecMS4/P3IL4jvw8lRqL7SaAShq00wFOQThZ0BXSL9bosTZui+WYFmNvYLwtfdBC0eV4kJk
G1tcXC4rUq26piEgeyNApRxZfpl6BHafRKGd1eZ3HNztsF7s8vPzb+Tywwfj4slQjFgdYBIZ+tMN
J7DgXToxpOEc2dWxF70dYEmZhc+PclESVvFLAfYHUxC0nZT9PR8GsUh7Sto8DZu0bUs/VxFltcdi
RpVrNu8cSmF3y6KJzyt1nKDCc+Z2asbIPIxlP98iB+W99JqWzyNzOkueFfS6z58nQT1Sq2o7CbtC
zdj8yI22ybC3ja4sLggW1I2pVXBdbwFZ7brM64BeSTgIZT4ClKqPWgoe6/nF3Rtl8wq1JFpo1TDK
tDjFMeM+9/Uy21VUv4jZWDLar9RK6PJygG+OpojynjsspgiXsXjrlqrxUSRxi0mRoA/kI9c/dEHd
LCYce8VOPuWVShe40itxckFb3iYI75X8p6f/1Pmo/qxnJ9nzkb22ErASqCtxgIIJ2ZwufZUoGsap
IkzRALgpVnd9Z+ZGenx+va8thI0aqRSLlCn7ZpSsWbU4xaIjTLJiurO8BqMCbxBHIvdx59XKz+Is
eGXNab5pABUotLKTzrepmPIOlkMvQqorf86p87ZLTMzCeudzXUen1NX/eH5ql9BNqgOUVJAyp1YP
5VCu8JP7R7jauLZzKUKlb7KwwAMu9pMo7g8NKfxbTVunUGnt/n5O0QlarbgE0mCId7xK6+vzj3K5
ypISC7aQDgSIAlce0U+eBEVMFRm5RBAR5usnm072QUhtEwOWxM5hcHnanw+1OZyq1ehFOjKUTlh9
wu8hu7GQzAvnxItf2QNiSM9PbW88eR08nZrZjWoTMR5F7OxkV7XxM8myOaAZg9ISSL/T8+PJ4O18
F/FWZWxnuzRMwA+dj5cS6/SeWonQEJF202SqmfuJQ/8MX8ZRe63QSQ4mB8n1KOrdb3kaaX8+/wDX
thVLDMqfuwYx0q15iTAypek09nHc6M37FuzrF4d+VzBEkXE/8ZaPjVPkYb6Y2Z0XN9FxcIWX+fX4
0vIDxzGkEeSfH+tTW9KumCvHi/NWhPOkUcfjswuGcWj92AaX8/ycr+1f6l8AxGShlILb+aJH89hq
cRWLEB2DLFiRhPSzZXGDXK/39I6u7SeYFZDNcG2mJ7Y5JfoqRWEyd+KwUYW4M8Q8HcFNRMd0SRR/
EXm6s58uj1lKrrILSLdPkos242Vjq3hNYsRhtorqvmxH7U/VKffYCZdnH6MQM1Bl1pnaFkXezGnd
d5ijhWoVjV9r2D0SJqyddGcUwUxedsB/aq/ke3Vq7FCCAwvY5BZ6FlNrJNQs45C+dP1xrYbpvdCM
aecAuBIOIZYEZQTorpR5efxenpwAiuLOc66kcbjmZvE+W7PlR6yZ3R3tyOiNPjXOHQaq4miWek19
LC2DsXTmdyD7C9+pytV/fqteCnLwVYAuATouy9BU5s73qmhWDpC0YKkNr3qbEcF9KcWqcIN2DYYS
mfFBdUur9a3FaH5VqWYc1WIxb/CkS1/XehzfGmUm9u6+a6/CBgbMDQvlj3rr+UMVqjYpidLEIXgT
4xco3zEo7BHw8c7kZbKzPR05ktD0JBikOLAZZ5mMpbN7EYcD++GPSq9xBG8BpXnFat3XA/iQxWvF
rRfDwqqLun6/zsu8Fyle4C4l1JlkX4q8oDpBveV8tuwFb4gcBT20JV3/WU6tGYBLHA69yDukZHuX
ErCXHXpYzW/wZiv9IvGqfz6/FFdWnJLDI/idejo8hfNnGB2OLOAkyqnA9us9/H/r6HpZu7P55W/Z
rDcNPAm95OiQzn/no8jPTtjlpOCP2n9R+rl7nYjiVDbWzPnl7SSc1wbj8wI2SwbiQn45H8yAPLRm
Y6+c5jQD8keydySesBB4Lt17Tv09Z4xrSyhBYQgFmjBsjM1VC7AOGm4+MDnDg+OhZVOgJE62I4p/
dRQ6p7D5JYN0azg8lIgh2EOrnJyhylG4SokFo3mvXHPlAAbdTfoLCIzvY6tXQ5NDrG3DKGNrpe/i
xS0AE8lvH1thhDeb6R6sTbIzNfn2t7vj6aCb7yBGPnyAZa6cUliar/t66u+bfvHCsavMPxwQized
645hVEd7MldXFlUarhNpw8GCJ78pgWWlQj0niZWTFwszVEdO/XWs1/D5b+xKWMBmlAxWNLX43OXP
n5z8icSiWy2+41ph58HcrnFgVZ7uYxu8B9S4MiHuMSq48DpRF9hmQ2PUavkkWu8E7c797E7Net8i
uroTUj2iADdvjLASOgHFNlLDbUtH7yu1XRHiOtktFBnwdKI4alGKtEsyqz8MbSpPa6omP+3Uzddg
huz2A1qfhne4moWOnY0HTFXjd91gKLGPBjEAVRCNStCNa/1alJZ7wB1o2tFHenQ83z61TaKIru1j
JreJYVSSmsiJEmyos7x+Y+ZTF4WrZrRu4rsFcLqbVBkEOmeOunxI8tUcfU8VyY9MqbIPemZF78Ti
6InfYxeJ5xOvvPZtRLrKYJniIX734k0jQ2dZjaLcTy/jfNM0mTfYijbgYziW2tGrvQT5VyU/Oi0Y
0P+nobZtR3UCP9n20pixS+a3XBPdra7P0+tmXqOdd3DlU3g6q20TYxmnKHIqzAYF7lSf0N5Qbxx6
J68aMUx/ZVbcrxA2wCsgsnu+gEOVxalHd/g0qG07HIw6FUOQ4f73IXIL+/j8El757qSUBW+K41lq
Yp4PhmmtNeJkjTy+1a+BItz16E3ISvyVUSDbA2BCSGCro50z/JK27Akq94PvlZ3i16LcUzm6Fpcw
mf8ZZrP1Mtda1Tlv8HYbm+YLXpe0vSPFfKXV6p9pH2sPRmQN1AQSK1AHHAV92wbX+hemSgwIb1ye
y9u4ZHJyLTJVDDaVtlB8FTkNH1l0K/gLoyCoDVYfeXncWc9f27p6mZZkNTtfw1eTPwlWtYh3op+r
m4PYQHpvP+pYnI/iLiluMkWJ46Pq/SnmJkbGG4P456dy9csi0ZYdEBK1LYlnoIhDvsl2T5rBfCOE
kn9BzskKuzraK7ntDbW5r6sWgwUQ15ifZn1xj6C9F/bmtAbpXBeHl88KnIK8PB/Z9puhdHsU//Kt
HdUYSZQ+7e7mpUwO3tQ7f+ETpjtBHAAygjRt0yDpaLpR2+QTrmBLEcFV7ZGoQ9/5hK8EWOgHYOcK
3Yp+1ZYfEpUdehljymuaRuuuWZLkLgetdgNh3/AT3W3vx1LUX59fxauD0voE1gT5Ccju+QYc0Sso
xwwvjXSc6qPsgOFzbU73Vd+vbykb97QajGTnqL8ShsNawBeOzwrJuW3MX7eeM7oLu75OM/tNMU3G
SXeV+mjlg/PaEcaex/GVr0yaXhPKUd2XIPTNJDNrrdWebxndtPIwJH11sKppz/PmylJSB8cAEfQg
4IKtWDcuY+qijowCy2A8TrHqHkpyioNWQ7hps7753HjD3gV9rXZAv4bKMxqakqm32Zsp/Lx2ZKVP
BAxpQWtS797rcVJWJ3so3W9Dzhlp1kb5Lu7wHKsT2VGbkIC4L7NYvwV0v0dOuXIEACaDCgkqk9h5
e3BKC4wF6wNEvasoQbZgaANVjZoTcr1/5b0ikwiaHNQf1M/N1WoC0mwzvB5ONRjo9yNqzr4Zj+5O
SHtt91gIoRLUSo7Plp5hK9WkdhSl4S+wRwc1LQ7J0L3YD5YZcM0AQEXzCgjl5j3Gw9qlUcooNbj5
U+oMDyvCueHzX/u1qUDQN0lp6OrT8Tr/EDKcrOq8ABqfdOmKOifKpi3GFy+/OrnPAI6BRJE5tPxQ
niQ1rrfqSZ5jfGF4LQ6kOmYBkyuGnddybZ+BRoFJJ51g6Fufj4JmbN7aokP7v1vcm0mJtbtIEcV7
2Lnt4flluzYUOSDgINm94xM/H2pFNQbVIBTkW6e0D3ZsJ0eFLORUCtXceUPXhoIzIe0BAXywEc6H
yoQ2OuuMDj+Ihfqw5n1xU2tOcYC7uRvMyRtyk/TQRiKao+sJU3BbKNa0FM4GMI+T1lq3SabAMqqU
I0XqfzpKj+F17HwuPZTHm1LlzOj071Pf/PHylSWVQdwWfIPsOJ9PN5qSKMvoBXJ6DSVGdC5Vvcws
j23jTTsvUYamF7MlOqZ0IcnMj/S2J7vSmt0+K1R8JbtaV+7jytIPdayLoIo07bWV6FCZp7I5wm8Z
37tNtydBcu3T437Fh4D0W6pjnc809voMohqy5Dnuub6D80EwclbuxBCXrRWpKsLZK69VE8b5JkCv
cF5ekrHBFgCDCvhcSVT6kJCcnwoiMvfWquHIgcbLsa3S6vMwmeMpKYfunZmu+svdUIGsUAqQEbT0
3JYr8mTB10bTZ0Tf7FPvqsW9aSf5HeqGX5/fQBfkOVAZKAghOIZZKOWGbWNwqmfEz8G1n0y7Gpbj
2gxaAxGyAH6pjsN8gie6/IyMjGiqQUZvppqA4uHirbXjO4bIW2isiTYf+qkq5nDsVW8MR6sr/0TN
I8NLana4VduoHu/VIW/gWEJkHD/OLRpFTkfb7jhqU4X9k6WNJQ71arZzzMnD8um2hVlDS0Be8ZLq
CRTofBXjxZtqtxnHEH246nVHthCUpZuY7NZVvalHwgo11ZVfzy/r9hh6HJUiER7b4F1o1Z2PWltx
VugaZAi7bbpjmuUwZ/pR9cu2647PDyV/1WaCnEJSgUgaMHNpnA8F4yKyXO46sCAFJj+mLt6tq+kE
6PMo70Qt5VARDHvoVzfboS1sl5aqKDGTQwjKccutKH/+ZIN6QhGWXq4j+ABz+ZO67M9VxTmsaOPm
JrPd+GZeu/nh+dluF/ZxTCrPkvDJwFslDuEsZauPvE4zb/XDGs/I8YjKDYDXLTvX8DbKpgKHPqXk
36OOgc7T5iiw3FSJjdJuwohrFO1eaYpWqXz/IB59xS69neXcHrByPEr5bFWpx01B/3w5dbQpi3Ec
mnAujQ45Z329HeO0mf0hyeajJqbUp4Vu387c2/e02LGGe35tt0fs4wNQZEE/lh4hxaTzB2hw2XYj
O2/Cpe8ciL5ccH6hzkWyc8he7htuDxoT8H4lbG6ri+8OyPBw8tah5yZxGdSlPv6Y7VFSDqoyuXW1
wTgU4EjD56d3uXUYlrq7ZENxbW9ZNphrkz3SkgmzMf+OcVMatHXzCaLjHkfpyjpSLoJwRYlMSsJt
XqRRu5PSaEsVQq60bovGrvwlVpabF0/HAhAtrUdIyaAAnL+tNZ5Uux7bKkRRZfo6GZFyS+xdHtRS
yfZykssZQStDpJT5QKMA3bYZS8uwAV/SMhQKPi6m02k+YMj88PyMLj84MHvSK4Homgr7tmmnVoua
UEQowiYeYJ5rPcrCthFOphYHnRLtCa9emxSZDxU/8j5i+c12n9O2zkoyvVCpRi8ANBSf8mzXZ/3K
pEhcpWaawZfFKX2xdOlaCKsKBztDYmb935ydSZOUTLi2/9AhgnnYQlXRk223tvrqhnCEBJIZEvj1
34XxLazhdEWfhS40NDvJ6RnuwYrywr7pB5mHCsW2K5/wwpxYZIjG2NNuEfBJ+AtzGjEJx6zjbtbX
Z2uol4MK9LfCarcEy9rQrkSCbIhTu107QXvNaI06xg7XflDwZj9btX5NWf/8vDIKFYFNO53gRD95
uculQgZpsKEarHpygAFFmR4p8XiW1lVtBhbh3zd0mxBNRgBoZEKoEWyf9Z+XLNedtig0vY4nFFdC
HfwfffrxmvLXpcVhdwNgMQGyuKehiEYh2ynnEpqGUkZkNusA4UC71ni7tOHwcAFsS5gcAFI6nksw
Q+CtmqCKVdH6/2VLb+zHJXD3RTAVUee1yZUA69Ks/vLSeDWoz59iUcvRkEVrrlU84oB28D0tiyRG
Xm9+m3C5pHpArLr5zv4NY/9ZoXlscKRRZRXXYIv2VV+C23dr78ooF7YcDSEIE2AHeIyDky1nIcvf
GTjExZmaULm2K7lf+WwAToc3S26x50gcN8Ut0I9UE07u1KYchNRyXgkqtEPo5z4gZesLvdofXVb+
keV0n43Vx3oJ7hvRXWkLX1iz7ekAscvgGyHzeI+oLikVxYU6DsZ0iXJjakCcVtemeOlrUgmDjUxy
jIDSyQVrci32iV0zSt0DCB64YHFceBZ+d+3aOw+dKP7j8US+9Ndm4WQkbOxdDTJEHQNDzw5JOzqh
31tjnJR9/mitqRnV4DtugH2mH9rSvmYzeOlz0tOn2wFJE4r29vf/bE4ovV7TjqKOvTpYok4znQPN
0Lfq8W4bhgLappFLj+oMjkugIXVngqWUDU7/lK8aIG+B0RqZTGHJsCr06cpxOA/UNj9qlBtxFeKa
P62oF4asNGQ/q7jsl/ae/JDsL63td52BUnqIFqYZAjBor5m3nXXJtpmigE3MzbYheTrZns6c9pWW
ZFxhM37xySi0Tylyund+Z9o/0a4X4Thm1tMgqu7OJFL8PILyeXOQSkHnLxyEYJH+43bN/rOmwpbK
GPVAxsYQaHf5nJfvbJ2ad+8M8Edzc3oHIuCtGAMmDkZvex2Qa+P6PrkTILwPnUIvLu5Ajt1gLBPg
HZkOVyLHC9vVIcbfyElw9XmPTqbGbe070pSxjjHa85o1iOFQWdi/Hs2d5qXbXFhE5GU2UWeAAcej
YCNXjVWpZJy0AwIba2O+h6+KgFk/ZDtc31SYt5kW1u2Y7l4f+cK9s8mmbdBri7z4FCs6yNHMra6V
sWzQydVJlMLCQqp9NfVrooVnWL+/syRx4vTDNyEYOp4lfwp4SDUy1lz3p9FUD442vBtEsMvL7skc
phtXyYCIwr9tl3ZXIMLVWulN19RfXp/zhTWlLE3MTCGSguBp+dus2rQaeLTicey4AREGCYeiWK/s
nAtfFg4w2f6WSQF/PrlnCwcdaRRmy1hTbneDTUR/U6npi4ac+pU1vBDF8EHJOjacM0Xwk+86LKVW
FRUg5rkyRNh7o78DxRIuAnXw6s0tcVZxI9KxWQkwiGNOgnQrmY1xaDwULrsG2fa26r7ak1qvWBNf
uE63JAriCo/u5odwvFeklyphGUURO0Exf8tms9/jjNyF9ZwHd2U7GXf5lBrXuKBnlqLb5JgZimbo
IRAYntxk2RrkVQZvIwaSWitsSooyljB2brzSRfInT9U+kYv5vBrSQBd2peWMV/NB9Ta9Wscvo7RZ
LdzyWu9KFHLWe+Mn4zWj57tl3lur4/iDLBrivyBdi7i26inMtcQLi6zCK8AOHnw7f0wSIQ6mnr73
MvmQV+pRtr4Z5s78682HB8wHdUICTALnU8xV3lU2/iPw0zR3MO7GPmjRvB+nKxfihSO65ZkurT32
AM/p8WwpNc6jU2l5bLeqBxHtdnfJ4Px8fSoXTiiExm2pN6VE0GrHg/RV6Tf24uZxAtpuN2fZGgU9
HKkxGK+MdOGE0tJhI9Ol5PCcgq6tGfjtmi957M5rEaWCK673UlaP4H/9sqbFtXzwrDbPdoEuhanr
Zt4FS+1sbqpANhHWm78ide9YMzpOMtXERxwenLgJ5nKnzaLb9aUfhPOyZPfdUufR6gp5ZedeWkpU
czY+sbP1tE5O8hYszUYi89jQp26/1lKLNMCVbxSS2Oa7admDfqXxDlbneC19L0vLrNZzmLd1ehgl
ZooBiJodQlD6lavpfEJ/C7hUDjY/bs7k8VD6ktnKS6SM4WBpt3Yy/+iVrd9e2Ztb+nScZjOKB8ue
h5nm9umEqjaxgrHKZNxUKHxEamlE+2wTyy17eGZJH1UKzal9kc1+Gqqp6duQJ9V8vyHqwcgmav1B
+becoh7kuElNiIbYLrPn7lnvi37m8qibH07tpb8KFLVh4WoyGe5Xtx+XXUC46kYSuP0v1FrFi5Ld
jOyvXPaTbnbvi1x12L4bVo/pTtlVMlbesqbwo5BJv9G4AT/rQ6/quHeWDr0sF2/NxLC+tRaAExQJ
LLlv3Fb/LpDy/a0ttr7svEGhMeZ3gf4ja7XF2A/lmNzYmrO2e7Op5RpOhQd600RtNLRxlhZXLpwL
cTTfm9SLq2CD4p4WWhe9zfPBtGCI5836ZeoC92ubO3h4G/iANTIz3hnS9g9AFM07r8J4yPCLtzZk
iWT5GagbAt2jtnKaQ5CCliby2Tw57poeZnPaXDxQHB9s71q6cmkTbxuLhhYD4lRwvIlHhaVcH6B6
YLYIqdUL1mgkGm9P9gIK9fTNETeABHZqvhI0llO1QVfGWZFYN45U02MJte7K2b80F+JJaLWbIhNN
+uO52GnBJ10VJK6mfsHeKo2TRGpXOg7njwXCMf8McvLBMnMRWbEwSCFy2py5X8SNcLOI3vk1ktPF
oUgkN5VgUvTTx69K17H2uqmMp1TvIYjhnpoAWA3HeRmuzOr8YWJWoHX+1nRpUpxcmytonQWxOhYI
T8m7vhlM+LS11KMSk8ksLKv5GunlPLBjRN50CjpbSnUaPuZJJ4IuZ0Sn7a13HlX/yFmUt+vwbY82
cZbDlFtvr1UxKPXXjfcE3OU0rCuKnFpmkJWxOwl1N9WWoB8rGh7h5VrD5sJmhGDChief26yGT8pi
/qymtaqCIl6EVO9Kabrfi9bT3l6FpQu9NcE2+ytIYyePkNdL8IGdxTCOqR7Nvu6/DlUqr7xCFxaL
E0UUQW4BdfIUjtRLSfwPlSTO6zKNsqY1bhFUNOYIWrXxTk3C3U2d51+B7F0cFQfzDSYCsP809ocV
ObpLuxRxCjvt0Nq4LxrDnD+6SaEf6tTOP7tr4MSvP7iX1o050gDaHOOhGB5fIogRm1thqoiHxphu
RDAkYeuJtwqUccMbtKEomgIL4VE/uUX4lLbR10MRq7VNH+YmKWVYO1N95Ubcju1J8HA0zDbZfwoy
y5C59oz4XuwMfn7rEud64TzIn+jKFAdMCN24zDExjxaZ+XfWkFyzS76wgqj40wYGmEf+e4r96vEU
S7I2yeO1sofHCZGvaLZTrCwnvGOn3u5uNSnTz6+v4IUUiS4itVMqQqiJEdAfz1r0i8ybtkXLwplE
u+ehCR5F03mHLOmtP8r3u59Tp3v3hFUTIsf5fJNpmhm7sBzf6bJIruyoC9c4TUDAMbgFEp2eIv8l
d6c5a00eQ21XEZzLcl8thr5rMyu7ck4vbF40CTdlEzYvEN2T20D6yWKWM0kZUcUQ5oiq76t8vBYj
XZqQt9WnbALSDUB4/H1toXd6AvMyTooMRve6NodKz32MN9RbRYE4J7SWOCmbHvBWPzkeyqv1xGgd
hsra4Fvq+tWdLrJrhK9LuxRgBIRi3kCwWieHcZwzSC++mceWnwhg4+28b6olfbCzRYuy1HVvgXxe
y8wuLdVmkERQxLxoBh3PLE9kPWLsnSMukKjQ8E31YZ7q9tPrZ+HCu047kEf2b5E0OE26kDZLbFOS
cHqOUO8LLJGeqjxB32SssNYeEsu5cuNcmhbe8khgEO9RxzzZgfnSNsOUdhROjNqPHc3uD9qiX1Mm
vBSlk0kibsanA417Wn0oNV1OdjHlcVBO6k7P1HyrpIH5TTMWT2kKZZtAprwFUS6+9/3qHNJMrv9f
zvt/Vay6cA74tGisoZBFGeRUaK3PseX115R7xl/tz4GGo0GrI1zRJdM1OsWFz8phc2jYMGlEj0+O
3KhGNftyEXFV69X3QNjszj6odq/vlkujEI3RPLPgvOPfdbInTQWGeykQi9GMb60EmGlhJ/P26xC0
zibczN5Hpm77If55k6gsU+eoMhHPRapFlPWmqDLcJZQmAvOvz+fSAoEGB4m+ofDP+DRyVRVWAV4W
G5n2tU3nZCeU+aThoRn9HwZi2zPEZrhxVtEOrGZaPIRpas9No3rp9T3WAFloJG/mhXAjQt35W3qj
H36mx4IbmImwgokGjt1S/8NR+mBrqb9/fUIXAgfEpyi34mC3CbFvV+a/i9Q5kzSB/MX0AZGNgD2R
iIOHjVG/Z03nvVpcb4kSADBrqEpIHiTjmnOFQ3R2eZH7UPnYOjsbJ/Y0N90gpEPac74Q0azfiynv
ownwbkik6O1wLU+uVOrPtv82HmD7rbS6cbBOrmT8mTskr6o8njwPyw9djaFvD+mV/X9hFPoBDAXO
aasyn+x/20VVl4RbxEagfrbaOO10o0vC19fvL8PvKPIjTKXmR15AnRH00dZp+mcB9bmjhCxaEWvU
Ehp6AD2YEA25uzLrrQ++CIpHV+Ela9qdFnu5MYpQdqZ855nIDKY9vvBRYEz4H/VpH5Ytqq+dpeb9
DJgQvytN23Uic6KsHVct8qx2edKw7fz8+iTOju82B5xGaNGQr9GXOp6DRFmyMwe+lI3NQr9r2woR
/Np3SxHOBLS710czz5pvmMUTMrHpyae2eO14OFvYRZ5qCmUW00TjIV3afO8nlEjvdGonyV3vbaDb
spuhFiRz+6tbl/QxqFWNcs3m7Osnhn8Habv6lbmWFteLOcuwT536nai86TEr7HQ/jol4V6/KA9U6
VuGEeGBUWat9Owy5H1eT3t1IZVu3baJ9B1V9jU9/vveYItIO0CmhXnHLH09RGHplgIxAzKkuncel
6POwsBtx5Rz9ZR0dbz6U1og7Nr8FvudpucfF+8Yo8zGLE1ME4biaB70xP2TtAPA9+NyP5r3tJU8o
8ZWhLe0DWfFtYOOknFRdlFXL01xNL8lEZ0PpSg871R3acrTCBbme2pqvlD7Ov8lWkdq4KQSYAA9P
Tgrs70CzaTYe7GpaprCqbYlR6DhqV/bX+W3GOFsCAIAEdudpyJIWSGYgYODj1LtaH7GYrH7UlP0l
vfpSflip4l4Z8NLENloHzU3QYPw6Xuyi9+Zu5Gk4JMGk3QY5eZc1Z+VbAz5wcxvaYePWbd3jky3l
BAJWIs0OKA6dusVfSew2pb3/y1zAihCgb9WAU064a9XD2kjmkg9L9i7VWxU2shBX0qfzC4cgCzzx
ljYScZ8SEzPfrKdCwQwZ2qbduW0WTn79uwKgcmU6F/bCFs0B0EPkjHLlScYxWOlQZ73vHqo0Xe5V
W5KCWx65x+SoT+3iXjv3l8fjrdnwhyDAT142YTuDbImyDhJ2zzc1IrSJc98SDghv7lVtOFdu7gtb
byPiAUjl3YaDfnKm1qIaDHS93INvDuZ9kjn5nprRfHj9xr64XIRC4EQhryEdfrzBIe8HyJdts7JA
D2VgUm56a5nRCHKvEeovfUDeIi7ODekGXOl4KGvxkR60ViguVH/v1rW13k8z/Y71weny5so2PP96
m3wgMkB01rlET8WtBuHUtZUI69CZixtmXcdCKc26EuKdf72tDUdLlWIoj93f5/CfCKHGfXBmGPPg
t8GP1S2MCJfx4NBBOblSx7s0HwAQNtExSSEo+eOPN+Cky42AkVsXaCVAeWfcybRM3nwRMR/Ar/Sk
WSaet+NRFivVVZpaJm3oPA9FMRqftN4YX96654AB0Z4BtUYxFB7o8SgBEpRZnShM6RbkD9GiEYe8
cfSPvekkV4a68Nl4OzeSLfgD/G9P9txqI4Zc+7NJ3N3e9pPt3I/SuyYEeHEQFgeQP65G9DWO5zO3
iY5EMYO4ZbVQ7ff8O6G0a12m85LcFnWwowk9NljFaVW1mko0XqU08NOsupcuG0qEVrBuzZ5x4pry
JyNRfR8WeoMfs5dUjR42cKvT23rtV4SmVmQ/96vr4HL3+nKeT58o6C88EEDnxj84nr6eykEJuBUH
O3WL3yWgS/r/enulU3x+e1A216lkb/RX2v4nkWUgF9mXTqXzkemv+f6CzHxaPkxZ20SOLLsrJ/vi
cNA56UyjbQUs8GRSOSbR4Fb0Awdmva0a2zwIF22mdNpcqvB9u3IPn33EjYNDALC13jexke2m+ecm
mRJhd3ZlOwd7cnE4wnFtr6/4Jb++VGezYhRgorzKpGawDU9uEew6EaAb8ebsF/HLngYv6vrFRj5g
+KlpjrySe16aE0UKUgHX2souJ4dvbkTet53uHObGLiNU6Jt9GljllZv+0pzAnRF0Ap2mQLH9FP98
uRamomg02z4EmZvGc0AXwJ5Wdds3HrBRO7smw3kmPv+XeItLKmfxr6jEyU4UI22bEb3UQ94mdBKb
dRoS/EP6ssPf1gYOYNtNk1GaNtF379fSdMK2S9VnzDicfIf0XN1E1mSaY+RnajD2ZW1oFg9HWw8Y
iw6AskvVLNeaXNvVfZRP0DogcQHLTjWY5vzJhh5zIqncaO1Dl5bzlwrQxX6pNHdnNVDZ0E3yH2Zg
A1dS6PM76++oqAxTAdnIpCcPyjj7q+6l5CfpmpWP9TIF9wFiH/d+6eOA1mIfERZurXZO2mgV38D1
DxQC60e7zpMfk+WON68fgAtbksIGeDSI05uY88kxS9F5wAweon5QZfbjgopQqJdL/9ZnlFkjGIrI
CXXVzSbleEtSLhuwlxlQxxjs5cFWjUsVyzPffryAWPAeGJsS95mFXmeZAvGPwj4smHBEzoQC9miz
w17/Ypf2DSoKgBRJ7SFHnXwxs9ILz1K+dcDYoU4i6ZfzzgggSoUdZtI3pET2LRW9N7d+t9I3BDM6
F5sd4SnBfC68xSgt4jeNRmIIGAHC7hB0Vz7hhcn5Jj1sbnhuQy7e44VSlT3q7aibB3tT9g4Mxtkj
tmZgjM17HgouRXwF3eHz6990u2ZPziLqB+wQUElE1KfCf+5S2uhtLgQMxpyG4zKXL7mavb3RLD4l
rWTEPTPRnxN/+fP6wNtinQ+8NUtgf2yqnMfzbQ0P3XLuHqLisd8PkxwfC7Tpb5fRNa6ctPPqGQUg
tAG2DIY7B/WK47GKbhTNOC7GoRI6POsua8oIBbaeWc+NVuwSSm4/M6x3dyC2/T1N6nHv5l5uRzgs
D3sk5bo7sBvrLl+a7rBw5d6VaYbtizeg9KvRMAvGWty3HJAwW0yJXb3R9FeK0hfuC3quAHS5M2je
nzLOAsS5dJbGOARO595oc5FHCT2TK2fs4igoiJiMsPFITj5VL22dAspgHDS3e9/1ifc0JLlxZdNt
/8nJ2vM6bjc/I/AMnLz9dU8tc9ZH4yC0lQtXTD+CRpqojU23S0+a/vpOuzglwkGPhiCFgFNceCWs
bEz6xjgMeKCE+mB5t8WKN9Xro/x1iDudFNV1HmOuQUr5J5OqsAXqyrnRD3rlVE4EObr7iqcYFUEK
If4PrZDZ5zozcxHNFjJulBJn1R/KiRplmOajDivSN/o/rTUnTdih+Pnb8vr1u0q6qQhnLDLtPWyI
TkRaZztl1AGxFjE6frxbJXa4DVrbgfvdkU0Q7GxrQdKM3+Dd1paB0XZjJZj/ityuvkmV+L8Cmnq/
DdLfl8n21ad50DBbdhbL/oprQzGHELydL3bawx6AATMYoQ5hD2Cr6YNeK+1UnyOJyu0Hv5h0P8LN
hM4I1M76YylU8TXt2jmNLFuaUzTp9dpFRuPP1caXKYeQH3xx9v/j156X+X2F8WpS5m7opuCDQ732
qx9XluZsu8Fip1CKHhZUMzrDx8ffxWRl8s1yOSxUmnjlhxFpxdrvqZw41whf55ttCzM2NjLW2myD
k/Mzkn4pI2+Wg6inLkpHO3ifqaz89dYZAYzltaCCRuQAVfx4RoFfNitILv1AnuntzblsQryXG9yu
5muSVOf0DtJiCr9QEDbpZLxEjsfSnbEr+rVdDxmZXRuRxK631CAqAgkpRXc7d/mkIX2Y5eOuHFP3
M04qzQ+zVvJ+FFUyRkupKPnaRVX/fPNX2BSr6Cah28TROzlx89w2eQ0PC/Bpa0YBDM8d3VAjNJv2
Wjfh/LUi8NhcTTb38m1xjz8Ct3kadE62HrrEUHukf+2DpvsKAOR07YOfBwIMtVUjeJY3dPVJTD/q
gzb4tbOgI5qQRBtt0jwbq425sG2n2tNUOHgKpYuFKNfrn/N861Jm0WnC012lsHi6dZ3BKbPEnjkm
Kljvijr5EzhKvxLmsGv4VMf3JMPQXUetGZ4JaJDjT9msGFHPRtAfkloVwU0bDIu2l7axFnsrWeZv
ttMChtbr1KpDdwjcz5Pwc53voFygxG2fJLusnktjNzkyN0NUfDU7FIPVitAwlJHt56BxzD2RzGzv
M2duX+ZgrbNIJWLOAVwjMnGDDyIFuFYGc3tIyx5yvYOo8r4qk8W6WVXWFNHcUzsOecKQd8EAIU8j
kVDFe2ykxNVlWUsvj6Rjpv+1y+RrUeNPmb8LqsZ/AFOX2jdu2gKN9bo6CJtCmS/6OLZpOCmpEVIl
eTrtJ7eTxT5JpXh2gURL2kepP0R/Vep3yain26Q7hd05OdHWtDWScmcZi4urc2LK/8QyJB8hHpTP
k5+6v9pk1D4CscOfvtUa46PXGsaX0Rp9LZw7vxzxpqopGLR97bignE31zi4NE/izMwfvq7GrkzAo
vNyJlqX25kOPoTTKzJ621g8S2SOaxGsNM2cS2pjSQvTJLtvGD8QjyaTEdXoyhicK8T0EljXTP7WT
X4qoaKypQMNjlTJchSOTUFjohsSt22QSSpqZ5Duam8YHW3XC2qvS7JsbmXXjZ8vJrO90dgfURjYI
u+jc6dHVtKwM/ZRT8ykRTX8vstVc960dqGxjudVWPNRNVUW+Xri73J+lH9pOav8JusR1UPNxFoBy
dpZaWJ4txvtJccWGhVD6Z4xl7O5AVJUGe7ZK91zW2lRjEGDgBWWs5kCRx82CIfSWXLvpW9qpIQqV
WsK7tS5fi75o+Wi+xjnNRm3BGqzpSS6noOEMC0FvLEis8aefOPYPbXQHlD6kJ+5W/vWPKW0XVqbz
iUDVWvQPlHtW69D0k/UyTUE5ElXq2cCpT1UQueZsuriGjdmfyqrtB9NR4olGKLIUWumLp5LY+oOf
tiVBbuBV025ofVoQem40P7tVYco0eqVialqf1BGXnUInfbSmuzornB8FGAc6dVQymZkMVnuf5uny
p+kK56OpJtdDJ940aKkN7qJ2yiNtiXCApYSKn0/GJVX743oDaKiXUTKk+tPkapDuXfAHvB0qFfsa
fv6t9P0ZGE8umj9m7STfkC5qv1Y+dMmwJ8V77qneW5EZkBfDTjC6d7373pvSh1Y0yYtqWu0P2V9f
RO009lWEiqz3W8GC+Jrno2nEXVDay8GcLCnvS9fmYyuRdz+hWjkVrnuZnx3MMStE2PlT/lgBF84j
z178703bTr8F5aJnPk4C94E9NEc6Qq6/6yAbvQjGvFaFCivQ7wjpjy/LovQmrlF/5k+9YBp2ljSs
OhqRpU7CtSnyF2qhoox0mnVGWKES8KMPKNzs8Q83nd24JGyQonSS//hnApDaqNywSFWeRcJpvT0o
Rpckw9G8D4O2IIHn5IUfWkY/PJVWg9oYNqEeu7LPNiV6EbAEfeVlTWiBrb0PlJm0twna6tOBExW8
d1Pbx/JsXmj020bdpWHvmnRIBUp+XkidT70Q3K1dyAqqnIjQsO792l0+WDLXI5VbsIyVvth37RoY
7Fkj89Vdb6oGmi753BChEpvKkAkqnO88t7/XHFc8J+4wV7uiKh3cYSbd/phkiXx2s7Z3WcLawJjM
HYwbhw7GUx240Jg8uj4EjOjwtPvexjhBC4YKNN8oHlYUXV9a2zTWg+s1TntX4Z3XRr2Y0Axe+mAN
IjEV2cPmRcPesJU7H2pO23RY56Gu4mnMm4rKXOVXN0XTTWBghATAOtf9fyUtiT7KaJHGfpLaXLhN
hTi97JXz4I8d/PLSbI1HHciWGymZj++MtkegTOLiGOPLyS1aYQ8o7jB4TgdcUzJlxI47cWe20F5e
uiIvf2amptLYEf6cHoYpr0RcosRFZkekbsXCUQFRd5NxNeWpaL4xwEwNNiM8gUsbGB+x8yhor3ca
kUBHJFYBw9WWIkJc3vyySsxP426cPP0Gt1ozCx1WsWBhBIShOZCzE1pj4tchRM3hP+kLHd2FXIfp
U3n2+h9+21i2rXIwn32zKG+tEfRCKFRbz6FlISewz71U9DcJl7G+M9PR05CHq72PKXLmbhjwZr3r
OHTenec1mo7guV2WoZlX5e9SjB2qY0gefaV9393XiNEmAMeMjpps45FZLGuzPCXBqk1421SSO7xL
nDn08hweeK7ZFcuMwPZtOSdOWJPfxGPr6dGaDg9wqPqnSWkObxGxXB6auJf1B6dpJj4B8hWYmKWb
4SYd7vHJFnOah0DX0q+9o8kxcroJND/9tfxOH53mV029kJTUGZ08zG2dCJs4WGt2ZV4RBSfL0hph
2ri12C2Lpz2MEq1SKkRO9tWyB/fdurRKxFyU1rxrNJP3LDNyLfSCHMfHUdot92Wbz0/OmPdfZZ2U
dWTVnli4S50C5pcymmS3AjopwlopZ9pxYMpgn8pp+L7SS4nRx178O5WJ4qbteDp2uUeQ+r1wCnfd
i0Klxm1Wadk3T5/sZteoyRgjumzipnbzcT/Moj70ooFIZltFa0TV0sgHvmVOZinqvo7EqqVNZCK8
97iWcGd/2MtMtXgsBvel6Rzrdxa40HXdvlT6vhx8BO4rJjuGucFzHep+x/Uw1G7/vui69vfQ8tDF
KCMCP7P6ZCFd5drtf6dq9HmVdIrMVaIvXwxrlr+n1TCJDtpusV+KSVM/h+5XVh6MXK6/cJX2v87l
WhHRNZSy52QAamKCifBDbfLcdse6OfRycbl8bkd/+DmM5fSlRqC7DFsIyJ/F7E2/yE8I7xrXaFS4
mD3hnY3kYflxC0+es3HRsngqM/QsA6y8phB6AuSSzhlGFaHoMWfROq8QhvRATC9dZ3pfGt8Z/it8
0Y+P6BVUP6ExF27k94bXhTLRukdv7sUfZ6jM/0zLbsgN7ST5w8XG09ybNoUkLGFlGvL/VB9GuzI+
Fbr0Pk7tooPqkRry8sAYynY3c81pO05jGdwSRbnzvqiN+dZd2U5AgrfdU8B5QDolg/7qp4P3jBVY
UYZz1mRQQVH8etbr0kp3Shuqr01SOL8LyIUE0fkUfNIcM7OQJHDk7z4JtPdVt1TvcmXMezEZxbKv
jE5uTgxi/C5l3f5c2gF+mUySZn1R0OvYEmLOPtYqIGj30sLwcF+E9RhOCeqIzKFYYDdXdfGJD1ZM
dxMyL5+zWhMl7Ixaax7XtjO03aRTbd153PdNSBGOBykvhOPFjWFQhEUkInV2ZTqYgkSll/l7XblL
/akXXBpR31n2uitmHdwmN8HwjCp610RV4C1DKNmqj1XX6c/w611sMnTF9UbkVS1hQ1lXhkaG4Wvo
j3mwhEWAimFIR9FJb8wAjzq86+ZOhHSnm3FfDH76Gffb4FdNwwwIoDdnazgA5PtYtC6WPoOra98k
diorkXSZfVAmr2goBLW1ubOTNTQzID/hXKd1HWoJy8lxrNLqzhmMOcP0YrIeJWq/Zty7o/gzD9VI
Zm0WyS7IZ+nBV5u33CO3jCHC8qIZow6BUO1OYaYlUJjws5fcKyeb+2/R5s/YES/TTeCvw7KXZIF4
O+puS3cdw1SemcDUHMqx7tgc3GQV1U0LOeHB7IZh2RVWTu17LYPikAiz7lHFs5w/m2U0oaiqfOe2
Huv5F6hRr7mTtpV2Ya95CcUmM5VRAWfiP8uqOUnF4PGQ1N049+9NDIjlTdqNZRB1yhHFzpjX+XNl
DeP3BDxlGhXjlPWRqYbmuwhEl0bALb2fVb7i4TpW1eqGfsn6RQJPbie0taH7Muh0+sB9Sf97WY9o
B0KMpYImpZM+oCHfant9cI18b/VNhksdL7MVzmDc013p5nq609Z04vOsYhMbTItVxpMpoV+Y3pQL
TFbQJYldr0RbQ7kjJeQ0ry31iAhGpZ6m3nM/aR46OJGhBm5tXRfezTRYYx/qiU8dDiFc1PcguyyA
X6nsRU46tfpN25eW+bXE+WR81Pq+8SM0l6p32ZK29W1QLNmjJE5ww7Go7CokDx2+oiE0PHUGfurh
vNZOHgUawWjEyYZ7tzrmmEQVaUZNwEJXPPTbJSdqz8viI/JRpRWOUxXg8NmPvQpdVKMrGipBr+KB
5fZjEWDbEflpNmX3ZmUFyz2REbYQXmP4t2Xb6EDrKgRiozL3uo+lUYx/qoIbcaeKpf1/zJ1Hc9zI
mq7/yoleD3rgTcT0WQCoKnqREim3QbAlCt67RP76+4DdZ0YF8rJG527uojtawRYTSKT5zGvez7S7
7soxJ+bPYtLDyyzqC84OKBL4jTX1kFwpjdIJ3126ZsLsssyR+E4FO04kc935SAmZj/Da+yTMbau5
FQLDlDOFMOCQ57RDd/WkRl+XnJkOO0K7PHCHVr1rxpag0ZjVOttN46R069Q44x0V9doLh3wcet+V
Xmv4WWUwcYOhxw3xpFqPxDCChUSNh54+SD5Lu8xTDp6LZOqGmggkbj45ijqk5zkspC+uimRCKGXc
ybD0KtzFi3lBtJEIajgMI/VcVJAjnEKHxRFPJcILF/1kkbxOEgMwH6IbSkJq05YRx5VbTj48/fi6
h4B66yaNfacrLke21salulvcNtL9ySZ6pjCc5Q6FkjTxGGvMm8BLXI+KgJzVb+7UoRWnN2L43mY0
0c6gu0X7WkgvCu2qr76NvdGp4X8YyVQ3eKHN+3xNiOtcJ3hsFaFawX80Nil7W4IqoOHgELIPs3Hv
NFSeYguFuABZXLzC0IbwEp+yemzy3YziA8/s/bIYp0N1iC66C7Ca0uO2Jaal01IbSyX23WReI6Vp
cxv3VIx/ue7lOGDpkDq2IeRTUDwuSGXLqEyNps57FTop4F9YT5W6nFLZf9nzwKsYT0Xoc7RKWXDH
o3Dm9kmMDjxmUGN2XWZJeduVXnGhRZaxb2vXOKHP8Eq/ewX7g4VdtRPQV9vUEWXaGtKy4nk/m5j8
Wezjspu43QzxUUH7xHer1gxaNJx9SxK8l9ldZhNFd79qgGjBGzJW6p6xdq9A9x2/eDdM3OixPqA9
lM1nc4NlU4XIwS9/REZBLAeYMm+sbXUVch1OTWzMwx6OJpTqzukJDzCPebtE+qIMjFgmTStg+OoK
YNjiVqmLFWkdT8iMR/N0nRU4yFCNtQ6E00Xw9lAvqrHIMQImpTf0rJiyHWoQQxPLqSj37eD0QZdU
6W0v0vn726OsJfLjYixkGnBSiOBRkUUf4fjj8PBm2fNd+DgFfZ2JUM/Ovoloot6mfIFsBrT7FJ78
xSQi66W6K1EOwhAF1M1+K0asHgfV4lNVWR5oZaaEDlC4AIn+X2blQTNgXRCKsAUIaDZ7QJe9JSNr
WPYmRjV+SqpykKhzn1gVLz7V8yiwPOBm0Mve2jMVWVnNo9lSsW8UuSN+lr7U6l+W9FpH4Z/VV50O
0xbCFJfO7GhDtdB4ELZvUcXapwP2jrJX/pZ9/s8jKlz/z//iz9/qZukw5h02f/znu+mpG8bu6R/X
j03/j/1YfX8c0rr6r/WX/PdfOv4V/7xOv2HQV/8Ytv/X0V9ipL+fJHwcHo/+sMOid1juxqduef8E
IWh4HiB+qtf/83/7w388Pf+W+6V5+uO3b1Afh/W3xTz8b3//6Pz7H7+ty+4/f/71f//s5rHkrx3G
x+9PhIfN0/bvPD32wx+/Kbb2O14OdEmA76grAYjzfH7614+Q61oFXlTkZwFhsl6qmtT2j980+3ca
dyxIDhDQCPy13/7R1+Pzj6zfQT07K6iQ3QF9wfjtX093+9eO/esLMRl///kf1Vje1mk19H/8tr1t
ODOAkAB2Q5+Idb9tRtsNe34xpjEUpfYp6nTp14jHhrOgak/16cQGeP51Px8j63B0CbEdgf7+EkYL
XJDkLteHsItMmyKH5Q47naL81xjzlgs59wD86eIgnW/FTvIdlf2mOms6QztXczmovq2laoKD9Kh/
6fSCTLCKlPfQZ0kVM20x7/Rq1I2wMqwiD/B7Vw90qrsDoa+6L6LWBR7TUkpfSJyKQtfvE7rgTSAQ
LE29CRCbKNXzZZGiD2wrGsZwsRz6PvaSxGBRF0qXOGjld3OSuBQnvCm7+2npvPIxnqWDttODVRwo
LPgOfBT9+JRVIsTVKloIIXXp9mvVlc2DPQNS3NkKbX+9RVLOt8XkIJJdKV/5LzPe62ZBGUWpBo/y
cJbQ1ZEZU+AItfKd3CbS9vo6fsiaklwBa4I+gFoFtFxWUvNtQjVqutk00rChM7PTalv73k9Tlu3H
0bNJELOFMD6zWn+o7DOhDvSfHAwVL9WUDsy8GMpVDSZnLx3Jb3JmvaAYW2rxnREn+WeKeb6MII6H
b8/UC+tHFtJ6yoFix/mRTbUJFiS2jw0Qnp6mkHT9aSo036KEUeIkgl0W4sdZc4XCiHLQqJIPGiKn
cox3Q4K0iZ5q+mWlCfFhmFXrQDJEu62nV6fm6kfQF/Gh7EWxO/HAK0xp82lB5aB5itwKbr9bhfwi
duYm14shrKqIfFG60dkkvM9pF1G1NBH5wdSBcoFQk7BK5QBjA4mLIu+mE+He9g5i4oCOMXkIM6xR
0GaJDYUl09yKh1AOg7GzlMiAhts7p77P+mtevO4qEgeYCnzQloSUZW3rFnk2hHDP6dTgOxq6tO+I
tcw+6AdDnHnEwLsV7+sjOhtdwEnT8SOFRqsVUX1q9l8ec6vYDCAipP2Q497qY9NPrBy9BuVNu6e9
0uuiOadtrM9BYs2zHyVzeadiJ6jvqpIKQqbLiwXD5ssx76p3jj4cjMmV1T7jtyf+PFXR9Tx27Sm0
/Lah/4xWhPQIiwEMkrNVWxEDZZQuUvuQ3pseFl56LbXqYrBn9WJ03w1y0P+all+7vpun6sPQPT0N
3N/b6/joCv9fXvT/H17ha6b2f7/Cd9+4w+vu5/t7/Qt/39+O9ftKxrG5aOHGr3it/76/PZ2rnURl
9UfQkYpYf/Sv+/t3lD8MhOiAkgNfX82f/76+Fet3pL8JzVY9aRKuX7m8n43of9plJGyro92KAsU+
hV9mbe4LUdOc1KWyk3m9H5383hgQjy5/VJZ5VgjvnB7WWDxW1cfCuXKdiV4w/TqaqtCPD6LVD4ne
7VSx/Bq6nadCZgTkIYwPEyrYlmFU1CKCW6R4u1F1m2ASeRXM/eDt+sQYd6ntnYoqnrXZjqaBxN8g
6l9ngqh6y5iJpJlNXKr2LpUFZqSUdqzyZrAlCd6UgCzwY8PsMN+pFDIkWx2zxEeKQPnQgwlSQy3q
sdMR9MFvRswrqcLHkQoGYLSgyc5qr9xpbTJ8anMRdbsqR/nLh/WhNX4rTP1zQ3k/9uMpkZ+SbLC+
KqMjECDzFjoXk+vO2YeKRqO2K3VrrU3XKWpe65vYu74Ye1pDimklB/Z4h52216Xo8bTr16R9ROvO
Ihh4H9EbQKBvKeS+EdpkHVLpxuhvIhUXFni+mnuad+M+gfph+3Vj2BdtXVTzIW2tlprfWGWfYqs0
DF83E80OKxpTawo3j19a08b5GMZDsm8iBFX9WtOLPkwax67DNDcpclegPjLf9qJhCLw4bgc/0Uqp
QlmsKzKzhHwxMKNFAlhoKWR7EYiHCyrMVhOkJeUUPzP6OsedcF7e9YY7NjtbX5hekDIIjEkFihhs
S6ccdnHnzWtTVLFWVTW6wb6qFtbDSFVgCQT8749CgQoezMWsDWfU1bMbTVk18n7a/K8EYSvQfbOY
EOtxVwvHZ3rU5oJUxiwtRLkYOzM1+nNbLbwbfF7Uxq8VDfu6COjmOZLe4wUk3jYK1YlE5cQjbJJt
JOA1ZO5hmq0HBBnwJhvtqTW6BZfZru6cFnZWOvRFsEITswvpVJT7GhzaLJrzKlVrQarQ79+egxdY
PjBlKxWeAFxdRRFeOHH0i9KNMld3czob92PeIqKe9DN+2GV3NU5jde4VcbWPtNQLiO/cK2UWMwyu
sgpoAsZhsvJ03n6mbeBCtsBhsip6oNy8asMen3WOYjcpLS5ELIE3XXtmN75DmaN7+DdGAbyPHBzc
cNtcn+InZk6MExTIkFQLdSRTL5e0KnYFvO1T8cj6BX9aZFQZUI5hlRG7knqhrnY8TJupQwS4Swub
Ondvvcm13o/dYD5pZhyO0jVvACl+5mQG0wS2dm2GnZKM2qyxF0+weVFXq1WZ0VEn1dN+4N7QhHU/
TEGWkgHarRPMcbSgOr5UJ3gmm+31YtzNlYUzDpr0KerJEwCWC9nYCMa35tcWSYnYHxr0/xpgRN+X
yk4xx8Dn5vbtD7wuk+3MwyUnGkSCDez6ZuYVRIWb2ASQwKKO95FJXT1JrPGWrmtx4QAU+PPt8V4o
8a6fmgodcTCZCvYOm0wlXYVVdWmDgPC6fKe4iRP2yCI8JIVNLuKI7Jxk1bubGmW6kZolnhabdq5V
xGI4cay83EFrlg9EFxkeIpptmRxNrb5dSM/DCCdoMJC6/p5iVH4iid1GsbwvOxT1lpUuDQ54QySa
3ZoeSjNpIWCI7H7wFqiIuXDuaZiQP9escD9OiugX0xqq/8RTq9/hcxlvq4E+Kt6SFw3L2WrokOOx
nu/klJ6K0NfFebx4KP4zQyRRGv/eMprrOrYWPqcamsCo9qIU7YHkt7sqtaz48va6eblOTYRxUQjk
Hlox6Ws++dNBJN2EEAv4byiTab6uvLn+qAj6ajm8wV3dxNkJsvZrr+boqzcemwPI+OazKUJYVTW5
alindXuwJqUgqJyzcBRlcmKoZ27IT9PIsbzWm6glo/JCXL1VUAbtBSQ9j+3d0PaT3MVaZY++1Vj1
n8YSkVbVtp53vrZaEYZzZs5nutrXVUiPs1muSqdRh90Qt+J2jgd4R3lDI/1apA5YynhW9ObExbOZ
GZ6WwJpaDNa/tLHRDz3+EmM8mKBzM32XFpEIjWGpw3zIxB5oe3xihz5jto9nhrEoeVMyXAVDngP+
n766Jkc5Vvmi70Z7VL/OEowvojNW/9DREu2CfqmoYckcmM0hFcKg7x275gUUqRlAEFLVNNOxMhCh
nUrvscy4XMDTR4CFS2GY931fUBSya2AkoXQskIiRthTa+dsr95X5giJGPXPVcFpTgeP5ynNPaBZk
mp22GO6VXhjuhdS75dKZ8vH920Ntzpr103CaEdqTjK8I+M3ZWrVJn3c217M5JNpBaqa8o47fE1dm
Xb/TkGm+t9psPHHCbWliz8Oib7le3IiAE4gdv2E9QlFvm9LYlVXav6fUEVUB4CVlj6BTLXdDp01J
AJxNnA+5QPtxwN+yDbIoGdDdNnrqaIOkIU97XtoXKaAPHM/GND1YHZjxYAL2WV1oVNKsSxEXmNi4
lttmoTuAlPZzLXN/UWXl+X0wo4LwxvlpvDAfqtxh7meVJEXv4uEaphAtYyGT8O2PtZ4gm7XNr6b8
hXQeWfOWDR815Vw2woU8PFTFFUhH+zsQMzvepYObXBhR2dJlRlmjggtzP3IxnbgiXhmfkjOlN8w/
aPa467r9aW+VXLo96hecnnF11XXGJT2ti8Rpb1o7fSpHc/Qr1/loGs23t997c5Kvs4u3GD0sFfkl
xLY3+6GtFD2tqDTuShrmu1x2/TnO2HNgT226GxTnVO3t5XvSHzDRHMLD1YU1vFmdQAZtjwayvsMQ
t7vyapruZplU5zlZNDzzNDF2nqIrB9MDBeKkuECdOMW2IQ9vTObP3oAuSqiF0sLxTONEYaa60/LG
yRx9QFTN7YJlBghOhjuguFxrzkQRwtbmwq9z28gCtU5Hz7eNqXpAc8yag7c/wSbyWR+I7IElRxGA
ydkWX7uEEE0B7LXjpxbckOqHITHreHuQ59f6nwVOkAfLikKMA20c3wqa98ev7VjK0OMmp+7UPFsh
W7FtfWv6BMNfl/KjuS853G/TSqOCXgzUaMM+x7nqMKMd+QN+afEFl6O6AB4tZOMrJQ1RQGdOf5l4
Mu33RpZWOhUcuBWBmcjiU49nDaCo3EV/ssu8uTrIflie3n6pjSPK80vBu+UroofAWbdV8PDiCJ5E
CpBmbTH3sU4cm9kIl46l/Q1oo1BpYRbK13QR4BeVqR0hVmTCgwmRil0vQRKbaWXdma6SP7z9aMf3
DE9GU5h6OvITPBzt1E2W7Cl86yXvnNB10jacBtcQoFuW9M6NTwobvRjLBBdB9RjFobV3u60wjePc
9mi2OTSg7RGt8rgMx0EiaOyop6ysXw5FrkBbYy0A0+HYNom9xBwWueDhQzXJuMrFDG/PTKYDsFTn
RC60SfOZwjUvoX5JC4lWMQobxysWbKeryoax1Ao8JU/FeTROwVhqzjfPoNzlGlSQaqBIe3X09IvE
zoDWtLkKMDxr9m0emyfSw5dvTxOeO52LdU2atjYM+tBVUBYc3l6BmNFrA0IUtMDO3Q6Ntl9cP2u/
/6eh1nP0p/vAMTtVr9CwDNOk7nYLRY3A6QvOyUHGJ46G4zhlnWfKkzRBIOtx87wgz+sudtPR6Nqh
xN7+dlK75SPOG8p7KRb3bupjLcyL6iSw5/jU+3vUtZMI/gRFk+2FBx53SWhSOgTOs/MhR94Bi3Ez
O/dkr58hxOQGjQNA00iWemeDoLviSK9vEzvtvk9ahwTI5FnTe1m0+q9/ZLIayJFrkdiE2H0887Ka
srwC3xnOrvD2TTvIEMm6ed+l0SlntVfWE4V4Jh5TeNBb23R/BjBrzqWNbqis1TMj7u1rsFD5jVo7
xcPb6+mV6Waotdq/XjPUjjZvpTVtzc5mqN52AqugUa3GyJK9Pcpx3eb5o2JsiCUW8S6Nz+0otmJ1
jWlETpgIp8j2eqZZX4w+ri5FibKXP+ne+M6uKwmjDJOYt8feXOx/DQ7qgMmE4Iqw0eYVe1CucOJG
J5S2MV5QRx/3eBeZ7+wygvBQJt4hRrTiI1WNYl86bXFO4J8+0vpsT5Ffj4Ocv59Ep81AUkbFYdv5
UKt4VeisHKrUS3Hdg8X81tutuCmF258ZwPL2Tq03D86sjvcNes0n2KmvbGjEn9lTnPnPN/7xtwbw
qWZDjhSNZynisqQ7/1GYY7TPxuGewH+Ekzsmn9+e/VdfGYU4YGtcQC9uYruyFwWiohOKGmhc7umU
7Mh9z5vEVf7kel0upamVH+d+EdiX2eL+7eFf20lUjvAgJ9tal9/xK4+5houGaJ0wcrV2n7jGeCsQ
zb8eUAX6/vZQG0ji31/3p7E2R7Pa1DNMVOms1F34DvFgXdRZbxxiZWwvFzvpzhwUXqjFy+nOcubo
Ro1F/gWSo309goHevf04r7/5urdRusKVbhNoLOYSj+nMWlPh6kCS5BxV4/oHwZD4fxxpezDCB6ly
hZGqAnPUiDobNIpUo1mjtuHbL/X6Xsaw9F9vpR9/zwIZiqko6PxrjT2/k3YZ78RSYiCFZWgD2H/n
QkkOitaJChhzxnTdzfO+KOxTaeGrs7smDKtKAcJ3689/uoZH6pQm14ETGtPShdKK5ArjN/ZCS90T
7/zaUCtScoUBUFzZynVjA4FAT8/xZSTCPBTdYO31VhhhQXXn7O3pPU76/lrBzKwF5gNILW2L47fy
isZVbEFwOuPj6ZuJXX311G68ND2z3Ev0YH5JzfZf4xFaEBaTcG6v1BhIeZZCrgvxGneCkaZUUOu6
OHEBvHYEGfR0gWiDFiMgPn4rp0SoAy9zzn+p9RftLJUbI6FUp6id4eM6GwfekBrX0DqqG2OeTwGw
Xzt1fx5+s2SF0TtON62HPoCOoADijQu9XeJAbakBYBMroE6UHd7+kibvdJTVARcGluzR5XcpuW7r
2RYmTLXCNuBLmhn4kao4X4heTozy6tIEy0fYS+BPwfd4ZmE1lQ3UCgcvVNU9uJWwDmoMi8KBvvj2
+7x6uLKnqA9QLKe2uRkq74hPcvKcMPcwKAmUljKInQ7irMjHsIrSZSf0CQdY8wweRPO5tRz5SCsd
M4eGcu6JFfXqPgHvvb70CuXa7P7G7JBG6pndbCLHVOeuvTZLw7vuM6MNUZYbz99++1e/5k/jbTIe
NYEmQKufl0+8JmiH2PQh7Xgn5vi1UagM2tSMUcrgwj/+mlE5KbWBwgH2ikr5Xusy2EJzcsoj8NQo
m7kbqtX6QjbseVsmhzGuVzFmecr15bU9T6COWibFM9Lgzbv0guIlBB42XdF2FwuUXgXGZTZ/mRa6
Z6gGpS3FO3Jm3+lQkjgU+jTu3v5or2wOei2ms4rK8B/bpLDwMiOaysoNxRyPl2MySjixcLIqmugf
3x7qlSMGdB5oHrwqKL9vW++2GnWqUGqG0uPqy4Tquy8pGfV93XztuML2RR2p+7fHfOU7MiYoXxiA
a3K4PtNPN2AvFkUpFsaM01aGSZZpF6qFINK/MQoK2ius2MJYa3MjOZMt5dIVbogOQhUief3DaI1f
c3d7voboc8KRof63tq42Z0vRG+Nia3yp1CidiHvBRayFE++LBLL7jvJyfjdn2inJxlcnkMobeEaq
eyR6xxNIJG7YCSz9sKU2cU251bzMk5ON3PV22VwEqyUFyTRRCvn85ujodZmOpaJxdMwiP+Sj0316
Zke7WMxcNcow3GfSkAeIe6vp5awf8kZfznu9yC1faVvr31mpkBXAnqnrGbOZ6kkr1BpBB9LNpIIO
h4WL2Buz3uKCuAwc3eV8vZgG8J63l9ErxwGz8D/DrrP002JN0sRRCJqcENe+fqfjYvQklcaB4uq1
yDsDF/Ydo/P82YW5OEDhPzH+KzUrmA2Uh9Bnoz/KTj1+gLQX8VDUsRt2lcg/csGNZaBBuDb8wu2d
R3ey5u+yt+Xix4Oq3dd6ZT4qBV1UfyhlWe8aacUqJS6HZszbU7MBJf+9+qlsUOLRCJG2l9lgD4kh
NCoAxK/gRp4ldjCyUG7Ilt2btFC0z2I0D1k/FEGmR+jRWOPid6O93MvZNJ/6LvriOAXKrFlqnrde
nO1V0PDvUjudUz9xo18DA//1wHToVuYV8H927vFcLlahuCX2bSFgFyOwgdyfq1Fknzh5XjtTPShm
tHxpbsJgPB6lTeD7qxiFhdjRGmhTzorwPZRg9poRiwN2F3ocxLUirRPjvrw28MtGyhQEFYVEIuPj
casqzjIHn4LQ1RrcC8H27DoHeYAMxlT49qd/WZVhKBSxEJwHX0xR8XioOWuU0QPuFsLuLW/7edRy
P5snxJcTICjQpw01uxoH1Sm/osghTgHGnnXoj88mlhyWDzYNJtgD28N9bsalLN04CvMxGs0gT9v8
KVdGYqjVyP0mK3QvRmtFta+srBJyZw/zB0Ut6ZT2Rt+kuPgk0t556li6odnJbPZ1pUSLuLdhBQUw
o7L4oLaT+ZgiiDgFQkbRsOeG1G/cJc6R0HDSbt7Fjtq9JzTX7zg+9cc+nhQZaLKo69WIHkWPumzF
u2rI+lMA75c3AMJ9FIPAbbFcKVQfz79Hk1mvMtKtHL+zXV872fuOKucv1y0ZZYVlsFe4tLZxSDNa
qRWjfRWiO0VTp5Le3pLTU66X4gRE4rX1hL0G5xvNQxbwZj0hWdRgRc5IIFabcycz9Ad1ROnJQFFD
+ooY2x/6MuwQMTFO9QRenUrMsxA8QN7zhdK9PuQmFHiqxiR1Wu3Poul33KvpwVAX53M0x+3BsZvG
j11EU6aUq7CjVX3JoabtshLMmJJHd1YTzXdvb7FX8pY1vSVLWIFb/MemADX0yFdVxUQBauktg7ZT
r3+wAYPe0wcyb4TVICckc634tsQGsjDdAJM9kC6bMBBCwQWltMfll+uAPBPizKTCz/bmm6MtjVD6
gkDlhKzK+qbIcA0dx0l+18y6DkUr5SolEp8C0Lx2sCG39YyIRHtnC7Du9IRNiE5JmMpyDmLdwgus
c75rQnNPHKEbqA43hEVoodssBYJiQKGbF0TFsPc8Kp1hq7rFhQta2W8MEb/nuBmvUjdF7EFJZv1r
MfTlfsys8VBXrkktuM3e67JsvrmtmaDFoqu3tiIQ1Sx6Mz1x+L4ISdZnZGGAhmKvvHC/jOJYSRrw
c2FrFeJ2tDrlW9RF0WOPws2AyFWaqIfGTsQPbPvMzwtkz8PbS/PFltk8wCYU65C1SCyzUsJxRC8h
TrwHOSWnqpAvjoR1EBIwAmvoYcA1jo+4bHCsbOCeQa1OuaKVd5EXRhUIxbjqrOlyMK33Vt+dgEys
X/foWlnHBARLzkVdif86HnNuTXRjFFRkXJso05/jMubYszuy2faQVrHy+e2JfMaAvBgQYWuibLIw
yI/HA1oKAEYHOZDQUccojEfEW7Lew4R6yczuh5jK9k9seSywfSghLC0wQqTnToRxL3bX+tIEDCtc
Q8cbY/M1Besswb1LCVNAsn7CgUcHVLVuxmZsPrz9vq8unJ+G2sRf9Dhj8DIsnKoS5kXmJO+hzhVn
bw/y2kd06fHyzzO+bzPI4piTiBXI07qObifGCQ2MObdFGioqe/WTAOf+4+0RXwR8ZLPMEjJjK1oS
MsPxV1T6ZQGE1XpUk6L+UnOL5drpneKuEHGa+nLMin0lrfLEMXBq1M1RhR5hPBVL54WT59V7C3zR
D72N433be1Po2FZzpSx9dOK6fPkFuV3ABK70IFTft+DANpcS/R49Cs0sdS5NtbKvNC0+5Rfxcu8z
ClVIQhyP4NLZvNrM8YJY1RRBCtMW30smYPeJScc2nVG2AWO7khZzVF38OitO0fBfZlzWOvpKi6d2
jvz7+nQ/pXw5yoKiQHsxXDw9u+nXNCuYqqG9t43+Sm9LRMEQekGRO3EQE829R1I0PE/o5V90mpdc
Wj06Km+vsNcmhFAPihVkgBUrefxITWqlXbXSL7LOcwH61fmZQBfkY9RpGFuYKEVet5U9lyE6itmJ
sQFG8Nu3pxQcEYtTAiTrC0TorJULDI0p3iXG4F7GK6gtiEUtRxTvGlUl+yf6qZ3GepfFmuhXOTDR
IH8yFyobT0dyLnaVrvNzq7WtQzU2KTozhlp8Au6SfKIBe1tHhjf6Dc0fpGn7pLP8JDeqKvCiGtlz
CtJLuovS2vycwNLFuRBJOIAZdd/dtmpkIF2vaPOdib/Cu9HokK/M1LIbA9TBONG8XinysO3dyfZp
mwGXHksDTFKDEK+KG+RkfIdsIX5UgO+vPFRGvV3udNknMVgVekl0eamzI7PzwWiW+mMHBIb3aZb2
o5U76nU0Oeh3t4VXeX5rWPy7iiTNrKVy0BmFlpx9k4NYxQZt9IvRzWxslD672hQXKNCh6z1E3ZIE
Wj03gmJ4Opx5ZdFagSPdkhzYbsb4CukxrHQitWv/RBg5jkO7leo5UJXxkwAjjZZOgw1DaDdujdHQ
rCPL6CKGeZ8bS5dPu3ZuuwqdTYjCU2C5ypnaxh4YDLRtNRk2suwc/UGjV0Ri5PB+JVJxwAVaFN3K
JnpIY4MWR+qq9b2WwDbWDqMzFCWNwblD8MxIWsS5onIudlqSe0agRtCwQ8seNeQ5i4ROidKqzuMg
kvxrN9H8CjLVa4vAKEwh4dC4FlH3mM9IkFmCvF9qad4HmpOKpwltjruGhvRTMueIeap2qSLeqsRx
D722L+TH3i1RcrGrNsrPetvEKlZKdUD1W9AYChtNsdOgG13Ctnbppw9aX1HK0fB/6sKmt8ha9RwW
ql8Y3SB3Dgw1eUHs7KIbijpjgujcouuhlxixsktjDTTQIIXyY2lZA8KaNMorZtzdUmnpKJrmTtT7
M6GDss8gqbPUjcm+cS0pTSyn1E4Pktoq/K6hh1MXKASi7K8s32kHOFmIMV78vjU4exBaw15gAs3Y
IxQoqpYMwAB3hRRy/nmpYsKDCTWAd4SX7t2AE/UHQAmo3cu2bih36pV2uzRtBjZaF928rsp5umqj
urf3s6OgNaABJpj8Xq1RT+bL2cnOs4T6RWezPVDpmeadpVPRQT3S7s7TTlUx4LVqswuJj8SfNJyn
R8RA+UV0A2EYKiUyeRDxJvnBimL1A41P/atFXTDxsymvF1wmZXdfFb2Ff4fhorqWG5Fth7gOqFhr
NItki2du+jSgc32RTZS6/b5Ik1tkVsRwYSCnfoHCZF8dem5916+tRHShmigzsEEI+7TJYzDgLV3C
+MrtTfFe6RTnq0QR/NbqnSE5szN0X4mecissI8Q7/YQs5dpUMin8onKcb/PoxQbrb57UcwX1O+mD
DczK0F3gKgUl/UykS4zERBxYNXqEEirDfGqHXBa3k2LEaRAnmTKf2eqiuX5BTmf4ji7q9Dzp8upL
qzfVFy2KjY+9gnKZr7ardYHTW95XN4uR/Fn0CFE/r4kL3AOwIaB2lyIwFVBpjLnjBouYrDOSAzKz
870tcv2stxLkdoVnSMyNLsa8SP8UC2AyX8uL7HNiqenio9bdcQBbVvdnOcXNfQxSXgsG1x4+a0OB
mwgCuYuzHgyjjaBcnjyosW0/6NmY93vTzUQfLnNaii9UzVDrnIRp5bslTfQ7kUaTOLApIp46NdTx
W9q1hY7zAYBqv8zS3rlM40UZziNTs4190VGZ8rVe0Oz2+gjZMH2JHAT6FABKuyUu8nQPP6pGDXgQ
6gX6HWrh25TPFerOufq1MXM5ni1mXWr+VCgIdrgaWY6f2ZO6hE5vLkWIIGKNwEOqQ6KoVNQ+fbcZ
nK+T6OOPSF0D/JJ9giV8g7BdHyxCVfowz5B8O68TM46DBqcx6yxHTebgovXjBrBB8vFMK2zjo65M
Y3RoaoTJz3tnQnpRBe7k+QCHIv6NH5+zH9WoTC91WyiHJOnVH3q38glNoebjVWGVc4eWIhF1MPbm
HD0gkN1XtwbmC/VhKOQwsV5im5/CMM38ZqJxFxZuPn8e8c1DVgwNQC/QjLbXzqoGdtyDAQW2/D7k
2TyHWEikuMfZfXOpjd58iO3UflBbT342iUCNHSeoKVEyjtJPttHB581mmBHYysBc2uVmVWV/Rgq3
jq/pkKlBJHg0RvFHpFZraIuKbnkzegGmFMojWrCoI84KpYkQvQNkDqSepF/B+4kbWWZz/p6lPddh
EjfaWaalyrfONMcRsdyoflTplSBPaK1ed4MdxZwd3uBJ4yIdCy6B+tlPg1xlNvczAB9rBwgTNAFU
gyHfWYu9fErLQfuoGIhqBnGac04oxCGP2DzjE5/mHeLiecnVrpqDeR/bkfK57c2JlN0Q5AMKsuFT
MFAlHYKsy5NPRuWgcF/nffVQAiPSEQ+dtB9KOw1Ps4F2OWzpmY3XmtmlE3UOIUO1OJOP9rfD7lLU
5lJ2VJL3iLws8aFw0uLcsno83kVVmbcUUoqvupPoN51V6QI53LoeHowuS6+HShpd6KH/+X/YO7Pl
trEsXb9KvQAcwMZ8C4CDJkqUZJv2DUJySpjnGU9/PijtTpFySe1z09EdFVGZVVlpCSC4sfda//qH
XcOf8h2Gs6WxkkWYPIaqEmJxHefZ4jjfU84ZVtw/CWXgsA5k37iMS7n83uEUiYG9rCTtqidrsnSt
YtQv2txu2rMomqt2o5WJZGEvkQt4Jh18ZaxcQ/ZPe571eo3uRttrYT7e+TlugxuzjKxy18/aYHnG
AAxKGdfZJlMF1rWDAgQn6bqD1e7QBeWhh2GE4ruG1E8PSZtj1KLGmURyOc/lCrtnKNFmgWIcoXla
9C4erOe+qAd3ULMntQ/HyC0rTbpKicdIPCx1HX0w0DZHLCFOGzCkfhO2RXKRWmVlrWV7iL8VvI+t
23dSGnl5XXazm7aadMBKlpdQb8PmoZ6mUXd7OngdC5nSwgCbRF2nlmTElQr0uYd8tDayStZK0HO/
TpYJsYmLWm4es9EM5FWEMXTkYgznM7fAdhFBKg2C7mbkK0Qc/uZ8rsZDIXvxLA0XtdSFO7hjeeLJ
randppj4AjPOuMfrGp86S2LKYzyNOUoGUaYIAnv8aZ3CJz4JDqw0TKiaF7NytQjGCyu2ZJ/4cogD
KxOj4s5h5x8x/0RCRShDQbC0EUbVX1o2ds+WXFER5YGRXdkobXQnqHtY+OkUGzKqKEvKXNqmWnUx
OSJ3fRzRXzu+D1DnKJUedC5KTVwSqXzZzmyG96jbdT1vVlPMo1maLPERav0yFjhuJNDBMIDh7wuI
eMpOzWrYnOkUSh6SlBCFEH1MiV13UV5MoEiOb0zqOYt53kpV2m8tsx1u9NnC2jeN/LvIKKQzqTHn
rd0F5u1iGAMwHfkXed3r+Pj16qbAOWsTx5pwh1yOKCI6yOvzYOGR28yFU1af32/LfoPfIC9F04y8
BrMrkMPjvqyaSTH0W9n3GkITV4ZtZlcEdihuWWr6lWF3sZsqfryjwA41d0S5tcMTPfyAC/UWwEE7
T0NPf7Y83FOg2Bztoe5xPfY0/HbcQY67W/YayvF8qs7e/8C/6UOPLnXSh0pSW+GMCNLRYKG9DROl
uZOClPwwmohNOiGUmMvqXqM8/vr+hX+DO6DvQUqlWzgZIto6ftBGptUDc2+bvqIWqzRJqhVJX/nq
/av89klCZ6bDhidonTIfZzlPrDSOcUQdmuxrppp4aloI2Dagbh+KdH5/MdppaNpEMJ2OCW1OdK2O
wG+0eMSstWBISuV5a0/0Te9/rLf9OwsEMOPXlU4eXoHZPuxzvjUGYuM2NP1ia03jDPnQhLkblIOL
rUp4//5F38JwgGILewAJ6RLnePJq6N3gEyfX2d4044M0CTPxInkXlpeK73+kwHqLiHMtFEiMcRQD
DfHJB6zzoGgbM7M9vxLa02A3+uCRJabdFWMre2kf5fdhrqYH0c3KZix08eX9z/qb1Ql0SvSHBl7N
QPQExh0Mn7JbgBurYjC/VCmqRlON+r/HcX9kX/RvnQT/j1gXoSh79egXd8Mj+8HtQ9RGr52LXv78
L+si5RNuOCBkv6yGfhkPmtonDS4VQ1gaB0w1FiLDT+MiIX9CT4XhEdx6VJrwzP/LuUixPtGnmeC5
i+iVP/NH3kXHS5S1aS/7FpAS4lVuQll2g1eg4mzVqgSuSZZS32PBFSE730SJhWfRFGm+Ewi7uDL7
XnoivKW9hkobfJQSerzf/LoDzE04xuEmnNKuRFwlRV3V5irg2F3Xlaqiq8sRwSZ/HFHOZ4VuiVxf
CK71ZqpR1ZKfyYOxyhSl8mQYKF6Ygxi9+uZv/i4bXls5vn2iPNOF0A36zg5zSuYILQhBotO0ldQn
8nVdTHKDbW8RNKB/KOTXIkvbbYUcdUeJo38lxURE6/dv4XhjXR7pQnjG7FKjCFhoYMdfKiFCBEPE
sNanumpWpYHaJp18m3qlyTajQaYODaK0ff+i7Gf82n/KqOWy0NrYUU1LARPmFk4uKzK/SuWa/ijH
PMQpICkBW2gpKTNzKEp7hSK9Ds7QZQ+zG9pVbjo4PCFEtcukuA5aSftc0tpMTk++zmVeGvhny71R
PSRRC28CtlEAhFrb6kWlzJj6l/Gc0NTMORopEIcxcaIQKTftSR7Q/vJStZvaCrV72SLKgJyWUZhO
bULq+QsXHalyLZKDB9xzaHxDNYoPfFnxrZmq2qOVVElPcqhit9ssVsigNirbuA0mO/o+m6Nu7FvM
wbPPGk75qmPrUxVvrU4yvgU6dMydmhI+9Dmh/98QRzz3aytPFOFCEFUxlm+z/qtJEki+Uqh+y53f
peIuMMyc/j8y48+zMXfKxtZSTXOMIbQpzGuNlJBc+N0DkgDlB17osgfqOKgXBbP/kWrdNnp31mSi
YCq5V0pXU3rziminZlphEUJukBmTFud00LOxmrLStHQzFoW6zmOpLLySpmxRb45d5om2FaWTFUMV
esRzBWd5TbVLXGSGRBhnmWwdWSaHp9ZN8+CkfqfvrDAa7wNQIRSn2YzDCIkf1qU5EDjo1igIfmTp
qJOMZqGtX5wfMT4AyNrIUeIrzgRLbHQNXpRuM6Tlk4Sl892cEL3p9GNMgpYgu/65siMNw7BpHGn7
MOW6ob5+LOJoqpwUM5vOqS0dg1DNGqsfPs0hKBWoRC0NvbnyMVPdI/YNL+3GsA81PmFPBJiRwKVK
8pIRZs0qUUJ9tSkbSnVTk6wLBjlmfxFLtvatKqX0RlT4qTgRpg3nmECYQMSjKq7G0bbIjZoVrGOg
CtRYPoz4xRPOS9JAUkSZVwizWfngoeQP5bI2u72lDbtRCbvKpWPKFRpuXAccXUjhlzLpw32Z0oKt
Iq20u23gW0DFaZMGK9qwMf6S9Ty03Aki0OxzMnTqCqSt0vJzJIX+fGknI01dKTL7NjLtqnNDzPpj
F0h13jRjLfWumCwdTrdP4UH7Lc2z14SFUWy1IQ0etX4yGFvYabyE1pWW4bZ9qzmVXcQ/UCkmmau2
s5ytSr0nqUBkhqReA/4x7JlyjH3RujfFjtDSdsR2zJ9vp24qvlntLH4EbRHhglZJ/n4qYus6TGKT
SEroIp+rzmSNk1nSPJmkid7YEZYlLjl/8X6KlDZYxb6c1p6IsrhZW7qkf8E4KPteizF/tvOWIBlw
+/57g5nno0LSacXmohDepQ+5UTmNlmTytsQgzb+GSAxuhCVKxDzADLrOjbHJUxz28tRyZRlis1MX
Ce8JXh72jUECQOuJPseTN/NVzK/zjnS5INMLUkvQge/kNlYTkJBW6eB8TS3/u8Lv2QsFxpSOChYh
1pFclJonBmFqS+s7f6skQwoBDNv8AQCQMY0AUojXedaN5DGpEhnjRS8kEoxiqxbMv9UwJGCwnhTc
Yht8+2ppToNrtWzixlWTrAcZscoh23S9ipmbhJKd3E/BQbSZyxFDu5Z3h6wm/PNITFKILwcujgSb
S2+ND+D5EoQt5mQo5seST9aaqjRjrAv8uAKvVwdv7Ac5PNd8LEvdErR3iY2w8gcr0LKbmdVLQhmZ
9aqj1sV8jT4uV1xS2v0feFjES2x8331LA0m+ryQ99XkjaDyYU5gY+yH+JbasiUsl8OB81ZYrckYO
nl3XdFVDk+v3WQHpYgtkEtdeblh9cT50oMXuiOfI5w5FNcCknFvE1xlN8lEW9UkrDcWWXoH8Sw4L
JMOLJdzxocZItsO2O7DgkQ4SqUMN3e4jQvCGPW5ObOOCY3gUZ1Wc4Rg6KnJTE4q1BLNUbATdB7XF
cfOy3Ax8W6TiTIIXNsip8ZFVsB8SuaevpKrT92mzL4gjOI/ntLzVTL6590/0311NRUSLrp/ykBr1
+KPPBQmSRhPrOO4U0g1ZOLM3DJK17hmRXeGy+PT+5cTy+17XDxDsbE4ANA6wiCicTq5X1/lcs6Fp
q34Oun1oRXno4AlmEuhX2zPWRISA1O4AM39YxdIk558FeJLvtT2v4Qric5MyCoIqyQyw0a7kLm9Q
zQdqAJO3z6fhSrUJN/GqFGaEi5owap9yzmHz77b2P/3QKzd2SEGvvtw3/dD5Q/YQ/Xg46oiWn/jV
ERmfELBAqsQaBRXbi+P6TzN20/qEDzpv+kKHhl31qiei8cGVF7tkZv2wIGAf/tMTmZ9ekiRYqSgX
LawW/8jPVX1TyS66RIMuixZrMSw+eekhX7adXSrxelag21KEiQg0X6N4gx++CDOLvFzslG3ltlCY
pDBDyqvemxNgZ+ZsZGy5mtyPKlOzphwdGcvK0emIqrnK09C8bBG5ZcTQLDlTo4otVGek0hacvoPc
1fXT59y2Z99h+NYJAhL75GvZmkG+wlzlPPTD7HZKY3WRTZmA+kYANuQOcO403NE1SlX8sSYOlcqM
gtUMyEOSQqCrX7IaiAlTdk29TH1RHKoUJ3VyFgxuUKj+tZUWOSlBCZRGXE07O95UeqPAopYzexuq
2fjFsPAJ5XDFcoMsVVjK4M+DRthgs8wfKJp2BSlqjOSEMj4Fij1SL1XZ+BmvJHk7gkVkLvZGyRn/
iFU5G73ylRGxeETMBBwOHyx66ISxzIZFEihELekCa55OjPEKSy75C8kv2tekibJoS+yq/YjhSHWh
DYNuriIzl+B2ELimOa0apzimzZZ0r+ik7AIpG8mBJlwbzvJ4UqjXupAvp1Gt+FCaDYcdDg0a3uRC
boRTgQShnmiJhHCxqJS+kyPWK44fEQW7DubeWtVqbT4UkmAClklRe0C6Fv4AwzYYAhulfy2GQokc
fxK16mG3135X6GqhyhoCHUZpatp82Q9JfJBg+7gNp3DvRci6KdaYqY5exKQAlZNUMkfK9EYjWNRW
n/qqYzrBNHAsCPWt43XT6NGhF/6C8AaScHHqUA1n9MUADxXhCVmTElaubu+Hdbj2u17bGw1xfQww
wuFcm7ShDbgATPIPzo03HT2GRxp/gShAXAUfPT43Yib6Mr83WhOtka8ivkSKW02sW47qDy71ttmW
FfBt0C0IuEw8To6MtIvSoKZWWxMreiOZM8pQc5Bc2gwJn2N7OQmi/hL3H/tGieXhb17mf3b61zv9
4unw7127r7AXbp7q+qE92uyXH/qVvCE+Yb6N0g29GwkboK7/5dxtiE9CBYh5MahH3Kj/A4CRvLEY
ayDnWGwOjMXm4FfwhvFpGbQj68RNimJLFn+0159iJZxAmJ+gk1vkxdh3LyvsFQDWW0ND/camhQK+
+RwTyfotTMZNp+HRB8NiUM6ZKqv7rDKKJ3yWjJtImsfzXI2lc9rd7psRJILksaS7EKkWnE2RSG/x
DUl/0t3+s9ZerTUE1++ttRtyZtriX7fRj+L1Ynv5qV+LTf+E7zjtGoc32gl84v9ZbOYnvufFHp4R
3xLlwqH/yyaeykJBVbvMO6DKQtb5Z7WZnyxrsRrFtmaRPBjmn6y2peY5LnGpe6h4MNzB2dqivDhe
bXnUQ46Nm4xIeUNCA9cNntaQK45yJ41IFA2pYBnpnTOXuLPkjnhThkmlGocEpcwwHjQjok6gtQxb
JuZ9LFmXRho+Tkzdz0Oovi51CGSLZHQiqbevA0iM51WKROXVc/8NxvnmpYHQJBQKN6BU2J+nfchQ
akqE6XS2QoaLynLqGghM0Y1OD4SQndSyLlaGD6ZFp6cKxwl+ephGiIWSjrHP8aMjUZv4U5C9lY9p
qafa6bMwFzeH7A9tGJnWHF/oBMbs7HGOLB/AhVrqO5rxzLUy+/79B3i6DpZr8GnocpbVxfZz/GHa
TqW5aanPiFW0nHpoBo8szPKDr+nEXGQZPOHFvyQALHIdhConH8UIS7mYy0zyaouJV5CmF0Vmf/Uj
fWN39aGvu891w0wfxs06npV9Zo0373/O0xby5QaWOAAwYQYd8sn5bEBcscuYCZSdFJcpGb5XxGdU
TtK3OE8PQHvvX+5Nt/5yPTbyxVaaBuM0vI5gVBUWj+97oGuTW1TRI3b8JKwH1uz4qXmd2/rCA9b2
5Dg/Ay3fvX99PE9PXnBuAHOpBf7HDZVQiJPjRM1HSZsBSlaRXZ5TlOxSaRYrzYifg66c94Rj7gl7
zjdZTx5CbaaPGPA/q1F6WYo2dsKshP01RTaOg3O4JqNcu+k0a1dFxHOa2SVmJrs5Tp7lRtvlkUXw
5QT8PC1KTqJTY1h2un+eEbp4kygkIzBX+gteGlRTmb8B9u5nNVGdfI7udKX6nvjGfWNp+6LW95bM
lTWTgCJ1AOzW40eTytipsMn0lqsB8UEn5jZQ/TVOkJv3Q1GgIh2VvdYFjz7wiWN38jdrim2nX/6V
ngj9TvbHlqSBtHbS0Kq3RjNCNo25VIpFIz24SDwa+Xmv1ejuo4ZfXfbZZRSLfdws/LLlk4lYu5r6
arrQqmXPi6RkleNzfy5Dcr+Ck3tIGBxBbIzH+YqBv4sFvuVJBTEtGFLuKnUACtaNb0j48q8tBbFH
Rr3tFgpPTspIWNYT5LABwNoGpmns5FX2aKTmbuytHVKfYps0xXyFKYe9nnTr3lj6Jfbw+coqtd41
w7B0daiW6zzKe4+TZ4frLhkPkw0PUkK7OZvqvkwy+KkQ9qKFtms2Bz8L01XGqMFRonz6vHyvvplf
AnTB0xzT8Lqz/RVRrYrblVZDIE8me32pSSttIS5rzWwTxcBDfnmMowaQFiMl8cI2mD6bgYqFR8FD
mEhRXedKbm+mULZdKzJ3dpjaGNxO06aaaFfKMHrU8igGRmzLtYy23wnsQawghM7roVHnbVHoe0jB
+kVhsRSogPSLgccQGtm8rhOuFEMrv/ID8pMqSU08nYbOBS1lJpFzxFVV+mwN5UGE5tnLvZPAlG/k
3DzLsxmL6XF+GHrxDCfuvoLxsw7Jn3Vk+GsOfNtnYwrmdRIMwg2ayXbBC/qnLupbsPCp2iZ9us8M
BpZQzLCFRnW/SgA614RfHIi2lT09Npju04c6aTo0nkJcK6qNKFhDZ542ecMraObtYdZZAJIePUuB
lm+KqT60o5msRsugHZcYlDDCz528Hjle7ah0UX/sbQVLzajnzqS44qf9/HJ5aWRwps3Q8Ydo3lVn
ed3hMAAJ9iqIr6Q1eBD5/OqOvKUpS571npcsnbPHqDZ24aBcCX+4rmT7Pus6YsQZul5VKgt+Zt/e
RL5onG7Q9rPf227VjEiqLWOX58qwytPIJBrM3uH2vE9jXiRhBI+qzYPB7J1r+PVBF8UlXeVBgou/
mszoK61vh1SaLwx1MOHxdijdx5ExXYVmODk4Vkeu3i+vqDn/6KE4uKNl3cvznHh+Jt1T6xN7wf+j
4sJFNMZjHvDKQr2+x2xVWi2bb9tCr6ia+hBnYl9HJS+t4OVAg6CSrxwyJ6lRQrUSOeNi0OE5Qh5W
NbaMGcL/eYkbzvmYQR5f5gzOHMgtuLwW7sibnpGXBHydZsNXozfcpCxJ8ZXMcM4ZUotXtEwf9ZbZ
iZ6Rq+5Ec7DG/YHA7b7IfmRzeIbpa+TaJW98E9cHFOmPvdod6qw+kDPIs9cK4ZpGzaZssk4siBpO
YYXPKeYgSNd5T7FbuM9Sed4A00cMpuCi1igotkhSeCsIdvfIqRWu1Uv345SwuCT73MYdf20VU3Lb
a3H6pTd9knxlggA2qe0/yaAanhhVaSVp/JQvi32aZKrDkYmMMtaJ41vKPt9etsZqVC5VkyB20uZ1
ZaM2Q7VCszRcQ6Iu4ch3442lsgkyV0lWDE3VM20Ziw41S9uv2gaJcCakbRDVlpfW0sM0BuGNamVi
yZQptp1gw0/04mBEGC45kKCUS81vyrUSzOIWW1nYMr001Rc9hu8rW02kzGkhWRZOEur8pNJJ20zj
lhXkvpuAgN4V3qHs9Jm6r0PBvjhicdomJYxoP4qbr3Uahte4rqUrvdYf8FNOPHz0Gg/ajOWJUJUP
I23mRTOSTeETBPNNwYYPiyZ/upJSYGVPjsPHJpCS20iWHpSKrGnoqsv3F8tpBphGPpMYFBx00VP+
xbyz2EYKxFsM8Bs2dEKSczLSMF8TjcdI2FqbVS8fhjh9HEeO52VzKgtWsMqBbY383rKvDy/HIuXk
fhrgf+XMMVz0C5yLiV9fQM4id93Sd+rMOsxNXoOSDUMFQvJEptcXmtJKbtMM10zTou9Fzg7+skck
kbGTmzK/k6BAB2np02oyz2oXpgBb/HKmpPdpj0lxbJiBt+zH4wxUyLzxuSvFTal2V3Vh/tDC9Ftu
JhfJxLxpnjlLmxE+Y5Fn9jruZeHWES+cYItbd/DiKTpSkkojhEpMlaaLsZKTSwyFaVR8q/YKGSSR
l+5MJP1d3PTZWqRy57WjPt6IgTOkGRo645JtnYryYBFj4GGa0nBR3sc0qebvXWQTAxo+RgHPL6mj
5yUz11Wq5aVdCoyXciFX6sNkJI9VzNO0ooZ4PIY+H1SKCwb1etZAXYymH8wIGwENS6OljnvV9qsZ
rR4ODOEqtdirDFO6H7gSm2b8PEQoYvCGA2yT1eiD6754sx1d2JDpAGU4aDiU0AaeFIggsw15UwEZ
umZ/HUam17a4rmv93k9S0ykVkhqDPJIdgqg86pEr5FlfFLM6xFq4MZMcxFHjPJ81lZItwbG7rohp
r9ZxPd8FYIpI2oTihk1zBv/zB7meEvb20lewlTu9rCFOWPgFjzqpSQHaqu6vWKRbJTCZm7Os+9R/
Lmto6GEWnRtBRZmW9uMOQ+3kPJt4l3OfjRt0/mxYavcB0NVZ1pweQ3nI2XVidZJWMPbnNfkH15MF
hcOpiYl3sVyjaiRLz42GZnYHa4LkXCbYnpXEBnSS+IB7+qZBNRYiCpln9Nj6kk5w/PUWpQnrJbIk
zxAUIXhmU6QpxtlsBs9xye7Jwfr8fun/Ir88+WKXqCKTyy6A0inZT3QqWkw/RUS8PCm+HO0M+755
r4Z2sGqa+VtnmYwJOVWyVNv0vrVbykkxs6FnpJ66bUsDoJDi5C41kzxQAi3fck0xMKnJ4xhylGbs
IRgsgTL1XhOb9Vkh0ueqrA9qSaXTzfQ1sbofLfZ5u4FFHUUlVRDHPmKIdNW32l5olI5LuSnNVA4Z
RXgj83ZGgkMCkgH6AYZpVG00LS81XV+XREsJ695qeEUkzqckqaUtlvH8ZK7vypk/SSN1GGOluS9s
ocJvHpa004AzefY5xv8+Gem5goGDYZhkaTWOIYHtdlPD7RhKNtaMs5gkWKRb9iQthR3pi3zozhiS
RWy7x93ssNgIrCie/fMAi93vL1/fH8Fr90XGf94NX/zv8Rw3T8USS9yc/qrlbn68CnD+eXfL+Ox/
KlZZLNkm/x7evXsgr/hflwiljoZ5Lz/1C3KTPy2WdEBBcBhfspX/gdwIXQahxXqDofVikgzc9Qty
0z7RHzPnlQ1NZsyxGN7/AnjVTyaT4MVwxWAiwtD9TyC3t1nH+PFAf8XC36IiBT463grqSW/90mc0
HE3qmrC+iATEUaLZKcJzm63wR2bo1R00q/YyVepBdya1STfJVFxEupk/pRGSCaZB5rTP58rSHD3T
5ofWwk2kHYb8kkipGCJNUVUtjJmwu0bceKlmtnaTSMJ+wMgxugkmqDBSFCFPhqNUXTVTmDmVRXWK
749RYM6TTfI6Y3iYr1q96r/MVg5MIHfUhqmfbcf2p1HSHy33/95a/t8bN/qSQ/PR0r6I2rb510P+
1792T33UHOPKnCq/Frn4BD+V6fPCHjVgXrBcf8WHi08kqSgKTjDgxwrCi38WufmJ1SsDUPMTClY5
wGO/FjkTa9wGLbwG0ZwsM/A/WeQvbmvHh49B80t+uQylCP+DE5wtJpMPll2A/kdq4yuj0JJbNccp
iBMjEDcEzKWbEBX2uV5ESrBS9aKHjtr4XeQMJhUJbW47UiMPyg+iTKO1zLD2SwSPsnCsQp92olXQ
cA5irji29Uy6wBjpuxX046OBU0HpoZpJXAIb6ifexI9ILyeOQ6CYQJcw2Jkeach0eIeP32DbKAI7
HxAGBLoRPWCfpjxj7yZdxhDfIY9KQP2OnStnEk73dzZgrbLQQaPDXPVnWKro7d813B+9PNfl//28
XouV/O/fn3X9lP8I/7VMC/Kn5vh8WH7y55vDdOATqx/CBq66mGsunmk/3xwo3+z0vBew3Bf7iGVY
8/N4kBi7MEResnNwvjFADynQf746kmCSw1wQcJUKmv/W/+iAeMlzfvXuWJgRM6SGWAXVC43EaeQa
GWJKi75vuhoirOOrMmku2iHurq2eQjGph/6qG9thBZvYQn6vImvOi3wl5CT1htqq0KBjkaCmjY++
M5TXrEImOXOanVeGXDljGHX3EQCGF+fzl3rsPldT9DDEY3fvJ7gQyjpuTJKUhx80Gsryyh99LPB+
cHCGWgZP742d6YCZAmVwPl6lGM3gYtijV+4r+v9Z2rzcqGxiWtWgZ2eoNJ2TmvCRTfWL68rRLSxW
tRTguBgDtTIAPn5xkftiGVsq8hW2j+sDPmD5TV6NcbHtE2mVW/W4VkafpPVAE8EBQRpQam/57VdI
IsU+HnL4toUBT4HO1563WWLIAHaWmR+6Qo9/EBGTQT5NuvMBR2rFQV0dn42ggFhhzfGZAXOCfCmo
9zDHbXgdbYd03IEkRpktUlt36L5j000YDbx6D34zHTsJ6wH8Z0nSXKJcpA0w1dPop7oKO8iW9XhF
eJB6mwZtBVtYsaXOKbSmekYjLkjbBZPEnYVQGWccfO181JXrUFQQqIe5QRU+ZfE3PD3Uj/JWTnxk
lrvjfeJ1ZKPEx4ZJ+vG3EidRbJPdK65iXaVAScOUsKMm8Tc6sZTf1GTQp1VSqwGuKcAdaW/DlNcE
4AFC7rFwJQuikFMNZA68/9hOZmLcF7v8QhNgm2dipJ+cYU3U2EZSN8NVHcXf0dTZLIYx+eC10N68
Fuwn0Dn5/DJomHUqz+h9Pah1qZqv5Fwe3boeWpafxLurh3cJRdw5pJb5SQmFtApn2eidLJXqdVa2
GWBfgaWCgSLO4Fn0sTPLk997uoZzg5+p0gZudH/fqnkVwJ414x3kychDqt6uzDC39pkiYXgC3eFh
0gsEDTRB+HU0mMvcaaOFJWVWf490yI+rMMqS1sG8ydPavPYGilDEDX4bE1ZlDlw4Maq/WHignogr
8w+e0W/WL9sGW68hUORg7nMynUSaKoo4HOUrtStgNyWTZjn6lOtYdyiq5EoFOVi+0a+ZO5QGljCd
eWdgXZG4iN0iWLv3CEzqOP3r/fVxOs1kgTCFZ3Uwe4YBAtPpeOE2DaDCUDJtyMueObM/i6uElFbP
F2p3lg3y7IJsD2dz0Q9fZiryNcnc5nYCQj18cCfLxnW8sRG/oYMdQECh9iM+/gg9UmYtiPNyUZSP
ReW1fqoHnoZBNRYGDfWPTVW/ZpARRxjoyNN3fOTwACgaHmAy6kW5SgzeJaebRsN7/86WUuj1jeGA
iOCPKolKFRvUU1gLd5Q2SFu/3wMVPZSCx0TDQRcBK8JNoCm/f7UXddjJ5dTFghM3PPyeea+On4PU
WXWA5WK/J4/gwCkgb+oaZjBB4UreJx6K3MgLk+4vudPKLQhuZT9auQrVT50TZ6zhUGeS9VHK0+k+
wjPAnQtkjc2NctE++XIk8MhaGwx534xq9U1jmrbO4jrffvDZTzeShURiw5+gglShoJ2O8CVJEC5T
Bcoe3QrTKizmV02VhRezLzN562OEPpn6vTR9XGNsZENxxtj3g3s44UQsUZtLiQQtAto0BdaCcr5C
MWc7nYIm76Z9N9rjhgFnuR40uVmZgncjNK1dbyMCaox4a/pCOLrd+1emlewyfi9qf9us8ArpZ9fX
/PKjQ3A5Ro7XBtgb43D4uvTykLxO7i1u9E6kfrqnNB/cpCXnKrLGnsFKQ9cRosBocWRalXgE3DIt
CFxBnXbZUEd9xIJ4+01xJ6wF+gjOPX7L8Z1oAVkDGe4KewVXvw2206mjjo3iWd6u1/EjyvQyvqCt
Hxnk+vJH39Fvn8Orq5+8I5rIO1UwgtiPAyE6iDbk1SirMYakefXZr5C7RXmpoLyMlZWPb5Abqfna
iu3gowX7Zm8ACGGhAj5TMy9eosePgZBxbYSeEO7NskawsRiXlmPebv1OLfY5pgdeEDa4+TPLdPPu
W6G330D41mNttJ8Bbc0bAtnVK4O0wfUQosf5YC2/+Za4PfTgFifzYl1xyrnuJFtlQcTRXg260Bt9
s97jdrLVRyO4UGJ8appa7naYpNgXRt/pzKH+0D5aXwiHC2UVkhfad1S3J18VgoM4VIsh2suav6sm
Xb7VAkLZiK/zz/DVVSBZ+OHOqszy5v0P/7uvBl4axvnIHpYotuOvBiK6HmRAv3sZyvVaJUQGKkjC
eFIyw7WRBh95UZ5kZP78pBpW1eyUsPBPwWr441mr4X601+0UcxQ/HsgBJeMkqDLjLGqrySkbBlpZ
lwY4h42tiwIw2iAsmp1OqqTzUR6+M5/p1ihM4aX3Q47gMEBUixLPG0p/+t6EGW5rY/vFqEtlHRhq
sPv/eGYLu1ilSOa9puV8vff1wGmIQLtoLwjtXUmJOhONER9iUjLQIGraB0XRyUTh77UBwsPxiscw
9ovHl7NGGSb5nMb7KjTv/SbpN4DW4RqaDiJE+7Kwib18/wO+PV0hiBFGgavl4jeJFOH4kjrxZim8
jWgf6+RfwNk/yHXjnw3IraoOj7QlvwgORnFrWztbL3a407eXRdttaqQXK+E0Ek/+/Xt6u1Dx3aZV
WfhkiwP3yRuSByZGOgV7iMJQz9UK84sQ/X4m9hmsv/jIIOLE9nhZpoDD4MfgPnRR1BjHT2DuS4QY
E9rNHFv61MVrQ1NdSQ+E7NTjXP+l4SmHP/h6lnC4wV0dkCoKJQgzchPOG6hCMAaEvu2DSf9s+Xr6
wOMmD+H9Z/JyF0cnHecvvGbWIIxksO6lWnx1CtMPZBUOoPFe0AVc96Myf277ITxDuYvGMy/Vmbzf
tGB01qHJw6FviJIVwZNV5ilGrN4Net/toAynP6ygWiQgSs9QvzE6VIMNeZQ5mPBlYEgg0KkuDu/f
vba8Jyd3rwJdvsxBF7uWk6/UtHDgg4QU7NN8giRXofRNRTpvc3uG4dIpqkeHwdCqi4SHVdvGn1Ad
T3jLHrCXsLfTgJCww/izrsbKEYQRerLShm6JCtIITdMR2IWdi+VgG6WWabcyuxH7qT3C0tNqg3F0
r2suHflTkA/SuV7fwrtJ7nzdLj0NffWi17rDH/P/cXZeu40jXbu+IgLM4VRZtmzKbnc8IToyZ7IY
rv5/6O9gW5QgYjbQwMygByixWFy1whvU5wAIDkClvjh0ZWrvUBZN1kPjqEcVxe+93VIYLezNja1B
JsS2aA4pJLhTpvnhxUpDLPs4cEvoFmICpcLl2WTGGC7MKufN2+mUa9RZzIQdOgZXTtGOXyu50qf+
S22Vw0Y3CuuoZnmyibmLNlWr+MAJygZMljJ+imhhresybN286N4CLxufmILmD4mTIA6oFz9VK/3c
xg4MSkN/M4f+u9elwXb0061cl92+VBtv76n0nHRwEOuyQlXzP28aYWsq4WmtWkAxLzcN1PJQcaKk
s1bH0mpEEfLsjEH0+/4qV+0tQhjTVowebBrzsLVmwdGTCppfUODPYciHhdwpWa3fU7RrmavXjYvN
u7XrvKzY2Kn8BKQkXbh/3pW+Lz8cfgEPaGLixbUwZw7Ija3q/WCk51JYb2Gxt4xnaSIO/WJUv4Wb
ta2BXijj1umGXTX0J6109l3fPhXBPx8xrz5yFhoo78989YtQGXkfeE3GcJdbPyIlKcF/hpPrN9oB
d1JlpUBI2I0RrLAuztJHOw/lN1GWKUEH/aCsMUfgRyLfyHYzbLU+FpsuH6M/Us2YdUjB9Pi+0W5h
50YkXLH9n8/KdJlQvWChyjBwHjktq9NLBaODswDOv8XJpluHDnC5+2flqkriqNBhph3HMrYy1+lH
ElFuBhh3ZzsQNcqNnb9OFA2UD/bOC0td348m3/BUdUJI4l9npxJFaBPkpROdxxCNdrwh0Pb10nQV
Wmq0xn1k6Y3feLT/tx7w6tkFqepRhHZtGJ+jxD6GNkp1itY81jGEPV2BOBA8ZXbxkEAWlFITTsCh
FNm+04aVLcoHv9/d3+jp6S7PH/199nnq8iOJNbE5PsZLP22aqsfc6gz8CZFadEYUPUIeNBfBQTVj
csQQCVvSfGMdSf1inXdreQx0DKp+moiUw5fLG3gSIlHcR+cQht3etKrqkzeU1pOldeBdIpTXoNY/
QVhs1ZWutM5BG7rnNJP8UybQR1hJQHEfhrhSDr5MayLz1P4gFYP/5DRReGoU7+3+dk0V8Hy7yE7o
IThwoxhlXP7evDA9DbR1eK7HAeXpBAq7KSJjkzEuRP4gA0VjSW5u50tN0BvBk94FnRskqf5H4Lhc
2UqyjvPhBWf6isMOlY5XRCnGz0Kof2TbH782oPZXWiVr68gJIaIiFLqQNF0fXH7BdFKg+KIePs86
1LKHbCPG4OzU9WtWVOq5qhEd6bIsW9jlq343NAAuVqq6SWrMxhHq8mEH6OJl0eYs1ecHlME7Wtix
9tRKef1opfVzkTlgb0W7KcBStgV+B5WDDHSnPiNeYS089413roD8UqkkFGqvua282lnm2GpDeNZG
hBy8Jq6fbTM2XlR7/BZW9aEys/STnCbR//AtAEr8v/n5f6fqoyqRfn3WphG1MiV6BhfW7GrAy6Us
LbWOzggGTPRezPQcVTgL8fw6/PE2p/YCbTFDM+dqUnmteyMC6cEZBVZxdBARXtN+LLajqX+qlWHB
nefGGSKyg++CKk6onfsb6KUZd02WR2epdN6SrIp3w0hblUZCd7z/pV4Xf5TJcFrJ7xlTkqhdHqFK
LTsQY0l0Fp3yJ28GbaugGvoF5vVvyFXyH5QbrO39JW89HIvi8o3+AmO0WRoFejpFGUMK4a1q0glu
4hffMaVDYsp/7y90453R6J9okLT7Tb6Py2cL8l6MNXezW6JRvCuSxjygYfO3BZj1CFZrKfbcqJam
njlng2YPOzr3yFKKxKPXpCruGGTWE8P8aod60PjM0IuGhxFuSnRl0XC0xhPDO/uhZIT1DSGRTRWW
1rEKPPVQ+cbIiKWy/N9t00DWLPp/eAnHr1FZIDI/xuGC49SN90+omg4ZKQTA0dnLUIPS9kw919yq
spBeFUX0IuX6CaGUzM0qFJt7RP8XIsXNjULogNk5PcuJJHv5YgYvLLKmLVXXiLP9IPsPTf0Wt//Q
h/lLQnVosNJDwGmFTdRaFogYRahjWTkqLfs6S4Fui8/2KKFeiiSU7qF63LULMeV6VwgmdEQmmiVy
Y3NpFCTLwUJzfZ7VXD63rfOKVID2XKr2SZer9LXL8Ei4f1avo9hUp/I5TMUFPdVZKC+KegTE7/mI
GFvRKncyZFkSpd3fX+Vq0ETF9HGZedshI+PvcpDVZ7PcqRWKuE7yIAwHqpCtfDOT8dtoN/vUl06V
3v8CfLo0xVn8AbPzhiaaj06j4585HTvoxxMq25FXFIU78N074WCvmTjfUu/BM/1tijjKwuG7Dgqk
JZx2iIOT6sz81XZeGetCy4k+pdatuoi1hvaf4uv5Jq2/3t/u92bjZR40lcBIECJYi4/mPA9K0GsI
Q1X2zxpuVTLysA9JgUjZkKW4r6pavtOHqPpH5eI/Ts3o74pc2o+NbmYHvSYUxwhTr0hznFM9+PI/
bAVBHWeJhL9HYZd/i9qjx96O5Rf6C129ktDElqzYs1a63qePkhME8FkSq9hYtJ+xU1DNddrjlRPZ
gbNTjSF+RkoJzoFIzV8aCsDrphi8bw06Eiebl7QQam69e74oewrG7Ard2cvP3tPK1okLUIMtoMoH
aFZ/kbwqUamWdppQ2wfDEjTgx5DOluXnW+bZyudCKxamBdd5CkNWympKbGeaKE7X04fWB0KFNHwr
JTgbHMM1kvP/nBHzOVF18Ykqp9woTfsHJUP53/3DcGNdEgggQRaMFArDKeZ8WFc1+hEqnvDPfoG2
SUSi/5K3tv+KmMZZJok79ujJHzIIOAsWcje6rczxaDdSt5FSMNq9XDmX2rYsmSmcZZXZHbzdf4jI
RZsUMXykVnBM4m7svAenkL7IfeO8DOqg7hWCkRs1uIwZwM1XVqG7kW293N+TGxksfUXiK61QuAo4
zV7+NEga1dQjctwIO8eCXsi6+KqCDvhm0qlnrht/Mpv41JpUm6g0PbRW/BclrPJpgNvy3yPw1HGh
1akyjjfnE8e8qv0KopvjhlXc/0QqPl7J1rgEpr9OfhgcTnBKDuBEpJ3FvzwJafqOnu2meYtoW9Cf
6sip9p2ogMze39wblxhKlVSrtHAJdIZ2ubcqkvehqXaem9Jugz8oop1f+nBdLVNskPwT66RQlYVF
b/SO+MDZvcnJCf73/I1mpRpCLQscV05jUE56pePTgkoNAKHwezxU1ioVZrBP2oHwGyH8uOlG70Ub
7eDg6GWJ30tlwUZsCukBFnKLkqUt/6vbJRvuW8EI5B69Gb5EdJBAqV58jmMHmx+9P9v1OzM95Coi
hvEwRuumUtuvBJCfmaIVp74ZkBkoY/tol7guR23w+/5LutHZAiHO1wkiCRCnM09SnViSFNgVxbkd
s+KraSTJkQIyIhWrus3AgHcDyyw/qKb3GRmcbivI4zcCVclC6rNNWgxbRISMUycNSMiPSbjrC9iH
2dADZU0C6b/ennQfyBYR/bXRRkAF6nLXFIOuOYBwQgmc1rXcV3T+m+gzBgfQdkfnPx9hloPJRJwm
GSOxniWKMaWC13maTwndRqAYx3TXS8jT21WW7Mwgq9F/1pKFeHmVik2LAlsmCKDaBr3/8hkrjjAo
fhbt6MSs6U3D9GnSYeEaep/NX+QGGpIcbCGNAvxeLW32bNStZi7LhePGdbSnTUJbO1vl8Jww73Bg
T9m+ht01lNu/iXhEiL9Hc1eIz2oOr7MvHhFj3/ir8ncfdvu8jHZG8dlzcBcKBf/UF37sFW6K1IVv
mqx3gixPIjXzPbFkENK55DYMDrZWKl6tsYr2Ux30BowuPiRhK23wxnu1htp4EGk8JSqoKq7kXs5o
9cvWIYRpuVC9XkcboOe8Lt4W9TKiwLPfRUWOV/ow+Jhy9ubOr7zw4FMkHStRreTAjA96wTSYksF/
tuUo2jvwIDZ6F7T7BhiVv2psu105FZvWDOFfn2nkC2iwcSHtvso5de43Qv6Em5waNtOJ+3D1635R
Nch2qq8Do3mcin/5zQsM9GyVhDjILQSUKaxfnCtqKhINPlCGX9BWZoEN456YbJE6Dv0NE5Vm3cXY
C+GxSJA2+gU6a2atPk75rp7b0aMZKFgWpfIvrQ3TlcS8cXf/B11Xe+DcuehU6mIVxOwcAmCPrUMK
ojroPaBE0Lf1iJeJ7NOkBDz02o5d+FQJ57sNSmbf2Xa1xcZElTaGofEOS1S9SiP0sIgua6haWfu7
KCW6wbLXQBDUWt9bDY79D9Cy0izcZVevjR8OuYEZDFm8clWm6jEUMEX29PMYdNuxD621pOYvDOi4
LhgA3d+mW4uB3GQgRxIyLXh5RsBj+XpSGfo5jeMBxj1efF7GtLFB2/xQO4G6sN5VlOPhaL7omFjw
lXJWLtdrMg5g2rU8HHItq0J1ko2Ft9NC4Li5CqdwkheCFTJHY6SpWZR2Zepn+Iz9WhQlABxHKxdu
pfcu1eWZB6GnwD+lqJtadLMwAFw6ShKpt86pooqTLDXt5xxxhU1bd8arrWV42GkpFUZkjdKqruNu
3QC5tLBVAhmzbZVWcVa+bopzTnLir8Zg8P5ZzWB9szH0/NS1FXQSP5PNZjUlrOskoH1DFYcX+0r0
lb1Vrdx/tuI0/gzeG4xP2Nd1hYqqVB4GH4McA9AtqLkhx2qHrCQ9RhXURF/iv9cgOYufOG4eCpk2
LgaMlVpBclcnAzVTKBKk9UTdMCDxuACBYMb4Flm5IjVbWKbKztMTsO+FH/b+Slho0CKSa/gL3/DV
4eSmUolgE3aWG3GeG1O1jEFbOPJZD7NwW4MDXjVFrfOrMHrUGDQsHE5tClIXLxRcPTJME/ySZPlK
m7ZJkS5pkn50FSE/2NZ3RWg/mtY+hQESLqAx/OihtH/kwfDaJfFKAeddRslBQ0Dbc9Y0TLeq1hzU
rl1L1t+6/ZfofxkKMytWmQsjVFgmOzzAwB1Lm0R90ZhRxFHwWDBIgqINXe2zjSnOmnHMS1s5u1zJ
tjL016ZbmI9fFQPTUzL/w58ACiHQ7ctvsCV57+SuGN12wM55pVb1qffL5E84irf70eXmSlAl/jcY
YbR7uVLna4FAL350RWQNXxlyP3Kys+PYNMn2/krX1SYPNYkkogIFReKKlQgiUPFMpxzd3Ohfw1r/
XSfJi20CBISadQgFGgL60PwLK28foCKQRMm541KOg8lWjQa+XC4cpmuszfSLuBTJI9Up4Zoq8w/X
b6yqoTzIwegGeC7hu6fqsItFsLIa3fNXwOWKLYrb5j5NFPsUofGFuvZDjfSEq/VStrEUuiXCLOxn
SyvUTd4l1cLA/SpKTqKsFjhXma7oNPe//IG5TPFn5ZbiSqMTHQ27JAOM6/PCi5ke8/KbAoXHh8yb
YU4Ca/RyFdE5DSQMVXZR6lB3itp1MVdnYhw7clEULjz7e5s7Z5R11IOZhP3aG3GL7CCo7M0wiAI+
+dZ6EoH3pwsmRFQYBrzKGEtPpB3ShWP0jkCZ/Vomh9BNuBLBI8/VBOJILxQ9kFrXMrkFhROFe0sP
jV2qjGpJ5VEnD44hDU8hauqrQq/lPRV8cO6zKviC8WN1TuCo71OtMolSYOkwI4uRQK+cCmmWdlgH
Re0cRwWlV8GAfZWHlr8XLdbgK83PeKRcp22G6eCqxQRxD+tu52Rp/TtWa50zg3n4scR7c5M1Q7NH
VT5j7tpBB0J8ZkcbQT1yzrtt0KDsje5G+MDw8W86hO0edazmUzigwiGFwYs94F9Mc0UJf3S97LhN
keMsjSLt1hOoa2jmqdYiZ99K6ZLo3FywD9IwLDRaccZ78UmGdnkcsKoM5VhretfE1AOyodH4Lz4y
753vjQD/S3nT18OXWom8Z6bvlhvq+vAIfDA8V7CF0Win6mwR+NuXQV/vR83JHxs0rlE29/vnAnzJ
4+DFFrTJVNvQ8JcRUSrqg0P3deFgX98VDBJI/vkD8od2x+WDCOw5jSEIOrcyOmUbdBQiHF+xrzJF
/svp+l02oYeEyyCaXdxXyhJSYfpuZid1sluCiI3SIhjbWRRPS2YctZwKV8Vz84sioT8TWr390Hdk
pCQgw16JwvJza/j1j1qiSmkxU8VCr1v5rR1u7n/l7y3l2a+BmAXkyiLgAbydBbsBiSzRIqrswuKL
jrJZgnO1R8M6mf3wOtqtLPh1+HnGkdBotUf1z7TN298K5pOvDBzqN0145iolOXyKUGh4KeMyfxww
bnyW8KpwA92JdzDEUsw+5XTDbDraNWMktubkC5FiFM71WgdM1TEQM45q2Jg/BqsMPmVFgSjz/Ye9
SksmtCaudmTn9NKuRr+55tPyRADQ1ZSi2kVpHblgbqI9CGBlXeGWvNAZuC6DnWnGTBsSNDW4m3d1
7Q83SQfAvlDUzHYVT6p3VpGNPygg/Cck8Wq3jStYypXS7jj9Yo/XMv6NiS7+tIGV/wSFV22JqCo2
FZDm7m/E1QVCA4EBOHNpcEDXlQoaXDhT+PQui5IhJxbA5rFQcXy4v8p0DV0cLaYmU7E9qdNy3OeY
Jk3JIlkNR8d11OZJ5Kr0pVE7HB8L5df/z0JUipOAJDTZ2RcVpYGRiMB03FS02ZNplfna8oJ6X9Rq
tFCaX1enPBRgvmna/t4kn7b2wytFv0EbbDWxXTQK0j84syI/Y1fyd5xna9eJxuCUDOE3TUowRSzz
KUFMnU+IPmHMM6b1DwltLpC5hXkYUpRflEqKvmGbKA4dRbhYabQUYQIZzt/7O3R1l78ThBltq6hP
MDGc/eqhTewoF43tYkiE5ous1Bjx4lALAld0pxgX5SfJQH5vxLl24Wa+aiuz9Lt6PMwqyMXO1H/4
sGECM2gKvdhxseCJtnL3avWWvOnwiqkaM1jFuAQd/vvDTjaLU5MHQYJ5SKsMLHVjnFVdvk6UV4Rk
ohiY+c+81pYWWBoHJ5vZUrMyg36pw3RdWvK49NAnswxwTPyKy8dFDssJ4ry23QYhgk9yhoa7FrTN
Zqzs/CkWrbILaw8BRbvCBN237XFjJEq+zrTa34U9ekGOX4pTZ1SM6spB/jFGE00mNMcSN402pYws
A7YOq+RNGzfyaTSkCj+IQGwUBDJWgTdI1cYIDHM7QuQ8oKlkvTMS/C2HoIFuNCQ7UVeDi84BptjY
dOA5ImFvnBdVthWppK+KENH9FSjJ8FDJYfgQjCOiQdhzIi7mHb2sLI6RL5qnyIk9lEU7HT04FY4G
oqnD2sR/++3++5yEWGaBBE78hBSaVIxgxExH7MMRiqpACZM21txc0oxVFwq4jGVaP4UpkpIowakx
8mmifSSn/1w2ibKOEBTZFAbIG3LFT2GjRtsAHh481hacgIeX8JPl6eEWH/QlsMJ10OO3glEA+0hj
DUWLy9+qCLOV6jBh+pXUyk/PzrbaCKfbH8PX+7tyfZkxhEDpAi0NJhIcusuFkOYtwP00mquMZ5JV
QKqdZR0atXgbTGUhZbq+L1hgAo5yZwJWmwdYzILzQEsMzQUtJ56VusFvV/TS5j8/EZczL4lWOhCc
OdAH8XEcP3VJc8tBJf8SrbxN0uBXoKNaaHkgD+4vd+OhwLIz2ieUT/ab6uUGlkraomLDnBKjYOac
VusxUvO6duE9XUMMadLyXA4DEC4nzA0v10GRumtN6gNX9v0fRhsAoB+QjF7VeLWsZLN4DIcef40+
qbboYesveEx/uv+kcxcPejHM9CaYCBk8uCZ5diiTvhk7pRw1txnjeKulSXcYUc09N4b3Apxi+A4j
jyvBqPLki1KY5dqka987ML/baNCeKjX4GhrYxsBgaB/Loet3UiPbe82O852DpNDZxyJihUavOHpJ
R+NO1I9Dgv+Ej2tTXauo14n0MUJE8TlBFyXfWuBoVhUM5k3lh8FDlCn5Uu41BdrL7APBDfRfTO5p
quV5kVwFQ1k5Tqu7Ydqa6ARaPbLLpFgaRqCub9nlV0whznSkiHhMCoA1KJb4fn/jr0oNsgH4e6Ra
FNGwU2f7jgsbTelU01wbctKxNYyWvnSqoz1tt5s0a342RpPhISdcsxy0/f3Fb0SiScefY0cdD3Bl
FiByBdu4DsVONwmMkyoaFfe8THlq9WrR3vXGp0TljQ8BzGbI6fNmtGKhkCNFue3m3RD+QqPmRykC
eeEU3/qQeI3kkVywNCbm6jeSWaBsqrGKNuBmpiadBMKR24+J6DRCqqOTJYlcrOrM2hup97eM4e3c
39MbNxFNIfgUaGqTak42DR9vojiSNLtF08rtfOuk6ugBDWn6YtK1Xg9lnp6ciCsxLcRCDnVjfyEx
TP0e8ulJIOZy2bGpQ51uo+PmaazsCsdXtn6BJfv9h7u5CuJ/xHoO65VJb6qkIqhaz3EliKfnJJRP
mtInL/cXuVETQQ/j+57o+dO8ZLaFRus7ddubtlsk2pkpob9SIPA8aEFRnApTL1+1XB+edEt8ifxe
fjGC1Nh5tVXvEj3rjrHlNw+t0SxccNcfKnpRTCpB6jPgsOZw3VIZmBmBy3KFPvyQRN08RiX0Qc/J
RbTGrTRea2YHPTwiBD1Inm4v3EXX54rb1WF5jJZ4v3M2YWXL2AXhvOfqXjM8dFmXb2oMW1AffUF7
spKybEPTcgnaNIWfyxAJR4DEapq3IJIwv5mSIJTtoVQs1xrzb0ksgJuhZ5F30Suj25+aJMRCSJoL
WHERUXqTk6s84jQXmL38WMSKX2Pa55KbtfuhMsJ94YzhBN+snhTT31l2pTzqUZhv4CqkW7s1lE0H
jmHN4L5d6sTceH7oKdQJxC0oZ/OqSJaKjgKV8NwWGV6tEZfUyg6j9EfMZOWxzobCbTJb+SM7voR+
QbseUH10+h6oEQRy7YsuI7GjemO6LXU5OBeaRitJ417/zx8m+v3we5m+KQS+OcE3CtNKLjFVcRU9
NM+mkz0l+F0ufALXCJfJchh0Cw1szQD/PHs3gI7xqmBa5vp5OiarIKiDdYTw9C4dmscgTrON0YwD
GquyunO09lM9Fi2dVM/5txAhbrwWrksZuB2zI9LBWcXo4aJBGispbjdgkeVHY34sdIMCiBZSJJA5
K/QfXjCIjZm18T6preEcauWxhT74vfYL+8kpELKh5qsoawZU7I++mqYPTrtUVV9HDVILGY4ZHXIw
IPNc32TgW0uRYrrYHI5//Rr9JGweNhmumTg3HoI++pwo9fgjR/pq4Ui8N08uv13Wpn/IJzUNnOfI
GqkdtahzetN1HDSpLazUSq1Yofr+E+roOP6u0j+l6H9jMLoCoHbMzPYBP1iQPiN5HnQWxz720ZPV
oPhsP0YmogJNgI+b+Cs5xvH+C71ORDi7iC0AoUWDi77J5e0VBDnYQD/QnwNb/5eJsHhOE7/YOLoI
Fla6romm6gEG/JTuwLtUL1eS/aiW0qLTngtl0Hellmq7LrHybQ3gYjsV7gvpwPXwirVQtgJ7Q5aJ
HeXsYjbkhoFIk2jPVefZtPlTfS8lIZzeMDF/q3hsPJgl3o3dlO8bMeLohhdsaYnob4kZSD98O7J2
lSjDdR6ZS0nDlegYvR6I4vQiOCATZGh6Lx/KZonong9aY7q+9wwooMBVJR+C34H+TUqVTYjukojN
R5FlpxzPvDV6PKtY/dUY44vp14+1dDBtJI/eJOmTL+Hd58jPlfoU2i+mAHEbJBTi2qZymI2jAtWD
wu3rQ5PvhYSJz/0DdCPz40nIojFOmWRQ32cTH56E4n7MTP7QYAu+BNUkKD9W1aqJ2uIFX+B4U6PV
8a01lXqNMFWxrwtpgWFzHZOoJJDJYmDwXivOThYiYKrjR6bqml2onIpEekk1Z9t2+pMiStB+Yff5
/jO/1wbzD5xTBfAZsB/6AtNZ//DMvtKYVdD7VMNG+qAb1VYwqAiMfBPX9TZuX23Q/roEJF0Od+OQ
rdsAaKSZH9My/+LLmF+Pr72NESAK194px8Eed2t36LdNHKztRj0kGr6xDfJEzev9X37jImGv4E0R
RtCBpsC+/OWlnFtZgCGGS1ndPwdpHr8ikBm5VlEra+4yLnhL+FsD7+J9XevG1gvVcFOPANHv/xL9
RoCmwcNnwAc6Cd9Of/9hD3s1zGwRpDpyciO4A/0xsqV1karnOOy2TvyqRC9pG21sKTiUQ3PkIwIp
MGwlo9zSMzo7wU4NpLMovvR4nGEfXn2JpH1lIFln/w7lZwNZveKsxfkbEuGH0skOnaV+CbMjrn/8
L75rRfW28549gbQaHkcrPwAI0cS/PdXYl+r4Aqf+U5KVNPAa5iCjZH3BUPtpUg6gdFni8E/6krN0
T6MOftd0ocMC2fhyN8x8KlYLIbsV4kyTsXeEtaYZf5X6bt2S+oTWeYjeaPjVDBszeaWFrlBOQf9v
1L72GpK9wqWb1nfBrsCaZPLXzDP52NraDyT6TAxEkhf0HNwx2zXNZxT0V7JxuP9CbxQPiEvAjKDE
JLRho3T5COjGICpXtaOrB8Z4CiQVyQOqxXNaeHixj2qyj+q8e2pzD0t1CUsNo0a/H/ecut1Ihpw8
WiJpj4Ev7CWywnXxBICBTJJIiwSY+a629+GodSLWhgJEsNs34UNUN+EqNDvjoNiJvRo1S6K5mzY/
SESHHUmc+N3gPbQzxkheOU7+lntpjwtVvRBEbgVOhr6T+xJ/ZPpPl/vV9aqHuwaUNnIh5aHW1e+k
t8ExYkr/ItIg3Jsm/pBapYJRo9P8YAXaksri9e1P6wNFw4mJzNaYs9tfSE5k5Br4Dl+LDwoyAWAE
YGw9jkGwlGhcg6OnNgtNPWoarCauGCOGh5qgaLzBre1BPCC3dRr1MnnAfbN88mME8soOmkyVycF3
HzBtAwoo5cCKYHzkFk43WZRwKxZa2D4hRK/8dCTfOqiVb77Iw2g9aaEnL9wr12N1WgkcabBLhHkV
Lb/LN9QqcWiXpdO7rZw+QKvo3bBh8L0KZJV+YGisEiL0yuwt/aWWh+BRDhmce07YPzQi9h/QR8Qy
zw6G57pKe1dJI/u5wwW2LazmVMVBuaWC2vt+jX5BVsbntpF++SbCLAuh9lbmhXUkok3gA7Adm91W
KYr7gNha7Tmq0g0iCd4GGI8rRq3FWUZfWOz6WyProk5mjgXkyZonNkD37MAoS+25l1pljdmSNVnr
/L0fa67PLawfxsXEFKoeLrTLFxNHQ4QroZO4nh5kbmnXr7iRGU9jXPzn2n9aiBEpfS2DS3PWp4P5
7gldrRPX8qXs4JTiT5U4D9HkI4JhzSkj919VcfqfZZyAq2MdjWajA1SW03f5fCL3YieS09wNLcf/
oo3Gd3UI3vQiBszi2O0hDnJvd39Lr9/btCQ8AA3WDPXA7ALyYGVb6djkLi7y5gnZH/XUGEvgqOtM
bUIAUr9SbcAXnUTIP975cqeJFJUPch2gH9uoGWx6rnm0tUx8gHsVZwUpEfHCZ3ydaGCVyZxzUnug
GJwDHi07871wtAoXy4tuzxUsvdaF3j5Xkf3TqfQT43GFHrQ2nHKPFsfC93DNDeBdflx+FuZDK5Iw
w6sLd5SrlUhfvORJApXVCWerde2GpuKbl4oDbnyHvP2V24JmGtpBVfapjBoGZZ9Lcve42Y/lSVjS
irb6D7uozg5u1OtWeQ2cJb3GWyeBegs1N4b2EKimv/9wWzpylhX2EJY0jFGQbjxH3dpOHi/sy62j
wMSF+ocrkOA6+7JkGYq0EcgFMjixf0zCgM2Jsy+DneIaFbXV2Rr1pTzgxppIF8EeJ5zbPNzsVajl
YNajaaTuNN43Qb/qRv1qSOkm1IZtVHrrCm3nVvxCXOI5Kj6ljv2aC2nN5f2gdulZ14J91i19E9fR
GVzChDbiaALkm8Oq+zEf2iJWMjfKu6+NaeV0RGRMYPQUVY2yWCyLrzcBBB7RmXSIGQyB7fL1FmqF
QaKUtm4i9OxrnCT+rirtESF9FciVGsJNT/Soe45r1Ts2uvOa8UF/zsKSbMhCZ7DywJitHNPXXtMm
C49RYY0/MZEK3u4HpBulygSgJ/CSHyGeZM6CRR4aAMGqAolzkpdDbakeXhaaWa91fNJ7pzl7Wb2r
clp8K0Uys8/laJTrnHpj4Q64fkEUttycZLRg0uhFXm5YZCt+l+BB58oV6qSa1Em7tnbKfV4YTAuV
fEmp7brfzHokHVOoZEY9H0yBOMR/B0qWiw1vjJ5XWWwxVIue0krfNTZ+anmHrkAb9tFmYcenfOay
rAWDwkAUDN40QZkb5qrWqEm2sFo3DmVjG2a1uheDIT14NQyPtOmkl8DvoQwVDRJpUHq/h/wtGInQ
cEcPu8wuxQ/y/m+6cVqpD99dShUOwXvd9CEYxVrVyylDGzdtVPNAJus9GEaZbZjS5d8B2zrYJvXf
7695HQC5KxwZQXg6h0hmzW7fZvC7Mg97QSOcktRWYms9Kmie3V/lOocBqfROEkHulPnj9Pcfniwq
DSmqkqp0EcuowQ+m9d5WCvllDJxwYd5664Em/hDsXAACvOPLpYomKQfb9gq3D8kbPDAt9ISqceGe
fR9JXB6fifoLvILgyr7NFazgg1LOZLL3HNVMoc0hyY4kUKcsNcy1WofltsiNX8Wg948CHbm/TgOl
XbOosJMK/+iWKcJWStIaX9fxZ09mtOtUL1xBodfQEkhQqS7MdDtIQv/9X98E54qyBMIw2E96hpfb
U5nY5gCg8J5F0NKnieHt5WZW77uK9u39pW4UfSQhU0Ip8+4J+bNXUadI+gKHKV2oHj8bqrzXsBLe
tot9f5eGtrNKiNwHTZYY3tvjpMXY1AsHb1ri42vS8KYm9Zq8x1DFVuaP2/StVWVG0zzT75R2nY2/
c+gM9hdhJ+GhwyntIIy6dkWgnXKR+EviY1c8P4xOJqsNeuMI4kw0n8vtDgdM6wq7s55bNJ8fO1st
j2Hp73pvknqTo20W8VUHmj5Sm8ffw9b0jpKA/tdQb7wWEiZkcVIGuyFQv/Ve1h0wi2n/Y9RBzBQ0
HGO3qZvBpTx9UB++Tcf34YwMengWTvkn6DqDnotdHWUjzl2tAjCLMXb7beFoTPfZxXthURqp5Kgk
nPxjtqifocUOpzw6p5ruf+p8B36REaEgkzDytHu418ipBgdJU5t1X0vZCQn1dI3fWGGsAqNYKgjm
1960B3Ry6JlM2QnV1uUetEAJgOTZ4bmTnF+R2nxLNWOf2HyRWZmLhTM5PdvVs39YbPYJUjOHtOut
8Ky3of3oocMNUgCt3PtbfP1IEBenUS7JLUn51c2qCF8dehGe1cZJ3+zEowbhLa+r/2PvPJojR9I0
/VfK6rR7QA60WJvuA4AQlEEWmfICY2YyobXGr9/HWVXbDEQOY3JOu2tz6G6rZpEOOFx84hXTZO4V
Msozu319xFPmUAAuEsaw01DmWR3xKvWcOCh4qzE0vi6Gnl4YaVd50SyduyZ/OpLo35CicnOtT/hS
l8jf+inGRKm1DbdAu8vNpkFbXJLHxHt7Gk8O+pf3IuoF1SuuFHn1XmMKk5MjHvaA0nmVlmw1W3Sv
YiQEx2lavCXo/8C5NEQetoWJY22McN7LWDFXeXozL5j2KhTFMxIYAhsXWZVtqIXXqMlcxmF6Juhf
R1PiWQXhXBeAPO7z1bMio2cFienEd1E1qxBACvsPzN2LTTWgQ1HK8Yg7uRFs9Go6l3f+7JvQ6DKQ
ciSbpQ94vIGK1G6aYmTkODd0V+kT7SrOgsANZb34RdKReEk6w+I9QaJwxR8PhUvibOCSykvGFtbi
ODZ4kjOOZ7776SYVRwKQPJYZUeK6rRlEKbZdQ5jcVfAaaRakhGEwCbdvr66fbVKuBtIzlhYCJuLn
r85eE5FDKIpjfBc4wW0WBsOhoSZ7WWOmfhujo3bxXxlO8HRRusDYZXUhA9zB9KRij0LzQIjU/EGI
WW8cyf6qZuq0eXuwdTT78p2oj9Mnw3KASOz43ZBbVatkkjnmpsFwpyR6ruUaqa4+GXdZbt8lavvt
7RFPF6GG1AIT+VJhBvV6POKwqFXU6yNtcN0EV5xNDZaCY+8OWj2eOV1PKh0EaLj26BQ7OGAFzPp4
rHQwIFQVqgFkQ9uqbbCdqIL6k42roTV2l9LYSb4d2V+N8kEN1f0U32T6XTm9j/K7tgFyqF8qYJhV
XAfDbNnG0oT1r1W8x3UhwG6o29qZhpJUeeaxT/JMHpv6HrVKIdMHwEcs+1cLbqxic3JILw8pRjnY
TWujj045sWuU2H5aG9XHBMVA1+w681aRh+FyUFB5SSynO7Pyf/KtIMlCyyX1wPh37QFpNF1jJjhp
A0/vlCvRmt9PUgynFfD2mZcW73R831rCQQCYAocTaciq2oeMv1E7uTQdiihEsQnVwO0kN8XHtxff
6VY+HmW1+MqwqswmCGfKmDbYdE3FwMFWdqlGUysIq93bo710DNcvJWzYoKYLj8+X2PvVh1QkhHfs
pp0PYaFspTZ4rGw18NIWUmGEJ8BlPX6WkvC6V66L5M4cL5P6jzj5MCcHI7hWp2+hfTCSOzXFvHj2
+nrwKvMOmNwhq57a9GvbXObj97ALvUVGgGerqt/t5evSI2WPx4CzoeTi9sHnEXnx2bnE+9zPO8S/
P3XVXThdx87X0dEwKWhgXO8TKfEc5UEz7qXlUZY3ZLbSeN856IUlO6P+4QwXo/IB2fyBciTmG64V
/ZAcrzRyd0j2ptAZwsb+4yilbpF8o5+OmTk+tU9W/FwUP3IY8nagE2Zczu2lon6snFu7BwGl+gVS
whL4bSu7wPfkTLRzktsQLIMaEyrG1OUpH6z2P2II8RSRS4Ee7GlR9o7yARl+41vnTOFVrUYh8vC5
cgFdQr8ugfW56O5a5xxdXsLk1SogrRBoQSJ3FL7FLnu1CvJ0siFzBeOhayrMB+TLpNrPRveEhQSF
oih7pgmIFWpmfFNsnKmVp2Sm0le4PUCcGis97XKIl+us/WRP3xfl2VH2mQ2fQ7rt9ScJZEW5VDdp
eTV126S0Puqlem/kT9ZE9xhlDI+y3ZlT4TSAASJMbkqzgyv3hOpryFFkjWamHdQY/rUWPUpUTjGo
toOtXhjFFZr9rubUxplhT9q52kubDjyoMIcD5LAKyZW6QOLMmOZDr/OREqutd9OC+GVmBN1OT0Dk
oT08KJ9iLdh1eZE9pL1m3MRlVt2l5aDfdH0feCbQ2F++sCnLYBeI3iiY5hNgZJmmRpQloXxoEaQt
Ea/e6phNe9TM3FoA0d4+VE4PSkxeOEso+2mOQIAerybZzkN5jktGQ/J2O1d9AQF2OgeGOGmOMtnc
0hz9QkITwePV1rGg56pKpUJrz6WLgBO5uwDK7GbZw5DnrMEhopVmeKEihV4Sgs5clK9JUHwzy0pz
i6Z9QGt016SZN0xw7rXFas5ELqdHuWDWcatTtyBxWmeDccKPuxl5g6oyRiS+NOnRcKTYCzA0eqDF
ov14e95P70L+IFOPlClIZGDdx/OO8EZtUhqXD6oEM7tzonY7hOW00cxzsfNP9hcsfS4qg0aioLcc
j7RglIzNPLAFC7kzP4yBNUL77d0gWq5D3OxNNfg2Gv37t9/vtArCFyfmAEUE2BoAmJjwV8eUlpdg
i6JsOYywwz/kgBSvaH2VCO4r86GgoH2IinrE9IYcX5ekb2UnCZf6ufI6LQRKQZ63G2CkXpgw4F05
awY8o8b0y9uPeRqw2tynnATUQgSufxUnxLh7JHNrot2hBSXErla5L+rWvK30JfbG2Eg22tCf637+
5NtTBAGBDO6abGatLVkg5dZg8ssXIWNeJsWm2o0fBFCA4cwqO8EIsu9gmoOAhHpD+rQWcpylGZiW
7YBZURPTVwbZvMua5X1WpQuIS6fTn+cWjS6nyu7pALgmdpmfK8eYdjq6ip+bKX3UwqHZDp2m/XKE
Bi/FJJfj8ahWrClkapY3UTtVzYHWBl7IvSG51VTlZ463ny1D0el7uVvEd14tw6yuAM4YdXOI2wVU
URbNVzYCfq4CdfCm0yR9m0z1Rla7eEsgYvqxNSIFXjQHtCK0DaCsYlv28mdoZ4uXCQeWOZ3OWgyJ
q+b4SkcBi9ydbiEzQV3ueK/YXQ8G2+zLQ9d/ihH8ulSDprnUM2P8VBRAZorQgQQZzMb1ghnPXYf7
ykbOq+hTL4+XY/7LzpOakMwD20BVgQ4a2f3x81idilS40VSHCFrae90Yq9vFTj7lU+x8ktrEehhm
cPtSbF9LTZQdbDMyn1T0QjEgHD8mcUPPpJazX7+qhKAPkET6JeTn66uq7zC/6Vs6qlkYVY9xW0bb
oUiXzdsnwumFSFuE6xc8OroP4D2P370Hw93VwOwPlp1H1/0So/przvaZ1S+W3fqL4/8KUIAKANIh
q3Mny0A5yHVZQ8QnH4JMWW9q21h8U4oA2U/JLzZIxAdlLGrRBI4aQNbjlxoNu1qmSi0PuIt1V3Iv
EwCO1pk+4umxxjlDk5e4RVixrLea2skhmbdZIdIRhhDL2/tyUrJvDgqMb3+iEyVWXoeyk2hhcWUL
2bPj11GVJbIyyWkPXGSIePRKsFetZGcm7bwr0YT4XjXqHsv5+cswzbEHzLX3elVLUYrWHhOrOKdP
doKXFQ8kilMivEEIyl6FN1UHBiPBV/bQRuO+1w3XTipkuvAaDiAz56nslfmoPURsZL905I3cjY6/
yH3/EeNFwfzUnZJmfTm6ToRujYP67jW/a7tp3g2bZEQQl7vRGL7YedK7SEvOj0PnyBdtGTeenHXN
4kZaDHwuy7Wvb0+2CA+OVirdHMITAeemZ8rHPZ7rqp8W1D5n+SC3wFf0aImRAiydy15BJyTP7fhi
AI35WCpVfBHL0uK9Pfzpt6Y9ilwajXJdEN/WRTk7ixpnSTLlkE15+hjYzr5KlmkfZNoWpCVo96EN
dsh9fSmqJPWMcjB9CzsHdcEub17G4kwT8GSR8ziCsUSbHSuCExebUDE7mku5cqB5n11mahhdz9D/
nuo8OJdvnpxEYij6jZDuWF/I3xzPfNBH3Ww4pUJ1oVzuJMNqvUmlR/72BJ+Eh4xiY9NKTQamBEyS
41GgFmQR8vbyQZCDvUzt8r1WKiN6Y/N0YGs1D7VhDJsawfUzd/MJR4BGEEVdMljqatAE1qVrwOL1
YDtde8DRGVu5PG0/SbiE+FM+qld1p8x7KzI+FjJAxKQMwU5i9XeY+8h+mC08ZWkmD1iHhMFDhtj4
vhqw+y2b+guY9TuydNlVUqe7nJ0pP0hRyz1OWeaHngm+CQKJ6r5CNmurTdiyjpW0rUBI+FlhSJ9p
m6jbGc/WM0v5JNbkdanCQlblPzRLVoF4VsbOgOk1nce6QRaV+pVvLfh9JrOCUYDm9OhaWem5opE4
2o/3L6OKFg1QQlyBTtw0rcVO80FvD6j87UB1WO0HgwqgVA1ApDc9sXWtp55a7vLmEV0cdxwvO8gY
UvEpTMCG5/dh2/rimK10nVrnfTAiGKFWQv9sLyV4WTlP1ahu0y7xs/K2iyQcELbIN0c93Q8l31eB
hpUlQjtx59l6uglVpj9C9/AGznmYGp7UlX40jNvESrYw8fZWNm7g4fqo4eXAE6IGyc8i2k96sWmT
zBeBYoYoYsavBcYmnfadHgL4BK4CvtjeaEazLWz8sPnfcJRxgba3ehb7gXQBenuXWYqXhl9lnmbS
d72q7tpg3uXUSBCQaoYo4WKEGv/2HjtNfylw0B+zyCtF3Xjdki7MVqZX1ciHoF/cSlrw38VkEO02
51rS5vAwM1u7iVjMV82sgfvSLghQpvXlbFo/JK0uLzKjsPyAFoWHX3W4kWAc+G1jazekb+dEhU80
L0CTI/tFqYs1w9G/NtpwUjtQpEylxGR05b6o4voalVaFouEoXelLqNxGcha7EZBuZbT1jdx0wabN
NOUK6+vPQBwOhUWLXIjJ1N6SJuM20JziTsuXczfv6RkJxoAWP2Veug70IY9PL3PRO62dwUpVVAv8
OZ/C7axa9f3b3+9nowjSAs0aAk9a18ejOJVsDBADe6h+NlZiJUK4poxC29uj/OSqI5oBsYY0kiiJ
rYPCpi+iQNba/g4bJOuSTthnFS8Et8nV50mGz6fpOb6Pw466nJc2LQI2VrJg3h2m8RXzq5yJUU8b
BySnIARoKZM+wc1eRTVl3hhNKKXVXeMUmqeV6XiwC1S7izg0tnEdPeFRPGxGAH5eURJ6SU1heXHa
Pbw9L6ezL2AczAci19DP19NixOGU4PtS3C2O9eToGDRXoVyeuQZPBtGBwuN+gYwTPeaTJknhtCFm
H4l0WBDdvIaPSPWvncozp/FJMCVGQdaQxQ9BiQTgeCElMctUU2bpIOnlsumyodr0ZjnsnQochG1H
ybaPR/NCmm1rBz5QOhOhv2ghHF0GeJYBDBXy5JRnqHsej6+pS6ElxmjcGmOMGDv2rK4y4VZTl1Ho
k3nqMLSoE7pOTAXfnlFPi/PvszNobpxmd1qLVFmrprOHIM7HZBgAEoXSgL1iY6l3k5NYe5u281Xa
DqM74/i+eXshnFygZH9wuhD2wnNG6AAfP3055XnXdUZ6SPNa8ak+FfCpEgpGY7drlPjCjHv53J48
uT4RnOGuFlqyfDK+3PGYjT41TCMtnhwXJa/DzuRuTJAOsaZS/2bFWnwxldSmlWUxbvDDwOcyMKuL
dont3Yy8o/f2DJxEn9Qm2QQ8DFEh/eNVNcNBYz+o4qWCa2HjtmLE2scaQeEf0izpZ3b/6YagcQZl
HiY0d8lJhhpNhh6kEnCFWirSrTUIuBIyimdGOYk+mTVQurBQxFelrXI8vT38hplaQXIIrL7YJhE+
qCnyZVtkzsMPdT7GH9MyiLYNba8zI5+ebgiCYRyK6xY8R5FFHg+dTmOg92ZXHfqxM/wpkvsbHBgS
/AeTbalP6TaE1+k2WVReWHgcDIg1ekmhD1/f/qSnR4IQN+LCBUBDEX6NFgusUadX0+YHwwAngqRI
t+sMy1OSebyvknlGBp0GT6mPSCwHrXpmFk63FEkVEvmAJ19EPlYx6ajiErHIY36AWhO5BYSpnd4b
g88O/CMZUntTKMk5T7XTmhzgB84fWyarocayrkgjh7og8mWrt1xc+oYAtdoQ6VW536V6+DmU5Hwf
yQsE/xLJU5eyT+SWU48ce2imN0WVql7ZLRXNR03+YlQ9mz6tUu1Ky2TnV/ebYFYjiQG7moYrsPLj
NZIsxWBX0yTf6pL6ni75QMVJR7snGM5cPyffAXwGSRDwFsq0cLrFbnxVLZdy8BJVyUCLdLDy/LOF
7WRRIj3RNOmHIA/O9ZLF3zu6CMR4dB5EAUqo768W/9LoRUOrX76Fetq5kTXFnhlm2Zm3OjmuxChI
RpPrUH6m+nr8VkWaBYjFjfKtJOXoYOMNd6FyYruU2ZczFa7T4ImxdKgsL1w2DpLV0VhNsZLnSyvf
Rqb6oAlgLeYuqaeDiHrW+2nYDa18E1TqQ2y2rgrOvnbTJnR2YU63tJjs729v6xeV6vUM6+AcCClo
LhA6Hr+71ttNPDm1fGuH1ewXZhRskAJJLpVS691MDpxdIkfpfgnk5Edl4ozpwkmOvjjqoqHc3uXO
BkOtdteEVudiPV5sA1oVO9PO6j1Kk98nM4v2wCelnZwaz0GaVn7dqDPHlKRdGWOa38ZLGT3VZjB/
atBu32elalz1sW4e6qJTPM5z7Ff1ob7mInMelaI/664jzu7jGaCJCTiHeAMGG/7xxzNgWWWS9GoF
u1DpTd8coY6Pg3KfJqrnlKPhM6bpt2ODbp9mh17dSPWZgOG0V05ZAa8moi6QQaLcevwIgWklaljA
BVEL6VIzpOteC9tN3VjTVY5W32UbZU/jMiRXhYyGIAaTFbyDRMNrI83j6yxjQrVwUXY40w4/zC7T
/aBtMGjOoN8nVbhvCHJ2CVf2pib62YzKJF+3dl5d1rHWebKE9L63zDAql1kzb4og1l27zKVrRVNq
/BYLznoLzaa4uHt79f3kiEUYhDq50PNBtH19ntSTVCV9ncKwmTVpq6NEH5hai9BGrNQcl3HXX+eS
0/hNuuyzcXno6szPNKxv5aE1LvKEHixBYBc80P90fIoah94etTOn6+mhx0PCASGtIsbgIjj+OnYI
jqqxWwmsuF5ftnOEZGIGcymxwajETTK57aDJZ26805OPSi1NJ0peDhffWnkvwYqoEnyMQx2GywOa
Yc2NHCXnWnxibR+tfUE+0sBkCj0QBNBW9yr6zTUvgYCCzPpXZ33clNOYbroxqQGUnvUgOD39KCog
0EUYRX0fSIN461f3h21y0hrZrByStELfu2pNaiL91H4qR13a1EGDM4EW386tol4kWmR4aYluvCpN
ra8m2fQA7O1caHfydcUjIeZFbMHBRkPl+JGKFg0Qa0ZJB/m5T/wn97K8yr/lJTCVUJfj93NwToj9
5Nu+DAmiHfEe8pwX/dxXs4BB9GTOZaAc5tgIvQ7ZUz+ZyvFXS8CoINGzFCKvNIkoih+/mCwjW53S
ED3ojRJu7SWzP/VIt+9zqdQe3t7HJ8EhkRnD0IliAmGKrXZIUo0JssPI6MlN2t/G6VXvNBgBOo6U
eYgLabJHi32jovZ+CUn4zOCnCBlMvl7EI6kG0W5ZYyKWFD+z2Ozyw4j83Q7pxWCfGlZDQUJRIG5i
byVvxlp+lO2o2gxtpuBSUA6bnKK4W41G4IWhOZ850k/DdvFQwI6ZF0EpXHPW7XSQuNij/BBrentB
UVv2y7J0dmnYGG5K0+hikNU/ImPyUjlBtSlO94GanSurnmLBeAyqI0LehjSCROJ4EWhAKjH4GbND
USs3sxyHN2htahuibIBMSl36GZwO3+nl1J8KzL2ztDgTXJ3uL6IKUgeSB6oJJzYZ+RKmXC0DHPFe
f9B1KbzoElSzpKjqfLS8NplWn9vSP3lrcFoApOHoyJjk6CLge7XBMuQ6uzYvs8NcFQ0yrJXzpYkk
3Oi6lNLlaMvAO6gcJFTMWKRtvWknhyLB25vidJcfP8QqrsipEaVN02cHKY2lbW1KySYrk/D9L48C
uZ8eDw1aSPhreFjeOYqU5kl0UMcIjJ2sSP5YQGJ6e5QXNurxRUEZhpYhtG1EAKm5Hs9oPMt63c1F
dAid0ecyd/P0Q6bFPlyl7WR8ctS7xLjstA/6WHhWoruAaF0n6/1Zwmq4v7WCGT3mGJ9C2e3iJ3VJ
b7Xi0tCf+1DHMP5Bjd4HE64SKdDLfvTsFqhJne2JzLd2Mb6HCHVth8OHqvlS4pG2aaqvqB3/+veC
AMgdCLaBi2DNSob004d9rIYHPFWu7FxS8Ypoz0Y8ImNZT6QNiBApQUESWMfbaMxORCh1dEgRrt9X
xmx5AQy9/eyU20iywg0WHY032onjWWDp9kWmKi64i/bMF/3J6hSsL/DNYGdJ5la3Q4uoh9OjL3IY
h0SjuYHZoCwqpG+vm9PND7eMdSNOAORq16dg1TtDGFtFeCiW5nGUF+ehbq3uUeKgwgUltkhxWMB/
/PKghNOgVIjrAW+tA/qoBUQV2UgLLXKbXSwYRVwBLMd/JZi2WSoNPpHoOafT0xclJWYiSVWx04bc
frw/Wn2K6Ap3Baoq4AMNMzE+yPbS+XYxKT7LKLyK6zzbvf2iLzYcx4uJUQEnATQBMYdKxfGoTk4f
rZ6b4tA5h6UMPCXC39DIUBzL3RKGwTJuezjaxeMEBlceHzOJbE7fBONFFewralVmetv1Fwi3uJZ9
P8Rf9NrxzHnep/Ne0XCngf4FNysvt9oYuYn2oOQ3WnRrOZSBQ6O9NxdlO8tg1tsMjcfWjblWnTjf
Bl2+a5HKHJTO75DLtNr0KQf4vJkzMLN2A2Ax6nALGptx//aUiEzp9YxQkqBCh9usJZA3ACSPZ8Ra
2NvyGI9/FFwO+1rGF63GDHIvlbJGbw4Nhc4arE3e6+eOyJeo7WhotG4BIxG0Cz8HSgnHQ9tOHi1c
StkfCGWqbocA7UOfGXeN2oUX+LfQQguZ68DOg42WsL3NftT3SQeSPDdn5LKGXMWV14wvS0ADXpHm
zrbmyLQwb31Ycmy3puDD25N10u9DWoLM3xayg6yiE6vHaQrTSG9M6Z7Ue4+ISnVZApc6VFHWbqTK
aPZS3/qZIVe+NBLAzJNsbwJdUu4SO3b2U4fDcU9J3ZxV7MYHRXuY7aHxuzJM73I1Uc8s95NATyB2
IORjTsIJSvNjtclKyal7a2i0+0AJSRRUvd1CJCg/gTD/IgU9KmSIGHiyGpQ34WIbbm06QAWc0rpY
8ur70uaOi3l48os3MKg9GnsiixUEDgrFx989LRepdMpJvQ/KMNokptT6fRgFZwpH6/P6ZRQYMrib
4UtCk/Z4lKnKomJchJPGHFdb3PfYdXXdXby9Il5EWF4vYmps4K5AdmsvicP6WhhyJVO6TDLuE8Wp
t2ajz16F0Ct0aPkJYYDLMdXSTWpnj6aQ6JjbflMMSbWZJzR/HbtrNmU+pXuncJRLtFY+Npj4uH30
EEVxhFKy/T4x5MkftKK8pMxucjiQACGsUntqqESbQrfqayfIjX0UVYWnLFK6pTZreLqcWwh3doi+
YVPtFbWuP9qpmXl6atWbRLazMxfXyW5mIpgFGgqcrYShL2vxVQgZV+PidLgE3hPqbIwtcu/e7A0X
8YYq/9XklTeRD8PvUH3pnuOH4MwNJpbM6isIcD24HVGNJEk8/tjoLHdq1HTqPXjPPSROvbF8U98p
ZAtvf+8TrtjLawK6QI8KHjpA7+ORcF60cza/el9d2ztzl95O2+pC2UK0dsON4srb3NN21YdhY90b
O+tS9otd6EeutH37OdbX5/ox1OPHmMy+jwe5Vu8RCXYNlOAy44tW7RrVBFR6Zo2vdxKhMrAWEXoR
mKAksnplXRPFlAixtUkpjBvLDj+0heOcSb5/PgjQaap63Mtr2VviqboJshzsdIyZYhkn8QYQa3zm
VcT9frROkCUBAUGrXyjXcfscT5sxRii5LlVxMPsQ82ao1qhBl6Eg5gc+Whlf6AzkdzWQOU9Kl3OL
5/QdBZTwz2IOVe01YY/a8AwNldFrOTUhT86lSLDO+VauRgHrJUAG2O+K7joVPO34HfOMwk+O7sSB
Am7euwso331GPn3/9gp8UcV4NZd/jkMJHAkQSmHs+eNxrAZlDKB9OdqMwI+yzu53Y1ndq4XxXV4M
BVFKM57daEYrCipd4M+jOdwYVVxt8FIy90gVtn6tRKMrD0rMEdn5KAiC5xy1aKvL2Y7cb5snsS9j
r+w5ofWoWOlNIqeO79TddtaotJeOZJxJalbx0J9vRWuINpbAZq8VFGaI40FX8Fa1E97POhXfhm9l
wAV1EfKJXT1EprJSZPvXNvTLuDpNIk5xgio6tMezOYOFtJAxpybTKsb7LM/iy6onq+v0PHSz2vrY
VuccoX+yUAClAFKmpsbrrkELqc5lMtZxdugsPdoH82J7mQY76mWd/Nu36X+Fz+Xdnyui/ee/88/f
ymqmfxt1q3/856F6Lh665vm5u3mq/l386v/5V/95/I/85l9/2X/qno7+YVNAH53v++dm/uO5xVfo
ZUyeQfyb/9kf/vb88lce5+r5H79/K/uiE38NybHi979+dPH9H7+/0Hb+7fXf/+uHt085v/fY4DD7
/en7b0/F998ey69PYXny289PbfeP3yVTfkeVFACmkIylgCE0DMfnP3+kvANtCudduJgRPYjQoSib
LvrH74ryDkgfluwAZOENwF7//be27F9+JL8jVaM6pKCHS2ORivDfz3n0Lf71bX4r+vyujIuu/cfv
qyUgklmc1MUfgq0B1Vr8/NWlTYEynOrQcDy0QrCFHFptM05T5799VLz0A18dFaTtQiQW4RYqe1TN
1wXHBnljCYfEwJOCJHiMtT6aNlk7GI1rj030mZhaktw5lmoqGnMyKZtliFNwnt00HWajiOftEhix
7JogQ9uNuZRmu8XHEjtQzexir0XXcrquNL3HrK2es82C0fNXPQ+6y1HSpHQXTnn3YWn1yNqqNJcN
f6hVCElUNtvPi4EoXTOzr6/gCyEXHBizdo+VvFq7fdY3oBtNZwYxqUh57rXIgRv40XDaXSRWPdwl
GpqUbjNU0+1g1zSMnDp1pB316rrx6kAvrvMiTGs3KYpecDCDyHQRKY9TTx6d5cdojXXoqQTlh1SK
4g+xDLcU0SGz/yDE+ekT60XcuLpUzNd9ZiXaxdw2+oWapAveTLG1uGauDsumghc9unkNFQu3Aa4+
r0yjYfIQfpl1b+Bt3EHRi8d8sRfJRyvcvI20ngy0Ho3ovoJMlLrpkgVbrShwzwgmPbA9vctQn49r
cKZQuVL1FkyQ+jUNbS31cvNsa3W1GKnxC6VPAcNGy4si8OpCSfOpU625kTxtadFNm2hkOticnTlo
17XOP4fhauf2p5VA1nu85ucisDunbyUP82G8P2Lrj3ZQsNTtdKpYGipycRAEV0rCXcS2Ta6nIDln
R8+mfx2GvDwC+BvKH4IzyX8fP0KYVMHk5JUEmDVqb9A20PZxG6vuolNw72PzHBpEzNzR/mNmOWT4
b7Yih8pqvE7XplSXEyFTPVWevhidn3Vt6hWFpeze3usvF+RqLBJ6xgFZwhyvFV3qKgri1k4Cb0Zk
T9rBTQT9PQ+m6s6RBCZB0wr4MFKZGKlrGu1dGcry81jmcbrVskS7npY0sr2pKIdDPfDcu4C8wnF1
bYgFIMzovEALa5zY2D62N5tAgyegileV2qb3UeFYN4lZNn/qlPzSJXYTf2vKtvzRHd9YxzffPw/D
c9P1zfNv3HTtb9u++P7Ucbusf+foDvy/5NITkeJ/fOl5ffP07en4ohO/8fdFZ78TJFTAhzjeiHuO
H/190TnvqIDzf4umE00vIdH690WnvmMfoE9o8TNKgSZnwt8XHdcjwuJ0yRzAjSDV1F+66ETU+2pZ
8qe5RemavyjBgHtdZYhzLIPCWNhZCMRI3xespG7TZuyqKxw95H06qKZfmlaxrSrd9GByfgbHlFwN
LXpunEc1dJ/QrP3ZLhVnE9O+vo+50ZDXq5rR1ce2iDy9apuHUIFVqRcBhsoDcN49tt0tZXnF036A
yokvAB4Bbi9tzESjPN4MVA3Mmy6Kr9LGSnEnjpfPtl43tWs4Y2tt5HbxLTvS9nqp5Ab6lqOGRcLQ
Z7mfhCRl3jw0KJB1QX8GUbo6oZguEZKguAZaWbCZV+Eohe4kkLtC9aU+uyxpKXjjYH6Q42ry4mGs
/jTN+e/t9TqmFAyr/3h7PRCg/bbp247jom+Pwknxi3/vMvUdtXgBXGXXULoV5ai/d5n2DtsYYNQQ
iuDq0VL61y6z3nGxIq4FCJ3YkRLmv3aZ9Q5yKpuMUBI8F8pYv7LLXkgnr3eZzQ7mZqXEDkAAqTyx
C1/Fk3kszSm+e3SR68DyZjAw+vSE9Ga3L5x+8Foj8ePLWWvij9ko1rNkPqhG6Kt6jmtxMuUe7N1P
UA+SbbBYX8MszHdN1t4pI12wvkSFx0KCJ9DkHT4198iJel2S/NWC+aXF+GbCcpS+/L983nPYvrEg
n74+HS9D/vW/l6H2DmAPepwUGcgdqeW+XoYsJLjX0Dbo7mBv8noZstQ47VkYAiQvcN5/H/bWu5el
SU1EtE1Jgn9lGa55LiDEBTBRphhIsR6UIo/3ehkqSWVaS2Cr/tIRi8+ptdfqwnHtfvyhLgt+6I9m
FbZeoo3f2lC5cJRYvpCWihZrbvs0TK+zYlBvSGW2maTpN0b3+WUmf2mJ/f8eTrA0RHntjQUmTryb
p6emez5Kvv/6xX8tNc4mVgWddGIENDhfLzVFKAyQLQgcDRHGv5aa/Q5NDFGPppDz8mv/Wmr8CJwP
LceXdJz1+Qv581qHQaw0CESUKxGloqG47mV0ZRklmE1rSAiHpIGKiZWYUX8wKBSV1YcOlo0blMVj
X8yjDxdEp9IYZ17Vi/aUmXzkLhiRhY7OafS+iG8fH8Ro2ZLgCO1n+FNro4Exqye5MAbNr9JxdLt2
KPZGI1/12fw1qitpI2fBF6JxxUXJ464iA04Lq3eR5PkwL/J8YWU7K0Miuans94rSyO5YjW6bhTdO
uGSI7GdILvQBeo1ovy1L0PrWaGUbIx1wm2/QVfTDFCcXhGAx2U310munaKe2s2vCWXSlCsc3fB+u
qiXK/P/eWevqFLUU0cl7Y2c9/bm1mi4ufvsf2+ap+Pb8P1+f5X/9hb+3GEEFYp/UcVEL+jMGeBVU
iH1HJIiYgeCNEG/8Hbrb75AcRnaGeIL7nrzyaIsJgXx0gagt0juwf2WPcWEcRe5ii1GMFQw9YFkk
CceHeTqlbTcR+vhoB6n7ssa0ItIWeaMV8TnBjnUT68/tzEjAzcGi0cY6HkszFkeZEkfzk3YZ91a7
yZs29VUKVNDksDYfrZm+bZh4DYaJfgXCHjrUViDCXRoo+q77Ecuhse/SxfFtvctdOY58vSmurVQ+
J3T1gkc82eOceuiLyOg/22LiXgVbqt1ZJCIIuLSl9QHQWOpOSCFfQze7KZ3RnSqwQ+jwvzfFTrbq
vSzPBfo7GPXmrU3XSNKQiutTxa21/03edy25jiPb/sr8ACfozeMFnUxJVFnVrhdGWXrv+fV3oXb3
aQmqEe8+5+nEHRPTPTtaSQAJIJG5ci39LYmqB62ONLNsOTPTACYelU6yRD2urBgpo6RIJGeM+tYN
Qm0jyio4A7gSe37IAcbci22Tm3lQ2oFeV+Yw44eUrIgc6AVvdD7egiDQkqLoI9T9OwnKNK6vcA96
BVJ0v1DsPz8D/n8I4OiOAOsWVUhGFR1EMxRG+p9PhX1RfxVp8q91kyJvfXoc/PhDvw8H3CH/NpDA
RkcP+vJoVP/39fv9JzTQx+VMu+jon/x1NHCijn8I7xCcAH8nqf+O9DgR2QDKDwSYNuVHAXT/D+7f
82cqanjAjeCXcAwhXYhdgG843QKpHujy4FfhsdsgRZuS5nleeAgz6cJLEzjmTk20gtTWwgwTlv4Y
vPbPECDSYGmw8iXehPOD7sISm6JI0ViRGDosQatidVgq0P88EAMxOxiJDAEQtvOBBHmXJ3I4hEck
lSPS7eej7/AP5X4pufmd4fvnXPprHCeG8G44nTEZgL24FMfwmOPUDO0MWCmnFojxFjrrnkgb4B43
5dY/dFZMujXU2veSPYVEtXQnWSMN4wDIIyw2p/04uydfxZyWaYwuszmdwmOtr+bWTFZO8YluD6e1
B6t+HZ/6lxGa7YJ5ssUOv0d9WmBhniKXk8HcXmHti3KlwSy/Eaz6YVzPNzF6EY/NY78VNoCLHZre
jBFJbTbaw4Ltn4YMsBINkJGJRSPi+UJwFRerctyGR+E97wkoOYsXSO/8Qoep/FAHRPYSJxJxgpPk
7bpl+sOsB5waZralIdZizQvU1SZbgxY3mCGe3ovVdSOM7vPvqT21wuzMRupDhOV9eATxB+RBy198
RSjjRkQNygVgNCTiTPQ4X7fL0Jv8bZdiUimHwgXdbR9B/zYXjPAoZ5B9a1onCKbZBhtbSUokYZAO
BH4fD5fbTIkB5x/XEqpWJKvVdquBfsHsIq0iQd+B4Scci10qyHujTRIrGbX7mKtfQNn/lGR6bGdo
ECSRMLq5yH0VkxautEIziNBzwBCDFTXJm+M8zY0tzGXwO5A+q9qeOS7dpZdr+M8omeMiF0IN8DUx
PIou57WHYDfeQcliD33Xp+lN+CWRYgGwxfS6XM4rc25ARmDqe3EOj9K9rJvQ+oBolJ3ZaKAHz4up
P+tLJBPf3TPXxsicCcAR130NDMKxsrPXauXb0PXqbIBeb3gTrDw8RFoOM0mtzB6JMJlSajWBDcHf
PllFAGOCVGUVuqCkXaUu/j7xOEvcLjHk071y8Y3oakLwTdsiWFzVrPc8+snwjfXNvDX2SPy+XPfn
77cgawH9fLgTEKsj1c7keqe2qCS5jqJjRtCy59Y92SV3xV390YKHllQmZ78P6O181H/N29CavPYo
BISzo5d2O3W7VnfU9XQQ75HBI6U5HQPLt8eY+AHR1pwj3I8HhJ4oq36CO/jXQJSPWrYSwb7lrerQ
fSQHUFeTYTuRkkBLLTi8DmSJ95/p2fztWacjZHw5DSuBB4NNeFRIZ4fr3so9jszAqBUpmS00u9zx
Mkk24b2+lkmFarPpE9HKHPlNJbUZvvAEDeNmdR/a6J6zuqU7gh5U1xaAcfxpmuZcFvzwOLnxzbTh
Q7N5Slaox0P6GKRXRG/dcSNs+JtwIx2Mm1JZ+ADlp71+Oj/MPsj7cuB7Hx6QkPJG3oS/wDO8Ksx6
OxwS80Fbxda4BaW4eaw3jWWY1CmqTWW2m2b3je67zd8Or+/jbWpHTmrG5nNnotX8l55htsKRxLvi
KN41W2Rxy92wXeLTEqmDXswfmjERh+LJBkgS/vzkIRSK6BcZxTA6Ajxt5etatFTXeAd5gwXqAUdD
HxUpbfV+tiFN9dGa7WNgfV3fQz+eXSA6QFs5voEqdZx/Ajiiwe2hxtExehKfxE/uTv4AjUu7yTM7
mS05IwpItBdJMOlz9GLgJ1aZ4GJuwLOEnGV0jJ3SA20TOTQ3rRtuhu3SFmLas/7aQiemmFiiLrXS
8DmYSvaQDs12OBF8J1rntr/HwVnY1+eTqSJfmmMiiEqCcJ9W5NFRdv3NaCUWBI/N1hpvRgsH0n58
4+zpF3jyLISPZFg394mlWdHx+lcwcO/Lr2AiDG3K0hld+9ERm9Id3HI1u+lb6IVvxj7YKLZkl7s+
hntDCh1np3vd+nex5GJ1kfhEXwbedmj3PfepPEUrROZjDjp7tlIr9lIr2qZWaHFmZJZfw6/KArSO
lBtxG1h1a+10k1/iLkI/6E8+hhwD4HA0o6uwhdPOCMpCxhw8r98g50ye73dvT060r0huweMas98W
5G29e9PItiGITgDztUVib9yShOSwls3M9ESTN7NNRp5V96UhwPW5DzhDQufOTszVTWg5Ccnwe+uD
LWN8PXl7Cpz7jHj+Grew6WzN3KythkhkF8BEQ15ud5qzLdyX24R4M/5ZhTgaUSzZ5cntaKU3o7Pz
emuwG9O3zJSY7mQdPp3Dr7t3e/L0mIg2hBrIzuNNhYB2gmx7S914O9l+eQhNiXwlGOnu6cWqyMNT
hb9+r63J9HYzkdcZWRXkISWwTwRHIs8OdJ7s7HsCBEc1Qwu/ij4dHJOf3ouGj7strIzc7yfysXuZ
MQRry1n2nUdqcpOa+Oy15dxungoykB3G81GTyHlcfaAFFR+HZDFZPXamb348+/bTi7+OSGEeFFxf
qXkPpKxZmB7mknrHuH3DegQEQgAYc2FyZK2Q29291Vu7dUse3JG8TO7L1vwYLQn/18uIQfHmjFMT
dzlAYFbjei94qSHmMkwgmV3QCDnJriV3KlZ1Oqj4FbA6W9h3Dn6/JbZMWpLQv3i3Fdt2dWKOG8k0
7+3NXiWJuz44I/m1esSnSqbbm+uGHJAah9/eHPf329Tck8PNDHe+WW0MkzMry97cbOy7G51sDOu5
IttVR+5re63YNzBiItIipg/3+nrVrcZERDpjftxfMpHhcYfAbjc6wfG+68g+J/YKBINYXNHszP29
SFZ2SD5mR8GESpv30HIHB+wBGyI6r2T/OFnJQ0BeQjNzVUycfYf/KckmoGsXkyeDaFZOchMtsOTm
UzPtTen6W3sjmPTLPgvTsXg4W2+q3v4GhvCdZmnuvMiyv2xr437SQMfef+w6c9PZBnnEgYa8+sHO
bfdzNuNVZe+6ze1k7noLdCSW4LTWKiGrnYTvFzdP2N0T3GrnPfSWM5mTXVuPTztPIc8rDTuit3SX
d+1Va2nkabe9xZcnFiIyuzShS0q2ne09JRYprC+J3D9/wJPpNtLIV2bZq8cn0z5sJjjg3v2F6cvI
19PqeSCY3QnJvdcbAPXI/ldg/pqc0d7Y7e1kQYHc7m3OBckfibc+wd2Of7s5QRDnrDDZ5SYkgYVf
pb8HxWZLsTj6QY/2I76utTe+eX/7/DaQ7Wg1mBCNYOc5DanXD088Vkx1IbJr3mpW+siTdFXu601u
bpqFV+Q3Rd/FKXtyvjEpX5HT1UiucL5pOF6eue3zbL3tGnjNE1YKG3YdmjvZFDH1hfn24LZ2tn5H
2qBaH3VyQ2NXcGg6knn/34sKweGCJy5VgmIR8WAUExSOQ6mc3+Rr3g7AWe+W6yAh6X3stEhADZ66
0iFfZaP5CQ53/fZhmCb+uvtOzDM3sBEaIbjZGhoTircvxX5cazgH3ciW9v5K9VSn3IBDamE16I+y
i0FlwFBOgEQCGD7OrzwQp0S9LoEdqqmBEw8V/2AAG0k4oXrNgWIm+VwWZgDqrqUsH71LLwwjYUlh
Qigz6MwbCHy3xSBwMDzY85r/0r/kX8Oz+IwXSbnTDkhV/w65/6gC/H+A9qhf0+g1/xcBYuy1+1fx
9a97CgBp2ui9+d8AGaNc0P854/zQ9a9pd5pp/iaP/qvshC6PfwMDiYgC4C/q4nCG31gWiDGhfAu0
MHyAAYxxyr+RjAYrM7o4QMIBng/EK3+BCDiB/zdA1pTEV8Q/hkznn6SW2U4fVK4QzKMfHi0pwC0D
jn3ui40ml61SKu1jl/qpmU2duh0lf7xX0Au5AoZHX4NIEHdFUBcHsZfKjVz6pZNO6nxopLHfdglk
LdCE5gZBiPRFUSU3htFWD4Iwoh6U85WtCmOwkutm3kbCzKegXmj8mypcJWKr+PXSI+/cw3GIAPiJ
OjqQr2gIRIvI+XB4uVZUFKrleyXpAivIct2Odf2dH2JufbLIh9+75jR1xGzi35Yowyhqhki4snFr
lzVGPJSdci9mqWKH4ahDDKGP3Fwps22FY2VXduVE292FP0yhU9OwiCqhClC2eCE+EOrg2tIz3r9X
wMlr53ggbVNflm8CUL0vPFHoi+7kxEDBAz0T6PnDGCmrJzufaKETe6PPqgduUFsnnNTXTA15NJ0K
S89zNuFITaHCgzYB9EqDbpYFGWgFrwZoea0eEg39ZUGzBgQL/CTtTV7xdjVmDgoteGCi8ysB/9Ox
4rlboRDNON4G/mumfYJvwqy5ZhVCzGzKDnyNELtHIAvJnyy9V7rwcVTQtpZpq7RsttB+3NZ9cGhD
EWUCUThc9w76Jj2fN3Q+0R4AyjOBshXzntDHKVZDEHc8CAkEqTW+gXSID+b2DHkoMwLQ3blu78Ib
cYGCfgF1KvSCAgXHvJHLYdSSeKplsJnwqjv747wyuDHdDnharctxMG4TDg2TYr3oIczLCcsG/AVI
bOGUAKMA6n2+4zQA2lSo3csPnaYONvq+fAvS5EuyQgwEBYLoaJoDthvtXmCFAjSQyX4IpVDEHPIf
D50vFJDoAvmYnHCzm2RA4Al6aolK0iAdZygkqNXIbmgLQi2jhTTO6mgPZSDIF0+u2FWvfzjzwAAA
lgN+LgBjNIBJz8dfjlXaFbEfPEZ+UJjomeg85L9l0y/7mgjSKNq9EN5xGqfdXjfMZg9A6UkpKYAl
w3+hk8KqEgntrPKhqtSPrWzPSNFbIHUHqe6Q31bNdKyl/iFOp8nUAoMnUyq9QeHAGqTa0jLo5QUl
iHoHqSHTJLwWbekmnfgZoAwItSr5rVCRztFndywre+SX6AIF6v1nu4MCKYDBEFWIgBkXLFZciUpr
MPfTY6WIO39W3SEtrUI39o2BpA4KakoLCi1OPgrd71P7jyKS/0dMWvm/q5uLHjH/OUhxPj8+69f2
8+M79PpsaBD2PQ/5ZxPB4383jNGuMPo7f1fFAbaVoO8E7QKEIBJF6P4VukgA1KLrHJkyeD44wbHp
/wbMoHMLADaJxi7fmEn80d/wR/wJ8vsUSIY2fSA6/gjrToPkEx/CDwASAPogKuyAe/A7sDlJh0ZS
XGRGmSc7Hqpngt6CjZ0jPQ95B5pgNx5OZuvw+3dPb3vmlPttDa8Tyl6LdjSWY2COJoFDW2uyK7h+
VXeSLfN/1BqMQALglu/IBaJTiPe+s3Qn4xn7qsIhlck7yedFM8yGzDQgSGteH8fFrNFqHtYUlXG0
H6OZ/fy0ynSN6xU9bXelkpYk6RQZfIIZelq7MrSruShNvUKl7rpRNq1Kx4ZuCVC+6NSyxDYjAcAV
ldjeza7ROtAH+vlXCU13oG0MfQ0RXmQ3BTlYK6EcA/6E7ktShvpo5r26mERn7snfXwL3QyQDciTE
1ufjRxgHvexWqndo29GdYi4E4ku18MwlWrDyhxaFr1SUHRmyedZscBoJMi10B70vrAodvOtxTBLQ
lUjJVlPQRddHomTnU1WugrF/LnK5sLpiaKy86nQXvQx9RCJV7reqUPt3Pheil08OixYtc7p6w/uF
unAnsLncv8aHxjaQJ1LFE+ZpmerxxAWICHdVaNSOpAzHAjU3AgSzZhVBG0AvqpRuu2LSSeZr4V6B
R4A1sfI9P5ZAaimCWFsTpwe/00F7V8nTwc+S1lJHFRJ3Rb9ELMGESfhcGScF6HFoNxwlcz1fjiyf
pi7DCbODODRuAa3TnBFkVmYtDYat1NKfiTDRTQYCGLSm42gColZhORuV1IDkUiJHOz5CUi2PSLDY
BspiIS5sMFtMatVhKhUp2gFXt597ojiNmVoQPTDhFwQ9MrZ4U28KCxKcC9mMy9kEQhg7DYBFPOmQ
TDmfzZLn1GCclWgXtY4GlYooR8CsT9tJrhcsscH69yAhgAawMqI+1FOZQYptmNTJJEa71lHd6C5+
MLz8RoU2JxGe4xsgAt38BtSRruaUTvMYfBo743Zf7ou16LUTkTtT+Rp64iNveP2ooQ5zditggU+/
i3GopEIjaZXM0U5CsVVI7DJXbUpK7Q+zE0dIvmW6GYe/G3v+I4rg4nJA6P2buBLnCiXgP593eeYq
0e+icddW+ZecTC7gfkuZqou1/bahQcEV3QO0Z+nchtA1JZ9L6bhTq5gIem0qHY4f+TAmn9dn8PKw
ZiwxSaI4RlOUWsOShKpxsVFQF31XzNpsvHLhMrpYLFiCpgjlRUK644IGLJighav6sBTLlSn5gzNU
kylMr/18RPOZjT5JUml/JDiPE+DbJhrBEYqgeYI2CZ1WUeV0lvw+L8edAaLRWARwXdNtLdzpxj0a
pU2lWrjWLy4cxh7zMJu5VjJ6AfZCaMvzabHr59wJBNDx+mvo4u3EJV37n5wRgRn66hEa0f85HyAv
9tpYqcW4AzJphFCxLpoabXC+7iUXS2cgAQVXRGYATz80BZxbCdKiSwelqfZaXxEwPVtVpFsGJ5kF
1QfvAmSCwvXYNwseczGb32YR+SHmE0E2wPjmnOaSPMZVteeM6JYHDVDr4xwHgrkSixcDlCpBuwSf
+WGkVHiOMhdAYRPEGOcjrTSI1fh0pFUugMbIXyOL5jSK5sx8bfpidtsp+aYx1tfn92K7owgJXg7A
1aF6CRUD5nzNotpoh1Kd9pEMThF5sv3a1WLBjMv8/bqlb4c4PTJFpCC/u4jwgkWekr0T9SKtZUDN
pZ28A5fxZtgnGxWZggcfl1VoCm6J2o2skQ5or6WcDxuN/jZNjQpgSQPA9Xxux0KaRKNRpN08qiau
TUuJDTAkyKTJZFLD4vWh/mgOlz8VSIEANhuGGv0QSWPASbsAVJ/xcIBsjJsO0zaS7ERcyguw+/B7
bCfGmBVUI7RsReW3sa3OvQhLZFCXvy8jvKP/wiaXQQp9PneiVrZSxKvcrhr8zu6KWcVTnvuL1+Q/
Xm1M/g+HM4RDELDjv8hHg0/o3IosQJlEzIpgn1dG70Bc9gXg63QVT5HkXF+cH8YDKwjA8XjEucKS
WxVolclm6PPt2yaOdqEMwH0fSsOCC7D7Cqc+mvWRQ6KNVGiTZmYtEKYZwjRT7oFoXnXTUJceoEkq
vEXhaLhQ/VxAnbHnFcwB/E1ZtOHdl6Kfct3H4ZwatRePhgVGfG/IJMJPgjU14v1QgsKzX9jOPwwQ
z9Tv5aLvcvoyP73fyiqcq7jqG0+SoDzeCsNaCSAdmwXatuq1u+trduEdGB7iTKhXoZcR4HnGx5ui
yIPRrxsQTUa3sjRMJJa1TWYoC6DJC9+g1Q6Q+KBihf/g6j4flJ+UEG6Smsbr0mIbdduMN9zrI1my
wPjF1CZxMvqwUGngvOehFJUseN4Pc4WKDbYTvI4mDJmdVBa9JvYB5AI1BG8cvxGbNReV1vVhsAgt
mmA5tcLmBDOhmX0jgRX5sfQ0nsxHiFZzQKzcRu8xiqqfg28VS7ApOjlnNwhjlIlNtTGdiqyAUXC4
QCuPE2xfskKQySzdFz9sJ+xdyuCMlkhkDll/M7iq0am/FWOJN2lxkH0OQMoEKNW8trlWgChd/3F9
Sum6sINDEzpaUChP1gUyNQyE1G+Mufb0yQRZjraX4lUjEUiadkAwLvK2/GQONLUAs0NOBcVhJtwA
N8+UGIpSYwGVVXkIZmI40nbeJrvARbZ7LW2MzfzCfQw6KT+L4/Wx/rQLTo0zh4dcZ0M99zDOZyJa
wQ6JVi846E8rSHt46CmMO/8i/+QXAxhNYQH3iRUquZ1kMkQq0Ekay/Pen/IXwOEWDuEfNgX0ekSE
+1hG8Aqwbyck9FDFkrgB1H6Clc79AVW1m0ZoLKEAa5CIqkUiO3XyMvKJrRYGRCQVgrLJ9bm93P8o
zaA7DvcO7tELiTaoy/UTWs+g1S6AC7v2rXZcK8aCs/40VMqKQEkQEB4gLXp+Ula1PkaY+skTRBBo
E0MwZSBr3vXncT+Q6q1/qh8X5Rsur5xvJob/ssl4TSMkVe4PAUaWB2adO1mWkQytGIpyuD6FbC8E
TjcQjaMNGvc2XnCoVjOjmyNkNEtIz0OPp+2JWhF0sosf2kufoknXam6kx3mppeZyT5zbpOt6kpf1
0WQdJKBC9kJJsPjxWLYJuT4sFgJ5MSzmepOEqA9TmZ89AINMaVvtRgDPe6Cz+S235iyItJHInSBq
W5BoXbvZV+gaD3q+sDWXBspcgU1TBqAaGGfPCKONOK40tVx4C38H2OdnKeaSpkhQo0TEyjMXxSxq
SSeNzewBaZoS1S2ewo++XocFbdsZ3PRev98LNnfLv0OOmLvlbuN9/ZQ8VJZhq8TfdgthxUWq49uf
DJCBA4uDKiZbQwB5gqpBb5f3kidkHZCaK20hJd29xBHt19KT7se9CYDrf1ljljkpM7HVeGrtq/9A
IVupXKMhTQG2Rdxh6FQl0wrNpP7rdfdiS6e/3evELrOwUqjLnTTAbvYV3SkOeCctdKAdtG14H92E
27ki/HFc2KqX5zxWGigFLDSW+yKxC17ecAo42OS/ZO0m6VfZOpXucVlLC4ZYBNf36ECDATYueBUA
xMzp01UKxMlR1vbG59aJXrWH+d3YFnfQN422/COUf5vMrOFsHXprutX1qf1py6AeBCQP6hpAlTAr
qnC+YUSTP3mzqJKRMyFgsBA1XiT0qYuemmAWT5PTUgNB/uTxGxD6WaMzfZU3+Q2Ef4GXi9eym6wq
GWi1PF5HkH9aML80QCbgmsAkK2Z1OHvpnHKkHCFY0aXqf8cIKLhpcIysh8IMUU/B2pnX3QxZUWyH
ITGb6nh9nX66eyFx/18WmGFw4EtEFzfOnaZ+mqFDk07aqsr4BW/44R5EpohSwqC2BC5y5nSLom5u
J3qMd8bemJxuONa5LZQLtwWdDeYMpSJxuAbxHFJQwju/j2Yd8g8g45j3QSDvp8Dp4sc8BFR1vjE4
2b4+b5fBKI2WQCOGWiFgVey7S58h7h0bubIXQUwv9EDQGGs+2hq+jwLlSOo2t+Z+KeXwwzkJQlDg
txBQoFSJ4u75CKspaeu46rp91Qmrcp7Xk6E5vs59ddx60gBNbVU7zXOnr996UQdOQcRLZwmjcLmY
tJWUsklB/g1vd+baV0Op1OuEH/eRjwqKOGkOcv+VGVXNA7QclsoWl5ENwCOopiM9DRJR3I+M75Rh
0nDDCJURH09RMgLRUVBJnDRf66nvhshXTX78gkbFtR7c9XVnl8ZSE8TFJkHlBLJiFHKICjfAGefT
7oPJbS4C2dhHEP8yG7lE5USpAkdOgmihIPyjKdAqARcFCIigMCss5dUIVk/J2PvKrNhpGoMeufF1
EhdN8qcujJc2MkqUGx/5CRT/zkeVji0fdQE/eQMokXhUgsbwMxofZyW+4UH4WQte2C6UGC52DTVJ
3/lYTlohY84zuZLEGkCCyWuqliA7vBoNwYpk6YAMijmJLchNZ3cGYfT1zUon7exgoFl/dIYJNLMF
hSlm/Yqo1NLRGGqvFyvRnLi+3xqpP9tjGIokjvl9NKrCuofEmHPd8A/OC8tIOwjYshBYYcERqHhV
AZQdG1hOIPysrZRcQRYAz/JACd9Q2LGDmHf6wILjub2vC0Ttl5RWfhg95hTXB0he8LJkgYppU49T
qFW1l8wc3wMEIicg3zVKE/Xk5gPI+ADHVSkceqFeykqIdHMyM4/cALYvji087TTGx5Qe6rsJSHS9
WuHQIWuoXOoWWmJ4Cpq7dkInTlvNCOftVE8ZuEhqdIK2M/RfDAFJC80YzQGd8xMXS9ZcT1Dd8XtQ
CggqencgDGXOdTeukxpUJFqZVe71tbu44EGJg8sKyD2a24DXnm8Pf87nsIb6nhcNRmcPlIl85FRj
YUewgC/Kz44DhbKVocgAK8wMyVU5j7mBDBEUThAmtQI6FZXuOUliYdvrQ2TJ83wb5CkkjmKJQnbr
6g9rtN9fAKYs2syOCip7lc1R7oeZzzee2pfdeq7T3BkHfUl653LrIyFKNwGamGmikh2nAciC7kuN
1zSqbEPqJ3sd/PxbPGe4T9KkAyFmF630Ph32RSWnd9dX86dNgH0IthQcO7QocL6atTxUbZepjQfh
PdlVIbFnxUUPpQYU4wSo8TkqmuoJJ3N/JuiEUxybDol7IJNhGn/HuJHO+WPoJ4O6T1pUcDpDqlyx
geK0D783uRgiO3VivF8f7EUgBDwyGJPArkLllS5ZGFHVQvc+RCpr5Y3jdtEAoSOet4T0aQiGhaDr
4sJibDHjG4c847rSFz3IGJmJLm+NudkW2lKR/+ch0UqjgDtLYvnMijnQhS6RRU9WiPoZINs4EWHX
Ha9P3M+D+ccK4yWq0bctHyNq6qtxVRQauE43YbAkaXzhi5gyAyciRQWjgMnWp/A2Snx+TkRvqB11
Xk3SZqyx822hOLRLkhMXwRqSlqCKx5NTQJiK2+/c77l2SvlUGzGi50w1ldQenwJpIX93sbWpDVDq
oiALBCMgkec2gOM2mhYT54WyMRG/SR6TdgYLuQY+a/RfCgVPmklcQzrFur5cl9fruWUWXoLkUCfM
0GLG+6hD1rmIVoiTTG5+r7PoruA1t5mhg6pydju/QLLRmmJpoXHoB7/EiwONKuCzBHaOjWhwu+tJ
MJaCZ2ipo3GBHRrHaYjtLrttgyXmkcv4n46XntKUlI2SIp7PdE3ljsKoErwUImmDprplnNpNKFpD
Gz/J47Ofis9hcQ/FD2sA8+Dc1eupWBL//smlEMBRDk/0IwDNev4ReSYUSRyKgqeAFqxpXqQMmlvN
Bw9G9evL+5NfAaeBCAoHFmiemLBtBhlSXNeIQ6X7uHe6+qWKtsVH6t9VsgeIz3VjP40KUFm0WeAq
hHo9Myrw7k9NkgiSB2X4O23mt8OIxtc6g8KttrBffjhlgNH4xxSzimMcjZExihJqNeJdoIpO147b
cRwWdsdPrkkfLQApI5LBHJ6vU5XVEBYXZpzMsZyYQWw8+30XkVbunqRkWFVqtAR9uUzJ4G2KKA96
W6Dlok045ybLLO+iRKhaj48y/RmyxS3p62zeSGI4mUGW1Wsch58pn2g2pYW0h7yz+7C/QZtVQXwe
V5UfZdZcRNVuSudwVybNeyGkkRspTX+8vuCXyT/KTkZlcnQsN6CPzIorySAKfpu2uCV7yZT1/Fdl
tKVdtL1iBjWOZBmh6LYXDY6EfMvbqVb29lTNHbh7QPfdoUeAZF3GkSI1ROf6x12uHfo68DpDBwB0
PgBcPJ/IGtfDUGYpoqVeN2yxjW/iOpStXhlnW1K5re5DQ+y6yW8A7FmsjqohGNvw3AajI4I1Zj6M
UGyHiOJdB3/SXgK9Cz+GpE3vIeDDgcMJtN8vYwZeBnOes+xX0UWSStqYS5AWRv3mfqz0aK9zaBkl
BdCkNej+/fgxSWPupax48DJxggZcMDcZ0YuEfreSDHASgwS+KN7GYQsGBT4U580Qt8qtXIpcY9ZB
2ujEENMwBhdP4j/oaGzBD4/inEMyUmn2OVcinSkIUfIL2fMpJonOaS9yLA63iTAlCWnLbnibGhWV
3T6Lsweo31bA66Zq/wTwSPYG2RPw3eRVFnjjgHLGH54qVO4EamSQfaeJdIVVh+PBMgzkiFp5OLqt
YLQnMSBS2JrC4F5fPfZMYQ0xm33g+KGRKhjqdN5qud7UU8/wx4Xh0GDu1EVYK4yLQDoFSOccVhQe
GNoqtKGXsHBq0Z84NYEEAXJ3uONUQOMRLjPpHlnnhDYX4t5Ls3gfhNm6j4yYGHWsmlmC7Nr1aWMH
hFIrkI7YZSCJNgCBZqYtzgFhK9O+96IQmZ2Jh/pHowPvf93KxUWG9CoSLHhfQT4NPDvMtPWqOvYC
FwGkEfZ23UAZtG+1u7YanEKTyNTPKEfquTlFS2rWrFfgnQXDVIuD9kNdPP31QR1B7pThcSmr0DfN
iVZFpNcXhvejFcArkN7AdOL6PD+s8J4DiE3KkeSgUrGdpwugqACC5/okXi4VxnJihX7FSbUxhsTf
JKgFnqlxmtuZ4R9Rexic60YYxUzcB3TG6BMRlvCEYnPInTIPfKjHeCe2vpXGmlcVM2nbT9RxzWQu
oVYpr0qQqw7RHOLGmiBnMkKRHGSxJbe0FS7dBrEPKtaUwBqPuW+y2pMRg3ymK6DDEx5GkMblhrpJ
itKaIciNTJnpK7JTtbeNaCxsiYurB80vVMVDQ7qVKruJ5/MsT4Y8oXQUHVQU3gwnGjfKbAboFl24
fy/XE1cbkh8UFU4TvMx6ymDWFcSciw7Qz+SgvKuiNK6IS6m/i/wKXlh4/kBVEKHqN+bwfDiBmkJQ
MBBxk0oGKGsTUQDKZ5icXpAh8KtB2LzSZaR3mtdmwoslKsolYB07UHzBd+EDER+PDBirk5cPUdXl
udB6PaDXZjFlA5nbrFgIKpesMGcMNM2Bby741huNwFMyAPw1dOQs+MZPRqD/+D2nyBl/E3GdeOQ4
ZGkK4sHakwIV12bC5+UjNwv8wi6k33p6B9AZw2WJVkgezc7YlOdrBlZjXYcCJN2EUGSphqi2spCr
LXHUI6dqqmrhALsYFkIstPgj5JFwUKGqc25PKuVYySWh8gLQt/ftV6U8Xj9WqC+fDejbANDKcASc
x+xORmyuFnyvVF4KNkwjQhyDElH49D8zwtycY53DAwQYiaDWElfHYb6vtCUWgZ+n6p+RMEuTJ0od
8BEiAKF4GQCjjOZp4ZxnTz3EGFiMfyxI54uRVaFaQhu88orKHNdZQ2Rs1BhVauKDqnWpmLW0MnS8
Jx5d+KOeAmRVeZmEhvSSFMMWCYyFbcMeqeyQ6EecGBFKacpjuvzlO8YzryuZjBpe6AtmltaGOQL0
rO9atCRV3tS/SQAcgkHlf+ZhdJwn45Ci/8ved2zHrWvb/svr4w3m0CVZUVIpB7vDIVk2GEAEAiRI
fv2d5XPvtV3ScY19Xve1t7dQJBeAFWYAf5VMgbpO0Msn3U0cPrjJj/+3NU72ImPQmGsY1qAz8MDJ
q989hcOZjve5j34Mwd+eowaHO15GhFjTgWrmAprFntnZcfSZz3EKOLWLbrRM8SRjUudBUGUqqM98
8Q8H5Z975RS+BwtFX0nlKfDqoR8VW9ASrq0nV758+/tX+TSCQQ846qocrVtOtoljygrgR2x7lBar
BLOa0H6NZ38Vp3dleGYk8unX+W2tk92S1KBfcnEsZfo0H+JLd3yMuqr4+wOdW+Rkr/TEqZn1jufY
KDPmb52E5O5/Uv6BG/DrtZ1sGGPbtNc/V/GqXIYq18TLsHQ+8H8e0gBQYryBRiSG5Uddnt9DOiJe
n2ri4PCPYPAnhwz1csanM6t8cjajmQQ0EQpauDSfMhHUoJtS9lpd+ykmxiiuM9llnptZH1PVPDlX
bn7ykbAcMnJg4tCU+DCCU36JebxFeKsvC1pXsFLPwIP9eyR8aKr+LGp/W+U03qaQMTSD1LXqVsfK
5SBv2ttmzhyZ6TFT35ar6tY7V3h++miw1Dhmp5honLKRW1N7xKsGfK+UFWVpv0fDWASMn2lPf7rM
b/2Hk+s6TtAhxyQCiUfzOgHrxcihHd7//gI/OYT+6HGcXNhe4LYmJFijKdnaCW579xH6VpulY2cy
g8+/1G9Pc7KdfN3Y0WgcdxbCBh7GedmSTFe99V4Eo4UvoEQ8DhsMpO/CWOYsbfZj7G9Gj/7zY/eP
Jz65oyDTj7aqPZ5QjSkUbKZ8A/a6420Syc8s9aEgPW25nNxVbtLC+Y/G6lpXedgXvMzMg76Lt+0j
RKn8rsAcTHS5WJfnxGU/ub5+f8j0pAXZQqm8tceF3YYVhpXZON/+PXA+1mZ/dsfgPffHoTUNHC2T
Y3cMYgfpywCxyTc45bYGnLMipevunLf3mUg9NTWkrivmFFCIa38Ki3a+8uoW8FK+NuQ/Orl+Reop
9LIOW5yekHm/rj21Cuq9ase12z79/f2d2dzpyaXcdQPt9c8vxKdtOFz4ld45zZnj8ZOb/48wODkd
S6K9QPj4Rk5nNzC3zJaIrrzBZqQ99C7d/P2RPr1gfntvxy/4W2YGN82ahMf3NrrI/lvYI4iNXESR
Bo8xjJ49MIWH8FxNcy4sTo6VcfmfRYFjx7FyXdnHZHpe9BmyxfFUOCkC8SYxMwOx+8iwPnm2FMQ9
Phik54aLdRvCzRo2ABFAznEqYeEpDsPy/Pe3+fmK8U+5LdTSp/EuMKdTUDDG/SnTomyaS8lneP5C
8TxM7to0zZU5Bzb6ABz/13n1a82T28DQOrVRhVqaByS3/gu0GosERkOLrddCQHjB28FB1dd7/yyJ
9cN3BNsTyEQ4N2HyhNbSyWVXiThi2iPhwcgvPlOFAStXhKIAtn71D1/syUonD5mmDWxnOhodeuem
VM7Oh4fH0qBUNfWjkVAsjc7Vqaca50gR/ny4k83uz5GN3BJLBpvC2+snb8kxM5ugoqKhmwpU/pau
uhwTmadwP0d3CWhDF3Vxbp7xYcL382cAwAMKjXtUWj+5FRThCxsX/Iz6Sb/aH33R7/QdbG9v4zu5
Yq/DbrgXN1gcI7Ti7Pj70w/82+In98UMn+cy8rB4dGXRMod+iJv5Te4fNah10d1MG/YoeDZ9Pycf
8jGqj2//iL0FsAYp5ykss/U7P9FQLjxMPaTzshQ2CKbo4YFgVqWB7rR3FZ0JsQ/n7smKJ/e+A30y
vxVYUc3prccf3KVeTXQs+vJpqc591g83yZ+LnY4bnZRXqtLHeAYLLOlXSayKKXXOHO7nVjn5fIws
vOxbPJLQa9r0uEFoJtxv/8HW/PWlTrGeFshkv4uOAVp1Gw+SggNPt34/rfoOYj0KQsYgLP59yU/D
EohzBMZRqPH0sk/U0mMuVoYHlpRZx6Y8bAvC9tU5ktfn7+/XOidHQM2YNy5LEh5qCtqTf5DOxlNn
CoZzz3L8Db9dwFawxdUixRkqHlg3FH5MsgQEK37Ove5jYvsz5n49zfGX/LbSUjq+0JiXwYY7c27T
b+aeO1l96e3Y2/DNvkA8A/YRw7ms9tw7PLnrbThNTo85+IHrVdXD+WgZc488/j0gzi1yUh/4yqWN
DHERBSRdJXW9brrvuvFWf1/l3xxKv97gyRFBHMBwUg9xp/lqDK6JzNPX5B2VT/RMnGKo15E8s4P/
Hh2ec3L6Cw0EN0qB8KDExk8vWPygQThoz+FIzi1zclAsswwqRvGRQipzL6ZAAb/wqfDS/swr/JBu
/hGDH2ZdDmhYjT/jQ8m6qGmG8+hIDN9As8QheSXO1HLnHuskazAOcUSb4O2Z4FsZBXup3lD957b3
izORcfxLf6SaQDElyPfSMAJv6AMzuwt4zLWewsME/l4z5t3dBI2yrH5PYXOQ3bPNOSbd8ej5sOCR
vw8+CAbdp3SvYAaMvMds+JDCyk0SNG7/g40L+MRxTogbGJKLJ8GeAivuE4IVnEqV6NgxvZ4FRPni
Njx39X6yfX9f6jTHIV00BhVIRocuanKuVo3X53794+/f6NwiJzGeJMypFTAsB8cTWav7ItISvpvn
IvzcMic5sdcA1+SPeJY4htEwBg9O/SrGcwSZj52ZY8AB6IKR7pFoeNrOitKl40Y54cG97w7lk5qg
FIFqPijCGWOIrFeZZzJI5fwn7/DXqifnrFhmR/gTVhVHaNKDCV+iczJ8n+XdfzzZSdwdCVBLLJbw
AKTaZejBkYzfx4eq6O/h+1roYvzRvIYbP+/W3psDTesv4u2c0d3n3/B/H/MU5RqUgFe4ag4Pszug
Pk0LlKZMPP79XX6+g38tchKPwlVly0s8pyVPc/W6/Lfl+b+Vyzn9+yG2LgjOGLHikIgAzfjzum+V
U5qaquFGNwsrQBb8TibnHM/wA9/keDgccYfQggMM8QMUJQFg0GXaHW9awp2pSKaSfE2Sfnxp52X4
EnhcNUUQDf1zwzq0Q4cqqFE4lN1YQBR9eqqtC2j5zDz71Y1kOOWAYMDWW4LN+uzLWjX5hGb1nHUQ
2ILJCtGGgG2vzJkc9jT3Pz4FkL4exOyRUEJH5s93lQ6+NDRg5gY62cvDyNWYNb3q0MmMq5y73e4o
43lmL532Cn6uebRSBUYJmn2nV7vPhk6o1Dc3OMvH765tbA4EbJ1xC9HJUPrLl9YZHyc/3P097k4v
RawLd+ej0iXwEcCbHOPmtzQQS4auchx705dLu4WZ+ms1Wy+zA2YKkDCrzmQwn7za41tFBEKZEdXc
SZjPDHhKu4T2pkygOFqV43eCDQUF6QfjL1flwMZ/eOkfn+/3BU8O4CaECK/yY3uD2Um1sow8pF1k
M28GFUvr8h+WIlgNDwV9UwjFQw0mPEkx3ERGDXUme5OWlZe3c9/cRaV9Eiwu33U/ntMs+eTjAboT
A52N9YCgOAlUXC5exCi3N2EMVSB/HkxBIQKXd6ItCyJUcubrfUh5QaEDjA4oVSDaMBo6hZrRMNSy
Iol/w+IftU/vQuh3tjLYtg7yttIrpjC58Gx31Sj42DXnmvEf9ggQdBh6/TRCh7T4qUJi2ichacCy
u/HnBm6xmu5mh5rccvOUSl9lUAqOs0aeU2D6QHPAU/+x7vEz/LZHbBlZNk8+nrpxn6c5WFehf2GJ
Bz4qHBqFyTSguL0ud411AYGdfBBx+Jnz4cP5fdRMAQMdaLSjfuopRqZniUPqJY5uwtZJCuGHPLN6
PjcW+3QVBA1algFS159v4rcndfF1+yNF7YaRUm1458MfqwV/4+9nzgdhv6OoLiZ+YIJCcxv+I8dT
4rdl4kT4gxhIfTtN0fDodUnS5KUtnet0KbnIVMejV95oEBtYLWBgyJhJ3FzGXD5QKGTeOjB83zSz
2VEt2vVCHbVfGtL86xr4/4rs/+fIMfz3iuwAzNfjn9Lrx//hv21jQgisg3yOGwMqSSkA/Iihf2mv
g30Jc5gj0xUN4KM43zFN/R9LcvwnIK3BuwIBGRA28I//V32deN7/BfYdolJQlADW8vj//QNPcnR9
jrfIr3LoX3wV0NSg/glUWfiR9GfH3rPQPFrB5HeiqzJaBNhXqCOG8YrT2rMPxGtnZx8zS4ByqY6m
Ar1wg/ktnE3wRqks46/GNQ1d6ZQQk2PoD3A7iwLqD7mclzbMjCD8zghI0qwdKVuYHYNgCC7vtExT
lSE35u61YomBXeck7ZKFvQ8JV8cRQYJCw48r+8BdGcLI0Sq+Lcc+FP5qbMNlCvLFKKVXyGzm9okJ
pdpdoEQPP9Q+tj9sJ83XhvZevE4MZ1k9x9GK27YpyrQ+TI4/PfRDx/MSDflV3YhrMgQaalaYGdVz
/RQNg/hGrBcWeuxhb0rnN6dOIOQ1kT11KPQT4tHJKsjOZQvHOFDWkgNm4AYbbLELyATIi7YNNcwb
WrNGllbu5jG9CHXIrv2W06ioYj/H5XGrIWhYtL1URT1buhqZGQ9L67Ps6BlRgKJ4W3Y2ysAxOoTD
VO1MNff3wwhyfzLSZHfk50NyNzTQCjffwXqaCheauzQK+50ayV4m4geU72/9sD224ilZ91P9yAZM
oO1Il3U8N+LWZd5b2jRB3qcsKIJSqkcJBVMMODu+apz2jdDkK4faZ4a4FJvIWb75UUWuHX+QK69u
VBb0C+wvE9hMeqIe79t0eJmxCe6kxKP2CRkyxmn52Hpz+7VGBGxrGckV0dGUmz6xALV0DK202A7T
A6ykK+fdLqp98kanhqcvdMWje8XreRelXenv9Tga/70cWRIjIAWBMrffhdY7NDV4f2tZh8ZsGhI5
l9JbggSS8FRV+2pI4nsyAbfPTAZ6PWsKN1C1awt/dBN4BCcmqCCrM5s0EatEuzxMfkhcnfN8SeNB
p95NFVBiKQyVjePWe92HkoP5DAndDVSIYCIPU4zhjjpSzBeJcNy+oKR3oRMZeq/xAmFCYpZpOzSV
unVBrLkdre63NWCGuTtFgCiOADDlUW2iF4Stny9kSDJMNUObgXditpDsVlc9ODU/fOqbjFMO8OGR
v7m3nM6Hgbax1ishS0b0k67L2eZx0wIRPnIvp9TWB3fyb2gs/EJFfpebhEDvG4keODtt2SCKE9gI
jBfQf/STveeyWYKbqAi8aPSMhl1AJ3JhXeZsk9QApVyGICQRMq9AyoGLZl0qfamlov1Wy75xCs2h
LSky0c7pW4p+yJaFoxxyW5UGZTal5XYowdmZlX6sehF+JRaq28AHQk5KWmLXMzKVm0BE8yZGT2WV
Ejddi4Q760D1cJaD42eeQAEq87qAZZWoXxa0M4G/5Grn2pAUECFZshbe9lnK6/a2bpZlr4MO9JyM
Bn6TXOvag4lQKeGwQ3ts2LCfssTp7TqhQf8iuplcCGP9wgqTXCWLbV4prTlSF4Q9zNTxMnwKI/Xw
+E+WCqmGDdgmaW2y0dqt0Knr4/oCdR08D0WfbBKwhXYMaUXeAMGf6Vqml+2SJgf4DviFSBtn6wR1
c2ErC+4U5Ioe69AxuaYVZHV0z1bz0ux0Nal7B/sk+7lka2Z1H8zQ3nDSn78qfaLIoOHSOaZ1VOBz
YN3a9C8/v6CACPlWTItfJN7xL5DIfgeHjG/DrnptBakvJhuQfS8qu6MVnx6SGa8EZ295bQwGWG6s
WV71Eo664CCvdRDh+ZSF8Lcj0k04oMeKIa6/q/u6y+w0e5DjHO0qASktr2UIdNkUfUnKuXn9ub5I
o+oZBFG2aTX+haNoevj5DgUV04MzdWaXQNt4uqIsrJ4dbL13qsPkivuV/z41xrnVLG5edcx4oful
eYU6Wf/C0SB4m7qxK7qYDl6WjDOOvklHX4AWmXaGkvQh1tN43y+cPNWyUhlrU0wiXVi3K8aTS+tG
bd55if1RW0KvWp3EFykovLnb81Qmz/DngLXETpYNFAeP7xgZHLb6Iti496dINlWOyblLoQwGCgfm
YEwOZg8GtIYzRhy2O8JF+6DrEJxq2NdvjI2uS+HcG9XezRH0RrgP5fbEwlrQbjymdzwe1t4wbwff
f5NAnedOQ4MioZrvnVgh+GVybX10HKHgcJPQ5Rl0JJH7repzGQXI/aAruoGUOSmCcUAwzcu8rnvT
ZynV7ToYQrkqRQJ43LQkGdRxKHwcU4jOJlVwoTEA2cDcHVaXY+3nEY/dLKYh3fYRQlzbqHPzWZvX
WLlePh15aqWdnwBjr/H+xUPrlV+HvvwWqlQULif3bm/VAXcJUJN25ls0artVM1hEd4yjeFgq2Nkv
Cdumpo0eJxGio14t+mWuwHqMx5hc9PVINlpU1Yr37rSJNLQRUjXj4A6SH5Oj1wvUoRx3hFcXA/nR
r5c7bcrhgvTTRkPYdLSRX0iYC1x78NSCkcpUFQmcQ3Id18nFzLiTt0D3dF0EQ25ZPZacNhkB3TCz
Su+VaZ6VWTYy8qYsYmO0MYkPq3G3/VYH9ZyB4cFzJrz+h4FvH7QatFOkuhyzvnbjjLnzdhmIWg1h
3K2cdOIFioCcBDZZ00Dsgnn0wP+O2CVlQGLCjHsqBLfJirMKx2AYk/3oLBNgjcMO+7XZkGmOVoMr
dyY9ntWiyg2d+Sv0nSdcisa/tQAjbKgdyzwsVXrThUbduTqyuR8zp+AQ77oXfextKJ/9bduVk8gI
qydY7+m60OhfwdQ5Dvh2BHPltgQrH9lg0hTAT3i7lgXWIviq+rDoDlQ+5nagl5OxytyZOLc9tF6f
+zmAzmM/1sMOZPu0QEIKZ2MqcI1EoAjt47R8h53mfCg911453LBctIFbJFJ2tzVGlvmiFN25uKRX
ZdcDT4YM2RQlNPE2fdwiXoOxOpQOV+veafqHTrYoty0RsHKJ1PKVp5xsYuBxUHb3GrRQaneQMI32
sw++dj0pcgGGZ7sLuXYv/KiJt5AVid+nQUiEZEOuG9GPCFPaXrppv6xxLh5VeIK5yqLJTjkq/RRs
4ACHTIV6bi48M3vQ1K9jb8kaI+eC1pCGyryoSi9Rm9IilvGAXFHIK1GLvmjgwLgWs0eAhHX6ezBx
wPHzkTFGyUxz2cbz19EjJmuYV1NwfmN6h+rAFnE4Lis+2ep7E4pwBZZys1GqYlFWAd6zGmYX2NdO
hpmDTL0oFzvfSOult7LUxxR6WuuoJQcrbPkNf7i9Sa1hK6Nw/o+OWR7Had7AitFkUU2a3WLTPfSh
gyJq5/k79broPYGw3YZEca4kbYu69eE32ZQ6CwEU3UxuY3EhRnFdVALgA1njTkqa8kcKo/IV6E5x
hjv5xbRWX7l9LW6DFjIrlosnVfew/aicac8xhn9IkTIWMEWqd5EI59w3SEANXC5XzYw/lMQw7OiS
u8UDbbDEVZaBuHkY0+GudIBlt14zYxNZb9j2mKzvyrTqboMZyA9kNTjV1BQ/s9Q8NEjt9zTU73E6
fIOnBXKvkPgFR9MmZ9bFZUa9JULfnPJ+PXrNW2SbtBho8xqzBbff0sFkGzDZHnsM5F5wQeZwwE2L
CSFIabg4KdTSsqh1WO5AVGMFYuVVx7l3iVqk2/BpQcvWYdWTAzxLncmUJRcUQpy5kNQgVfbyFNk3
+sDCriHDI4o+8GCTR7hc1473mjQMz9c4/NUcIwJJ/H6WcJIjlUi3ZVDL24ljrjK4TF10Vcvxmbyy
6Fk67gdngq+1M9/PPIm2gVIYbvuxl43aAvDLggMPo9eE6UeYunlrJ26X1WyGMHfR7lhrVUYUnhgt
Nv0iYZGHnDKhyfGjfvfrBDQ1FQ03VNhpZVr13WqCRBduVVkP2y90g0Z+71XxcDsSbmB/XUfefiGe
zEOVNAi2oXzSShJZIMGK1hbZUjbLRe3aug82aVz1+cTSb+PgtXkbDRzkBXwn3XvlbsRVt2U+eWiF
v/NJovZlYJ0t9Paj67FVVwTTkg2pOrrHpJAWTPAUp0gFy3aawjGY9F7OBmh8wQfoiJh1fb6CRRrd
0TBAOCMDL0y9OHdl5ZNnazjMlcvpdubDK/ji7JHbHhCrQN5p4jcPFG3QzRj0/hfUVXo9Jc67wvxh
n8IhCbgFIBYncr044tDFfGMTZFqcYkYuZcN3bdTNO1f4fYbAfWun+tLBe30uoWsARKjCd3Rtplmd
7ttohCV1qd3chBQ2DEyz1Qj7yk1oQJ6Eh6kMLm1g+J0NErNWpFHQowPbvfVaCHuli9m2bClXAafp
xVhSpGfka8yr4SpOR7iwd2T8XkLU6QmU+K5IujpdB8SGUDsVFJelLJ+gA8IPrHbsZonC8gouxbjC
SrC8LahLhV8j5ynxMiPH0hsb+9AdnHV4jbZVCyCAgBxKzY29Cg00xzimd1cQyO+gUTiYQ4PDOYfa
/5Qtc6cOtTd3m15OMIpzUcXnlbO88yBdimaqxttpZmQzHetQJCswVAhMiMJbDW9BFUxI37y5YG40
Q0+9q3g+EfNWjTUypTiq4UIJdbOoDodLgY1tW+l+Ac8WJJKkcfd1qALE/4xcxwQvs2U0V83UZjPO
7GdO4n5jVRk/MB07t3Q0wWUDb7u8nCymzGm65COd6UXN29tRLQQuJ5G/5h57BkUJ7tiBDAs5wsiL
GTXu7JjoLKmUxbER1WodzVN5g6erV0qLQ7B0IIBBDza8X5rgSx8FSzZFbTWgrxukNxzAyVWdehoW
kF2Q8ybBS+/cEixZB5nIMHCF/Aw0tcVStg0NcS541JRFMqCGQraR3gY+G+914lHU7E3jFRImH3eV
oO4KtXC7FTyERyVthkuUqGYlYhrvxgpa3ENv2weRduLO5zOugQDn7JXy2bLtmOkvfBG2h6FMxvd5
anGOd8rbxi2j9x1GBBlbEr6aREBejB9B1AjDpYz1XF53pFVfHBXIfT2QSma0baa1q3C4mCCsnnTV
3FaOuApQ/NPK+cpCqR8TtLPy1oPUjbTIXXmKJu0yhY+1gtFvG87di/KYumypTDLfhZu2gvLe5dAg
CXDd5bX3RjCoWTlvhj5cLoOQf3dgAXRBbbVcltYDfykYpq3fTgbZBCReqgRbLm2o3gbcpauQBF0m
S/pNTL5elU35Nio9bFjfXfUovyD2I677eOK3cTRHP8ooYZlP6XBpkPHdkr6sNzGUSOvMGan8ynnI
LvHq6gImQMEmnr0UY8lK38ZIxm8GFFswVy+dC4mmA0BkhrlZqIaoIBE2y/EdlQDupiC/SEjFxdgQ
kDI8mo4WS6XmOpsb1dzZSk/bsebxxqKbl6chMNQpj0me9oq8pLIMcidcqkKosrtfLKBjtKKYXISV
2kukQ2st0WOEGZM1qHtCD0EI6HoGWfGxWnWzN26Ej6nSYEp1aJuhPExpC0u1au4KPvHgK+DuLtps
FNBU46ho60nV3S1Iq1e8csljZFCeVD2M3gZgZDf82CVw6OCsSYPbdm6dHbSVzBa/q9qlE5pJ6DWw
q2Bk/YYC6vqDLTWDL7t010ehkG0sOr0ZVTd/0RKHj0NTjFhx8AXfIk/5uRRL8pqEol3BqmfYLqFJ
tpEGFnpG2+aFOcO8auqAVlk9GPcdck38ySRSM0iPDOmdKxPnWi2N8w1qeeUqHOEVYUwcfB/QTipo
O1PwusFAGuaGr9MBHRqvRFCm1SSf0IIq3wbeiEPZGJNzE4tLKo3KqeX2W50Ozz4N2oOltdoORiOx
CdNJfJ2nKbjzJsdmcFaaviS1NDhCguRtBPn/QkJMEXOnuO3yyQJxqzEbuh91iUNYKJnb7lho85ns
xeQuhVYVSIASl5CoUDXDPJFjhBsIN7lq26S+kM1Qv0GWh/XHa4dG2eh1zY3pF4CJR7+RAIrXCZKH
Hi4LEWnnC7uktdxUka+zuoMeqWfaIpAx/Bfcqsal07hwICep2gVQlUStRhV86KYmvkO3rb1yIZvy
yjwlMeEA4TLr7dLnY5WMz51LnaKccf/36Lk9BDQqL9JoIAWbibf2Umr3oq5lPvgcjEZCyPdBCpDA
nPpGKzreeF087UXZoX/WinpTYrhboHtxBdwk3YzoN142cVveEnw2JKVzeuNNnYsGZ5Tk88DklSyd
co+ztTtUUGNadaGawARGnhvP1LynSISkoG8Ym7+R0LkP0Fy9JJw/G7e8r/0F+dDojMC3T1MRI0yS
ynsHTwKwCT/9Gg0NFFVLPK3f0Qs0F9mDgbQvsiCvgCTRY2RlncNaG7aPUA92XeNnFpO5wsVuWPmz
V4RIZDMiK5pXzIOV6tSseUNhaqegsm+lRYI5y/0IN8n7niQIG91ejRX1cNyxZT024GVXruftIYM6
FszMT5QPL5i6q7wKh5Xm41qgGs3c0hmvXBcdxLLsttjgS1a7pLySxnjFgib3RezweDu57Mi+s0jX
/ASO7mC25F5jmh085cx2nvS8gawmsBZpuxd9aa5QJjUQy5mCtxHe1EVFcfPXg3frCwU5qJSsg9EH
xwJz1Y3sl+B75Mj+PoL87grGkGjN+iiklpkBcN270RYeaklGTNPmURV6K9RWKVr3Q3tleYrea2cY
bBVCjiqyaV4GpwVVqQqcm6YxkHlSBIPKZhmCFa6U9BpiFNUqrceHrmZu4eq4hE6Q7TJljJur0Gdr
FZXV7WjQPYBoA2THfH21UGT0mqF9Oww93aUQ+bni6CWt496ijvJRZPcC7z5x4NEXuWTv/3wyhMPD
xOe7lCNVrsc2yJB3IutTqs+OlZWXQqRFYWiY1+G0LwdvKjQGfwfbwKJRNM9S06tRknc5NqQgtTeu
nDmuDw7Vtw7GwdkYG2hdOWW8XQDPKxyaIPsLk7ck0j2qFf6CFo/KR2gDoohKqt3s0ySX5TFv77y1
mND/XYZuReAyfDtKHwFgO7SkfSfXKCfyBpaKOSMjydoUjLcMUp3XFTZ3HniyXo1N2+2SLr40Rq+1
J17s7IQAtMQog1WSw9/zGR5SYoXyocwijIfWKlj0OmwjhenG4hQYTlwFjXiYwgb3W4+eLPejS54C
pOv3mBjwqrIr4Bmm1dJNNeRI5TpiAbp7lYTuUzl5mde3/kNM9JchRZvuKKecUxJPuDGdi1JA57OZ
Ews9h0RfBIl91NCDQnNLwNheOi9N4lMcLVDFj4b0QURIuZTxpyuvqsHKRy26SX3p72U43MWRxHRk
YuOBoTMOK4+IyFUqpnod8nmdeuPXsUrvQ+A8IJ7cbHDSD0VrvBJnr0x2w9Q6D0gfm02dfgOm2kf/
jqMB7aQPyCOfaT1do9AQGfUFvAAG/j5jnnMAq8tZD07MrwLivkPOCo0mWTgQUnMhobtJ1cK31h+q
vZ9MG9yYDGcaQiJ2a7uBoFmJeQlfs0C+j6aDt4P3WKoyKETr3C1lIPYN7ZrLvkNlm7oN4K78NUoq
9Leg4n/U38Joqwz0rvXhCTMDPp0RnvDLpQHNsZzoHmImcuMR9xuo7A+0rV/Hunb3VBJ329qGbbuU
YZKEhPUCbreArCFVu3Sitq9QV9stQN9QN4uW9Hr2vXe/G9k9FEWmnSBwngwrKW/9BDikhFeioBUM
flC897d08eYNaE1f6um/2DuT5biRbE2/SlntkYZ5MOvqBRCIiYM4iSK1gVEShdExORzT0/cXqntL
yrhJsavMetebTFMyRUQAcPdzzj9xjFxiL7rJswe29OlQiakNoRWRLC8Adka3ST+3OCUSA1zziuuy
iKi7DsNUFHwbrdhIZ9xZNWkI0/oslHEpU7VdcdcJu1kdMYj9gOVYEeZOUm6NqnheGvuW+32YLTt2
6tPrWXLMLZ0eM3XdyTK/n2WymQugP/xXkps8438albjoO7lsNNnegbTdWXO/VXiHt46/IW63DDlr
YkOMfMKuHS7sZNjUKrtRgfGopSz1FsPh0sr4qfpWVnO5STTjixT6wWE1jLwau0kVV63uHzTTv8cE
u4pGWxxnmR4dC08Wm+jQoDRv5oJ8ZfA1FQZMKDcQIo5VIwP6yc59zPr6ySkGyt+6fe5mDc5FFtmG
vLc7fPTkahwmkMiMbjEG522f9LW4zjD70pA4cERt5qr9qOOmS+MSbGvXuraMVsbGggmnCpLlOk2a
fTPkSdT7uR3nQiQgs2BdJu7tUzp/WTEUPGq9Xx5HDavaYUienFNl4WhUUG6lNi5RzmGrUhnDS3kW
mT7F85pcmbQtzqjrcd8l7A2soypA49Y2wYcUAGHrd94x9bPgopM4toWLVXufGIg5IW0hTLNkmD6Q
inrRoeoNXVrNWLhDvmXU0D7Z/TLczJ5dHLUiz68CbUXgq7yCaarbQwd2d8xZ8kMmNXc7mNXIyvVU
+2h3xfTF7ijY5czchZe8rl5y16Fbp662E/Z8zDm0WJd9G8+UcvjJfXPh/0YiTzMAGV0hhFlTEnUk
mK7QJXgeo6dstL3Y4snApiviGtazrClN7MTYeLKPHcUkOWWakY/efe7r5Z7o0TG2pfpqlyWTB0Aq
ZhahUvmBJ4g1IqwTsah6001Nz6bhOEdoTHcGVGQgDW2bqeXRTupj55UYp+v6javWMja9topE0j1W
mbqZRvMjUGgZnuxTQs0lMRwdQn+o137ZdI7/tU87g8ZcV7uxcJsH1Yze0beLu2F1D34SWFuF3j6y
ZmMJlb3emi12V6Ifm2M/rhu3WirweON5HHwZTV1bRA7DeWnr5a3DE/Wg6YQidyhcU2+3AIyGPgNa
KwskJMqk3Mx+cl2K9M6rGVpIbwThzwYsMdY9CT96mKTJtlHOZ+kbn9U4V1EPphiPbW6EfTE8po36
GuiIrZMAKMV10DukOe+xdZOpqd02lQQKqvSvbpmLvebCPrc98DmvzDxKBzMe/bXbqKq66Idxk6rJ
PTRe8aw1gBFlZVIqDte9Nlk7O+uM7Sq7Oz8xaLmdu8H1+g/p7M0Ir2b3sm9stUkGxtuj4FRm+7SO
fu1F3pQ2GzDo7DiMub1dja7ZByVlO/A5w/SEJtRz0Wn3qf9oBAXGhW3pXGVDfiFrqWKvTvdGMmPT
xmuonw6ahAajL8pYNBL9MKtjLK2eCRAIbmkWHybdw6lA6tjXe0sdTXleYpDaNHEGaQ72l5mx6pb8
UPkMrXWXiHONtoDcKzjMlX0/rqMbz85021kwRnRPf5Sy0EPkFjb/wBI7H80Xa2aM0YirIa0FxoV1
daVDSqUARbNg2DQqGIDQ3QjNq5ni0thhCjMVzD2tx9Fq50rcNGlrWK+r2SbdJulA70N3rZrxYDXK
K3E8Xd0lbDtZWVdgskYfGc5YoifEAtC47No+07Dm6DuQqD7VtGLrSDz8N8zR+5eizSrm9INcP2WM
6uZbySipDXOGkdOOH07O1UD/2cSV7y7ZDec7Ru691izf13JG4AbU3jKvF7D99oLQtXKbJ/WYmuEM
VNJEIu0afVM4vWZcwv6gIHQXL3vu2im1rgfH9to7E1CMapr3vswvZydv1N3YJwGFa2pCMlZwlOpj
nWaB2gbA3QzvnUC5ETTBUd81rt6DNZdrU2oXKbPX5XqaE75ckjSMtKBQymFTwFA1zDAYRyM/JYpM
s/1Ud9OqH4PFWC3Kmtk2hpi6x/UxqU9T3uNJaG5oaP6ygQmYj6Eh/OAGNoV/jUffl7lzbvwe5p49
jm5UuXW+G0o53eEgCxekaLu9TJKk4HVS6WdRTO2NVmpjGfb1sJqRqXOWRnpt+AeIHncrqoIHkZZP
ae9t3SJjAG4kkSnUuE1L68afxDcrURsNBo4Ii6W3bwHOm2Oq+a0fsRuq9dHOle9/H/vePF1/dC+C
Wn6c2sFlg8m2Wpp8zWxl7ETl7YKi37UjNXBfXS5ObiBnxlxWFE0OFJKtgDA5U0fP3AJeVAc58sO6
GNaDIZpq08MyrkJvmB+7lejAfm4uksGkeaPsvZjEApUbP94L4WTZhoho56bGDozRd7/rNas5yDlY
dhOeOrXmX2dmIOiRuuPUUuPRHc1scGs3syydLNZS9lHXbPtIz1gh0+AZHxOJG7o2m+4VSWb2hunl
ApWhSA7a2Nuflhnnam1aP5Ge9q2h6CD9rt8VhFXuvRbCeToEdZQTyvGpboNv5uIXB6iL143XEygx
Tg/ZnM8XI5Ov267zq9iZvJ44d/1zPeBRm2eSU8bSmEf3a5tuCxq0OszIM3nxfBraYF239gxOPmMd
kAzZHNf+BC+56gAiuuUIaGftvYBDMFjMNraNadlVaeVSJXhPKivolGs536ZG4oauI9LINYOC8XGS
5jAagivf6++Iq20fvADrlkKt7i2cvmA/dSmq8KLqviYT0dRTHqRx0Dkz2Iw09ti/tRc9xjmhWYDU
Zv3JNJVvH3LOaqHqO6JfCoO5q+9f5JBpvnUABwz3scatp2n94EOujmqyIsPEwW9nSsrn0qX/lDlH
W2MW92UxQu33Zz8Ghr1fZyGucJcF1g06qkFPDcHGEcX82NiWoJiBI3UE8FYLTAvuPW7AzeKEmKGv
L9DDzC9VUDnN7RDQHELpH41tXRkzbIGlKeR20DPyqQrRflnHgHlgOPJFL+1KrKSPVvanMjdyEMam
/QizzbmA9KgizQLgVGt/XE9bVjjIpLyy8RYBDqsvK+iCUaczc2mDVm6mU3FjSG3dU3MUj0XZkkw9
ZxMpqsl8ZAOjsPaTqoz6lvcgRoE7ZVGPbboTynpq9SO25qw+a1Cz/42mr0ZMrRxki3NSX/ZBuWns
bjrOaWPfaY4rj74S0Kwzzb0JxLxswSSK62HJ6ruM/G2zT80rFnEdlaLSbptS3BLk3R76XrPvgUV2
jI5fnb7wN1pfXLqjw1a42vZtqwzsb3Ij0TbYSxQJHKBsHS58N/1MVu9HkEe1WfI1Vp2uHYqEFtnM
87u5BMjDrFLbcA7v/c7SXusOjkETeJFcml1h1g32jut0YIfYOg48Ip9FEgutWBQveWlvDCcxOJld
MkQ9/X4MwPb0ytiBfLWhaU8XrT2YB9PCizhBbheN+bRdcWSBgoMFzQ15HiPlfA0eOcD87haRktO9
5B/NdvCuU1d4ksZQDlFT9HpEDMhwMLJyCXFs7z+uRflIpCOHt+q+0QANd1DwYDk0033GtrvCu5rn
VwKvHhgQ5XiEOyek/i4VehYlfeBRf08PlKAFahT2iU6V07ZU7ac1EAHj2Wo6JlLn0RgDmPjk1qfu
YuonPFYxUA5wlE4dxwkB0L2PVunaV4TWV1uIDPluDsy4gAe0BGKNT6N8rs18yy9W5uDKbWIBv3a4
9LKutremoX1RuDjGzIn8gznn+rWvFptVxxuWGPBUpt6HmmalpAAUjru3YAdMoTssuCBjZnoNf/1z
6XTTlSqNclcVcokR3dgXgJHy2pqRrI16/a3mfdy0uItfdD20VVI001c3y2EKdfE0zETotJeLyUoL
uvtpbKCzAVrsRTdeepq3MYIx2ws8FGILT2+K8TqPGgsfLjBOSf0TQM1wm20H0CBh/gC9HwMSthSQ
nLkM1UZIFY09jAhZGPdBOlx7or0UmO4yGWvGbStSCLZ2j+67sj0Vp2vQXhZFr0HfQWXiwFTa9HUH
mppOxsbNEijmuZ/sZW+3e8Xgje8L8SsPlkdhIFmvvIxxPneplKhSh6JACD0Xd5rUHrWhXMC3gjYM
nBkvoGlZOeqdm0aMhLeh0gadQOiZCHmhlVO9hQy6B6qbN5lBSd40DCothDyQH/znKsNX0Z61r5ax
3K+tMqOB8Xtc9uPlNBXaVhudtQmXlfYQidzrafh8mFbv1SgG248Md8Soh1IhnAySyGpu1lVSq5oO
5Af5+/8FDX587QfVv/7t6qWVf9sylXkZ8qb+X6dLfW3apadnG/73n/8o//nn9LXZvAwvf/pDXA/5
sNyq1365e5Wq4q/+U+52+j//b3/4t9cfv+VhaV//8fevjaqH029L+Vgw2n/86PDtH3/3fkuI3/av
9dfsbzuVv9Qv53/tv2nxxh+ugQLzlEfnefCbf9LiHfsPAt1ddFawU8i/cdAw/hct3vnjlCqIHMpF
ZhagOUMJAeA+ZP/4u/kHOz+xRNDhUdP5WDv/W6R4h2/0CycegRCucQSoBUQpUfuCMv9Zc9ENhkka
LvnBXZqM5UFpKy7GEMvoJANZjhA7zF6XkVk5dH945k7PVk/5B3JWNhs/GZM1auaFQKRhpTgHBdAF
PTb43s7xF8PeWpZHFQ++I+IBdJkt2ST+UfaLH4Q5pIopYmDhoi5jCw6HPks/9FIjVJToHjR/wEEa
oTwm9BiQy5UMKgUN9dBMvfwe+FI8jvC2mxD7u8HZr14C5k2yQdNBZlOJvrMXqbW7ngqHfLiEWcy9
mg0mKnKUc8TN75951U6+74Xv3nbAl7duWo5iL6gRvpXa0t0xeSyfAyMdJ+IFwMNS87RvQ6YstGuv
nub9pFunCTXg4qswG92EYdZ4X1VjZk+DWv07puRi2YjGW81L5hCaRdVYr0nUSMf+2EFJKSPc8wv8
9CdNfDPMxBWPULBd/1Hi+UCDptluFvvGaKE4FDMGLp4HN0pfHUpGFJIVDAh3ZrmrRWPkgk2Km9/o
jPZKJtElpsaLsBRPMRtni5k/VDzonRmBx0Nfrv1O1X3OeItR9REfw+4bUXvsvzqHAewybyHldigq
iwlsApUgboMV3oaaoDYZhZTqiJPYzOSjrVZxpE6YUlpJ1UHfFq7m7JLAKT/U7Sh5nKYr2g0KHqii
MIeHbxmlfX+pylRLDqaAxbromv9Sm5P9zc1qKbBhchmuFFr6qdIn0mbRTokuNkFeVThDHKX4FIHC
haCdSAKOWl03r5gu2K8p1Yb4UHbSNrZZrhnwOkcxFx8H0AmbMh6AOdIEoFRoKu5tWLs5yFvmUiHn
AZPArYS96t55Xtu3oQ6p/hB4TmoA3XpzwTHhtgKGYJdmDz3QZjGCAi3Q3bqWdRaNjmqfsPwVdpj2
zOzMJsN9ZBlnBK1JvvRPoiMjZobPTe8oXP+2yfJG21qYzYtbY4CWHaqgmbSDDdXwez/AlzpWnFbZ
CxvYcILvE8u7EFLvUyZTBm7oKF0kmoyqdpNtLYQG9VCOLXReAszc0BmqQoVGlQ0BEAizvAij5qqN
yiJNi92aNvmTXrsZRuq0zFHtghozstfxMOotEA6eldXsZyetb4e1t+ctBk4MI5aS932Te/Y6QJew
URy0c+1bmxwnwGyjjYH9HReZtuUtGTQXqoBvSurKrH7xDCBX8Durvy8nyybDw+phQNla5a9RrfBl
vYL1NcyxKVqmdlqqZyIcG1MdJ/pDCgxMZLaG2er5ftZqsZsLp+03jKrG25UZ8RMoIOd7jzDsmqlg
0gOzGcMDVIRMbEg/Kx/SNCB/YjQhwlGzBXftUJk3+qL1V4W1WlGVMkTd8HEytfHsoOk2vUCOEnUZ
LQaLtnM/s0Pmn4iGm18SZ/H9gx8gRo7YqTsRWnPeLxFBUvWHCbFBFruTydpM62K6WSrGLqEwFPQC
QQhGDamVjDtUDw7ziVFMPhxQs1RzlBfgiOkK8zDMmFHMxypR8whnVyW89aMPbRFOMILn/3+i/48T
nUP2bYnb9qUqoUZ8+9tBnv4l/3So8zf/+1D3/iCekzRQ6In26eD+eai7xh8Wxz1+r7pNCBOi+n8d
6ppj/KEb6FygQwZUBD9Uzv91qmuO+QdQO6EXVAjIc+HI/TvH+pmSUjMpOZgcYQv859O8z1WVjMxO
9+XsfJizlSn/UOZAprmFl11vfdZlqX30rGp+yks2iSaHzSlaw4UdNy90vkuw09cTYqknxiMlZ7f5
5X7e/FNs97daMUSEvyb/8fczp7J/fTKP+/KrtjMjU2+UKFGgKWbiwrSX9rKc+y4qkABemTWqHQyA
nJgJBA4V41LdI/z+OGqZsTX1FMb/kjhjZK8Yiup6ZW4TZj1Yi0pj5zX+HFeOad2980lP9+qnWvDn
Jz1TT+uNctktyxKxjuEDqiuADI1hGQGZGVxZO7tw7bmBs5+RseNAN2X2KZt3kufPTDh/Xv1MA4uf
WUJX1Jd7vTNpG7x2As1OndjvOF36bBBAgsAL2USYWGtM44ULqBP9/qv/WVD989qnWvEX/W1TIx0g
DKHcrygAUPdBKbxN00YeNHR8eEsH+l1u5UsQDh6G+b+/5p/dNH5e88yAgtmjDjhqFnu0kmI7CUUi
is9QG47Xt99fwXjra7Faf/1avu1iKLROoD1GSnp8S0DOXNbNg3DzaV+sSRaTxDVGQcp8isTSei/W
cUAStV6XTLMDR5sxusS0GRLXl7pz7W2TmyoyNCN556Gf+WT8vAkIZH/9hJoGIxeJQrE3YftFtcyL
2PWxY6tQfe+tVa+PTAHKYxow5PQSN3twGc3GqdEFcQOSzeJNZbj0DGQh6WVHfTLM63ZV8wU+5MtB
l4GKyo6pB6Oh4d9KRv75kc/6BiGnfKgYpu/XZBYREles6eZi3NWtd//75/bDQ+ivFuKZKYTKyrSy
i6nZV6OOb5uHlD+rfW3vVC2zVQopSA15s9MkBPG1XvoDM0hxHAVKGH1Wxq3f5ws8usz50JSczVo2
lp8GeG/7tM3U3kMoHo0m4pVkTbud5VRaPM/NuHMyg1mdVEZcVkvU2eYciyQxt+Ow1hfIibrD3FII
tg5fuZfGfGGnNkDmKQVGpUiiXSu4gkzqb6e0t94xknhrlZzt68XirETcuM0eqReTtDb3NpACcGhr
yfn+/e1+a+dxz3borsfCM1hmbrfHgDSvYIiN7NXRUKvrNhWfpqR/toes3kywuJEtWss7D/rMUOFf
79L/yKfTEuXZvd3sy9xFpcfs0gZrwCSMTigbXwVMYWaEReW5G99bSjtSrRFgBzbQIXbu7Oj7FR5n
886O9ObHOduC29mHE4lD6b5uhXU5rSXTmUCCYC6L44VoF4+1n1YxBCjoLUDuMcnRZVRJwkkhFQzv
fYw/q9Z/3pWz3XjEhTkQutHs0yDN97UJrFWOSw9YmXzsLCSY+akhWnTMbrKJ+emKgd7O91f1zmnw
5wnBz+uf7cwOocQabW61B3tAx0B7tkHE1F3UOgR3ZPtp/PsX74132z3bnpPFZ2WNCODGYhY7ubjQ
2JOg2+hG9/D7K5we3F9sJO7Z9orwAwOJNij35aCQw5PvjgYJD8DOMdShswoDL7HF+PT7i721juyz
nZFQoWwV3ZqiapTWdgHjuK1KZHzradcpDZfoU9/KDprdflfKxmFsLup3VpL5xlFnn22ZHh37snSD
tsvh1Rxly7hBb/z1ecGT5qo1jDp2LJr4SMucfpe0Zjpzm0dRo3N3nS86GBccam48LrGgP9fw2tEP
9s6i9rkzia0GbXhPsKhBSrkdtF/wHBFPdp7BsVI6cxTNFJRqXd3hx5rby0y3MrXLh25wg2H3+9tr
vbk8z+4vrbyqoa/Ve9/Vl28eOow07PjmR5fk02ArHe47I1okV4BScAuqVEe/N6hkRoRmB9UQ+UxM
4tJte/egwQUt8HGBDj4kgK+jX17NVU/IllEs+lfHHJKXTiSGgkRuFc/lItVzBlEdptzQbB0FYgwd
JUPF4TicVSdoEcHBUmdBiZgs927ASPoC7APGLSTWk4cCOYlXUo3LtUUurIrXSgWHakGAEKGY1Na4
ImgDdTNarHlD/HVGLLbJ4Cu3LHWDWohp0+TVOB44PriENWUYCgeKMdDsClLsa2lqnxa7L5mPaQLi
bQD/+3Lp5vTZoWy7yFUxnwRjtRE77mxbUQFAiO6TNpwc7GIi0O/kxe7GAEfp1pphze5MnDAeLHVC
dZe6Wb9rSaF9nYqcCMxE8519t9TWbeczTQD80uxLUgGDh0UGjhEbdpK3XHSpk006CtMOq0b1T3S8
CEWgdGpZKLtg7WPhW71zuaxpZGnY9kOSzFD/VsdKX7UKoWAOWDq4qKsjw1TFCwnd84OVi/JDybTj
0NXVsHPSk2pw6B2ePOxsEJKxarOFeYY95Xu5yFzbMKPvJ2706OzWsjaeXH0cYXwydy+hzrklMXZe
oB2zwZGvjetU36eiDeCmeWR3rC2OntRgTWz4zkigMYriLurqIRnJfVOiRG8z+w/CX3nKxC9XdzWa
NxE6rek3qAqF+6SteQNwL+0SFq4VAGd5oyGeJkHaOyP93DZiuy1rzAXMVBP7gMSlpwLnr73llz2a
tKJ4QYnmfhW2hnhApc1Sf+xIF/oaoI3Utp5NsuCmYLqR3rq5VXeRQf4d4mzmVFBoS7O5s4UQj6nZ
1Gm0Voih9mWn4MVbxqBvwSNrGxcNidJVSzW1zad+ZZQqXaD4uckvpbMEsPkgH5xijPIx2bj+xJ3B
v0LdoraiJKuV3k2Rn0vzXtmamW7ywbQD5LEQjPCFcDciyIzQ7QPMQfpGbZi6wOxjdDiEfg/l3C9o
TuEdFetzsDgdHOxgdWtUA/Nw37UOZFDHXmCd6KrF4gkR286egeoi1GwDiDfvdYTohpe9GtLvYIst
zgvOdJqbGoUT902ZghGrtdtrAdrdGcEdtJ3BcO+B2dVTr2vtEAM68R7y6oAbzhbFEFGOxa3MsryC
DewGXxrWGlnnVe/dJ6qtv2uWdL/6KfSGTbaMzmu3WOirjE4hrEOMNX4s8OtHouV5wZdhlAOZEdKq
X5vULj7mjayQBzNyVcBUaBtCw7IXI+wMVb906D6uFXZ0J0ICknitVw9un8MekCdp8oAUBiU70eUG
vi7mtS/9mNhrhpotHLbvc4qQBDmZg7rKaY8prECo9YIZ41yI7sXjdSrDTEB62ZuNKLbllFkV6kDf
eh4l3itxnTbHCWTz0A1Jz6C5MLp2788EjOnpUsz7wa48M0qArb8QqdNCb5fFssZmWmiXiVwnZF1r
Ku6SrprZNfF/1w1vEUcdNcFVriwit1Q2eKHVes2jLQsevAoW/xLK8yltou+25I5CslVpgpVHx/Ll
QXZ7UMnZDSeYTSoKyrVgvIloG3VsxUYxLPl+RAYHtWIOglen0fMkFtWkfxUps8uQfh0/gjqY1ZeO
jqDe+i2bJy4FOLJELoO/qyVoyEmv3B4/uHJoC3g2XsZhmfp4cGit/awHg3gZq4ndFmN7S6Ct63DT
dMuS9xmrliRhD2fPjPIugMarZ5lzGcw26/D3R+AbBZNz1gx0k6WYMvfUp8MCSby20kOVwNlqVivZ
/P4Sp9rrLyqm8+z4WQkpOtE0e2aQKP0GpPJpsSz73//2H1nXf/XrT+XLL4OGfDXhU3lmvZ/hAcVG
XQLVBMyVFVpO4JBG3ldOBaZPxkXI2MGO5sRyj6qnNAzgs21LCAIb31FGWNiNwwx5yrb2WuSP7egZ
O0Q3ArKtJHbe8QrikApO2alcj53ty2u9L+z/sEQ/91eFxTwm+bBWe/wcikswGfhkBWzdwrRR2q+L
Ecu0Oa22QB46ytBdlXTzpdGO75lOn3qzv7qRZz2CRxknSr/L985S6B+K0U6u5qktnrQOpgJSDYl/
spXuNVVnu2JNl3d6RfONito+6w1g3VdEGNn5nviK7lthTYOzzSFyG5k3tZcKq3cHxqJCrobwbPoI
N0++DLQrzCPVAtPObUvrxNHAaTz0YPrEM7JEcCd7BI3ykhHurF0AvxiuMy7xLKv0QatESmOfVU0Q
u9noPmvDPF5UJ1kXTbqVsIHY9fjOk33rvp71JLXdFljgUIJkajaperLToKithljNk3TCuUsc+lSz
Te2w1pP6WyaLJn1n7b2xvO2zbmXtmxq1LP1DULvi2U3nJQaemDdFW7TvBIe91dqdtQk4Ynl950vC
6RYsTApN7EQN0TPT8m+ztfx7fsA/G8izfSr11lxLu7bc56NlX6aApoAplN+TS5H5+53kzIHyX9c4
Yei/7iSIf12tOlFiLQSbW0hU+BcgOKMEbwxv43H8RGhmFhSaRJ9DEwsOk4+6RE/N5PWdj3B6Ln+x
Bs9DKLxWGyCD6hWrbGhgvixIK0huuCF/K7/tUqyfFAPdj7VRK0YbSL1Jf3FucftCki7ZU7GvEu80
R28sS+f033/ZV+s+zXkxh3KvUTaHfqUDA+q4aTVVQ46eaAqSAZfxP5tJ/WAW/HIxpmFeWQxps1e+
NYGmo5dqrEaLrT5p7n5/b99YCs7ZNgNLqvHm3joNGQsTHlBZU+yUuAJPhv7OSn/jpHPOVnq7BOtY
MuRmqohKyspJTpflYPxb+Q0/X8+ztewnSKiFh8NR15GPBNfjAb++4EJWE+Y6S/pepvEb25Vjnj33
cfLrju5+j6x2jfVBn66rVLtKsSS8FPADcepnebvKocQZE/OdW2e99bqdbSP1LGYjQyq8F4nePaKX
5Qu5WkFnAoVyfcotV0c2iXUTTS8qXiRTVYKnHtpcZK1Jp5VIwHu5oKfMy+/wJhqonTTCoXTHXtsV
DdYVFHSnhlpb2IvXumLHtxxSDpZWTDetmMcnb87R+k9A7gfTBKvYJJ6dJaGVUG7u9BIjosjTOsi6
JtZet2TJtgDndj840TzI8TZPVPlYLwLUya4JFX9nX3rjzthnW18wTKBZVVnsk4YhCFEM7baVw3pp
Vcg0irwsnvCtSd95yd4Y+px78LsGJOjGb/N9aa6vljXcwpORtC/FNYJEYyf9qfpsp/9NAPsnl+rm
nzvbn6C8NwaT5/bCulvgoegDUSHBujR8pW6hvUL9OTEdPDNvt0pmwbYKypdk9dDTY00bKk7rm/9o
U/jxNv6y7yCVq1o4teXelkyyMK8RGwP7AFgkVf4OIPPGvnMe29kDufjzWGd7oDh1SHJTjwZ4Rhdc
a33nlH/jDbHOtjbsH0rRKi3FpEVYYTp1qFs7p7xse7yt5m5UNIC29vU/u2Vnm1wNx4zO3U/39I4y
8ifdPeDJiv3QrHvx7y/xRklhne10mYepD4yFEj2j19zgC0NATQ27fBjKdZcMyBV+fx37rbf9bK8L
BgjpWk95BLu9vijaxYqQGCcbAx7KttYs7Ur5sjxKXX0wWPg3nitE7BlN+6hq03hpJgIw9cx4rWkx
wroxcGka9Id0KrD8Cl1MW/ZV1hHelZaf1jx3t+tQpacmGUawRiDhguvkVuuHXdacSFStQPTk65g7
qbH8gKPKV3S0Cx0uYv/C0YI9snOsZCHlhqqhAJpdDJlwjldxUvYcx8VUXpQKCbIkkBaWdfKZQL1u
C/V1eOdFe6tEss52aVw2GpgMJl0APvxhVtQNys6hdyO3atwNFDR/B5df36O0SrZjV2nPqewUhiUY
lv3+mb31rp/ths3oimC1jHQvMSj8bHprfb+aXRWZSjeiEcMToigae3z9/dXM0yv3FwWZeVYTet2I
gmwp0301ePqVR5ZfbCX1um9l3x+m2cx2g4uKIbMkJgPeKMJ8ZiYoTMiOSe4mEej+xwCTs0iKso+U
02PAiconlsJeP7tALSeIsNg4JhI12nD4SUSevLOM3rhVPwb7v2xuwUhcMG4o6d6bZxlbJuFLbETL
9SqcT0Ne5rdrxYDj9zfqrTfjR3f3y8WWBXMZgUp7bwp6cdtacAjD/+CLNy7jBV7Q43FESXORVVl2
P5UCY7qskJsuR6n++09w2n/+6kmdta8FLpS5pg982xNNbMmhbiHw1N85hN9CYn6MH375fp3sA1Jm
gSxSI2V8axr5vlmnPvZWTuFgnj3cQmYTqhk2o73TeaFh6+47LZbzxlc723J1guHasaWM0R20fo3C
+JBgKIS8NbE1v797b2y5P97/X74eQ6fCXhct23tIiJ+sxJyvoLx9lf5ak3to/h/2zmQ7biTbsv9S
40IsM0Nrg5p4y74nRXGCJYkS+r7H19eGK/I9yVMkV8Y4Z5krJMHhgJvZvfecffDDvn8d+dZLebTk
elOOnMhxwxPQfHpV6RG8Mgi486Fu240qfBJ27VTsYETJzRyP0W2uOkL4nIgjH3BQxhj09hHNQs7F
hmqeTbaCX+o6/j/8ro9WOMTGZjthgT+BoBTf+op2MEnAKSMTWz69/x289TiPlrBo8gpIwV100oaJ
3iNK7gFxefa11VkfxeG+sbEdlFO/PE4AdGJ0zYhLkFB/5g4SHY6R6J2ycY5YZURwRCC7LTOj8oO9
9I2bOghmfrkiIthqLr02OuHxtWtnVDjLyRFfW0hcPzhJvSW+ObxTv1wDeXDQW6mmQ+Ua4QMtWPJS
dK1u0rou11MAdHCqiv6e61awQqLwRI1htbYDb0Z/nGPzJsd6a7sL/VyP6cbKnQ7nMu9dXY8flU9v
/JCOI2A7XbX4hoyI8smmmzvY8Cgx8O4KIHNrN5qr/fsv0VvXWZ7DL9+F71SGAqwendRyshmmZ9P5
XGhUyrTTYL8BhXn/Om8916O1R2c5GrHKjujedvNp2o/gXH1tbOshzT5YE95YuRek/6+3QlBD3MoZ
cULfD/52brV12Vb5tP1nN3C04OBhQaWd6RzkLlA7C/jP1lfsEN7E1P6fXeJozUiqojW7FP1SDFZ8
ZSvPvWpKTIqOHj7YXt96CkdLRqCnzgP0w02E2rsucSStdVHPNz0e9Q+ewhsvlDg66RhhNGtt6ewk
AMX05PuiRIidyFNHNCDzUv+j2K03NgCxLFm/vLh89HrsEjMGaK7uSUS7CuIGQ3NhpJu+9HGyYzz6
R49FLJ/glyvNDhvLgDgashzzAJXDcIndStJFCPUHl3hLQCCWb/OXa7SByiGY9fEJtD8scMbon4kx
MtZxn6s9DkI08svIRtFe2EYJluVaWuqszjx3m7reh+fytx7e8t788jG8kISCEuTrSQiYDOi49lqA
47aUL35VoJ1XU1yf9srvADjV3ZesKeSL3TVg7/rOMr+1kzGc6WSxjSfUHEjjUsoIL5A0UN5/FoeC
/g/Hs+NYn8KIbMp7NLtmB+U1nsX9ZHXM7iESghOqt+1IuxXpIaJep/DAL08Qw1uBtR6Ww8pKbXuD
dGu6ilIe45BaOdNet/rUBdLbtzYwhB788hbt5UzYF0CYOIiBvibheT00F1WfgS5qsGl0UK4E08KL
fgqcTw44tH0WmJAVgvqcJ1jt+9YgLCoKFDEXzUbWH60Rb+zI4miRA2AUq1LyojD/V6exHKlTdIzu
VtQUi7P6Ae6E2r2u9QcLN/FJPPw/feVHKx9KzTDxxjA+GWaNH9DqCszUVSYK8iSScd6MolucVSkM
7dI3sksZFX1H457+3hYAEdTENkKSAluOY2bETgu7fIT4vh7iOV/VtqnPGL4Rrmobu74OArpROd/t
2gjS4SVLJ9PFbWH4AAi85lRF1AUrvEvja9jjUF5hnq9v7Mror5E1mfepKcebrnLsVzynIUhD0afN
um0igqAZQxO10DYgiWJT+deZNuxi0xt6uAsYrYL7KJ2igybwjSkphuBs8tVV3kpoFZRdzCAUliLC
xMsYO3xbBSvbRKzkTgKFesT4cNzCqoFKOHluunismQoarkGGHRSGxN2CfIbE5Ble9t2hkbMZXRvD
aTSazeeajI0vXushpDSqWjOPwPM08dFm/4uQHf5ykd21Dl5taUAp7/3+EfHBBBQlL75bddiV635y
DAYLjasuiiEX4DxFiOfYh3tOUAJNllegJvLCjwPfXjtmB3ABjUy9c+CVf1FuTbq87cNZW9tRlob4
4y35bLeVOktDgi1DIFzVXmQ5nQoJdJTsqGGo5drDVXtiGtxNNHSFu/bYucKbjMVArnO/i801rfLx
eyHKFkNy2Fd3sRv3TMo9nfqIhmzfPgVJOVzk0vExpZRTRhqFGdTDVauN9DUva/s5nag8sd0mrr92
Zyt+8sAWQHOA6v9piEIofKDNMP128+A9tjh14jXB4+XXuJv4ecxQdQsUilN/KsfY7FaCCfoaHUKl
dshyOl7jWTmMJpm8pytewuF5krIIMI/13mOp/OiHgdwp2uMAy8BgZ41/QoBJbEOYyBnFWxPSi5U1
QN9blZ7tpysnaDtrnybT8ECVkaNb6ggE3FGF2DOq4Mwa98lgRSvT7E21LYkRsOBmudHl4ESzpDob
xO0QhLO7Lhz8VRGcucfAlPwBT+ZYIkBLCRPA8izkCpplmm8LbGf6tGqM/GvUgnoHk9bql8HVO/C/
MboRMHY3np4mPGuAlva94FVcB0BQ1rHT9As1MG0uhrSckh2drOrz1EfBl0bMEdbeNF46V2G8Vk4j
9FnPCA2sgOfy0QdGn2dDJFW/Nulu3OJ9Kz0ooGAukM4Ybrrt6pIHyoptfdVx2D0afoMZk1+CexYr
OcKIzXMBeMIV8TVw8e7Z76oeuodDYoiCQEKsah3o+yBqjASNLTNQxtm6ju/oLhf7PDbsb70zleQT
JAbeZz+b6e8lVfQIyMt9hROUsFHH2chXopsmIIadwBb0XUwHdq0uZ0iTrV9eBsMIF8c00uY2sHPg
eR69Dns9J9pnifLqrsNAPdCnL8IZ9q7o4Owa2OawVzUqe0QGbVirMQmB98mC6hKbfAWdhWAGLmZb
9jUsAIT7RdI76SaGN7lHIFdDAdG+Pe8qGohXaTYm/Wpk1YiwSc6S5aXsDRwlaYOErAOquZ1MAypa
CtexAOcFRNoSfvmATQaJdy/ci8QcEm8X6qx9BQVj69VMdMBuIkaC0Y4cGHxYFpTU2VKpBzGDt0G3
Pb1xE+xzbzUg2fn3vLUa/eAEkHWszrpuLq0tt45UkMC19FXrHjpeNsgO4mxmf9ZWTTwKUFc4CYCT
e+/UtNBErbLG5g54ffvzcU4CyABwJK6F8LxgpSHUnGbmCKvI05F9y6++QjYYauAEGW/ytJkCELLF
nHfgY+ncf7Xt/tLLqqdAOFG9kaREno/KCL7DrIl4ExDwrIh8iK6tzDW/+WGAPaKPyxITrKPs0wBJ
vbszYaTBDpkjpq65sN3bcgT9tivE0ukcyVeAcsgmSpRCR1BDWLfMCpo8gSoMC5N5eyYltNfKFc+E
+qj0pM386wpQ+3VGKsJDVDBhnBOIG6tKlQ6vYoyRdiVo+PjorXLrAhw44iMTsOsNnHnbgk9eys8u
mOViazfIi9BPVdeNr9rLMZoeESkuUgkgKQ9GMhvA6Z2weU1Hp4DrhpgLYGKXZC8QRfhwRZRAxY59
qz6jq5jNa8kru5nKwhhWY0QeH4EISXeHCm24C2M9vgDpAPrptaahtk5i1+06raIBZmSfakhLviEY
SRWBOIHQgTURGOFXbIT9w1zk2VVppi1eUhHM5SrPhyrajIZv9CBdRv9EFM1kkjdULAQgdwy7dRR1
kbkvMaF9C/ntfuYwUKtVhsa4RFoHRwgvalAT3wH3IF8L7esWkYXrn1pdToOPKW53wSzbBpfdmLiD
YYsiUruIehD2q9FWzd3/1UAyI04K3r7P4+wTGh0+Wgib/9P7x84/n7rkcZxj7LNKdsLR+9hjsZKR
/GYNaXMNGFScZoFvMdBip+mTTn/Qo/hzoQYB//eDOEvnmIfLBdmPytsE8e8PaluH4I/o2/u39EYn
Uuqjk+QgrCa0QE3tXQLdYHeaYlOQTLBzItl8BWbG0Lnt002ZLflYSAw3bVqMXz+4+J9rddJcf78/
gTLUMejc7Xs5PAS2FOupDzGwYMBdqwAur+rtCEYS7zZMlfQ0rQZxPlSEsJSEVICFS40dcIov73+c
tx7vUeE9wh3LSiJp9mIo2HaC3tmRS9Rc6SiEDZMB5/RF1O0CDikfXPHPhRZ+79/vn22TZB2VYI4w
gLsovEEbM4PMGbFgnaLUH//Ze+QdVeOygAWg1OCSQWDlW1jEoNkWgE6pCON6/8t741X1jgrxOfVL
wF2ut5/niY6Ldq7TcULW6s8fKWreusJRAd7EmTQNBkZ7xzMe25h00ziVOcKVSZy+fw9vPA7vqPyG
AZAyJ7No+kcVgGIoDufFWMgdTtBiLzsgk+9f589NCyTZvz92vwbXVoajsQ+S8JnC9dSQA/riLHyt
omI6TZzW/UAJc9D7/XvVhsX390s5dVoLhPjhid/h0qyKNLhxdd1fM11yVnPbOCem06FIbeL8Et8Z
OSc18QIqDImaYPN40qn+AU2WM0vUJhdgY+VTnA0mvh5ib4ikdLdegGLBKgzCdTpQGuigna1KI+fG
bEdCUVzmqw69aFRqOTQYI4bCPlngipk87io5IVnXKr0OZhntTbdMLn2XzJcGHvtFb5TjNnRFdpqR
CrYeiFZld7DIVRnibJsgT9+4HfIIqk8yBudm+qgNs/zg//SlHa2JVZDGyOaIr6icvCHRinFoMabh
BuNiQyYjoMzcmzDXJolx1kStuAul5EDmAYN6/wWRbyyM3tHCmKigUrWf+ft+aDQRcXJOr5kMmvWK
DKd670qnUhvc9hratdU0X3pFxppDNu3eK8qeCmJK5GaIbftKx/SkP/hYb32qowXSDIOmJWwkPKnT
Su7ziD0J/abavH/Tf/59K3H0r0NzMvTo8+uzcQasi5QQGNuciOzs6C68fwk86396skocLbgdpt7Q
DMkNhyGhNzzUaVcGNNW16Qbf/BpNbhHPA37aat4WuR987hxUxmTLkaap5uksJSNg5Xt1sJ+BSG2z
RvuXsDqjHQ0KfJiBvimsNL1N2uJbbeto9/7HfmPMhXv/918xsU2A31NmPLM/t9sBqd4afBPhiAfr
9dy6N7XpfBshml2kk2Wf6IhxjIqAB5YLz9GUerxCFstPz7f0vRXa9ko1Wp6///HeWDaP0+e9YJyt
WfOl+l7p3i7s/xWYMsDw0LI3fKnWyfvXeWPZ1EcbQBKILAlAk+5DPd1oSxX7RDfdyiXlZsVDhBmC
k+H9S711S0c7Qeb1nYQF7+9FPfYXE1qwNbXisINrgNcQg8fPr+6/yKpfkFVEKP/y5S9IrL//49WX
DNTVvpuOYFWHv/AvsIXzl+WxirrKgr265Mf/b4gzYAtPgb2gc2g7IKv4dfxNq/L+oqgm+tk2Yexo
4rv5T39zLeRf/AXlCgGLAm6d4q39F63r5uceAOjrTcUZpMjfVhRoVZygJMAsx5MLiufY32jDKHKS
vIf0POLzhtdjuvka67VVruvR8WFRYhx66WdpPWK3lAh8PB1Ha3uuQswbY9vfD9E4og6WifnShB6o
JHaABk5+bjxMyWwSw1tqtWkCoM7U53fMtPHItMYIfxPmOo76UqLJCMw+uCt8S7lrI5+T2w4W3wVe
N7fa6LG2n0Ywef6qnHOA3F5aDvbatSYCh9JEQmFsiCa/HwIg9StFj/CZjk97RSsiMjfN4Mt2hySC
O3L9pHmWwvUHxp7kB20Vcq0vtdUFt1Xp97CaOzP5HjThHKKfCeA+D2NSd9t4aO2VUbNh1SKE2jXV
i3IeSiR5OoRyuOeV8m0cjLjlgk2ZQvNe1RYX20pVwKBxBhl8bsG8X/ZtAAbUp5cF7S/IptuQut/a
0xptzjJByPEmy3rjusa3lu4al1zslaKZ268Slw7EKutwpW1y/Fz+8lwy+7SchToJAqgWpLqEBDkF
9uh+lnbrB2uLdpax8ZtE443FW0NV7/Yxgdr8n2CFejSiCVjVDeod0sRPSsdN7NMlFYrplH9nxFYA
lKwxSRBGpy/vjCwM0k3leu6lxecLNjgz7W4dmO78GNSIRFeIU71T4WS+sYyYyCMIDbTbBFiGKl7z
HVLwppmhvzr1aBLk6tjtVzmirobUh4PjRInMvrdbsrNpM6f9w5CkLmRfSn02u45oUrr4tHc6+4wU
rHk7DOQTowPR5SWoHyYjaQsrCfC3K394qNaylU/nNV91lWygkQbAuVdi0HAkselZFd6r2pk2bo+v
cV2QNXkdd9b0ajZF8b2fHfFjLGZx7dQTw2o/V2aJjRcSzLocULNtCVzU0BIso+WREYP0NXSGdljV
bLY4nbyGUIbRLwlAKwhRAXOOrz6fYICnDplaq9keLmdS2yJ47DkSHZCTWKHUXNcv8eB5MGZJ7lKF
6qOdtJLW2tKvdM7sloMTDXvfnVdzECpri6OIlo+jirL+Ohl+euXPOsWaE7rNaRcFoLO9Ps2sLfIQ
2967qk9nRoudmjeqAcEamxkE0rIsHyyRmd46j0KMorFyKhDDUQ9hFD1TNu+LOu5vaz1l8alrCT2R
4MqgYu0Zs/e1zGdYN7VFFxWCsyycq9FQ9BuJSh6u6TkVkNWCLn1tpdfU5+A8w4vSwV+wssQ4ir10
yinaQqYR1rqceRZ0U4ryB6368HuiUv8Z+fj8xSh49Gvm1c7nPMUOuW6FVYJ1NNBEgtTvAaOS/0FO
GtZbAMskBmUQPMLxwaMQB/OcqP6qJ88wWnFe715sGumks+F63FBikD+QDTlYtXk2vrgdRL/NCCnw
1W2I81jNhd88REjO21OT5S/chk1b3edVJm95x8xm8ayUtFrbIomZkcQ9puRJE783Ylh88qi8c5Su
vLirukIyCHWX0MBtXqiyOyd4Q8uzTpTDeNVb0Ugi2eB6EZlvPWG/DkEVJCdVNbq+zJZhuO4Ulh2Q
QnPtPBRVuMQztGUFW2xjxVCid1ncJTRvQZ2eD0IUyRVRZpG7rcNGRBsyZdzpMh7CwLrGsSi+GrGr
4NGnoe/t03QmBH6OxKLCc9pxvAakX+BmMUuREB6GgwY8RmnfdKkxtbfFTHN9bTV55BOh5FjunSWN
kIluOBXizKgiBsB1l9mOv5ojR3ZqZfXV5IwrN+P0TQdVRs22ITIEkP/g1BvChElgzy13EGvan7zf
YWgCyVDEotVPri3a9HuSAmIhRAJ/7M7huZLcXXnetE841rBKTCCGCVPybmCNRoTzKf7+JoNy/jWw
C+MrwzLiNwjqprmbmNEgaMNmLcjWsCGd1qpyvYurxh0x5EcOQThTGF7ZIhnOGvggz1Gc+YQXzzq+
nCFOyT0hdCQvMCQmo2YYivJb0AbzN7tJajKckvilJBb0PAwd+cnnB/1NMmqY10OrIQay6Lj1BvOc
++oOQ/cImL5Akhj1Wbs2l6ET5hY/jFelIC0RHIpPlJ9KLCKj+1EX5w7NNSaCc8YxvmrrZgtjcCYd
qWLJ6cjzNlc+ASQVX4BFAjTe0QJBqF4yOrEy03ZECnmvnNyaToamtJ+KYUiZoozdBMs35d3rCdQj
k7kKmL6Zw0D2VdTSg9klWY1SmzYGX2CFWLg6k1FAeqEz+0m4kz2TTYLSR5eQUL/qnsTBCW+4lgVT
VS55JuTzgbPtGDQ9Ru7QkILlatxrrUncAdsF9LxVrP3kAqwv98N6TNaXHcy8ZlGhXgALMv0sWFCI
ZgE51u9iMuZfnMDOfrgBYw4KL6esd0YHUyAvivHJhqkNnsAXzle0Ce2DqRbYNNOrNFulVBHs4vgV
vrmFoU/7VjevXjQlN7rqChYMq0dPV8Phz8iRtVOSOaO4GPfstkCQz3NIek8dYVn0soO2QgjJuPwH
tOTpRw+M/4e0SsHqlFlXGKccAi+Surm2c+zneJmKS0ZI7XPuVVTmmMSLh6ixq2Q14zdE0mxJdUqc
TemeQLujXsqp2i7S1qSVSEgRuSNEYqluQ2Hdnvi+a3ZbhHkZIZYoefJVG5ri1RnGedowo4b/Al8F
ZJ8ZB+mpGHudrMxYqQfP7KwHVMsBWjicB/FqELHP8DYoOXONsfcAiTt31hFpSJhLypy6FnShWMCG
/bMmYNlcZrIJUSaNaUbYq+35ioENTIem65pTdIrkVkdlGl91VkBwUQZjX0KMzoJHdhSRnMY6kU+u
WylCpEmv2YWNw2SHzI7W2kwhyZFb0+0mc6fGHIhQntfOY2syadvPnJyeazck4cc0w+SBnLzyBtwE
sca9MOhuj0GSXrCog3fUVv+awcN85TQ7fU2hLbx4c4L8gQEWjw40l+JTujzqNb95F69lWcI/dhy/
vYlcP3xkruL566DjOMawdxJi7RtJ8kD2AzkfWkvn89TF83keEO25s0lj1Weli/OdlDm/ladN5BOs
xABTPlVZX9ygXyqyE1hjI1RSbD4bk73jXPrdADWZ3MeeMS+oxlXoV+4pXJVerVpJcOgwz/GSJRI7
Z2DEGI8wkMDr2YQNrE7eYeKAJsVMFFd36e89s2dtnBXHg1nYdrALSua9pGWP8pkzQhYim+eQuPEq
3XwKW4fJR+MjtV9BykzcVdOCO8e1RWLzifbhZpEs7hOrkdezvpvyeQpQj7nDgxVX4afC1GUJ+hPY
OhQfFRJjOg3fPTcGKpcnHJ1WubRR25AzHp0nVhbedkx5gdAOg/uQlTFWAfb44CpiRrn4msoJRm4+
Yhsz6MLitytDfTWTKmUSstPR5e+MZ5OoVPMkNsxZrotuAGI9JFUIJnSyTxNYYo8xszMW2HriHyjs
xr9mTM1nGHKf0Vk/ScIvaAKaNE+6kDnRofb7b0H8a0HsvVsQ33csRJTGv6Ie5fJX/lUSm39pTwjT
dTwNeFkvvV0mvO3/+z+G7f0lXMlKwZvv/l33/l0SO5AeBQBIj6EOsGZ76RT/T0nswbLB6gci0ibH
+z/iNzOaP66IHVvC5bIA+ICPpJz5vWkVKFU7sXQ86CSRpPZRswu7TpHhTvIOOWU7jzxCpv3CR2OD
e/lT5uTjuR2Q6wqzLI79EyuWwROqIzbPJmryeZVYaaJIK4CPASxk+Z/LGXsbU+zs4j7MMNwPjITy
upIRZ70hfomNGQ8HgSCduffcBtm35WZi3PiDnZ1PEPa/WGNHXWhzKu9W5uyGHcEcdeFumEgqtegZ
FnVkDMOClPSuvIYCIYr1VDI63bKV1fu8W0AQRdQEBKwoBEEbpmY9MneDsBgSy2rrK4cc4CdDMcOM
7MgOKE+DxqVL1osp5QyOVTi5ZdA7gy8MyMTdel6T6pVZxJoa3XSYCdMNdb9R0YRPuUFixU7UbUaI
cjgSEhyM/g+r64JH3x6ax9osuB0cVeanugvCOzWqEWRHS0JgZyrORv2B/mosINg4RwaKfgUwNVaj
LMT3gmfROy0Dd/yCniz+hHPJeYmivARnH4ejszY0KXqbgqyYbkM7oi82iQmcVi6YWj0Pit5K4N8N
C8S2oFxZXD1J+sCZB8qtaKLugc1n2UiV6V1VByKu2Xr6OVowuSkA7nqjgz7bl6XAEpEvSF1CM5Ec
gq3uzuo+5XSEhdkgzgU6DJmCgk44URcGjN7owOttdAC7F3xQfe8diL5owvIv/oHzS9glUt0gXfi/
AfCGHyDzoQJX40IIrrhXbxsfyMHL4kpJC6Ib8sOBLjwtoGEQx4usuAcriIEUEnHcDyhAoXBAKPbM
MvouFmxxeiAYT1OUsX84gdHCKF8ox86BeOyneeGsmmYhIc+mxSouDoRkfkfQkv0aCu8mP1CUZ5LO
OP3CoiG1EUhM+CWXnRGdQZYdf2SeNRqnpeEGyBvwVWS3QVqWSOecVN9OB4ozBzWo5JZRP48pVrEz
MpgEYZ9+7d+3fUc9trFGMapHeOZ29RVWoROfT2ru7zlm996n3LJNdG0Rk3fEn8xiTqra8O+hCQXt
ujPonqwElBXCA1K4zXeGQ3HHCYiMwWrNHB6iemir4Kr30bCvXEsG8G4akgr2OQVzfDGoYbiUhXK7
DUUWiHWOgEgdVFcgq9dlMLc3PswbB5yhwqkeiwYdHAaAEbqwU4RWso6amOjetorpLORTLLuzPrCB
QgsDwdQqyXKLuFJpBxxpkqC/aApgqZw8KkwYhBLG8db+WXI64Lf5gI64lUVY3cdaJOG2Siy7BS86
Ng8kuVHAtlmrX/PBscwNpy7jC5SV5FpHgrK34DRs8GVSDVvo2l6GnyXyGAxX9AoonMelhi4P5bSo
4NkgsHHJHi8PJXc4FpTfJdm6n2tI8hV+4Mb5jD2XUr2y7YnYXep3oczgO8bL4gfij85clbE9W2ix
lrK/aBnwMqxa2gHN0hmAQ1nX557pJ6+2MHO+vUMXQcU0FMbAyZyr6tBoKA5NB8SJ3lf70IowA2J+
wHymaXwacLq9rbSDS1LHEhstKk4aGtmhuVG0tfLWBmrgh3Jk+EvEh3metCQ7bPreTQhCP7RKGgKf
EQ4dWijT0k3Rh8YKKuLsyj60W7Bd0HqZDm0YHXguIYau62fbykrcsyHpahfVYdEbBBWRTH9o6sil
v8PRgz/rWXVFaMahBTTRDIJARVsobpCsjD+bRR46oHW39JDQjVLakSUpKLZo66/Spd/k97oDoRYT
4LwqDi2p0ctoT+lDq4pQ7qnae3WNSAqmevVJHdpaxIy+ktQsrnHIwghvDh2w6dANE2NDZwzuNl2y
ro/omOlD94zOHGr+NGrkD3uw0Z52h16bz+MiCWiyXyJizilCzbPUzb21rhLatGGcTbuB/DpOqTjf
HsjQpqnXNY51rw6tPnFo+7Wi6L5GnaPgaS19wejQIiR2kHahjhjIr2Ch8ducDy3FKarIXel9SesU
X+xTf2g/modWJAN895KzLQ3Koc6ocEkWclf+oYUJySR7dnzu7xSAmgYYOLXhHlLR0v48tELbQ1sU
j0T4YMBS+dRjuacpRKq9JFsAefStFXeC1MmpvCMjTuCdoB+Dhqh3bPa4IisnvDSo7f57mPy3QBC5
nK/e5offfK+73w+S/PG/D5KO9xdHNYzWHMYs+yf9+++DpMdshXdOa8f2lOB0yLD274OkIf4CMu4y
jNTAwUxr2fH+5yhpSO8vEw6n8pby7Sdt/Gic8t545feBs2NatnAdy6JbSI+KaJFlnPuLISG0/cAI
6phgVsFEoSzsee/I5COT3u8jnL+vopXSJhEeJrf0+1XqclA0nYJgO9VsZ7G3L3X0hVbMJYAsvYmS
/oZwtx+/PIW/B0m/ogqWQ/D/Sgx+XpNAFZtDvOcwkDqa7BJ1RlFOCOlm8FHLCAR0d4HX+Rd2M38Z
aeNejjmn0PevyWP5t2t6psnTNpmoyWMqA/kowVSwm25KI/okddiS4xDM5AMRm/3+lf70jXJAdQTT
L3LanKMxqizsyA281tgQLj48FTkKRGKdUkYsvQTY6MsTUwztbkJ4c/r+lf/tHrmeYvbnKscUGiDs
78+SybNpJ5aqCLj2eiRtVivvs8K2BXGsCjXi+1f7t/eT344tTSFt0zFRFRzdJ7rNOmikhX/Xde11
GTX9LpO4Uv/BVbiSS8oOVd+xeKFd2FZp7NTbjrnVJShyAi1CUvb+s6vYlH4g+vml2bQ2XXkkkSA3
jzCSyK+3aYtaHJuyQWQXnMP3r3L8fJarULYyFLUYmUjn6Coly36Tp+QBd+2MTjSTw31h+s5ZWUl/
//6ljh8Ol3K5jLQETmDTOZYnJKbd2rRWmu00aRCiBHSvhqz/CCX1h6t4ytaKB2x7tj5G39XTmHYe
+EPU8OCdCM1lqgsz9D9/OJ7SAnEMFZK0lxX314UQHUKRAFpttoPBdKvJYmI7Ou8/M707zLDR/UuW
QDKe0IYcm/cmKNecymIa45XGi+aXI5361qisD5aH5Wfx6+LneI7pEVWh2FtodjlHih8eQt1jcRX0
YhvENBydTpQhks+B5fmM3BIrv3n/VTjiCXBnmrfAtWib8M4KfayrCrMCGgZUjC21A46PCrVrJw3U
rmSVnmEu/hJYWJrnNpTbKbQb0iAgt5DV+xGeDnXA7+0Rh/AbdtNld6QHI5i2HK38jeUSiNpn/XYI
lIXHo8HKuDL62c1PS9gHZbKxYYkTM4+XXu2GpNbZk1+mgXfb+l0w7Y10CL5PyHfTM5VWY3NZjXQG
njlVWy0qJMYyZxAbQjqnZlazvHf0CiOmx6q+M8bF7097BnF2VlhzfZLGZLc2kGH7HRmP9YUoFo8b
0+WR+CdVJg8IHqzsJHQwFu0jjC3RepwiL9z0maPabdx2jrsRlD3NtgKUh+FqGKZXKv2YTObWn63n
QFYN4ujQyaJzYjOs5G6wjWY6b5JgPO9iWIqwSNqsX+McItc2PGTcyp+Bt6TjtN4FOoUEbzL014si
KiifUr2Umo0tikesAOBjItGUW53bPkoDK47OY9D78SYJll5z5DJHH/xguvBbU5TkA2aZiyNl+ckS
Au0SLo+RTKznThJvYKchAdFF2mb0jkcHebw5dO6nxq0tTCaqrT1QrKOwmKSEpgf4tbFvaE45xdol
ufLcYqcjEWnukngj0NzuCqOhDMkDk2C/TFdUAmakGKs0llHYm1yqmVyhZnTvROZSrjXj8q+IQ/Iw
s58JO1+tw42wohwXXOM33+KWYN91lIVdsLXFGLyEstF39CDMFyOEwrxAotFhjFaSdqAoBzGAnFIM
jqKf6cdlOXxu6Gj/mK2cnZnxwnO35CRHzDv9TRYNvrn26eA0NLVH59liRAfL2tegG0qrcS8WTG6y
UoZnXAvtlt+SvjTDk5hsmXnXMuxPiQJwXIQhMLfOAsLTmFC5Di+jX/BaA9oKm505FZQOvaKRYhCu
clVXTv3U5Mh/9mbvIAwhAawUUAB9BOJl6ECr+ZkMzU5hr8qxjxKmsWG2N5LYfWmDqHymtHA+DT/D
pL3eib3iVgt4r5edlkXXbVvQnvvIjwYKklDpOx6ZsjamPSAhSDgWDUTGjvoJd3o5EPt58ETBZYnP
PQMV/J4ggjnfJXXSOYzzPKphRRIlzaiuoWYbAtu9toh7N0mhtpjPWtAv5osgDGJ52ddQ9/zPiTcT
Dx4ABubZBM4rMAgq6HbETdTMLaWpp4fRWOVW1b8YQ2cztCmle0vqGzRZtHQRJJh+yO/DoYBnHvp+
eV0UCrVB2Uqa8Cok0GktZdg/uF3sMOvyYv2Q0BW1T0ezS67COrNgQlOtV7s0xWpxaYIq/mzMPboQ
2Y5S/H/2zqu5deRMw78IUwAa8RYESYmiAqmsG5Qics749ftAY5claizW8fXWbo1nyj7T7EbH701n
thQgnZMqQxVLUkZxRGyB64QbZIF+rqap8m6GxWRRWTK9TW+oajL7co/jSleqBg6GDYK4IMWZssl5
GSmKhOfy1E6E/ComDLrc8siNUXHTNLKM/IImkIJ6IYe6ODNj9qtlbQFoLrG5oewbkUyNikjOxpIo
Uan56LUBcHVkk4mWMjkE3QbhX7ftuor0YZhgeFirvVTxlidalkBSq8RVRalk7VwviuAl5ygbcW6z
AvyS9EF/b7UuvROVVvvrqlW1xxHfZtJF5fBuUhrxmExDaa49v9AVOBypgTYh8IdrND0KNtlEEJzK
JCkra2uMuFvIYY4KT8c7QndG09Qek16MLz02EnsroKLtCtlrSsoMA3wclH16SOZZR4FEQDW8kYUd
otqU8EFEZIXkzGGE5VckOmW5bP2UxZOwKnosqHU4SEZYGx880BKwzQpzpBNPQ7vopLpvlqd614qT
DtoP20UalPdJbaJLNIn7Hqhda/k7eUz4/seJpThoo5VHfTKnh7SKB3sRccMonFhSyQBu/bCnzKmN
rEZTxFpwijxdWzOXTQ04vByeJ7mvlUWiNljb48bf1WetkMc9JmLWh52VyMYijVvAIsERQMJoPSle
dPaANwQPZJxT/zR2atnoPljxzMPw7ZlY1HEGLSlfknSPiji4shWVIpE3mBOV9pi6uNMTAPLSNrUU
LjQrtEmqR5xH3kVkIzfOPSW+JiiaqHrcGaVuHVbUfJ1W5G16VsAEuozB2fV1I2Zx+BgkbbL0gqr8
IPJedK6u+fnKbMzQg1qOEuAKcEPfCb3Au5D8vFfcXcFKpcqKwXTx1AJyrqpn1LYV8GYbSTczbvyA
5qlBr4/nC2i5Wog3nzNoPE3kUc6IhURp4iBzHfXVqBVYIGZCxoVTaRv2y9iftAp0NYiuOsTV8gJC
irIj/SrAy9mwpXIFIbLpgQOjYk+dEFMwVQ50FO/ZkHzY8HZG/J9zLQPNlsZt3YrOXKk8+nYqdmeo
Wz1bCYBKjFE/MbSguLfCATrgUClAlqXUhHek/qgAe2YOhBGMYvzQ6kroLmm+ebXVstRTTyQKzT5E
QtAf16jk2VCHHKryDPcceW8lAUt7rMjFVQbJwEw+GLNLpYlBUFMC13e2aDF/TJtEGOdlIkzJIT4m
8oBhle4Meh5Fc6gj3m7giGvYa1v5vDJNSlZl7NW37DmAtRzs9kWEtEVGYtYZ7/CC+jWVz/odk1ow
ymRMonHt51573bXJZCISxyPn3LSDAf0+XqC2M9a99FRp6fTQyuaE7YvW1ntPhNqlVg6xvpyGipPF
CpLTceo4pzJDQXcGi6h6Go2RmHPoGQ1aIa/R7qGPqa8TaNZJm6BZIzFXVe+wwcdvfapC6bLIR4M6
cyiCd40r/CXXAPlFE7FaOin/7sABnsF8pfA0+UUhIvIKp7bynbud1ji+rzeIZssEGp4n16T4FDUu
B5blTW5JSEkKWUsTxDR60o2UKqlyaquz3XFlTskCXLx7mVKrL91W7VlkNajWKWV5wicGs+HiF1sk
ejeN3cTciUkeydBKYp6hevGeB+Y0OUZUaNdgyQbumN6UQxqsZEBuy5AAhzV4uZlbFB2qcFuohGwa
vR2d1lWAMhncDkjaGiLmq+lZ1lVissMtuGUZxZJMr/gmUnR+ZAw68ZKqCik1g1crVwTHTNIC3quH
gUTVTxoxOxH0F1WMmexOJGveNmVqnVdaQoW2lEovWWppTTJLO3kq5gGp7LUnEveGcMmnwstTS73O
ADeqVbg9HTmKXGSLDJeHzk5DjiErgD1LgHLq6kRfT0tNk1oETK1REKEx8w+RyVbkKRWDZDWLIaiH
OzibRaPit+yVKbVXNU7h4tq94TuTyPTHBv++y2bKbdzm+4iL2NhWLABGX3qR5aLUHNi76W2L8Srg
l4KMeCiVrHZlQ+2uzNRXvKVO2alzuizOV9UIFIWgKkyiVRYMQb6S4wn3MFHG0FN5N+E829tdfk6s
2KAi31Gq17IKIFwaaplGXJRx5HKinrxXTnf8zaAF2OkbwRXttOgKTXvLQ6IdF2Wp6JaTW1yjlkR/
maZjmBIsLQ0XJmWlYU4jQzSrSTUSPiaHq7gszT33uRZaR5mFtx2vg3KZW7U41XJsNFDSDWPmAHJm
r1XdVVtJl8nFwgG9IqUOKOcdok122eVV/SCLarhl1NJ3fOtLdUG0OxJOzQyKl6kOqj0MJbJQvCDg
Hhwmmf2U5xTtnHqs8L7ORmFf8PpBiWwbOWYEfRghSbfGGTJStQF0yRONrLhgSdlt143pjWxSd3Ns
uTTvPAR+b4OnpsZM7MDyqQNcgONGlPkpqKzBtok37pzEKjXnalvJuqMFsXlNaFuAS79UQiXRpTCZ
IMR42ZNSaT2MuHYgwkKr4K07tZLYLwmAPtkASQdlJo/a4Zb1Jcfcc7LhIyAaREfTMNXPhkh6Ev54
vbHFkvIUrsoSH3dRmSk7ZTyM2EsQSv9ctL3VOf0UtY9TaVUPJvl8UKAmdXzzB5kciiCzlPNMieUz
KvnjjR4VvebIOnkbZ00Dc3GZdb71ZpFCthHaNNWcRmr71OojEQKq53tbYmhQZ426uMEHv78MDKM1
FooZlVcBBtJQ7YAIuFfzDj0JNEhkNqprAki6GgkldMfhPiBhRjhhNmnQekUGvl50tXhtmQm8RkIU
FY4JofM59GPpUsqT7g1XIltymjbjQtulER8MbF1fpk1IrEzWV/3NmLXmTRfNKzONpODD4rl6PSht
EmzqEe4PV/Fe4+mCcU3ojk2equ6opLjAw6vJdhEsXW9pWhjgYgDR98jNe+y3s9LLXmJr7Ar2NQNc
N9JzYJ9YHqsRSlNOeFucedmIp4mZveoxgiXwt8rixmQ08gCHweceotfV+OyZwIuALr79IMhiqTk4
UUUuKz01U74ndGf8HAt7M/Yml4goDKczw8o6vCA8z3rtE0+unDJRKt7rSiJv9KJqZNeE8/ZA+EAw
4i1qabLDKdmq6OBsgtqrTmEiGAWOFNhPWMptMSXGDkramNCPuordvBLSYwFj8N0uRctlMI/byzn/
olixUaeXQVmNjxNMvVtT5Cjp1XQIP7yqrIolnlfNq2ga/73thpgIo2zKGtfypRDrAGwnP0aGFM+c
bpYLF57BkVmp2nUPKT1YVFk+2zgKoussc+yeTMMO7luQY6JFKp8qe52Ru7KQrcZQ2XVsL1wZLYws
14tssW0gs4YLg+u2siD1GigLppzdbxDNF8PCCsArnSDUuSNgFkHJompQXCyxjchHcpRSaJxJDqDM
2m1hi6o1UcluNdbdNXVO4odLReJ47geFR5woC9xPOq/WWchMBkRiVur3KxOT/+mO2Bm/xgY1lZOF
38dgjznOXO8mL5ydbIbDuyQVUb0gjLwPZzHFVDPnfRkdBdEpk9OF5E8tys7QooVeTRFOSigmtKgu
oSYbrVI5tWpFhgsQbmPJURCfvcxFACGr5QXDzzKbJIV/WPrEk4Z2Lc4NyJO3WuT1mbhplNIz1FvT
b+TJ7VvMdVpgwsEKrJup0cNqRw0iEKQdZ81stF6192Y5yaeEQ/k+J0dVvkyxRvozPKPa34JaciBa
aVLqCwySGsT8PYlPQ6AM8MNGi9Im5qLasNGiwgiXhtHgTJGB4LIaCaJ+NdQoSTiADaDkcIoy4tQD
XO6htc8yAjsc5HMpH8s7SS5nXV0x5nfwarXrqCYQZtEQFkV84OCF9zhp4JiExdC47aJq+FBtSX1r
ooyDTh0T3kCaNdSY59c89cFKoySe3XRIH0+UPsJJCK6bvUiNuL9qRHDVSApc3CINqis8AozY8dvW
DtappWgPQyvp8RKXQxx1caRPswXiFfTwSTUG2pJtwOacJcI2O/XNxCgflKi15K09ZcjTcy0d2QFr
0KvlaCp8KUetoHQQeU6gGXuHpsohRq212bO1JGCigjehZ0XbNMq8rnInAGfrtJODrmodsrMwErDa
YMDipdb7REV+4VsfWcKpt8jxsW94eAbWpi96u7rBJ6TNL6JM5JaLT3xCVVOWkGluvMnS25sq6IfZ
HgGXjdSdYiqA5GA1WrvLBoLnzorBDJptMKZdFboyJCn0osnEpHRQkRpYMhB9Ukh3VWNO9U6gO+mf
4CYYyYVf9E3nrXqVzO+1Fhg2VwKSC2R4m3qBJdeQYfYhsQKQ6lWOkWRTuCvqxkKogPWtDXtfKDws
mxEjEcltoEdwQJI7J5cpISRTBy0J2wP4+y6ynTqH8QG1mMqGSj4VWTpFC3XLX+gydYXXoa1sX14B
NVUMlowESKwsjUwMHtBisE1Hj6UqWNmJKeccNUnyLg1Wfd5lfp3hCtP2mMeAlGvTemzJPF8OeHiQ
TtALipF6qJm8uOlARoUmLMOxkRddztPglj0wgjcqTdrYxLhStUGHzVHBBqow3rGevpFOGJoUO8eM
CmGj5yl5kdO8i1A7y5CNZKadnMlqGREJRBoLeFFUMwavoVkrYpHJHVoQJnQ4lNvB8sv+Ru9y3Wgp
oVH3v2ozTSZVtVMT3VtA6PaF4iA1kFo850nDC685rOr4rgnZVxdxYEwBWi29jG5xKkQ66YnSKs/i
StfD/RANxDopxiBgnWnYg5wN+TgNPCJhIRMeNkKa0VxcLnJ1RJqj5YZwW+5wJIOVZaOYJyI3JHEa
A62oC9wRU/UhhWW0B+LJsTYaamEn4drXqygeTkelHpRp2XTG4FvrsFUaqYMoTxoMteJYVK1HDZlX
kpkshFw3cLnH3mCHdYaiSKptb0KS4UYs6aURL32mfz0tDTMFhf4bovp/CuoXCqqqgcn8d9bALRTB
9nn8Shz4/BP/YaDKwF2mAU9SVQ19jq/8DwNVQ+Jok0Wu8kfk2brk38QBAXPAoixgQ041EF9+oaBK
QvuLPwMo9O9/qfFHsszvABNkBlsDepnVmTPkcxjfCg2s07Se6v2UZvJjnej1qkVyccN1DTH0l5H5
ByT/AOv+uy2otYIec4c5NIeB1U4CdRmLJRGINSizEV51qmmtqJq16xbU4jqOcnzVqmA6IlI+gB7/
bpk2UbLa0Ag+s5u/sCOsQUCLV+F2x36ZQ9WGml7g3P979w4A278bEfSPKEgZVP0A4k61thFxTiOh
bl3jc+NwdJ3Hx4T5hwDdj2bmUf7SF6XDNwjahaDA0IUXbYZlVF9W0k2hScgkCq9u1/kAIkItB8s2
PYnvCbPaBUPrH3HMOAgqNf71SzQNQyJNAzk+4Jz03CECq+d79guob269yM+lRbjmTFgr/JWSXb/i
AeBUi2TBZXhHtOAifeGZvUHqcXrMdfQfv7H4z6+Z//sv48LeGxpEwIll1/u5Cy1wK82BfH/2jXln
aQbAv80Hxp11ZhR9bUTTxr73iDBdoqfQVxSAkwu4DJh9ELb5Z1wGzTTgngB+AsfCaECEfdCUqP1U
bdjxKfxDT445WIKmMd3fOyQ+rVS+QMxzO6YJi4E5C0GDZfm9HbnFCBPFGidLBY7kaNIYTEQKtmPN
6z3wsrXWtUGwLkKhvQi1tycyOT1RgCaB9VPf5VnSncIvoYyh9z2PHC7VHvEtHjZtu7gr0XdRe5W1
S0K6Yx8OcgHzHKwODjZPYkVfjKpq1mdVEg6we6Gggslk+Evu0FfNvinjKCcUAqjKEgaTqNZ5OjIy
p1GMFjLGDObCCswdCq0t1HII5kRfU7chl8DkcesPyqrPzE5zewvdmdk3OQrSrtQsd0BQm5yE81/X
RRzW9klQDUV0jW1/AVzQlw31tLLMbVcqMvsOpZnnXbaCF+wapEwngmDUOwl8D/nKa8rbnddmj08Z
cjlEyUFCzWKJgyQOtFLKBdFSLCN3A7se3MrP6mjdaFpITTu1/Ho1YZWnLuS0wh9LMnNuo1GAGWBB
lZIU19oK0Lh7gno5QWtUrcLmdEiTtD3xJ0k6p2zLZSwm8uxNy4dCucToDP4uAduNSv6AlwOCJUrY
LvVWls5JKbXKNcY9RLP1RmK92XI0YAdm2oN15hPVY7u2OaKTkoQF7SAemuRZwBRqlxVXs3GVhQN0
zpjA7IknDsqCtK8zCT9TX7lSKxVAwDBG66rEDu2q6YW5AwgxXnTWSL5I4FjvSWXhctKT+Kk7YQwj
fIGsc+pcIY31RzBwu3G5cPGYqAYEDIT+Bv1NjIcBaJTRTyBdgWnxoFVK3FG7Qk1eOT+pPPVKVz6G
Wtaki5pn1k3qSxa541ArXiXPDy9gLUiew4IFZg1IBzWXhen7YGvI5B81OyNGkqswxqDQRoqPGHz2
vPRC79WnjHwVpNNUOrgP+NUCNnZ32Y9Fdj8mMhusX/j+JSopCocmiM6utg3k8yKrkUaZodRdD11T
vqGADIvT0esHSnGlVBGla0jB/VQOXuSmMswGxyKwNXA0pUouGuraMZVOqyGOrwuTRYf35E4lUhdw
R4z9hfDFAKzTobCsVKLKXB4W9S1qRfuUaixaBZW8dR+tnaxzLsjkCYZjCh9cCjt5NwZpi0dcVBXe
IvTJAaIaJiGyjpnol6SUhjjMUYKGJJ5UpaMhAQOFjxXxBrjQyWc5webnkmZNT0A2mNwwzaxLInAo
q1Dt6iG+m4n8ZNgkjGH/GJoFeq1C29tex7r0QNY+cvCO52YaYbDYUIZlh9GPLjOvGG+ZUslb4CN/
dqGU9AOrLCpKJ2KjvEDdxjBFmqfsa/YQxSFAocgWJVo3YzHltXHu6anGndgQzcPYWel50YyN7obM
mH2aDQWKk7hK3zMRWJgBRyJm3oJmoiAfyXzBEa9UjROtjNIzXYHysaDkn+gEM7G4HT0vythVVLwc
MD02J5TuVV+nCKXbNgF9ScoApeQYtwuVkuQT3gYANoGid1fEbGkD1kdW+S7LEvRy+HGhT3FSGba8
xBN9G8ZlUztJ0IfjygzNKV4hirW1ZY8/jrwsDU8nqbCDtuKgttCHHVmCeA2GbT5SUSQDxCPHodat
jVcXVYXiv6yws525F2ttQkC7VRDy3tlT2qK7xovhOqipReHSKuRg4YWdIINREXqyhPFfTecz5f5q
gjanInVWEoGRd31JHmRULHUF3TKBYV7FfbGodYj4uJBGJzK55cgrq2QQJ1puzh9MbhBF+4ZW1AvU
uJTwBjuwrztqQeksG8cUIZMz2VgbVY/fFapLCX19qgwd+Xs+QBRFdK9fAMghZ4H+EzTLwWqJXMby
jROoNguMewHPsPNoWjzpVlYMdLuMQ7ktSYq3UA3Gugl4FST93qiKELW3p6viDDZB0LsGabo1B0GQ
WCeZ1nJJE9OgXw1qXxWLwhyEvgzkOO0XUxaWJfFE/PhVqueqdKa0ql5RU80xvsbjUjqPlKq45YLp
a0sr6LoLxGWSsSSdJbGW8CBhw5DJa8uQBWfGW6yEdrCgLoxPqCFjYrfVY/K4lgglE5TFBJUnyyKP
1ObGAK3oXQ5Oca8PiLxPyEoebEQkHgOGFUg5rAIV851FFxRe77C+9HzBygGqgGXkddgyhEJatrkk
ZEdvQU0cxW6ic7ZV0GGrKoxTbVTRgiAkuVbMAvNmu/P06ySKgdMqT824NCKTccmrtQ04Pngi8a9Q
kyraWlbXfxR1bCZulUbU7wmGplKAyKZu1mYIWWCTQJvV3HnbKaimw6OAzWqq9wH9xIBaNR6aJivG
rRRIdc5Ohl/rTKIX21KQ1exoodnEq8qLtafP+87/P1m/PVm5w/33J+vde/Y+te/J8/dHK3/m349W
+y9LNmaS40zKU82Z5v2vR6sp/hKaiXkPxMdPFif/1b8erYr+F08A8sB5UTKvxRz69S/ZpPwXIQIG
f8ZGBgw3HWudP3mzfmb//OfKquuGznMa4aSq6og4eVUfXFlx5kipj3ru3SXMAeftKXSuQufSdy4C
5+LqfX27+Xh421x/GaR/eL1+5v791urB3X9i39NTEjPcp9K52+XODXQv54F/eHnf+s4w//P7evl4
/3xxdnexfb79uL49e9v1zrHfQed++xkH7z85VQdpiul8nt8p8ksV7H7vp/2dc/pzdA8eBCp4varP
/cydh7td6uTO093D3dnLO64IzgP//5Q6k3Pzcrk/vXy6OfWd071zdbrfn24v9vvt4mK5Xe9P1/v9
Zv675WazPHu6vtguNtebxeP1xeL6+uxyt9h8nF1fbHbu2dnHkd+vzw+jXwbokDhtGXJuSi2///zp
/GG3OTl/unw6e3hYr2/Ozh98Z7ndb5frzXa531/uL1eX80/c7K53Z9fLi82RN9zn4+m333LA34WF
GRe1+BzLl3naMJYvLzfvV75zQx2CYdy/34SMZeiE/C1CQWe/fr95Z3hvhnk23/O/vC+cq8fA+Xh+
vPh4e3zeBc7mecfserz6YHbtrj/uPt64h/J/d7uPO6gSzsNuu318fjv7uA6c3duR8f3MaPytT4cP
07ih0KXTJ3d17p6cu/N/rhxnebparRfOwlku+AfnxD059lSdB+u3hqmlfX18IygektDDv54eMg13
bx9nL5cp/X3Zv/vO/oKxypzt4+bu+er54siXnFfVb22z731tu+k1H+CTTkvGSWnch/KTH18B2jhN
0Tq5fPf7GvzMizpsjpqhYepCU4QlDsaY1M024QrhuVNRnof9tq3FCfQUp9M+SjNd4inwNA3PoSRA
p/dad69pJNlpG2l6HuPbfrjx2xtfhBe//6p/3Hf/LkdSR5Nxn/k+COQDZNABgnlnuHnBadTZh87L
y9Xz9ur58eri7Vp27t6OLedPNcWPofisgf7d6MFQTLDOLPRyHgkVQN76vQlVIVbOhvHagl1VNWiB
rTOlOVLc+l7MYxOkKsLj0FZQdHGkHXLPR0mdC5IlPjQlcAS+EPDqrLT3wcq76fX3cT1sy4Qcp2HU
LTgjMe/7tDj9Urmqur6p8sa3XJIMuvO6H8Vzp/XqvorC9Ai9/x+bMhSi8DjY5wLz9y9IdTKUbQQ/
blI207U++U20GCmBgN9M6e3v3ZqXxNcPN3dLp6RMjZuSK0Ws722ZOVw4DUqaqzW5fmnXurckoSk5
Min/qRWDdYL1k+BiIR9sCl1VDQFFWdO19ZawUsg468yc7CN7z49ZOHfGsLj6UKlHkCAOOlPoocDU
CncSOOjGKqDGfd9PiQ8Ihe3NJkwrlXeu10RuGVu6S53dfo0yHaLmn48p+hxKzBpWjUzSgzFtA3QB
+Wi6uDYYlJM6HEZgRS/+sBWLmiN+jxTwZINK/cFNp9YD4tu8FgirrsI1hGxoByi2/0h1BChC1Vi2
0TdRk0RPeFjgJLW16wPDBDYvZZmKYEZNLbD9I1/ux4ynFUVlMVP9n7U6B9clA7ufSAdJc7NesTdB
qdgL6vQ81gHGjnwcdd6Kvs34g7YOVpeNFXRKnW9wEVUQ0xDviZ2Cv9yctK13Gpn1MpHS+9wCnu7M
hT8VJ8yzpVQaK2VoTxSjPzGTYakP07MwNJdS9CoSHQ45Qrkdoj/dCOafKmQDHRaHtX24v8mKJxC6
8FNFFuWrxhIPwgqAo6MqO/IBfizQuSWNTy1mkIvXw/cpy2M8TUSOT4InUuOcUp4MvU2YR6bs4aV1
nkxMVh4E9AVoaf4VX/bQ3MO0cygptIRWZy6NKOxXSd+pFwasVOg+gX76+xL58a0BknjjyGBZvEF0
VTtYiWEjoUBTqtFVttWVftneZefVg/2mXQwwJe8Jt7obr6aL4Hn6CK/sjbfEJ+jIleQTtfo63Q5/
wkGf+4G836TnJ+R34lreo6y4yD+Mtb8Rux4lz5XVOtKtfBURf3Ran4hLCGpHNt/DUT/8BQe7YhcI
LWhnIxC/jPBHIS7P11aq3m/y0lz9PuCH08iecUMD6x1k2Nw8DhV3UqQXclM3vat0EPwURCLXFNLl
hyOt/EMzSKlZpIKZyk5/MKZ+ITwc0TA104L01CqL3h075cFC4ELZeNbbQLKKN0FxCztjPYARtPat
mZYLajBYSVmTY1pnul0+TP2q1fErC86Sqj9JtdpNpXOVQqUiYzYFeU9Ez3YwUqF6afpHRXmc0yu9
4lQZx/Ukv6l8QFm6N3EQwet+afbk/4RveVNQWE1WehWrR/auf+g3ELCB0ACMlAr6wTaZRxq0Fo/u
pvlkvwyxrz3labI8MroH+yPfkDuVJii0maqp6QeNRIrRNqo6Yok7pvKqq7qdSVTG5n9phPPaYsOZ
qw3fd4IBO3I4InXv6qhzHRtvJCeBx/0/dIXxmrX9zBb+5nsrJE3qnqlGvQsUIrYIKkeQqtY6ssvM
e+PXFT4PmEKBA/mEKoQq5vX3ZVcThL0rQdn17hDHc7BSYl/boGLnQzmB8vqhWMTjoB5J4p2/wo9G
qeUzfjJrwDxY1J6f5kmK77Hb1Va+MRFulDh9QNFPJEkGvUDVpkxB7CZeq/z5LLQUk1s3xAjuxJ+b
7pf+6iKVsjTOGFVdxG6DmY4LtUU9+fMZwl4C74FOzg+Zg1ElmUCeKqlz49Q3V5GetBuFU/eI17ty
uDnOH0+by2HouHXNOqQ7SAly1bxOexd1qgDjAK8sR9W/6vrR2sTeHPsYD+mqJjON/4lQlnWf148E
5Z5oHekuQM2mEyXpTdGbS2C7I0Enn9erw89sGAb3c27oGHMfzC1fbYe45bR0FZBmdeE1VfaiD0px
WYUQJKBQe3uD+L2TifcpD2vFr3f1kOoVtLME5Ys0qdnr799lnlgHvwgnNn2W+sKMMQ5dFyoNurKl
4DVj9qRhpKOAmCbIwEja/tjy/aem8BLldQ2+TonzYJMIFLtvKcK3bgsVEH9XbDwhPRMWBZPTq7sj
m8V87/veMfYhE2c6m/nAvf1gs9ALy0dT1bVuF1oKpHH0ENjUxCedAX7lFVm4nYR8EgzqHlhjOHIz
+tFVRZYtEzt2g/+Yl9X32d5UXmW1coS5OSi1jzdrMmPgZpeQl0ompHKkrz9m/UxVwGpJxu2EfLHD
A1RWEpj54GkuxkCXidQ8FAIYzzPHJzBj+ch+8WOrwu4erB3uFH8VQj+4W0rQUIfKMmOY0GazlEep
O8/aqT01mrrb12bYcZz1yRqfdmv1+1z9sTN/tjzffxheFvpBy4lkt11V27FrjCCcqlRsq7bwFwjQ
niq7OMnyzD/yHX+c0LTIhd1UVNzzmUQHN5NQ1AN1dYNtsUSEXRBn6CCcORY7ffD5jPm9PtOkWIIY
1miHTKkUoAj66QRopUS62KZWmNR77LAGMSdB2tY6D4a4OHLiHExRGsXcjBkztwkkf3i3y3SMn6ym
IqwGW9TXMIEtCs4HuN7qgXj+/cMdDOPclg63jnIEJxsujwdvtI5HiIcJfOo2TajsvKjwZs/t4s8+
1mcrygyUqDi7YBVycNPxJoDnou7ho1eC2A0liJ4rXGT/dNyYD3hPcLuAusOeebC0ob36Rj4xbjCK
U2uVijq7V+WxSFZtVdZH7vqHzw2KHlAObY5NZplMlw4m4DipbVJ2sKQxChDWqVloVEIQ7NvhgvzJ
RNvJY6hD3MjKcTIui77KHqcCK0Wn1NsxWpJElePzF5pm8JQSuvQi+XEWvVsZvoiYN2b9MsjChuxF
LVTJDxo8y6jPCOqtiROJYnv3h9OAzlhgR3wjkCTl8JJT9nYI74nOiCmycXRGcQqm6x25afxYTTjr
cJSxLmWkl+qPW+Jolx2+jwTb2nALsIRuhsztecBYC2i70pPC6aP/2f2Xz6Rga2rzVEIOzZ5xMCka
yULtqGepS0muXPYRSlcd8eqRCa6I72faZzOGQtcwg+J1/1nB/nJVi5W+xRjOT91ymCyiOgL/gmyB
eCF35bRRequ4LomLBZAO/VXdDgFSzHpwFKUc1mZZ+ycocJX7P/2m812ZS7+GGcm8kXw/6VKr0cI0
wkbThuZ/EuKYsUKDLI70/McGwvhSvuPuKOZDVZ0H5kvHER2EaVrSSlTp4TWJVsFVH+FR+ed9YfuY
ixkETHNt+N6KVFvYR6LcdItQnc6QordrNVSy/2GucCNQsXphFXBb/d5KHOS6lBR2wi27i1bW0Ksu
vJXxf+kLPaHQRENwGb+3MkkdsiRFJKxpJfnIMbRa1j6hAkeaOTiSP2ekxVjxZaj/8Lz83gznJvmv
czMIu6Ud6nlCN8MJ9kYTNGvqcvGpGcbH3hI/ji5mA8cW5QKud3TtYASnsMHPlDPTRWiMV3o8yCda
TMIA9Kr05k+nBBsId0juOzML9bDEFUO/IKRnCFyqqTyMlKzMttGUxIX7ezs/u8RcMFjSXK6xQD6s
mPb1qEFIoxCb+bHxUPQ8AsjmrUPVWNp6o4r335v7+dlUyvdYFQiKkXj+HIwgGj6j5rimubwzNxW7
BIL/frQzp8jQ+RAOHZ/IfNr1nzY7r2NNmbGQ2blv3rq/LONozCIoh4kECycr+6WhYGi7Jh49v2za
CkcNhT0rcv00rY5UXg8eA0zTecowG/HPo9L0CV9/aRgLgQ4Xk0Bip+y9syA309PY9KM1apIRax+k
2lISSxdQsnDGSbP+SL9/HklUeOTZsooSCTbX6vd+w+qohiSRCAiHJ9thFTwFs1W0EnUk9woKwoVq
dcqRKTV/wy8PoM8+89qC+qhDmrY/U9u+9Bl/OQxgUUstPN2SlghwYFNGpD///kl/Tly6RluqIiiW
MKW+d82OcIagUucthqqb+i3e4dTncL+RsGCOmFhHDoIfzXHrUrHrAcOY97VPd+8vnfLbQdNbCwk+
MmZ53abRXSJk7QSvjvDIzvZj+Jgngi2NgiSAmiIffDOpbtuqIjxlITcBpuCIlx38O/ojw/djIc6t
gHIxMbm6crh9Hz7fz0usVTAiwbI526sYPz2VXCYelVDTZtsRlN1Qe4ybP/xotMoJ9/k0ZUUcjiKI
pA3nF6fc2BuyTQYl2ak7Jd71VeWvfm/q4LWIjRhKG/n/mDuP5bi1Ldv+yo3q4wa8iXjVeIlMZCa9
6CSxg6BICt7vvWG+vgao8+6lKJVY57Uq4nR0SCYSbpu15hyTudtg14Z+f73Mb26Ym/G/FvSJYWp6
/T1U+El9comZyeZNXlh6cs6O1rP3IhdJhc1LLfX0dxfsbDrWahCFZT7JM9/NhOVg9/Sq4NFYI1Ot
1lr1hLW+EvdN59t/d6OzHmtFCK/7OF6HdwPcrMm8avzKCdNctiey0Jpz084+2i/+8hJwFN5n6roG
Cwkmpp+vKQitutKoI0JJ04tup9kaQSYJVV0dUWnifVQg/PVw6xuO6Av2Pk3K9wmYE5wA8tdMO8yl
q07h8Awr0cW49CoCU//8tPz2UGuxhu4/5Tvv3WiSFDjxy1lwZlqnz1vldLCPOs1po450pA82Cr++
4ZzXm4O9ezSNrAWKReorxmk1Rq1ZjxtB8tMHY//vTonCO+sVGvO8duvP37wADMKzSX6HDVnZwzyY
i967TlBHQ03wHfH/cf3wqJoeCxZ29q8yszcHA2tNd1py/VJYZJEtSh0ni62dmcj9PzivX+a0V7Io
zQvAZ1Se3pf8l3gecsj1NtQFOXxKF8vHMVzoJ5Ko8y2BUtUHr/Fv7hbVChiTAFTJznzPmJSB6q2s
GeyQyF8oC5WeHAKvarZ/fgB/exRcVgxY1O5+KdAORtA2I2JccuFt5PF5aR4rmed/dyO8Xjuq/bTi
qYmzvf/5mZhSYTaBV/KYe820KYY63RvjMn/wMPzmDtmWT5WHwRde5vuNMB+9DCD/rJDYQu+ZO9ju
pJsg5OkG+qUozNUHF+83jzp9PDyN1F/YejjGz6eFH6XXaCagz9CwooQwyDwbqUSnv6xECfnBBP3r
1GnYCCV0/MSkX1PB+vloGRwxB2ShFToYhEM3T0WOYn8MzpOxzbe9G1yqUU8+KMiwrV/P4qd1FVBy
CgvMKSYLyeB9FVKofDEXIucoYHfitjXibjwIKxNnyHkskgJaB7tjbQ7aV6tuSDR3q5FK/9z6kPuW
3IuKoO49OBciu05yKGebwcaVIAes3qHsHZ+ILSupboo27iwIRw2ieeH2QJBZooo2xEiV3sCCahzc
26I59VssI2HiJzpGRNd1KOBpk3lnds7wtcLKloVGAgQplKIxo8RbYpQ0wrafbP74vGhtkHmF5a3Y
UQB3mLGTFhRXIT2hohRcxW2llHHs01Vh0ZBldqJDU3wJtMA41pUVi33RxfmZkxH8tOffQRKmg5Nf
ImVZaQXdWB56EnySnehI6mpsilkbKSkVbwg2as4wTxASlmad5kVz75mYGPI8+UqobYslKSHYbjPo
uXU6u2SSnOAC9KmEQUrFMECw1eciVXHCNYrlLZvd4qsE6lmCraKftUk0w7iWTZvP22Jmut+wyMvg
kPoDTiHTbebIWKbhOTE0ArKg+Be3gV9a87EGw/e515b6E4omu9hUGCduldXAfRhKkZ3KFpxImCsP
LmqHw+pQJisaHogl0U0QtyD4w1DSrkBl5+BFWcGFIm18iadkAA7g5WsiprZGZ2NS0wiKHNyq23si
iSEilda4bEZCrjKMNu140MwWaKCf2tZIJFeafZ0NN/1qaZ1GCtUwmc5RW/MDthK1xcuA9uuMdT4X
bR765lx3uqnfxPqSnGnJKKqdlXv+Yw7jxARSlnhVCJzRtsKSFEEiW+1SfPNIXgWXkRX2Z2AH0OPm
wTkvY+E+dPTRvdNGtelIgIDXXRWmJBGnCoCgbLAjDtdJrAFuNe24W4EIMyHpi+vFBsyGjsBlGCuV
v1NDax2dbEmhK7A7oHMPWskJk4KDhVbhW8cBZ8m3wpzKq2BUzbNMy+Azptp8CgmZnk+Ttq8ejNYe
PtO30+4yoieeknqlQcH/8nOQLCNYQs9TYEQym4WYmyl73gE+AyWmW9KawjpV4K9IhXEBWVjGrS9m
5eCXCsTVoLLWC1ng+W7UAVxlO5y65anFA/Q9xa8Zb6dEGwhqGOOGu1VYyY1ihL9VczB/0XxdAuMa
5CxhvE0jUA3bBy+WkoO2I4fNqSJ2xkkeNfRiwf6pdPlSUmoeo3nRhn1gztqqNS0I6IXqCiRptO3l
vipVd5qwU852mtXaz7OnSLDzjMkrDm6gul1vTZAWetZuJBYE8Qz2K+mxrKTBIk90SmWfqZQtTlQr
SzvvcHo+aHU+iSNKifpUh/cDigjz1qfM90s7GmKRHIulgwpJ43EFimG4KyINLZE6jiYrimgZlvJ8
8JTzQlzSdE3S0eJCQVM9pmMuAQ7WSvT6lmDy8lbryAbScLtfmuOAcTWB6ZGsoT7CDUWZ+Q+LMXUX
Vc77uJnLKgl2dEgbJ6pg/p0oa5q8sB20OdhlpPv5W8ubPBxvZMX0GwiMdb41KJQgdmQdwrVzlPMN
lMXYQ11ZpnsmIdfby2FWUE0NUFaRoZkOVloYQnU0+UV+ZZJGp4OmcZxbaSiyIltrTiEMi15eDEsF
d1BBiyjC1vQSOyxgQxYbm5feCEdYo5j9qs7QyVoT/amnp8lzJgClbDxydb7KYRiuFqtNPjV1rT2Y
FBm+L27eMWrA5Ka6aFTllgenAPBSQmcKMzuuX7Ksg9PaN0uZXnY6alj6TfN8k6+xUsie8+SpHbPq
e8ujRQYgi3J1MObV1jtBO+G8hbo3hYRt62C7JHFkym/tbnAfWcB3WWSR7nGB1sD4Hk9VfQmW0pl2
/jw3j2PHS72RxWB9CypwpAfJjhrcJiG9D2nZEahJgoe3TyZKCtvMIi3mRGSZfLJim7jndtGmbyij
Jj0KuN7nTg5di0tX8dS6qKkj4k8MfRdPkHM3RqLBJPO1YCz2ZpWpT2kea5/oymqPs76MF+t++2Fs
YsUcAZ/pvsZVKGmkZpJOBrwQK5qyidpv6kx0QXDb0Wssi9Q+sepKPrGYErfjJHnYVnbVjQ6n+om4
UWYEQNQ9L2hpdI+Jq2aGxpxo+NAxKpOpuS5xMPtDWodKl3BV2R/H9+CI1kRIHGnMw3shiuqTpQty
YLABWsAFp7LNw4LgnaveHsSzIuHzOK25kwDPYhCHNTeO522Npmx7/GVMbO63IMXay/BtQOpT5Fm2
r9GWFjNRHXoJsDJt6t2H4DUGMylajIXkObYwvCxNPRgFoZOkIK/5mcqGsIjeoTwrXgM2U2/E+jw3
Y8/VeQ3hJBWpuCteozkDocEpJMeZyE69Y+TDNGnL+/I11LON+aYb5zXsE17PxC19DQGF6tU5UI+I
AYakA0UxIjkKJqSPGVNtlsIg1jPIlJlGttti3WN8d+5jf3Hmg4vt8gZueuDvEi1toPCh51uQ8q/x
pTHIawtEINE3WJ45i95Pm2bfzRXpp7Zak1ABVPifh9d8VJGkQQ+sDLruxn7NUJ0zRWaY/ZqtWneB
vJvWwNWBvnC/1RJyCrgsQzCRkEY8K5FI5ucON9+preb8gapbf6kRLfE0rdGuWmrgMKbmAksQxXts
7Jn38/Ou1siExfVZaBtoS+lF/Joca5oSw2hcQBOPzMzNYT7CRL8t6NDqW9VrLXw6YyygrNnE0kpR
mt9AIDckZxZ9PnDhJ59BhzBbHVUx8TmCeJ29W0CWDZ2BjDnox2sOLqowI/YJ9+CVzyHNKJE9mUFh
e5tg6gotKlTTNF8D9l/ZVmN+abY6itsbaMVJgBk1IWB2xghbAP3j2u8FOL2X0dd71K0Luc6RJqvq
C8tOHE1sEMplPwgwkUiMaNudeXGTxYeJFB5eu24dD2Uj03k3WVCXeJr9/ilXji4jeoxwBZmWcOOm
VT5jpckqLT9RVJft7TQiuWN1xjDqUZgAc3JCkXTgpMtcz0/lkGTwvHD95wRfZBqGx2sfnJ22s0dR
e1+mrkpuvWLqx5DScF8kW2Kw3eRI/0Zb7n2t79xLQT9xObZ1t5QnXl2iOi0yyeqCaFPfLE81yOeY
MWVDINCk9Ln4lFqpOklyQo63iaVr+glA4sQ8cSqnEM92yiKTrOFeA3tQURUsMXJWkuAp8LfzfiRI
Ab0hDcAg3mmws5JtqlqVndgFLpWvZNm28XSgidTBKSaVaA5OEPtUw1lvQCkPGU5seVOyvpGnk0pn
G3IV86S+yZD29Ds+28qjuUnG4G6pSqRto6P84EAmiWVfWyx54nCk/5jfNCR5Vnf+aBbEaRqeXiSf
PenD6AYN7Otf8hqkg857IsuMydNhy8BvOv5xsDtFTDngWp0tAfqkTdFWILot5lEjdE2gS6RzV5XO
BlEqJ8o8pss9ENCxuDU6btyZXKrUPfGyoVf7vBExdK0u89SdARB/uYK35RpkCILuQ/43osnPvE1S
e6l68eMYinCetWMddUS36wjDAWzfe+aQlZfdCvHfeaSjOsvWbZ1YJxN1toJIyWTIHkRL/5tou5Ft
ixF6EF/SEJh1T7gxiLNdIhEf3BIsqMmwrGNL26dkMANdUFDCQH4lSmM0SJrmyyANXi3lpEYRWfHS
s9JznXVDBjSUy9BOCQfm9mXHtpVQ2TaBF3cAqFhdDBetXisGVwweZRepBi7DqYipIXwPSEwvd5DM
LPMRdHjvnzduJdR165eOtRc9AVqsGodO3eOl8Nbpf6zK+fNsCAVS3/Nk3F9WS007AsYxKZQhASo9
W74ga8SzXvgFSzVBq5+KhJNeNDk6wRB+VXlsVKaWo5lrDgm3yhiqeZtqXV1GWQrV+ywY0mzA2JJ7
6srQJ+IthWvLr57CynBp9TQFNlbf6/IZI4dT73xHqc9TbjJE+95od1vb7wEXJiW5sDTAjHpnzRlB
AmCXbWLo9Hys97JLDZPAWOGxowhsp9ejZeonSHNGBpBkl/dx17Kk6xblfY8bz4gvpoFkgUjNi3UH
Ri0bCUBmfRNJUWTJdWVWnrUVpA5opxTcsViQW69Xm0Cz8wkRZK7MW8FNrCM4BRV8+zivgRIHpe0e
vC4ZLSzUQnjNfummhlTnAdYsPPVBVOdFTnbH+UJUQMFEZhZqJ7RxaW/oU0zdV6kRy3PqqDYXd6Pd
1LlL2DX7N/gAIC/2ASK17JjIYqUOkC2rRWLs2+8xKXxfDG9ZiA/QeukdAVcn1QbgnJMfVDIm10GQ
DtUmsWlMhp1ujSW0j65owqxNcLFJat4ntJstwLCVZBtFJU0zroBBzpA9zYk9awsCmyGnHmN3K11W
R/wfTvFYimbFAM5Jxkwf5C6LDAKxYZs006y+TXNRB1fQI4b4W7YYdXqSs7P0T+GP+AX4Qooap1mu
z/VZag2mc6H44suFZptEH1ZQDdh9BmUvawJQUtgOdopG9NDqE8//MLa2C5uD3LYeYspkeaztlqS6
JztOax+WvJtesml0nPpQxxznGvjjHIfI7YxqBwFaP/H8nixsCpSOP9/J1GrgdCa6VSSHjJhu48rV
y+reAKHi7Sapx1d2W7NXz2Qd72Sb49vgguXfE16pgKTT3LeiFMwEXPIUwO+WU/dPyZP0xWnQ62zf
SyuwT+Ipx35fTI48c50elIAgGKHedQ7Uiw0yFPO7GA1kXRQYmBmGou2eHAC0bMQGb7rKPZR0vD0l
OQyNWxDyUAxNkkZ8Hio7U0ucL2xxm2W/yKm8IyInXXYVjIsqhGUzQPdxhH0250lj7RrVmMN+WP1O
IHsIwdjDnimhIi+eme56VXjflz7fKxgB7R7EszprpOFDFgxS+cDcXI2bxRhB0c1UUsgTLfLi1Ksz
MImSNO9xl5lttzM6pX+zhqw2D02+vue93q2w69wLsoju67zNsGzd0qegisCyIb4WaUm9LnVGsw/z
blZP7mi4z5OX1CXM3Gm5bkU1U2PTje7c6y2PB3Yxnc+iz6XDdhnxXzdVxhIKAhQeQbgQVdJlavL3
7Cnr9qLX9BYySqZPOuj7MpufPTJvGcxBErtkOhCz9+gslXNmBjHxIcEkQTc4eq5uqJB0xo7A3f6m
9K3F3lbmkk3haLTyHn4KoIx6REq8HRHQfe3JaUtCd7R7M5yzYuhILm/17+SoArmdDHoW4TzqYiFd
2qDsqvV5+8KNK0FWzBpxuljNkgcfYhKFAbsfiRYI7PyLkYHJDz1TMHkmQVs/NATSWFGrtBnCuqu0
r2O9QPuFBlQYxkE40iSlx0pYheRsEmU4wHMEmzMpg0s8DTYV7Lppv3lW3lTbWIvTXSCn6mUws4E9
bCO/QPiSXggjROMLWxoL85Qtwx0+vrHY+NCb7O1Q2zy5weRmt3rWx+lGCBtIqTmr72lNgYc0hWJp
CchM7OfeIrsmLHl2Lq14QsHosjKmeukLmMwUI+XpbDvGs+bkcoLU7clbY0RYNhWzxfqio9x3KKUe
LKEjq9Yg1WdM620A7+u5FgU5q33TZ19qQQ1pzcJASazl+lKzirfnZgcpVX2N/cIgwQ5sZ4VaCJWz
r/BwlKZ3uli91UJWT/JsAymS2hkDi2ADXAXN18k0ejAVMQAWMtHLhP2ZJWCVFlXlLtt+1BhsjYlV
7Yb32DcZZ0eHYmY/j32IASoj4R7ezfMELcUFoGsHFaN6rrVEyvnWFYshVrMkwIPBZXE4gPaeOLLd
VEkVZj7zNqI4EJ5oFo2kOBYA+/wNMUG5uwPik33XQLs4oePnzpepIOZnG1eSsBK7gNy5JS2WAnHX
qT69UCrOil3MkDaeZ34JTkjA9CYmoW9N1l1F256xVgSpm8JbNUIo4Mtn2yK6LfLmXqowY9Bjkylk
B9wFC5m/Vpe8l0TGYxoiIqjMQ+DQSz21+x5rW5Y0wyMgdCjSnlqxX8IWUAVrYQ2QUGiujdhhiIII
UyotVGQcu7xp9XKuLjQt9YudmQbZAw9jOYc+U66xddkU7WF+5/KoOqC6O59Cf83AwRoCfSqB61uP
4NRkT8RKu+xARcd9JAlrY7ujezXZSGJqh01udSSnUFZXDEV1QMlCTn2TsoJtjIugr0x90yWQ7DdY
3csJkKdh1zsNMpLYeoEgZach56M/aHFtB0cAK4SkZAKGYpVSqNqSLJ1cj0Dvb4KqOqEM1bVbPh5N
Y5eB6AF/30ObsqUzm1tdGVW/a81AzVuT5AhQPp2t4q1fLK6+U86cfa9UR57LNC1Weiyx8yXkM2eV
mm6gowyETiPzo2w0WN5F7LODCZE86i8gckv2+SwXT9s1NWxvLWRiEZjBynErLFNdC+lZd7wevQh7
usRnRd8Y0LW0Ul5ga6WOoVWFosGl6bsGJnqyhT3G60PV6y4nxsHkWfD1rzHuqGwXgP/FvGkhuQK6
Btp4nxkTfz3ltUdPZMmphBuNB8OrTzMSDv0yprRLtUS76fMqS5jcG/3JiLMVcUtlJj0uoyinfUb3
w9+Yqm4vp5oqwDlNX12yY5AzuANTBaf5gkf7tBpZkIdsfvX60AqnSsK5bhirEn/w70AMa0x/rKey
7YIaUSTXNDbS6qpnt3GRwYRLtx7Uu3MHevhTS5gUkV+iW1NCuuXWoUtFMhiwJIPaWlYCa1IGmrLJ
Xq32TgpoSmJsJoW3PhDe4GRMaFxkakrzcDlJuViQfmcWSPA0i9MeThS4Zt9l2etM3gkj5/Klc3DO
bZakxSrNGm9Ue0qq2kFMK4O8mYKewpUGG+yH9u9vkXAu25f6RvQvL+L8sf0/658+Ne3cZ0kqXrNI
//2vS/XSI3x6+Qe/OPwjkvXzo8ia+v3f/PQR5Jf+9W22j+Lxp3/sGITF/Em+9PM1zYDyx+GSl2b9
zf/pD/9C3tzO7ct//scTdnKxfhrZ3vVbss0qN/zvYTj/tyLI5+mx/sfNY9WgsHh5/WLH5//8j/Xv
/gLioPf8J3JPQPs60JmVIPovIA7+A1CtdN7sVcXmUc75FxCHpg75r4isAhQL5AUiOP4XEYct2z9p
FK6KNyQz9qrX/TtEnHftVfiNfDuEv86qjUBJt/Yn3/Tae4HO2HaUd2MuAJETOjO0kWaxK0jjOcbs
GY9vrtHVjw7j20xWaxU/vGk8QqZA4o63CdOFu5oR3okjSDQIumpp1K0XzFZMH4wK+qY3gG4vdB22
/mgDtmKejXRqyIcmsJP9gDuj3ho88id5rMgwkZmDS5r592hl1vxSt/IrdPOEJHREe9e9PZcPlGeL
fRIbxB6wd9R2Ftj145yr/JHYtoTaAYGp29RlHnFsuz4hIiYy4vu1BOFR31rMXUvp5uufz/1dZ/n1
1OksOza7SNzGr3zWN9faMOMqpnUgbgtcDczO5NXJ2fqy9IbzQQ/7XVd5xX+sgiya8w4qM2wEP9/V
QOhlbwF7v629TFyw6jCOHtvcbewJWg90R5tTCRst+vP5rc/5u3u7NrERJ6EcwpPhvZMeW4SJT6Sn
VLd9ZxlUFqW3LQVFT5t+xMZxTIISwPuHrkjPam96IrJnuv3zV3hvrn49cxedpI4VDBxe8E5VpEME
722C1G6ZqM2LpINCMPki2BAPcdF4nHJiscNoiY+IUn35pBOtcgxGHkS9oIdRoJPdiUIb927ZF18L
m4LDTEjCUTV2f2Kq73YPMW4mI/0cev3fVAQjG0Ngg8pRt5A7oMF/pzxIFmlZJe6Cm1wn8CgJG+2E
CLwPHo33L/x6EAJ1OYDDwX554RVFHG2NA7lxCfdzsxdRtXtGgf2U37/eir81S5xnTxgVm+/i/Wj/
03zxx7nkf+G8sIrv/vt5YfPSV/L5pwlh/YO/JgTXhmjmIZdB2ERhzl1JOX8R0vgR/Gdsu8h2bHq2
64/+IqRZ5j+RVmLhclZ3gvk6V/xFSONHSImYLNgaAStZna9/IwzcfTdyOCh6VsEQcnHMXC76/p9H
jg48mtvSOYwmozimTrFvkbyM6G9t1r0mdmLnGpPPVhXzReIXB0azPV+K/p4Kg9Q4z71i32gkic33
ailCY4DWSOwdwRusjIZDjCXH17STNsHYYj3b4gEB0Wbq5AEXyOe26O+krKOY+gjF/4OBW60eERs0
0dQuW0GaCBnemyQX+1SknxOs8ZNLxEND+Yg1G+FNG8219tRzzopjbgWH3h2rje+OYYCyY8PqbhUM
5beAGb7EgbpegBOPmbYrAnHqkotJ7JmoCooQrDmJSX3zEPxm4nv33v1yYd/Ne8iNlFvFQx+Jrjlp
yb4Z3Stb5jvVOR8Mw/bPo/AvR1p//maaabu2SKeWWxiYV5r5VRkf2JNXjP3bYZ4DrN5nl3hzjxoP
VuWfD9B59KQxsPeRn5xnOgk//g3k0cKI2UEQ6XObmE0YtCMQ5OKiTU+tporANm7z/BInT9ivGo62
2PRroJDmbF31WaI40o37iQcnJdpoIPWNEIxNLsBS8lmim8/YvWxckWw865M2A0xGPpCz9mXhvZvb
ZjfQliJnFR0B62GtwEVZQNIlZdY5QZoc/vlWvmKV3qxhflwAdPi8I+iOTXO9QG+uMBpdD+CB6iNa
OXxjppinnDVFID/LRh0KSiSkTtgemxZyMmouSmnGUczX+/P3+O19ePM13s3yFagmd064Dzl9avDc
G9oN7E0pPzgfTe3vli6/nPEqkH5zxk1rq4BwToYFSuvozDcxKzClf3RGrzLmX6+sy+z0SmZ6L4cL
0r7Fw8mVHczbtHWOuR5vSogWkLD3UI/74AxGMsWAE2r+14t20TRqR6XBpIe+0BKuWx2WErv3b2vj
/c9X+5374q9L8O+v9m52trGiqSGXfYQ7lBKYt6W4jsQMBnGX7JhV98rFoKCS6z8f9vc3+d+HfTcg
BxrtzVZxkzu3JDwP9p8JB79VURl/ZEv4deDgvV6dLX9d/HdDFHk7lPQlh5onKiOEgibVw59P5qMj
vBs5UkmyYdBzhHF+6L3bQX4wNP3+YoGfcjgLC0DRz48pDg926x6DrDQuxfwkPZ6OxIFw+/Tn8/jt
64BrHFwQZBn7Nd/gzesAYjYg8Y7jdOXKvt1TyNWXmz8f44dT75eXwWcZ76y2H8t4934PToKBvOKJ
IzuWEQ5198xMl/lHc9G3oqD/6MeQcykyVGOUuaeDo1MMoAjpWfcTZUXqAt9NJ7vMRrlSe/NVU3mn
ENaQb9sD5M34Vdjh+CfUQYMmXU13eYELrawjuotIzNJLrQQ/I4sdCIo9wd6JGCOd/pEMlgvhPend
s2bz9157orX6iUGZkDK/Tx/SYWNlw1Zf0Hs9D/ad0ZDTeRQOFTS72EJiPir2X7XH293x1mgYabM6
ShZijwhu2iztMZ6mMAXOFlM665f7TjNOLJUfEHIdxLhvW4pLQ3lh1i/6SWY037Le++7Y6t51lhuq
odfC2wvzAvD6J1l633MZ0FZE2UGAbZzrNygu6SSkp4ILN6RUcBs2KcCDMxkg/NIpDnpbd7wi2Xaj
jQ994aCEsPbO6OwpDhIAAjU/uSA9accjclWJ4oLgy7Oie5YsIZaD90l0TwVIOebG9RTG2oli0O6z
hpTzsXafkuVB2p/7ImByenRA9cUTBe1Zbu0p2BZEGy5tv0XBvRMBsVd4pcchP1/A7MtpRS/cjV0X
0YE7cQO0R/6GOiEy5fw8n4mAFs3Z+rho2XOXVdGk53vPTq+5PVsCjELJTLEGoSaNczan5rMvp8j2
4xvUmvRmdY9eqVGcwb84b+DZER0OMV6N5DCOB+kN+6m7iVOCSOfTyhy2bZftpDmGpu6ekkZAAASV
ffegV85mXKcHaqc52k2vwbViOoSr9oi9NJ6Nb1qVb+eUcZzUj+554peyipy9et7630Sg7dyELhDi
3E7YRy85xeRNST095vmjZeUszvSIa15Tz1Ti3NZ/rAgIxs41ecAQF/ZUE1dSetVau4r+hFABCuBL
Er+2rEOCedgOLPuE/La2q2gBBuZFI6NRv9KxKy2dFuZDek13PAL1tJ3aaovW6wtdCGY/kiURKSxF
tW3QScKRikz8b7EMGI/N8yBV2640I6cpL3rPfiz0/CGzl8vabS6aZbweRv+sYilLtoARJydY6uj4
pXshn6QdbMhmu7e0kl36nepYu6RtmDTfxPwykgyvo362p/wAX4+F0EzK6EDNpoY2voQle+z0SmYE
3eXPRmxvLMF8aBjAX8i4Emy4k709ulyHdm/QdaAtfzFhNTWKhrC30AValSNZKdPlrC2J5jPFadXR
JTfb8ympH1o+TZrmzm8u4ZjzDaDqA+1KxGVTDFyHceejvAb5EqHTgd5xXzrsHbrqILWKB9KJivYB
6fgVXMBd6tpRM+KtSNpQiPzc928IGd3FuhNqRG6pKabXbe4GjWQzFpO4dNyk/NRXznEcEdjMaxLW
tMv6OiIGgZCy+N6y+4Obu1sYq9GCZb1O6VtmOzKGz4LZAyQSs0SDY95WLRI/HstqOAbestHm6rCs
QBPUP+sZFr64oSCxV+YDOTC7vL5xkJBzc4imHpr6Cp3PMa2rB7/XPmWiP5mGGEcKrY4EnJd2ppEE
RnYcSfMPOYUOJIUbh+FazD3FePJr4hvRNpHBgYy2jexqPNpxGfWDfbBieZyygFdYRbYMkBcnm6IJ
dr5+xUJza5GXMbrkMGg0BKv8kGhb1KFnKM522LL3ceGdpn3yOWCA0gpxVpnf9Qk5vn6VBjTFVEpn
EoJ6gro9+eSZ6sLqHhwzue7ldFTqvPWHLfL9HWqhzWzWUU8CnF4f6xVKWRZ7i+FuzKcLZMP3fVwT
mZme9q66NLzqfCmKg3RwBZDTZ5LWng1w1dQH9qZXz/BPkyCb2pWBgAcPqDh4tZ+ndDKQkYDQ34ic
rDnJEWq40BcdmpnEWSJkKaOqZktogn2YifyVYFX0YGf76Wmh9HPga/Qo1JWW3hej98FX+2VB+O6b
vZuePfhgJQuyHu0Aot4+vtSJuzXzZeMM96i4omCoIiH+pm2OusDP1+PdStxCb9HPOA4ibSJE3L4X
Mt/bqGT/vPh4LcP+ctmxpjAwoxPHyvbzZU+9ARcdaqrIBVLjSvfgaKy2pbiSOpEDmrelvbAzxvFy
XQDkKb18E6nRIk/pOX1JuBXEKbVmF6q5CD15aiLgcujcrHv0dCTdl+fKlvad3VlsGlG8ODM5Lt62
05+d1OGtcY+jey+uRXaLMZ8IiCQsBmMD6kodLLaECoNJ3IcOKAC9KXaG/aWNd5bN6iQZUFjYKExQ
pKfOHjXlBaXQK9tbIt96yYrkityAq/Wdcw11j9TlC3LoLd7AqxItBhjO81jVUZCM96lr7Pxg/DS0
5sNYzaGX3rgJKk/EQVE1LzeDRgVZyUM9x/fz6H4p6Q8tbE10s99rtLkQbWxaL/+OpBi3CCwSYH+i
KbYDGWIZE4mV80KnH0Em1rbBz7vz9QH595173WK9WZsyBMY9wUfrY3mhMyam/Y2tRWsZx1/8M8U1
Xu7liRwadA03cfDByviX+hFuxB/FKHANONDWlfObow+dPzmogfoIIeyQyag9phcZTUJCPX48on+r
vnjbVPz3x+Li/6wEuX9pLh6RJ7z/qP+F1Ufrj9XHm6Zsqqb+x3EoH+vn4W1bav3DH1VI9JT/NCD0
4mbGF/6mBmk4zj8dw7QgLbJXokzMaPv/kgUdulWeDvNuLR4bJH+9aUlRnqTYwI8YLzB7gDT9GzXI
d08w9BWKoOx5fG9FWlPfeLfT7utyimevyq4qaZsnQ6tXkYv8lAKSm2ydIVYnxgAyg+ZUvCu9xdmR
YzRFJABam8qVck95M/hgY/m61/r3ePjjO5E2w/4YaBKdBa7l2+eawPhJ2PCvrxAze19iuzHsTeVM
5a3VlPHLOJdgI1F4njv2RJ4TCOPkE8DMVN8gr0LRWzOK7VvEIbeERtfE6tpZR5IPaV0NUsl6/OAt
fAUWvP+68F94GcHM/ErrthC/uuS+ZVelLsiPbZBm3/aq6QZChz3typ/T1qdI25LMjSLgepqdJgmt
hLytQpkXiOTMO9X60y2uxMXZMP70LyWlub02ufGnGRH3d5NUpifHTpe7GanZDWana0J2tfs/z0M/
Fwx+XPY1MIRnlOhKDME/X3bjvzg7j2W3ja5dXxGqkMOUmTtIoCVrS56gZFlCjo3UuPrzYH+DI4Is
ovQ7jBya6LjCGyLAxQAmYt/Wh+Tshjg8EzRrh8ejXKfz76OwaWEwAHx1+GtRloCw68Z1O7LhQE3v
elMbtrT/6mdk1NeUnudwZbEwHi1dE/1PGq+eM//z3+7HPo29yrX5ICXufmU9Qq8teYNQQCU2nvX3
n38XUiWIlhFBIcu9eMSH2jL1LjJjP6oc40XN2nZfFIn7quViXBGFvLNQHmJYdKTxVkHXaXE+6PjG
WJ01iZ8UUXwYZqrfhLXT7vEH3R2Fm4HONwpSaAVez57MLTUeMT/yszBPDvwbzX50QUb/6Sh0TucL
CEEQtIewnLlaI12DGTdOWuKjOAmeGcjSAUdpfeVbFt3SedeBr3EotvG/QfNwqSTZjmaMh3PKVgCx
syv0PDop3GkbPLw3TpgzgbWubxzpwkHEM3hjoI2wQkefg8Xr3YiAjTbLN80CgBSyrr80sbBZtnso
ZEOk/wKY2hwB+NBdiUKUdqcYjNBsXt0Cel45cbcLCTqNWUZjQqehZcz//LdjAIAsQEbSTfym6MId
/MiOlKeuVhby9rAh1keXgnYqwQhYh8UoravzR5z4ao3xu9Vb33VZvClZsavDcYVTfW8qeTCpfdO4
M+i+X4+FM0IkhVklfgtGa9/0rbXH80LZ1G4V7bDKrl8mE7ZRlmPm+Hi73nmbrLk5iNwE1+S7RdLV
ZPZR54KtFpnvjv+kon8F6L0fKH+4iXqmn/c5wR9MDxG3KYKd56j7fPqEOd532ImbUcLhTKlld/89
/lG3CwwEAf48wQTRKH3m6+mw+zrSrXKKfA+VlC8eJL2/wOg2x8ejLCxt5zNkO7wKyJWgCX0rohUY
WAhC60nmFy2F0uel22Gw29PggRnEDsw5OaOSfLObrtyj/eadwPuJA1aCa1qpt8uP6cqsI8p2m6n8
y6tWMxs36JPEjyidnqrKAELTquM+y2erPLUwyV+nmN5pE20fz8HtJmdktFT4+ln0zV3MNORCmiMj
G2/EDx5KHzUfKA793sPZ9COUP3Vlzq/T3vcpJyHk9cJLixtsOZ6uIU5phXwp0J348wSTAHr7qFTt
Blt3S9mYOsYAqEvX+VnJYnDtQTitfPK9ZScWRfpH57HH+WTxilYS2I/Z5onvVJr3bLRkbjYxy6bq
hM6dlRZnio3tpwSDd8potr11+1huLfCfK3HhOybj+gadNeV5yg1sjE34ydf7vKs0bF1k3vpx3PJY
RGUFcQQXvrLbQ4aAEpUoedZtQZWGz+BA9zb2kvUGrF5JBQPmj9jWudL71IKgBpRBnopN0cFu35Qh
UhcnNM1s5LWEEYP8bwP3pWkL/VtJaR6sVui5G0jA7VenN8e/8qRzwWnrjfypjlP8q3a99PMAkRVe
M4TzXxWUbvuPL1hi4vkM8ieHfSmFFmMVa+ZRKvxS6fWtyAg1hQZYILImupF1bHx6vNdvAzWefkBz
qE7Pjjf6YrYNp3chH4/k701dnZB4tQhiQRAkpfpnXfR5mzMUFxfyROgUsb7XC6t1VS1bVRN+zFP8
pKRAhJxEtf/4HZxjGXV+pDyDCHfxDtYSHe3xvSChGuyVsXpTzLRfGeTurFFBo7dHzkEsff0pAe9V
a/dl62dV7O1ArcJWcFt741gAuB8v0O21T08c3VJrVmzhUloMJZW6gjfUUm8J9WwPWvzfNDLWnvV7
gxC2aATqyLXdmAG4EllGXHE7P9M7sUer4mcvu2Zla89B3uJgGwR/pKJEzyQgi4C25Yn3Wkd2fgLo
+hxaEtS2p2ZnctBwP01GvkV7Ye0Vufdlc4YNmIeFQh3ueqVsp0ZZURoMqoJ9SK2+A/KbrVkB3dkP
BP60FTlGFkyexdbOC62xvLFp/DTu5darE2WnMAGkqtaahcudXJ5m7IxlJeMxDPbg9RcZuXB7HFIb
PyklzR41c/bIYGiHqnOC10BvvRfdjMYtJh01LUAd2dmwNj5ldZns7d4Z/9aH1vgj6dL3k20TLZEc
g7NDZHcRqdlWj3h+VLR+MU3e0Qmdn4HiGvvHB0G7M8kkEbMPJq+Ubrxr/P8W4baVGWZqY7V+Wibh
F0U2Kd2Z0ATPlDbDMSrh8SBqgnax2UNIAnQ7yHwLhcSCAkL/IQEXI1pxkG7xhoYr7bPaK/Ni5Vfe
+5FzIE69hQW68e6IcxwiKuCzfuvNyjgTXIxQ99AldIXcrUzIvKsWB4pw4f+PtdgJjlPpOTWEztfQ
4TlYkIs+mpFCoRBdg7M6mtGh7DXrpbI85aOjooiTU6PYZmmQnBItHLfOFDkrn79Ai75vhVlYX3c5
De83/vXuLFoZBVKzBr8q0WFPcthWRlM5ULGCfvhha7FFwx1rWi5MBA3tg2cWjU8ZqFK3om9bZAoo
IIuddCMU3CMnogcUAUDFWsvrWmcL244+Tm134hAhZTFsLPyq0y1lksq3S2RLVm7fBbj6f99DIGib
Lunc/Hhdf49bTCNijF7nx7Uh9mnUJLBUMeguBvgRDjbEFMiSn4lDBSoQon8K2if0K9pZAyfJ7GYv
iyw8THR6d02F2ZQhdWpHWaZThNX7/wY852dRNOAvgi+NLesXdEXTd80+PJRxor8UKDGeh2Twji5K
LLshEuKs6PDgUDxBCA/oxx8/bVyXJpkGxgE8bMsMr1KdjhxaHXxVEco2Amz8ZttNCQrN+DO5s3lu
UW5mTtHQJ88iKrie23rsetOenMFXGmkcI5H9rCF0nB6fktsHgEEcCkTvfztLMx3FqNuGq2n0KbQN
u1KJnC0FvjXLnjk8vj6KlLuognI1AQWjnHv9KbJNserR7NHvE/Ezbt2nxKFzgrjVpm9pyDz+pNs7
hsGI2MjQUH6nSHw9WDCYVpqXwYhiRJNtYFHLQ55Cd6uUes0laGGc8r814rWh7DmPhjf29VjAPJNA
Wqn0m9Cqtl7oxuca5eaDTlN+1xdK/eTJVHzXYltvtyyf/ewOLmAnS5SC/vuQey3spMbwqH6EuX5s
nXT4lRiw81Ym5c46Q0hH5JCckf98mcAMAhSuyiPsGxLRDLXD2dtuoOw9nvo7eRKFARJkrEDn8s6y
sFnnuuLkGvMxTUkVI86RIsShpSbYrsFuUJttHLU5QepFXMgUQvsOPTwMD1AZxaeggw2y8gjc2XgU
5fCppN7E47usElphCFUyriZ/mGLt+6TgKsKhTvzCacQuG1GLXpmAecEXO/1qwMVOB52q1HnNgC18
v49y8rIj9IB4m2V2+CSBK2yGrgq+FqpUP7VZZhz6cfyzju37piTIotBlzhQgqlHXmzIKHYwE83Hy
a0evjxMkRfi+SrsrjNBc+d47Z40oa45bSZMsrsbroboJkmacD5Mf2KCvB692t0aHLKg5iDU4pDaH
8jdTyxHD65siAMWA67HQvaIXNFgTVSfXOPa6ayC7Z4bPadq4JyXqTSoQ2GhFsez2kwf2pzeaeJtY
SvU5aLRkZavfViWQh8SWAa8cffZ5M65/jVI1biHTbvIlt8NGaL31N6onCSybQjwhbSIwz2nlntn7
0TS9shJS3pt39D0gZeGAwqme9/1vwZ7WpVabgMTxkQv72oagNsa8/CKMZA1F/h6bL2f995EWs45e
ILyWAYGF3JbZKwgzTztoukAr0tPa9uNk2qjmZEHWoZNtCM3vw0anFFHl9nFqXYAhBlW4z2GL9NZG
qpbeA19s2h3Ve688KIXe/HDjHoydk6EJ9sIJxXxCU93kpahLBCrrKgrrlUvh9tZ+pyshvo0eKveC
tdi1ILvGQrMUw2/ctD4g5qYcZ8kJPzJRk4IRVklv56mQDzfGqJcXj47gm0xLFXvG2g1SQDPWdHRi
D3mOFJY+L9mgfEqVXvvy+DZZXtoAIfACNRBvtTG+hCVwvcpxDPtySkrhQyuzgMIYE2xh8WeS3TO7
w6EegHsDGkT00J3FlTXYeWqgqdP5pt3Gp8aQxcF2Zf/t8bcsb2JGIcM0YaFwXAy0+q6/pfCqvhpE
M/jj0MqXkHx2U8EA/1uJC+cswa19ejzeeyvh940LfJWgafYgoBllcGlcD1hlGt6pIlN9BEGdH21K
YL+pNSdUQK/2fbjNEof6fznrhm/5f+gtqi0GKMKY4P8/YaQIRTcibBBk66P4zak7oaGYV3ioWWhC
y9CLmnkbc16Xb502sj9qeQxLvaptiOD816iZGgriqnbRiX+bRgtfRVcBnRoUrHbLyFI7RJ5AtG/t
IqC6FmuNQHkIgRITAToU8TaVns6im43V05dG0HIXDSZObKiiAz5vQa2UOyRGqtdYcZsUBdCx+vF4
Ct+dVa+n0DVnByLoQdjPkVleT2HXaWpaFKLzvViLKGzi73HyEMT6YNYIgBnK31Y6yW8TZmhnt0BT
RUWivNzRs0jKbW4m3pNaTtV/BVIq8SadAOft8iTGJ7JJS+VN9o4mEOly1KdoBhi94Ck1neNg7mGD
amn/jSK3QuIT6POJ5WVl8sGLfLWxm89RhkLGNsxce9tNTapukq6tjNcugaq8CdBJfMq7FmYGdAWV
aqTEcXUDzDOs953Rm1+6LoRnF4pEOeapFboIhWRFjRWrPrxGU22ARESp7gvgPbD/ZUORZDsjxtKt
KLqu2gxuZ13oAiLSY2F6+CStFskkPQimPWTwAuScJ1HhMVunmZ6VATVkmHxm+7eeFoBe+0507jZs
wO49uzB0XpVw6i9l6U7OJgvVf9hhHXI4UYcKT5EF+A1LqJSgmJxoQHreSMvuaOkowbHVwhLgXF9+
jtO0hng/II6yzb0qHfd5WFiIpZjVMS9yGZ26mEYAgNeg+aKbpDAQWiKsI/LJ+BrYGmIO3M2Ne3y8
gZb3F9EmgC6PCuBseKsum+lC5rHeVXrnq2jX7jVcYva4xhmHPx6FghnNWRj2ENaWzjBVlls6YpHE
4KYLCcdIAZamGOo8HuWme8rHMIzNB83QQO89PPntyQ3KNu8CpZPAtgR2yHY77VOqj9vEmIajdMbv
VqkhtyQNgOIdmTaOa2IlWZuz6cV5nDGJc/tyFopeaigDjw1QOw06uqeatitAcTS9iDZUiYtthgTi
qUaXC5rzz5VPn9/4m3FRMyHAMuBsLyOvsu0dQ3FrugYCK0K4KIp4y5mGdjMonverQGvsl0cQkm4T
Z7I/VLYGAYtal28rirlFuOuLVgwF4iXEhnupyabduEOIpUeLaMVKg+Tub6Urxb1FDgjI4vrOEkUP
Mr0ze3/se9raha6eEVzP9vhZqaex8lpyL+fPPNSIRtkbLjX7+b2GCbwEL6IENrpdZvd+h6TOdlAT
sjqKt9vH67AMORmFKiKkTGzV8YRYNj8KrWydWlUGf3CV+KT2EyhtN556gEGEU99aROqwt5J19KtF
z6/eBnUg1yo+d6aXM0bXEUQSEuLL+kfSd1mTSYVMfnCnk4aW6DGUenyxiv7sZU3wOW8d/fPj776p
6c4fTqBLiZ+GBZ4Ui0oeLp520Iea9GPVgy3SbojfPpA4ftZp48ta3fL2fe8zcwek2q+41TNtRkMm
a3HjnfuM3/GOiCWn5Cxc7622blru3JBsZ2zHsxvp5jM6duYTHnHOpjQkxoN6hLxRpVVITWnIx1jS
oWGkoErcIT+VF7q2BauzWvudY5nFASXHZePNdxP57mKCMuy9tDLlh7l9N8J/iH65CtWWOonLk9C5
FWurBTHbh+n3LLHdw1QiQtMWhK6PV+rO7uAUAPGYF4qbfDFBXhlAfpzT7XDoEGAbi+4joo3qTrXG
ehsaJZY9iqzOjwd9Rzosvn6OKAmVqfzPR+R6WWwrSyqjkiRDQIKOgd0HB7tKxXGYlOAMRqzYIOXw
qdaybm9iALJpkozJoE8ABad1L+RX6B0XhUb/Pq1fzMSSGxjr7TPoIuXQdJNz7nG2/iG9eDgbEWKW
I6yjnd5r5lOvml9Q5Yv2XMjkDKw8GjClAvw4gPwzDbBKiiKnzNmgkaQ6NFfadE8/McMTSxqvZtwX
K7ioZZzNWaEbNreRmBFMJha5jTCdIOkzbfKFbMTe7RG78FD/3kU5wq6JLs2VN2mZic7jmagKYRMD
v/8dwPl7Jlq39ObTLmDr6d3gpzZSssgKt/skasrj44W+c/wIRKk2I2nBRn+/Jn57gZUQUatuSlU0
+jT7NEyReew9ZS07vDcK9Wx6yzroMgRPrncTTkxaUlq96guLYFYveufUq5yjx99yU82Y583m4ZgR
sTh0vFfSfvuYYjKI2EWk+UHG+wpUZo73DOLpS28X6bdwHPs3y4ui9glxN8hB4ajl2zqznPqgpKZa
b7OygbPy+Ffd+3ZKwTO3nz3kLonWGMPHYEg91fc8FxQJomDbmLt2ZZQb/BC2GvQcCWGoyyE7sSxQ
lch/GTFPs58iuIS6nxfKXajmMdqM6Dd/McokeqN4Cz8tCMPaT3qjIztLY5gBw4S2Kc1DMz4hrFb8
a7uR+GCMGUQyB/k9b2uaKBmvXGu308LvxahvTpWBKi/jrqT3KKdJi+KGKnlWEQfcabJvV57325NL
KR5YHij2d+uxxcYjxXfRDi5137G5PDrETcizjPZlEll0SoYJaYHHq313QGrC80sOkGR5nnjqwkmK
SfftwI12SOmKDSgmbT+QVW5HTHF2j8d7D4OuL2q+8LcB53n+bc9THcAJsDN0vzDkJnTiZIc64VNs
Oi8Ui+ODNpTuqVfaYJ94Q3BABt08UqpBIKEr67+ohBQ7TAvkUynq72PqJvuaTsW5sCflMFori3F7
rfFT4cAC2KNcgYnT9U8tTCsB3sJPFQr6mDyvqIqCmNwimZWuDHV3GX4byrgeyiPimUYaBL5n5u2O
VgG1pczUNvYgowPExbUw8t5u5nSjtgHSQKUwfj1eaEqEzPRc943YDM9hrPJVqJ+vfNVtKPB+slkB
XMRUe8nLCCpZjkOqs7ms2t7iyuL4hZ0mW5OY5IDcqrMHRua9Pd5htwmSp1qcHowLiVJBqV1/WqFq
vZe7qeG3k2FvEWb7pVaW+5ket/0iVMwhaKVO34MY35THA99bQ6xtkGeYsYdgGq8HNmzMqiwtMfzR
quITt7bc0XqePpg5ggye1Lv/w3guFxJndy5DLyuDXWVZnR6Ohq8g0wb5VYlfHa+ptnlkSphSebmS
Vd05DmwXcg7EfIB3L3FQVLtjOXb55JPkEMQlUj+6nfETsb10ZaQ7u5N+JBBlUEqMt6wTBgigDrHV
TD7Kh+qxiJxXALBrKLo7nwMK2GWlGIRG1WK5CmM03dlMxu/wiT4Rk0W7Sac3E5RNuPI9d3YGXRjA
1qQNdCWNxWnzvBxl9EqZWClX/9iOpfGapnZ+yDqpHakCZivn7u54s1KAoxPAODefNrsPzQrpfpJM
5sEhYXurs+4fxXDSDxMi+SuNiDtlEY8ghi2IVBD7flnjkei6VlZsq75dqQjiD15zMaIc5fogwNZC
taJD6Nbapsrc/mC1TfEkhlRZyQDuLCe/AfYOnuz4xd1c1lrbyZwn3EetujrEqMHSbUyMo0GBdWV6
72xPIjfsF0gKZk2axROGXkVr20Bu/T7Wg2c5Qv4O0QNfucduOhRESHP7jlzQAwZAOHZ9n2Bv6eb9
HHFIx61+INLOg2wg22khD/0k1Cx6VttweNIxlNgaJhxfe2iVg1HZ+rG0y/ycGfFPPBu10yCr4lCk
Q7R7fOHde8upd8wkrBmbcBMmu03iSqHmqi+9Do6wM0Qv1pD0p1jE30akpI4AweKnLMvf9LAoXhyJ
oEM1UgIuqsR6UySQ8bZxgVD0AMTrwUJBoGiaXVukVJVWAp17+4NVQ/cQs1U6h4v02C1qpPx1S/Wd
1oUqiQP9X71jzul5sMYfuvMCGfQoKdPN/BdMDa4XTkcUxs6sUPPhvtD/pu3wOjZZ8aG1EwEe2NNm
0pbKC6G3/z1ekXsfyYuABI+FwjI2z9cjD7EuoqSfNNgdyBlF8fSPsAbrlCVav3880k2Xf96dPLNz
a0AHf64u7jQ3aCe8G4TuT271oaQJcNTCvP2Xp6H4lBmZvaFGJCDAZ9o/2ljqf1sikyfDiVfunjsh
Bvccqa6KjS6X6+KLxyiOy6npdT/UG8SbJvNDMbgovlMp2U2JC+Qo1D49/vT363MRwtJV58lAOc3i
KZx/028hbIW0YzoGluGjEdzMZIsoezFH+FUbGpdZitJ7+oSGMmQ3t0x7HbmTxnIQIMgKnGhsmfpF
bf2is9hEO51+yt6Tqvdme4r9r0KgqRwiJ0RJyo0rgFCdkxa/kmQYBxSvRJVu0RjCkKdREMHeu46C
EZhbe/pXrcvlB2mNw3GSrWK/mpaInpx6lkZhm9cIDeT5c5AONs1YpOZb+hNWJXZxGeCdVylD/wwv
qadTNQkJEU2NsnwntXCqNpam1HI7RpqNCDZds1fNkRoQBhKlEgw0ooZb2+rEuM1kMOvAslWOlmPj
kKUUxQ+0MW2k0gm3PgrdBqSm1hUuA9QMy23duuWboQyqvsPLwMXDL6r6t2qKc4SljOS/wGrK6tx2
oTVX+xqv2uRhNSsxeSUCI0EQriHL721qwEJojM2VEziliyt3ogeFM4wwfJA5H52p0l4weJv+xlm3
+2VKdXhqYS/uHNp93wo1UEaQ8JX4oE1ldnq8x+48MSRCIMx4vjXoPYvTNcym7HowGJRYi/BMCxEK
ouOGxz8eZT7COsJ/5OK6vnjICkfoQaIEhp/VsXsIdDvdw67+/oeDzMqcGmAgFdVYm9rt9WkZbR3x
kra1/bgd6n1t2t5uwsp75U2+ufkYxcGQYObQ6VBSFp3eTovMUQ00xx8xbNjg6YQOJ0nOqXbMtavv
5nqnj8XJn4nJhN1EkNcfNAypidRJqvilkxiIsVd/papsN1laKE+4FrU71YvGnWuWa8iqOwPPgEAS
DK5euKmLiNVKpkkr8dDwbbrRF6ephm1W590+nvL/XBUFgySd2h3CS2u78X9lgKsrD+Q7STC5ooon
Nfft9TfXAE8xDYjTiyscklSqOtFBYLX22gklnnb0vxR6w1rTv9IGTE6WsKp9FU/gjnOYpmaoUriw
8UH7aKIu9CMvE+dLjBb2xx4FVHPrBaIsP1NYidE5SmURHLRwsMWB8KfcY5KXY4MRRLVAaU9H2UGI
sXyqbV2vN04F4GbH9ep8TDWn7TZeZ5f1FgUpPBobTC5PzVSFFVod0+h7lhfGqEhm8cVWvP6S5RzA
rcQNz9fq3PuAsE72PSk1PL1d4SGIkuGc5qeKnb4lkdR6pMmG4afdTN2EGo7Qf2pOMCK4MtT5ph28
5wj5IvHKLZpoR6HV8q21htDA8MHIw4MQ1qwmmIgRWX3L+C9vQvVXCfeXrDQRKJ/MYFIPHdgYwnNk
RfpZWjFCrFBNxc80z84KNxPXfxhA5TFaNsNJSdMBdwzP/NRaE+L8YZzZp3qYbAwObOlM+87DPtTJ
wSdsRGTJaNe0RvdfH41Ws42HHgW5Xjf6A/JohdhTM49PmpLpIeKWHcUUt6Zl7xRU0oMSkRYs9f7p
jCx9y2epW9am9JT3r0qeqO6ZPoXC5M10a4H4SxBZyD71kfjamgJXSY94y3e7KTmYXhWea6z7vmGT
YoD9rDrjQ2RBe8GBL8MFYEwLEa5cDjdBwrx7qULQNWKNqQtc794BAy2H0CC+qCIK0fVQlb0Wi3LX
mVW7FxXSVBV+jCsB5211lw4I8rpzlIRbMRK416OqSm0WduemFyWhEWcNdfUF2qDc1opSnXQ5JEcX
z6EjpkLW7LqonwyauRPOcM+OsOM/TUEhQ5OyUIihgwsNfL4/f4tZEpvl9dIgv/A7oj1Wo8YuGQdz
I3CKgtUVeCtPy21OSCxt0aekCcGYcB+uB+yyDAsQ3F4uWpJ2G8NRpmOSQjZPy1x8nHpXPqspngGi
yrVjjK3TXxqi/N/+9OmhXmGS2rMOPOk3uswutgxukegXJwyw+8Wi7NnWc7my0PN9f3032rOsBdHC
zN6mO3H9pXqH4wXq0iaWlelRMUc8jSJd22UlbNBIjz64eCohhef1+0HiM/T4E2/fPQbnuaOkCucF
5/LrwbnQdAesmulbZhO+OiausVmBWlOAsMDjkW5fH5syJMECMKr3Rb0eyYqwtVOblM8U8EQiuiGy
kMkRzxSIvz2eQ7XeGdzTtveHfPFZ3YOwg4rQzBsn47geuJAR6NJYmH6je83WVhzxPRxr8+ANnnxK
7WHYIYZT7nGTUtY28RybLJd2FrOgCMUFghva9dBCl5iS1rnlB7n8ItPW/ux0dgKo1IqetFmmq6zl
mTsn2tlm6X0YteTs2dmxVaJ//3zyKW6Q2HF9OTcdPbuy7czrLMtHiKT7aE3k05uqb/STminfmHxY
qJBKciKAdPr78dD3tjdlzZmTSHkHiM31HPBmJlUeGxbQwGnaul2cv8TOGJ5zmQ0fy8Z9TqoMynHC
zRqSpTwe/M41QjkVpgy9OLrugAevRzeiAuO+keixj0s0Qoq4OvUhXhUYF7v/OBibbCJTYFDMz6ov
AHayPSa4zcfHv+KmnsYO/P1HLLaBFzhdPxWRTZOkV7cj9gAHXKEDRAVRnIBrH+8fj/f+NFzvOxT0
bYiG0MwJxpZYkhEmwYC9ou03aq4AOUuy9KthJ/l3i4fiL6sCsrptVTcLt23VGl+JJzRcdNoUd5RY
l7O5SBTgKB0impwdukGgc2iDV/1KQAFcDoMau93UIFgrnAVFeiJ8tQBRkBHBlcAZ8isONboCcyzt
TpmmDQIPnUH5MTbEPI+/9M4jSRRN1xi2I0MD1Lxe37ocCcUa1/blSHscY2rl7InG+5DkQXcALwyr
SWI9CGABT5LUfka2pdtU2PIcBJaYa13J24Xm1xDZz3VaFUb9YrcJvRz6oaxtH6BccykK7ycHfDg5
Ue4+D9jKbR5//U2WpzMcO5sKPk8z+cv1x8dgBOvYGm1f02LjxSrxKIviPjo/HmWhZgcyiWFIj2bN
Dbq6MNevh7FmfDaXl+ObtWL9CxiezF5GFy3WvY96idxoqLTKV0Mq4nOPQdIrjozPbeIp/0EXI6TW
89DahzpWVDtVzwPfw6p+p2ZGGm8LrZcr2IX5LC23vg6CY6bAcuksoyYnU+Oqc6XtD044AYYM0WUE
rLgBSbemL337olGRp1iGDMmMVVmestSuBjuuDMdPByzoQs/TjoMjvedwDIyNFqSQ98vB2zW9q64c
8NuA1LEIR+eYDIL0TcG8wLhwSpwovGhyGk+yV8Jzl4Xi3Ilo2IZqku9pfBd/fpdSRCb+o7fMZQ5I
5nofCDtII2e0o8sgoouOYuoes6b6ibSv2sW1bm7GaZg2KcHgBdXbbwbaDivffbu48y9A3I9nnIod
kl1XUahqDKY+wb29GJnQzzSUOoxzAQramKqeHu/626PMUMTeIFO4WmiGXA+VqrkTysyNLklXi6Mz
ZM0JyShtm2YKWraY86zM7u2SzmAbeDA2r7MF5Px6vAjccCYb8nLVSVBZyBXUT5JzNXoF9uwhGiwR
avGPP/EWQ0FGQ90Tos8MVIGNeD1mB7KZ1rQWX3SEiz9JvMPFpo6wwH0NpYI1cFBk1Wf4k0B7U73F
4S/sS/xGIzCB0IHCMHE3pt4Pw8Yw0SxuJ9v4mUdDqO5sKfKPiYEo2spPvvOy8ZMJZAAPcinRQLn+
ya6G+2hjVMklko6yK+KIpzTN9a+4titHtVDCXdW62qnSGn6tG1Tn1KgdQPiG8omU2t0HaWKcbDd1
T7HWOXvZIXyiBVV3cUQRP7WGlHsY3D6KjKkHjN8QT45wxcnWwuoJj1RtlxQoQmLp9mcq4PMlS/hP
HxEnGtBJ9vKStT0USUs3TS45hYK2oQjVx7FJCo5tn42Y4+Olv3OQ6J0AA0YVmYj4fWf8ls41VjRZ
rRsmFytDfRbYVbLTLYEbAPXllSD4/lAgf1Ghm3PnxSbLKK9jUOnGFwBsLs6rZfJSqlG+DVMhVpLU
2/eQOWT2vJngZfEKXG+OPq2VsMGD+WJMdXiE0aHsWhN15Mdzd+dmuBplDnh/mzsFC7vJShglMjAy
7lQ8vAMPB2211g5Qa6bd/2E4ugRzCIvJyvKQquPQO26vJhdHWuanuqumbS8lDsqR4j11Q7RWrLtz
EVFetx3DxYyJztzijo0a1TWzHiayDvrvALG0xf7bxnREJy60Zt9yGdf2/+Ej50YzyHg+khLD9Zw6
Mg9x6Q6Sy8ycOSGvjtE0yLp9FMU/SiNZSwtucxKw1hw4CjrI4LARroeLQkuJzHZIL4mmFBvHKJ7b
UfmU1+YvvTcu3pi8mLn1YayLP1UB4ZTT7yHH12eHK0CIi4Epl1haxi0fdDxbceggOJvLfmU270Rs
vM6z3CWZNmGCvtiibRGIIFIpWKFrAqkDVlX7VkCmUTdDyt21mTLFOmNCiBd7a1MG7aB24g/bIzUU
44GGSt1gqj/xRvWjaRrKrRNMwtq7QzIdkCWfug0aEOlawevOuYLowamFEz8reS6u9hF73ylQqBE7
Qz43+9v6GNtpfEynxN5KWJsr5/jOxUSUOLPwaXViHLS4LaAMZtINEuprTf8tpjB+TkT/E27MmvLT
nWsJ2Dnc9BlQxJDzh/92YdRj4OVV7+SXMIzhTZeJuW11Z1xZ9Dvn1p07xrMIC3UcaxFA2LnUzLIz
8wvaP/TbVMXeDfDXtqXtpfsCKaddg3Tp/vHldAsymDEwACdIEWatuuUk5mND9NmFxWXQGncLujI/
eLlVP7ugDI5NVA6XfDQB3JfotSWZZ32v0H/fUQqwoFRR5O1jZTjg3lp8aDq3/mBOq5XEO8vsEiXP
rTDKt3AHr2d/6Nw8DG1ZXJKsS59ddaLQruIeXY1uu7IEdxaaVaZSSMeKiuUS2NG2yDo5UPMvOnpP
26ZQEHrOENR+POc3dFouEXiWwBB4EN5jhusvUp1BQ38pLS8QmkxQ44b1FGAV93Wq+/cDTT+FxuvL
lIT9kfCnPFSpXr+iSUrtw7LqQzW1UHyU6mdTlfEBBFWxb4JsPGB+FZ/tPvumJxZMb72afoTQ7LaZ
Agft8TfcmymACrRIEaAjEFmkEsow60L2bkl0rWpcwMJGByNaI5q8Q8quk0HCd88leZ15PEDCrmcq
hAII0s+rLkVrpmzHpI+PSOoj+KZ0uZHtOqOK/41SqMK7Wm+NL5MMK2czmGbwnf6EdulHffw70MPq
UzHZ9r9BIYU4eE6TXEpLD35AqdMLKooz7LpJWg2DZDfIV47YvamaS+FzDfpdLPH6GyavNuq4TKuL
YZYZ7gctntOTyL1vj1fkliDDrqI9OKsow5IkGbkeJ/TsahwxWbgYQYC6wvClHOippAMtMUGZX+zN
TtsnNZLckyW23TicxaC+ltOfKdS/B8LUo+mO0mqhaKrO8/HbbWkgNcCCFsnFxsBpi+TceE4so98a
iSeO3jT8koVz6IK2+X/snUdz3Fi6pv9KR+1RF97cmJ4FgHQkk2QmRUnUBkFJFLz3+PXzgFV9i4nk
MEf7iWhXTYkHODjmM695VIYsuQAHeWcWiFHJ6k0AijpCxIvIQIpLMYKSlx0qpTPgkErDZyXAgAFi
kb6J8L+L7ULBIkUT82Dfo0W6KvTO3EBajRw9qLRVpir5BZXOd65zjq+ZNwhpClyQtbgZ4cv56A1R
oDSUwX+u6hiPXgUo19OICXpqC6WcY6gymj76dWp4HZWVslUV2HR260uitwr5U98TQyI5GsIIjklT
Dr9wT4HAGmWeSLcPz55LbY3XmO1082ELSWmELjctBqRbTj9k5KVDAruUxLBWq6NSBvojNQpKiT7t
CMSjkJvMXVIPy8Mtzyh3fJFigyZ1KDh9iBS+U2peG6/LrFW/554o7Rtebi1nQ8U+G4QOlI7eRpAB
PQG3tJqzcK7ztTL4/VGO7ztBhaJjFEL9hJE8P4MnaPYotnb4F2NKcmeO4Wi6hVL2xUqCFx27jRWN
e60lPHSp1g4QfHwT/kBtZZnTeYWgr5USjO6qN+vQd9pKSQp3EkuDshuQpZ3gt4F4JUxBvaFQIqe4
hZvZQZcqFdBwNVUY1/goKAIrEFwSQKeJjFtUjab7ogepMWmT/gPzcr20PVWoPrWN3MaOLAb9s1gZ
auwAAcVHpqjj7IfndflTk0w6LiaSmW0bEzUWzAY8nC0GesaJowp4n9vTMAhYDfWx3lKNzYvKkTjf
kez1DMAnZZpphybWSplKrz/+jCEhlc5o1bRRI2SUdEzL0aG027o2f41qQWf24zPHOjvb5q02g9yo
3OrUsRYLWxFULYQoMx30MgZHxHmAZGSZFyJmhhi2w0CeDGK/drKyjWAlvfgYgXZdd3I2hS5wESm+
pjE4FHadV8qLPAzeJ63D+ZsOS+Q7FU4p7A4UETFhQbn3W9FNXuNApeuv4d2LEF75BMewJZ9btb4q
P4VmE6Q2VqkwxVWlwv5vlIZreWgmWLlBVTJ0IiuzZZ34HGby9DkXEzbObGivuF4iJvcSClu0lpox
TlYweBPPyTGJKlbxUKTfMS3qZDeXzUZ2qWQZWEpYYw9PIzHJ6vCMV57EJh53ajn4s01baXYbS8qV
3q5UlWrFkDRyhY0EeldGPQLmypXO0tZmW3SSLUCbaCCuzz5oRpCJqywfUxfeqpU4SilleLxrwU+v
8PMQ1KQfJE6aSHpwBcFPIPaPlOCXODX+F/Q9owcJi3rzuqx0BASLma6gKrODIV0aa9WnEyC1PolH
OG5KOl3HkKazFRek+oSqrcdh2fr+s1f6kPB7GQZt1RvB7CQFxtwRhNLbB3Ea57d+E8s97sia2G3M
EfDZeqry/OHjNXZWpKX9N6NOOD1miI+4iDSC0IuSsG3qQx+ZiaMVBTbkcnWoRb+yOw2dUvQkv9eD
Yl2oQ8+n28npR9UchhnNa9ovs1z06ek3RsRg0TRWhyJOFCdvEVTOfRkVRk8tN013kXL2znvO1PW5
Ii3Ca1sCmOookwZT9Rgv8a7bhCJV6ykmiN/0GrP2DWsLw0lZ+e2EliiUdyTSpCAHPmsxvbLuS+Yk
d/UhmGnRs0z8KtGR5f/4I57F8HQ4jBmPCmiJCsgyjqunlO0ppt1BKo3D0AbPCepdN71ayRdWyzsD
EfrMcingplk388/fBB9egyqOL7ftIUcW2yVpgahJd2Mdl9WlMP6doUC7I77MAYjx37JR0UtAF4gf
h0OG7LDDmTCt4Fea1xDZ4gtvdd4FpX79dqxFqhspOaCldhgOfYywUVPSE/Qn1MSUWEb3gotwg6OF
8VnTuJGLIKpsegD56uNveH7W482BsCSLlAoIikenU2vEKSAS0xgOMoJ7rl7r1lU2TpfEus4hmLwq
eewcKrNUKCicDqNXUVxqlTAcBlnKN0Kqd9cVrlmrSu3Ha5AQplP6fXQ0E3BEySxJDDCtdYVSM3+3
vMCDvCprU2Ii+1g+yDBGqOOWTU8+rlb20JfaCpRH7sZYDrsfT+2ZbidtA+5R1NfYi/PrL+YWBRiQ
O0k1HGpN2cSJ/603zfCpLEvb9LyN0gZurPibcSh3QB2uAVV/alh9dmEowt6oRhEmsb79+JneWd58
AICOtEIpeyzTibBVQnNqreGASGeyQTeyv4t6EI6VTCnp94+HWcKKdBh/esp6i9e3yqQbVaoeh0pr
QKbFkfkQ9Qa6kQqyUR+/1nkDglKRThcUNwxIaYBZFusLDJQQ+Kp06EHwkvaJRiauVUKuzO4sC55f
2EeF4GC1SaSbzoKGj6IgCTdhPaCOGzFlsj0ZWn5fcl/29th66rVPGB3NOqpQGxovVVYgAPXvEyTR
uyTkznWqof81THn8g8umxcewF6Yd3F9uZGMAl7afPOwaf3/9ohJBxRmlv1ltdHEUgkPqFH/Ux4Om
5ApUEcyvAgpZR9oJ5YWs6721Qmf5L5gVdcvFnhW6thPGWBgP1tiNbhZ3iROkGE/5Y3BR0XWusJ7e
y1ThIFPNrVOqZcbi+6EAl8uTzlhaExpO3pQFhH4dsfMMLXNFCPawYwQ3hlW/5Xvc9LKVX5jYeYTF
E+ClzgnFEkIIZnnHJJagDcTc46FOgPyj+CUSmvnInAoT/xOZ+KdEzDOb8DK9dI+eByUgQmCLa0j6
zcrdi3ibjt2kBW0yHTTSGUxDU/Sp9L4kKcJ8bByk39+X9IthO0NOB/e7VJjD/LfqDGMUDxbMHiOU
y0clVZrd0END/3hbvnPs062deU4EXWSdyiIOaTG2nYok0Q4TYJBHzwKVEFm4pTplCa3L7tDv3eUC
SAqsrRMESq3JGmTXL2IgSWVtfP74cc7vuhkRT9GX70s5cEl1zNCwrXJphggP1hN4OhUpXbO8cMKe
f0wYQgDLqHDNBZvlSs5kKyxLudQOlRrE676reGVZjXZSg8ti3DXShTLEOy9lUhLR5igM1cAl3IEC
POobfqUeRKR87D6j9FXlVrP+eOreeStuS5BqFrf43H0/PV/boq6okNf6Iau07CqGB7NtfSXYkD3M
SAdR/F1sFsfBXLgGDz9/qKWwtleXyTSqo36glSI5KdHsqhV7CtN+Ym2bEifAj9/vfPfD+wGcRXcG
yUv++/T90sxHDkIKjINkgUvyIKRDhWmEnV9SZpOmqnamzDQ2kxD8/Hjg1+9zeu5wG7+CERGaVTkD
T0fWgwYFkYqZxR2r/6WqhNK+kFQrrRUemeL6WND0d8PaBHAvJvBxCgxK6euqK/QRxlsp0BLHipTv
NcEhZodBdjBRMV57jaHaoaFlF5b3K1hq+bzAnpG44MSiM764gOoYe6+hVYxDmQjZSocp5BhtHT15
OWJtYo9kpOX1oUuSNd7kdVaQE/vhSmoKwa0NvbADCPhO3AMz+ngiz/cBgBAAGnO9gpbOEhnidUyH
5g/+EY+Cyhn9RnYiVCov3RLnFxXscw4k9FcYA5+X088FwAw/YrrXR4F65MEqS4H8e2jBg0hF0z/n
g6cejJKigTPRTTHXkY+ikBOGkpQj+Ff1ePHGRn6XcNtBwsKB+zs2VK18ZWKUtM0i39oEUQQYzvTg
ZdtDEWJfPPp1ObmjZjWHsdRwFNMz0mtb1KIKZ1hNSz8jLj5d63pWpajxBRZECDDoAJZFdVoZQRRv
I8vq0idgUBMqF22JJXBi6MmKUk3+xWqh8XdVEB+5ndOfhh+qzRYxquyxrFQrWmVFKB+9yTDWJDPp
s1jmQYVahzekrs7LvAAwECebU2h6kpUYy666GZGZUPoKZ9uirbxVL5XSDgRL9DMspEjkYkti3zFT
tSoRrtOL67qtol8lISm65rI/fSlzWb+LyjaNUZKPldtURm5wYxj43qAEPnS+3XYt5LTKK4Jkk/RZ
5yRBorOuSsqrAL+GZiVjNH4j+KC2gaOrOP7WkR5LF9bDHAOd7oZZl39W4wH1RdlMOV0OzYg6qpE0
4TFqEKG39F52ldRovtaqgJqL0jVXlSEoq7ykyTWhInchRDs/thj+tVpHX4tO5iJyCCdcaVQPM6As
Vr6mQwBvJYh1x+hDndKr0d7TLsF1t0PU9OPdNv/ik/dGXZUYCeQ4KQzyy4v31kN8alpQA0eaOdV+
yI3OrQJduooohq01L/L3xPzChS1+Hk5oRObc3mw9MAlkq6ezLSTsS/aTfGzaNL/xNGqpfSoMbkrP
fVcSt11reeytC2zIaBLgaG3GcXYDX7e8cD29Bi6L9wcXgcQvQE9UE5alj6aSpZ5nUY9ToIOuG1pT
E1aRrPV3gzlKt1IUUO31crFQbF31W5BLnfak1JghwB4tO2T0q7y+7siO+nWXZeptZfXoOWXpJPZu
QaCE1GSBr4bTWV627iO/BhmMYI+N3F7rr0CXqpGr5qq1i8lsCEsnNPddScoKRMqoiWOvjAU61aaw
RLDQNxpusI9XwFlEwEfgKOQ/cApDOWeRHehNVPUVcc7Rok4LBM1KHViT07qo+myFEUjofjze2VKf
K2ivdTTaq+A15ud5UwPyEd/GJzJSjrVexXssjhR4yJ6ZPJZi/imuRPmpzHvtCS/E+gJT4exmmUdG
cnDuU3NDL5tPlSLUtSyMyrGvhtmMWEgcQDeX7q93FjfdLUokc2g6V94XE5pa6dDLRakcw9HPr0Ir
wTJTw6Q7jRODq2zyEQCUo1uJj/tNG+OvZqOGO6SqLym9naV9vC44BQgeYHAUGrSnE50UahuFfqsc
IVCMn8Q+y7dWQZMvaAT/88ff9L2ZfTvUIuoitktVlZPzmJoUJ4dCSB0ipH718ShnZzSgIiA3QIHx
daBSOT/Fm5UTGpKI5FKrH4NRkdaxGKY7IPAKDp1jtm2LQrryZQWnLbGd9mMsSReOyvMyH4Amat3g
DwD/M5+LkCFUe6593VOPhTqYq8hMN2EQJbbalNcgc5+6TLytp26Xq9VdZ4SXRp/n8PSkArlD6E5S
rem01Rdz3PWGIDZZoB2naZj2bSwpB2R1g30XN5NbhYBF4d1WL7Eipt9wbH/M8nBWsq2iS4HjfCUs
HoQ4d2aN8Rko+i+ujNpqjcmoUuEoViQStmT0dLJRaWnuKn52r6eYxNplNhSKY6J196v3223DIQuv
tK9HZ2qKUMJw2oq+f7w8zjaeOlcmoXpxrcjgzpbfp4590ORAww5yO/qbQdRuTH9UtoaaKzkGOul4
hZZvfa/FYGfKKBWoR8TZc+0r4aXtsNx6s8n1XC3jWlGJMpcAMcmowkCn2nzICrkM3HoUinglBwTx
VlzGmQNrhl6FhiDKdGMVAqjyIi1RcvNVq/lq8nc9d0CffQS91kqKOylmMjfAejVcVRMSTbao1jrH
JoVL9EWzKbvxjKQ37CqPhW2VqNqPElbBDZ2FvoIZGtZPJndpa0OIKXob0fLuu9pO6hdLLMKbMhfp
LSgkTpaTZ/D/nLSaa2eRHw+fTWVsACpH6TX+gRoqW1Em20RvhexWpDICWibFNDjNlGQRdRbavbY0
pOEle6ozINScUBEywNkE4nouByT6TSb1RRk/+GpcybthAnNjN4GP1GPYmbVsc97HL10sJ588Qa6p
3E1x8yA3rbIl/k6+h1KkArOmWEzZMLL8wEGRlyqGhP3OrwvrcD4H3m4QnhWnEZAEMN7BKy1Ti2TS
8jqNeFZouihbxmbSOF1XSptUEduNKgf5LpDydCNHVfwwzgqWgC86V+rj2KH+eUlaRVpuWMxc6LoA
PZkpJtx/i2gLqd1wrEpBfhBwE0E1fUtxeiXp3wKTkkatr2dRl1x/TqXoVpuYubzbqkP8mwE2DwGn
AsdV5HIgj7yqdrw5vNFb0VrNk8WHJG91R8eH0xGnUd90RN5XaS2WdlEE/bcekWikPC/EHGdIJQJc
6p/WTJTjVuYEPb06mrbRPENPjYdJvg+TfS3d5XRlTaV1Eax0Z2M1FY3eKDrqjYWT29cR5pqiFo6v
7VMi0spcqZlkW/KXKIs2YlpduNnOrpbX5wMs+ffzLS3RBrMfhFhKjAegsZt0Ze66lWkPq8A+fLw2
l1foPA5yFTQyWJ3U8xbzoPbFgIEQ8xDbsoM2itPZvcsWujDfZ0fxcpxFkBcqXtH1Ou8jOpJdO4GL
LKS7imywIX+tq//6Mfy3/5Lf/7Wv6lfr+B95geyKj5Hf6T/+7334gyg7/9X8r/mv/c8fW/ypu+Il
e2iql5dm/1ws/+TJX+T3/z2++9w8n/zDKmvCZjy0L9V4fKm51P5jaj//yf/XH/7r5fW3fBqLl3//
8SOHzTL/Nj/Msz/+/tHu57//mPss//X21//9s9vnlL92m1dN8FJl/9o/V+Fz9vyvXZ08Zz/r5W94
ea6bf/9Bk+hPghbITOBJYXfMJlL9y18/Uf/k/wLPPIM3KQPxqbL5d//7D1n8E2oOvWc6X5TzaUX/
8S9koeYfSeqfr5x9KDVzIoceyx//edKTT/bPJ/xX1qb3YDGa+t9/LJJQfj+ZAC1hehMzI3zZzJK4
hqm3aANiDpXi0s/5ZsSl6kSZiDRzlk1OUNWXStqLkJUxobnMqSd8EMAxy6ZWUZtGpnCn3E9d261D
MZvcoEzT3Ztv8vebvn2z5caeh6FgTnt4btRZ/Pv04JGKKOlTWeruKynIboIo3U5BNLjJpMpuJAyd
HdSyv6eMthsy80GnbXopbjybXCAL1LHplYIEnRPu0yfI0ZseJ5AS9yYitlu1iK11jzYhNaCOAlSt
IYaUIvHjBX7o4P0n79CtoMSVW8k2lioNSaRqvG4DJd5LjeRf+13hf1eQOLkwU68+dG9uTTAk87Up
k+FzU+gw4E6fU0QrOAL8m6EqmAVrPcOVSoMqv8FhTttO8tQhfTrVqJEo5W0oDIErTsWTFGBcmqrT
z4Zz40cGyPQ2EqvyKgVwuw+8yNomstGuCT+VTeGb0Zr7sdiqYnvf62P/VVJqxEQ0ODpBLXXQaMXs
mx4ND7+7CFjaTP9rdEowuPQNxd1BGDtFTe41K1avSqAkOBdq4Y3YUw7ASlR0WrXqb1Xu/lWQjeI6
I2m8cCTPl/zp9ILShkxJOAJhgbLv6fTmNQ0GHDri+z5r5GtaOV8Q4clWSq+369G4syZfchS9Ci4t
v0WdFR1oyvAozojgXik1LXs1jWjVqCWnPoTRMXAmU/qSAH5ygpnn6kW1tQ2b4MHwZu8QKEsuZAHh
QuSxdHTkEWYVQM4Y2KTo8i/dJzLJyrNIz5CMgoG3wV5GdctyMo5+FgLwI3LeSOOD6kdIYI20jHEH
qcMKkZtWntw8LPNrUN7BGp3u8RDjY4XewUbOhMxNGukrikJOo9qVMVm/1w+an5pGOMkDLqlkWksZ
s7hRC4ICOMAVLkawB/tu1YyldynyWKSVc6sEjWvmh7YCvnBLBr885LmfG+Z0F0bpbvBbYTNgBndl
pjUm8BpUlaYanpVC/R62BseWPtppaxrOxztkGZ/NT8HQgHz5PiRuZx6HMQ6HXT7Jd5niibda0d2I
05A8dY1l3jdeAcKjVGLpRk4jVcdMo/sO0F4P3LYwTBZOGedPmrYPagsyTROLVrsyNbKETKtq2zMi
tdsGTTnfJWr1bWrBMn78+Eum5/z4s/OBBXuXiwyA2Onm8nMaelVsiXdBqt1UKNM/4c7dryJi8tGp
EKL27a61on1U1vmeSq+BkM7QeTujQ9JhTX+R/GUMpG8askp7ilheY3fK6NMsR7DzwrPOz3JyENCj
0ma1DlofBONLMItsDXGKBUdzp0RpeZQBJW360jNqGIPSWhB8FMu7zLjOxmJ4TPOCCUylfJyzLI7a
MupQG1ARiLSLNGru0LkrsXPPrO7/h3XEja9hHSfz/z2sA68avxvK8bf+CuUEtGT+fDVGk2Fh0rn6
J5YTOOP+nHnOeJywtOhh/RPMCeafkL9mjujM1YElN3/4v6M5QZb+pE45M7XIERUCRPl3wrnTJAPE
3RzPEW3QpOeiYbWd7gYD/EWrVx4VXkEe7DD2K0cNcmPTaLZXwZ9n9Y8whKRpunDRnsZ0rwPDyZst
wGfgn7RsK6QjEP+aFvpRybzczY3AAgs0XYpUTm9SRiFSnuVmCOmorbKLTl8PG5WoxbtKPCC5theM
8gXrtwAzmeEq7n/6+I9dUai8cEyfbtrzMRdhZA6WpRgiUTzUmJek2EdupDod14Xo35vFpWz0NGL8
azDMQV9VKSijLTFYuZB6HLwMFmS96Fpxq65K4MgubkDTQ0preP1mhb8XJJ/eQa8DIn+B6gCuSdiC
L4NkOoBKRZ9bPlR+fJQ9tb6pPLB0cbzzhf5TpY7CLpTbq1Ldeu2t1kyXKMcLgN/rA8xNZwBLZMVc
u/P0vylO5FiTVFaTyweGUm5aVb4NrbzYlEJvbHvAxXah15YjdrmMtFLWPMRg5Fskfoos+hKG2U7Y
NUjwXWhXnH1zuOMY2aO+AriagtIicPe5JaUiCY37SW19O6zBgzcJlrRGYUxbcygvrbHzWZjJ6hRH
CDYAVBODn85C1YEaNctJv89QFXJGM3yoJOFaSgs4bRGyo0IjT5+SbBiQKBAcpITpT/ahIxT4xcjc
ta6Y5g9+a1yKDs7OE56Lkp9iYU4PmERbPJcoDzEuvJNxn4vlqku0ndp431KEI1YEnih06+INHINo
OyZSdYFI9+6cAMehKwuQBUDiYrNXiW/UqAsZ94Zf36RG9AsMnfKI9/iapx2+GFZ7FzR2tpm0Sl3R
ifF3ltRtcoOKswKP/MYaPPlCJP/eugBcxtHPUfeOranM+eqXMp+pqOJ7nIYQG/Lbl1hQn7IZXfLx
5lxOPlRIVgNsdXy6SNGM+bB4szX60PNUsiftaFrts1XKu6oQ1uDrPw2D/C2Ymsch7JCEni4GpsvD
HBAhOTPXGBp9WGktkUN9GBRQIyYJMMNDCNo0Nn1XTRXbv/K12064KZtV12IVlrqJR+kuDF2le/r4
3RfMMGZ3fgZ0UBDx4Fpl6Z2+PHAsRZ16WTp2ADn2huIEyndVXrf6LdAU1sIvQ18P4VYXHD/DGNIJ
dt5kR5ccfM8W4fIxFscT/XA0SrjEj/4vXV1XP6R2K6EW2TmCcYWvnNfaEWYzzzSODelKFS6st0V0
ez4LiyXQ5H7qiSPD9wkemFtf3nYhIrF2Ztz1wtZ/VCU7qKADPSaZG37NknsM74JLIfZpHnn+EItD
oI3SjMxOlI6tnjpa+dRBFUTaz+6GH5l4KFgglTU69aheSk2Wt+Hr5EOh5dIHjEP9+nQNdCIlyTFM
5KOaruLAUUVn8iD+Ofqw6aaj54+0YXB6Y4H2e+RD7ar/NuW3mXoFIqBPPhl+DNdp2ykPQeumBVYq
uxR6gL6X5e3Hq/U1rvonsv97itgvgF6ppXBqnT5pogktDSBFOsbVerA2U2ff6SjdDtBj3Kahru8O
hevBVn8giC9/dL/qHQRLEj7ismRdZJuyvS1xx7JoUFOuFdfa51mFM3Bawwa8Z7VbebqUmy+v/nl2
54r03EfkqFoGU0UAoxd4jXyMs00fb8fnSr5BjkfIngx1lWB74tvGNlR5+FUZAXNyJ/8w9Y+DsOoy
lxLPhdPu1W18OYdvn2fxtQcpD7JcaHme0YlS4GeOcWt2ez9eTeFahyNGyyTe1/5Oqd1gWKflI4I3
aGPaZnvnf0s5iJJDKl5r4lYEfKzRpf4Swi/LV3J5ZRirrlKvS3VThBud+sHX2Dwk3lavbPGYXhI2
mTfER2+yOLsssWlaoWFmkZnHn9Uy1km68czndvysKPcfL71FvZ+lp3JAgiOctY+pVixLLCqSuJaV
qdLRahwQkOt0m2+8rbW3vhlXlzA7ryWJkzdbDLZ4MzjLqhGAOT22QGwU/oWgzypEOj01VkZ+paW2
BbQ12KjxdQex2XNQUEA86xj223y8UqK7rr1tpJUIz/UGtdU0t7UDvtbxaujt2nT6BNVoW3oIH+LO
KXO7/qquc8mO9X2E4m6RC7bSf6qV7dTtg2gVqW463ii+y18Of+gY/gpHObsADzu/AV5f2YIxRSWX
cGQRhhBtYouXjdJx3ACYF0sn1dbSD+VrDzxMxh57Q328M9wwuClhspYXdumrhufZjHMJ8xTciQTI
pyeL0CfgB/GqOFo+LG0b70xrcucTWMtsj0tnNUa3mbbJKXng87SF/Dj8pFDTm24j2Vm+7ykSeOue
trAcfRYKBKBtz6OwcMgw+GOvJThoob5rqw/yNozpUa6ql7Jw5fSrlR99wZHydQBv1/w0SddiscUA
PHez/tJJf3YWzZNMREUGPCtKLvH0dVFbxuQzyUmwqScnHlz5WeT0/Kz7dlA4rbQv/bU8XGXoXd+2
yEjpiPU7Q70GyCvWG8qAH++q157o+bT/80CLi9drOimth0E6mpi8IZstf47Umz52gzsBBHWyL5u7
Lrzr9Ks2upb0K1oYrWDLD1plwweVwE9Cs+X89N3aw4qW1MUd+CgwxO+wjgtyp/1efzZ+FO54DA7a
s+7ZxgOry5t2a713x8SG9l4dUZ7/CqlG+SzFtq/b6i+uFlOz+8/pLTGAdWfdRxNcZxDyjiw4WEeT
JBVXws+P50I9u4bnj0P9dnb4peF0VrYSdbpUQi8dhQfrTvsR/bQUR/ueyteNuhOltS6sW47rm+pK
e6kAsQJGuOPd02cCcesrYOb8WZDc9LY5Ign0Of1U7rRf1S1LTkRq7Stuzw2Xzg/wlzfeNQVg4VDf
1LtLFk0LFMPfxyScApm4lrcR52D7TTANiSxvBouXYHKrjhqfA8cpvRUKt6o2hWbPamm6bbw02IGC
Bdxkl3byK/JkuaTmJA8MFUJ/lAFPn6CvLTh7WJscg58ANurHQHCQAGpdS914vU1VJunXibXm0EQ9
RvyKO8Z1/Sk78kHbXVq4OAQndMa7ffPYB7Y5ucZvivr+NUfAZ+Z2FQkXWdTpE1qpURW6yRyBXBkR
eLGHT9z/2mEVYdh83zxal8Jb6l6nFyUr6+2Ai8OtStJW0OeVleGL6dn6S1a4hWiPlVuN9rRH2iAj
qrso93hp2MVayEAhmem8FrzH6UeDkOpt+2J+kg7Rc/dsfU4uxM9nadzpSy5bUALIp79G8z97Grxy
x3yWf2oBBqgOKo8f79X3F9k/n3BJwvCnRgfDT+o2To447JQWqtldjvohzsf2kH8NjNQe1MQmnsoT
eq9rVXAKcx1yA3ufWmOLwaI1bQvvVkSTX6s+q9leZbl1ZF7anVc+5BfRKe8GMG8WwRKzE0R4uygh
R21puErgjsDntnnl9qGND2L4g/ZUdtGreI5Tzvbim2laXOoZ5nd4ATCmx3eQbLQRBWud1Q/EmAJk
uUfBcLNj5Nu8OhLXxebjr/T+K0Pjxb+Euu8ZSE3w8ftupxRKwC/x2R+vvCdLWmXfi2tJtYXmLkwv
xNYLxsnfO/ufAZedaNnvstrKS/moWyvZdIfY0ax1On4CWTNqpY3BhB02m0y+NoizYlFfy/mFvf7e
JUIp6T+vvKSxdZVVg5XllbtPVWaTFmG9QJw+xp8+ntuz2HsOH3hh4MZzRXOpiR74VY+Snyc+9AM5
Y2UDcRrLdZd66ICDtrkoLnRpvDmyeXOvAO3LgBwyXjyuEnPbpqum2ySlO+rOJDp4BTWpK5eHxHBj
kufH7lCjOL0K4wtf+NJjzEfem8foaTF6fcdjmNIVTHAsUtP6SvKfwgx3pN8/ZRaTvNg+yKlOphcw
mkAPP3TKwc3rddDZomb7iW2pq06/S/cI3Xjmyh924hNMGsXf6wrdCDf2bP7li+sxdIUcmqZTSpQ0
KeM7xSUh49ci4clGXzypejovWgypqUBj5yFp0URx/OImUFZTt4moFN4G9c7Pr8F9IFNQIzxUbfC5
xr9axrrkR6neqgUxNgQJI09dpaCYUO1782oqb+OKApg7CmjSJJyjN8HU0kPftCLijlxcujMAcNfL
1mlxuhS2uZQ7IolqaTyk3c+P1/sCYshKf42X4aLiMkip0FqUHtB7jFrc9sSHLrv7Vli9o4bOoO8q
w9WUJyXeWaT2OFMCFNUvRO0LhM350Mt4wQwtMRAZOlBXhrWJeibBaRvXCpyarSA7sndpyLNEYfG2
i4ghAzfw9/dMEFvdoTnfXXXWWtR/GkAcxL1irYz6wnH9emkuF5EMFmvGYQHqX0ZugSBi4YhgzgNV
uKbcqeKmBLaiUJxZo0ZitXPSOn7G5ye2XDm8iuK1EWxwAgv6tazaXcOtuUuTDeo9VIEitJwExzNW
MuwTuFrH/snai+bOU38I38Ynn7WINQ6zGCQ2+bEq292xolPtAX50rL0Z2pQZa4mAdQ5Uw8wOTIDM
AIzVLyb6K/6VWTl4CuWXbJ5fORrns4DNAr0i0CRLlFBiRZiqNoL4MHsRtTZsGP+m+6U72bQ2vDtL
dcTMZRWoThd8b3EyC122T/VluBocCgTmJ+EIuCkxmYA9AZ4arERzq9TrFsHiJ/9TvE/Zl/agrULT
TbpNAPKpXg8mEsG23zrB8GgJq1b91QpXgHaU3OnbNeploWnLG0pFE5P5JdApx7942c4kR6MqfAkK
fRbJsfgQ8PyfGVgcso2F91Ebsd5r+dAUpBGbUNjqu+cyNW3pkm2nfBajLEZbHLKBYI5CpjPfFFl2
1Q+DT22mq74kfoTp4ReOGdjCS4IxgWw32UYmaL4ixySv+lF9izDb4/D6Hl9gbb37UPNRA5BRBGO9
mIJZhyhEtlR6AC2o1HbnO+QlF060+Uw+W2izQw6/noGWFRf8KBOUiAfpwQjsSrYFyyY1bn4m333Z
jjyn6d2psvMCne6t/+XjsReApb+ONJpw/zP24r5QBsUK1JSxw9pWPxtfxBezmJeg9qX70oN3ieAH
2wbp+BPVnlpy/C8eNZVtzFz7tngBh/Tepf72YeaP8eZS9y0x70M0BR6a1JlSJz+kmiPWLgLgl1pN
C7eJ8/de3CKZNY0C6s/SQw2hx4wp5rEbXeTFTOkGNS8fXUllLYj78ZJX88WRF5dInI6BOHq8ZFXi
lmbjCARdF+mwmgwFbE7hlqaNaKdxMQu8tMwWV0kaR6oCtkt60L+1n6sn1pj+PJnoBtrCZ+ElwKS3
dBPYoJeKXe/e2G8/6yL91GAomEbMXGvKUZFctXP9ciPeEkAqd+Oz+tIO/4e789qNG0vX9hVxQHIx
nhbJCpIsS5ZdZfuEsNtt5px59f9DzWyMi6VfRO/DfWK0AaNZK3/hDYdSsNLzxnZa4Tz/Z5GXdjto
s4Uhcb2f7NRsRT/ICv0QuI2uEI407Wv/ACvanb4bVr/rws918TU3550W/xUFL9OXubyrxbdKUXaZ
8jQkdGDoxdIKxAgiUx1DnXYC6yahNnRYvPcP49vb/78/d3XXhH6p9C1ffsFLrtacknemOfnKmfZj
tyXUcpuSLbftUtwCAwdUc20X1aZSOpRaqbzkrVcZyg64vqNo9AqAGjyEpbTzo30Z3m2WPl/5xTe3
3R8fXu2GSiqsstMLRknYnu54A2kbVYmbqh6ONLIGTdvNene+0AhJ1H0rOUbnJombg1+dd7LwOsVt
OsCrbpicJjT9aIa3By3eC+PBMJ977SWI9nF/6oc7vfswjwd/y23hzWfxvyN4bez8cU1ZeaRITVax
rRb5ZyxY2R9UQ6f4WzuCuSbeSdz3d8ZtSfJ1tcCMWDbLBq/leienyqwh4kpEFponRB/QqH1olI78
AwXm9KR2boOQYHeoZKfWjlg27EdyQEU4i7V4vU/zs559SNMPFN1wpdSjj9D6LNXpJVeou7o8VcMH
k6zJLC61/C3qPjS9N6dfU+1U5yfVOqYYDSbzQ5mliHlXXh5TL1epqSifQh85pJeNwd6cA0rjqGCB
BgKkLyAKXA92inRoachdvtjlh4LQTkO6s2spM1uH7FzbJ7N9jsuPnFaMbIPsZMb7OaUt+6w3u9LY
+YmTl+iOuvbfre2I38qEGpubqG5HrEYQRvDwKEkeGithTt523x7K1Kn26eSNWAmZp+Grei9jE0mb
DRCMi+7n+8N77eJeHYDV8FYPgKTjy9s3DE8bPbsjQ3Sayil+WI50Z5/6ZB9UTh56uA5RRUa1Lpm9
wLzXdApSe63eU1IrGZvmWLqrqJ4fOPbwGxnSWvU6pknAknNixWmkQ1kCNvYyONZHLX+p5Z2WOkNz
bM2dbTly6OqPmekoscPU1JarB042743kBzairfqBEnsTuZ3q0rFFIaJDKrPaRSPuIbv2+wiD6jvp
a63u0xIHTN/RrH2tX8ot6cXbOs4yV5BJ8GBCVYoy8vVWqJVIAWkTEBpp3qTu5TDZze1THpS7FkiQ
dig0p+megupuXmLv8c5o/95YLT5ws1h//IBVUFr36tAaFfGfFR+t6kvZPiJjaqr3g79xxG9fydVQ
15FYqaOdbRFsI/PbklpO01fFeFahhJW7rriz/WNS35uRWxRuUxzfH+VKUYaXcvXxVeQlZwJt+2VP
YvBMO9pIXZvNMN7JCynioelPerjXR8/376L6AHkvqA9G7aBgMvIsbpXObvPs1a9ZXQBzDQPOj0Pl
JcPOwTxadCc6T3spfoHbQ7m1bPYbw19W8b1VXh1JED2o+qoMH4BjPv2q+lNmYdEqLnL2KZ/cqnnu
sq/MOqGLPzan979+m/iATFAXfRhUaEDM3gC/GjUd81lLXjLQ6ATfVr7T2gxtV3v+5ptF6s5weEgu
u+9BZYf3yZJ+NboYEMchG8pRczlMtf841FmOJPH021IBUSuK9HfdGt+J+aaDyKa/8Nfp58H8wIv1
eW7qeiPYuokuGYQgWYTvhWT+jcPmq7GAiJTkpc4XUIVRjYjcKpuQ8pt6CMmogh8emuLgbgHeXl8I
rTkKKQ7M8KWyjG9jkc2eiFoAvkVLiynxFQ+o8oPNrQY8jc5pR1Nd9Ftjvb2WXn8F8FFI+nBsrNVz
PNZoDwT+FL4YI63MpAlcqzJiJ+8a46TBcLWATWFVAcXGcLLiKEk4+6ovZqV86YZo3ti9y2n4Y/Mi
EQDIGjL6QgLHnnIdyVXjWLUhHugv+OWobhWlL+HYmDu5DX4Pdb1JcVmdleVzaECierUA+wGLrtKI
xMp1nBcKxt6LB0ONlL0iWtTZWvWLD8sZLYjo2Kqi9so8+1ElZFJCLqT7Rp6/FnhHY1ZpSjvNKCsv
SLO/aIAGXacfK3Se8VDXhBNxsSg6LLXQ0LdE4VfkD2IKGTw6+F/2DmEv7lzX22eaCihhIB8+oTAd
7OaK8mGt5Mg8+8nJb9MPumQqpzwYMUWUstC1gkzaBzU9JPjgeEwbxXkqEEKKZPWklriwC+seRz3J
jc0RJfmu83pdbK2vervArzArdHPo5+poilz/6GHyO181A/llNJTHMMP6pULJZbCi5n6O/c8YrUjP
ajYHdN1H85iGZe7ljSofYmt41OOyvR9HioXASx+mKJtOnVAwZ9U/ROC6d5Msh08+43S6biYKMPT+
MZS7Ad4b2vhFFm9ZqKxvO5YA1UKBOOZCBYWFs7prW5Te7UiXm5c+tqtDjLbXPpCaiOAiNz29jgBi
xV/RRe72akNs5AcAacwM7SejIGar8268k6SBahSd5Ryh9Mc4ogQXzMY+oskN3bR6blUTgU4MxvC4
Ka1dIdW+C/tI3SrcrAJVoNKARSF8cf6guoNmvl4YeRhtNGxK+1Nc1sW9FA1fVELNzDAfdTYSfi1l
46DWe8STm+beqA+PWQigBYGg5C5VEg+zHiyz0xhhLeR6gTvh3SV47l/fl//Qhp/+fRWseMqrv/4f
pS0v8gL/f34LjlbRnxTl5V//D6/FtP7F8YfQsuBs/8NONrV/odmB0PeiwQiNkovvP+xkSVH/BTUO
aiExKGQFcPtXhBZCVB4BEFNLZobJyz/gJ9+Uhwhz4XnwwC2wiYU9eb2nKiuNWp2df55wKLiDlNB8
7UNN+pk3tf4xFPn8MTGyyfXJ1x4ldvwpQcLLGSo1fZragW7mH1P2n71zxSpeP7j8Hh32soIMtzAg
oayOK49tGMiDZJ41NRanVivaXZPGxb02m4hx2la7k6QipzStWh4StwFQxFJ1EJrPNiqx6wCDH7JQ
BVB4XLo+N46s/qwKP7c75ezndeqFQdi4uGc0x/fHu1IFhp+x3P+ojgJupf+hrfupU2pIfqv2/lni
NXM0XSSulcmzM4cmKCe/tQ6j0d5zMcyO2szD32NZhy76vubJiJMYPFmd7jOl6g5jFoCDyufgZA34
sOS9rR7aJkpdP+vHeyOVxn1SYl6tyGHzJWtLRIYplNmoP9Q8jULdYmevL97XkS3EF55Abq6b0Emf
WjXraSGfpTy/LzuJOkD9iDX5Q4XicG3mRxjRO2PS3bIonAoLH4GdmdbRKR+rYxgQgcv+nvtpp+Ym
RO5iH8fmEW3hl1YnJ5X8g6SSOUgbjd7bZUdIQEESwFr0SvnP6/Ogcv+LoW2tc4ifxlGyEpxRymqr
5fXmV4AAQZ40cbFYK/lmo18YVpRb50nvdExMQB9PjTluRGo32MpXLBSRPmEypX4oYteDCbBwCtVU
DS8QfKPnTgGUcYBtBXQ0CdLmuW60St4LK47OU112PAnqUH8ILVxDHAMqZOW1tTrMUKSqAO/j2cgK
L7OnOd74nW/MBhomqNFqiGuYiNVd/8wkrVOUADP/HJel5NkSiG51arZkqd86auxDzMbQpSawWHOx
hrKWUeCQ/PMiPX7si6i8r1QZX7Vcb3m+dcKUJm6Q0C6bw5yPljO1lfpio2r0TVejyZWIRJ0Bp9X9
VOS/Iji5x4FE6ilujWRnhD0GIZ0haBY2IPbmHjOt0lD2U5fl+AFAqsuw3L1TY7XYMIy4SQ+WZX51
LUbRF8D5ev7yLFJV4C7+WUZI6a6eGAnKBj9B6iUHy8CCpivSft8hWwWbIqk/5GZR7Yoi1T5JyIXf
dTI4VD1Ktu7y5en4I1FAzYvTj2AVTV0iYHndZ9LHgEpajDFIoGrB/RgpBIUIKd9bPsTzqabHyLVW
f2iypnPfv1VXEey/vwxgm9IlJT19neG2Yu4MBMyCS2ZlD5DkjRdTilEc8WGzxcaWzODyJK3HSQaK
HhISPLzNq1OmDzATwPmHFztNKFIUJmDVQQRoK2aNW1YlRdCoEhsPx7oozOQuzOxFU4LYgUT4+swE
8LItu7Ctsw9j9TGMStPJhZY7qpYXX6GH4lCr5RfRzfNB74d+48QuQ1oNGSqhRkEfac3FQPz667Ey
J02L1dJ5CnodcYX0e4jyuJNOyVY356YUvQwUphZOALj9LI4A15+qUH7RUz2yz1JfdyjJV41xCFA3
+dlXXXisxPBgDpZ5VIbqp0WXbfHHPM71qLt2YP7u5axy4b8VTyJSv3ejPx+lSvtGXGXuZ0nFel5N
evDAuYTle/I70ezoUWjQzpQ80Z0YbRdkEvz6Xu/EZZYn2SvtuKVURhNA6STzPmrwxJmsurxHgd33
1NnwNCRNq9SuTzgxwzUpouzHVOg22ph6eyrqIdiPDULDNgpzNEBmAcYcNf739/8bOxI1c0qYOMgs
woKrKmJj6qPoy9E8Q12092pPET3L/ISaajbfzQbY4D7L/pkMFpEMAoY2MRMHneoSxM7rhYr1QC5F
adhwMArjYewN4SpmLh0z7tJTgUsPziEg30GsmiAdh27jQLyxJS2uGkIoMiMqE6tT2OryJNo0YZ+E
Qt51mdo+lQKf86woNiLDm3oh/38Lo0xDXyBBPCTLxfdHQ6bGJ8Kwp9A+G9GcP1md3LkiErLbGE2x
Qwtv2CdmPTiDNQkn6QGHGu0wbfEmbgJlfoRAgIdQGdifuS4tjFkzDJJeSOe0yDS3bs3iISuV6pDU
2YgyhKjv1DkVDypeZUcKDPa+C4vwiBpZuFGJe+OyXTS3FsV15OSxLLqejSjptVEvSvM8Nkp60AhN
d3ZcFI/xpH9qZ1nx/vHeBuMt8ClllyFytAoWYOtqqNEK61xHQP5L+PD72CrkB0kguZbGk/o42Mav
9795E6AwLI0sjMcM6ALU5eshDulQz5oyWOdGDg1vivIf9ZhYG4/WTUWehB6eGI/I4mi2yAxcf6U1
Se6TdoguhURdtpgrZFESMZ2GwTA++WbdHLFmGO+CrOI9q5voECqqdFdGdvuYVTDZe8oUW1v9dpfx
hKJZDjuQPJUk8fo3YXWGpk7REFp0OVLq6H08xP0wu0rip8dWn+RDKMTk+VEVUQq0hrtmUIYDBcJp
Y9lvGsgLeRslFdbeJp4gS7z+JUWhpFmAJdoFcStQzGnYHiGy9x9JW/3vpq72XjSa+aGgmHjUwyy5
y3uQx1Uetof3N8NtWEPlmeuO8hi/hST9+ofEIx3u0a+iiy7FVeFObaJ8rpSAVLhJw7HAmCXLW5pY
QXhpra4Qzvufv4GgI8dCQoqcsYWm8ZI7Xn8fe5UKKeO+v/hJNTtFqQpvQOnGsTT6ekSnw3GQ/P5C
YZaGdzLDffTtCtxqbl1iXxsfurFvvqNCW35MNDV46SaZlnib1nfNzFsIkDl7Qsq/cXMjlHad4Zu7
fhrrY4UevJNkunKIbQQCcrRo8OWtexdRHWPj/bq9UgAKcKMQq9OIo858PUSlSMOpUOQMkXUcn8o6
VQ9WrBpuUdn9oRnVcWNOb883iTWBKuIXaCdr6yq/XqdzUwLNvuhZH1Hzm5sDhi7axgt1m45B76Gk
sDgWLpmluTpMRpXm6WyL4jIZk7ULKv1OzWzoEcU8eiKeBNKxY0fHOJc+ZvoQHKqo+TVEqvxXjAnX
yWqzdJ9jIHlG493f+G3L6bkO6MjQocFxiZP93ERZRZZKbabmyUWNAuHmQYGqfV2IZ7mE0/b+Br49
P/RYiZOJE/gapLvrxa1FV45qoeaXecrzp6Euyp/dFGM4lZXDIWys6FlB3HQfIYuwdcPe3mYg1ilM
gFyHUoXwwvWnB/AOzaw26SVCEeEl0LkghAnhVm6NCb+2ofgZ+6AYiByLX63vG65pSci6NKBz3p+D
2w0OQ+nV23TxK0F4+fqHVIMeosqp5xcMnhJH6f1sZ0CwNHMbR0q53MJi3dZiuAAxECcyA1sI6G/1
aOoqxga5muWXSMzjpdXnGFql3N63okGLzjL750pBZLfPatkL1ZjayphVOzmu1AdzTOej7KMKYIdk
x3mYSXfovhPZxIPAAzEKPtD7wifTMPSDnlmTG8Op39lTN94Lo8RWsEJJ4/3pu41vucWBEyFZvRTC
15l8UKSyD38wvDTjkH5uYhNClRZYbl/V9qFXm9qd9djairiWSbo+I1QNdOQymEf+XINisgJrtNBP
4wuPZfLkp4p5V/g9fQ/9u2X8rOW89jIpnu7jOesf49zcYrjd3lJQxygSYqz1Wvtd7d6mVeXBjrP0
wvvYutqEgNUQlv3G3N7eBHyFDj2UWPpXN7YJUyabs1GZyUWTG4AqOFncJ3FpHhBz21LjefNTRK54
cgB4plF2fQpwYzDHoUvTS1oU2a4x/coVscCpFfbU+xvmjdgK4WwUN3QE1hEWebUc/iNktyN4cCjS
Z5chCMy9Qm1gL3VVczQHMeysRDIOXdN9lUy4WlM7tU9dMtLT7obQqw2kqe3cHjZS6NvVXBx1Ft8g
uAUUvZZr8o9fFGFEXGtxxi/CJhj9ZAGhxZa2EvXbkwJl3QTZhFo/w3/F4/7xFVPxlalUhuwCTSN6
6M3egI425vumCLOjrXW6K42g5N+f7Zt1RTqVvoWNsA28GJSJr4eG57BI59CaLmio/d3pdbjvm0RF
YKBpP73/pdtUjE8hQUrQTI8Vev5qFmU5sFo5KeZLl6WRNxp271FNpfwdVPldgPIj3mhA+kIxdg95
R8+yG7QtJdSblURDhoeMQ4nGH9CK1W9Ql7jU8jX1MphwDnKzB7aEKuPGubxZyQWQtIwTkWmU3tdK
spSBqlyWRHnp1To6SY2iP8jjNLggIeZ9EFs+nlNlvHFurt8pIkwaTcwrrhZL/Rj1wuuVTBRtqDvL
br4EuvGgdPFzMywslFA5R3n2+/21VK/n8d8fQ2BNQcebBeV3X38ML602U8qg+5IhOZTuzFYvAXbU
yQHGgOm0hT0dUqs1ACxzP9i1on0MkPvzElPSTzwy/f1sgIyQYx/j6bydHCXs8dPOMHbMLAiYdTf1
nxQztR1yp/hg5ZN1qHQsJaum2TK9WYltMBYLMTqWCidR1o0L7nosEUdOmv25O084RtxlODF5AXvk
g59W2c6qItXDvxkFByxDvCKgSgLWpUF8hpaIpqfmGcmwyMNesfRyC6dyy+ANTbI8Octmmh+6aqgf
2dLWXTrqltc2Q/IiEcB6VgXJc8bMdxebkXRPD+P3GNvjocKL5KLile5QG4//sgDhg7Qfq4JCl5nc
achO3VsB/e451BUPh+sSROdguoZCXfH9Zb5ZZWYGGMuytZYoeM12T9tBmSrL7M5DE4debLRih4v5
Zqh3fQctC0CUx6Yln5Zp5NwwMv0ws1vNl89Tb6mMf0JdbMw1t+uL/us8Jf0umyN9X9WSfvRxDCcF
wsxWGnG4wf41fWgyfHvrzgC5LczS/adzgCUxXVf2BeeWmtn17rB8qZ4yY+DH2Tm0NwX/RBpe9sbh
XXHy/z0Hi14iSB2ePfpM15/JY6R/o06XzxZGFe7EHQYYvquhU2npR1rVjFXxQ8sToi0d5qX6Lqsw
Dmdpgsyny8VuRu3Q8UtLQTdETx5pMwwbM3Fdxl5+IuWzpcSAVDVl7FdS1B/vkxZGvRxZknJOYl13
ycyApUYDvARF7wG45OPRr/Tw0EnBL6vhmLy/DrebhNIGOxEJOpoU1LKvJ6j0i1AqjEA9p9YY33Um
OJwooEaZof61sRg3Nyn1KmJWdGSojaKGv6oa+Lig1mWaizPJRLbXOsV3CWNzR5SIZGeE5RsTu2rs
v84sKTRBHHJqNgWc1QcFXd+Rl15Qove1b1OmiZNci/KjvcBwdKoIWNSjzENjX5wkadYctc78/dwl
yVOS1FumdG8Nn5oCOBq0IUweyuuZDuVEipgccY6GcnIpgOu7kQRoJ5JWc/POzP9RCPKf0ZNm2iY9
RZKF5Rb6Y1+p6NIHSWWKMxe8f09cyB4qRuVRM+Vsa6aX0/rfvODf31pacPIrr4HS8/W3dL+zsr5j
D3dNYX6cKQy7/SA9G0NgeLM2mACcSvkim7G5F2mqHCu7Vh2y1IlCTf1ZBVToxj/FoUHP3JN0HE4h
zm89SG/+Rs4YOvTAPYCdXP9GI83CEgN55Tz0qvZJE/n4YWiK1JvKLthb9Hr3WVyYbtHP8dP7Z2yZ
6ZvZAb+HPZWt08dZrYRExoQzia1w16nqfkjUYV9bc336x1+hgCETDCK2SWFhOel/rLdugmedI0k7
W22oYExOAbUJ001exO1Y2L4LWIM+8uJwfP0VcwxjOwxSxMOoVXpakX+utX6rDvzGpYTFFtq3hLZI
Za8Bj4qEAaw1TPpZMULjFMhScNS6Ir83MA14/ueztjhScyy5mJDzvx7PlAAJEjOfwn3JB0BJqzIX
Wbfx4r+x96jZLiKoikKzct2pIPUKja4etXNEoHOYA9M8ZEWsPw/TkNxPRTnCNKZTLWpb3jqar/fK
avcZCIATlVNQBNmx2vdxgQlcD+L/rHSjDRvDlybfi7M2+JGm7HrE8XMUQyTMDO6jqI+/1K1kfaJy
VWGoFFl/ERJXH8rUsC8Kyge5M/eK/0PKG+k5EHr5sS1T3PKk3Ny3mkxPPa7MyHfyNJ5/QruL4Zjp
cvJjbqdc8QzAkJajJgZ1Abq15YM9q8FeVH3MIzAoSbmLS6v+gfQwJUgp0q37vLd0D9UqeKmWTjqK
43e5uM5jurez61b/y49886dd9bXYNbNACSjQ20k8hGGkOiKnlOmmelcWnmI2RnVfp5TQnciq5R+a
6M1fktaWujfO43BEIF1qnUQpqtQNwqR5mbQ2ehFaV2r08Ar/CSe7D2GBJ6bTiimXT3WrmX8tarOQ
Q8pm8AgYh+gQzwEl41hpkhIVgiK+t/VksHe+HaHFYuRK+5BUPsSJimJ57Yxybn6bBrblrqtVC63t
SAH8MwliZT/tm9lr0hEtuqoQ6WNFJHbAt48Qpmq0GVcuU68vbWJRg6rogIf7oRp4TvXRz3/MGeig
lvZYcMoHlfnzxSR+9WNLsYuwjsu3yY3HihZeBKGky2unywaEVwo7jhdAcAEDRZ9DOTqqcue/9Ew/
7KMk789BLxm/7Q7NgUjExcclRYFYzot+6oO8/iX8BccvsrJIkCjoVXnXGH73RU3jMXfJS9ovZTUP
yaFV2u6rNVr6MVZHXUFmsTZ/JWE6P4ixQf22LM2W2KyI+8UkMk8I26MpRMEQJA7UL71KnRJPzZPW
zyXtaOTTnuqsPZjTqKnHKSbZ3mmdLzIQzvX0tccgyXTkLFDu0kAUIzo1Ohh2NQ4w6UhVv/qmsh/J
kZUWVelM0SvHlGocxjOQML8xKqWepiAT2e5keRYXC21WdF3m2YYWFmkPbSDLidtPsZm4mjFaH9W2
9B3cQ8KvSoZr9260emOPy1XcOZSvG/1UzHPx+/2b7Do7fn2DeemBAtA9k5fGwfVNJs291FPGBEbH
2/JlLCbgbXY1SqjRs/mhEfmB1+VatH//s2+E2ACkBbV8OmR0qNZZeWo25Rji8nlG10n/UEV+dbFz
CZJer9e/q1r3QYF0sRfQyHPLoavcPtX8Y5Cp2rOlRzliMVD9p4rcjyNp3SWFiDZexvXM0EvkFscB
E/gpr+8618DbVhVFnrTnRO+jxyRoUs/qY9PR5gYuV7IIG9YYcr8/L299FCNUhfIBdUSqe9fLgVg7
IKwu64l2zdiJ8Wl1ikCdPTn0Jntv9vmv97+3Di+XQVIVpEe5LIK+hhr1Jb54o1T1Z3+uDrVFZj/G
qBZ0hVIfgQJtjO7VX/LPV4XPLYnb0ouk7Elh8Xp4lZYbk+j1/jzM/bDXjLl1U9CsH8Mi6o8xL4PT
wEL2hB3V6NPE/jEkx0MQTWD4XMaV29K6dswwtT1+OARHWo2OBPjdC6O4+WD75uTO3TRtvIZvLAqg
hSV6eW2qrWELWto0dqhHwzlRJwPJHs16UkJV4bDnylGtOt8LB7GF7XtjZcQSyVB1JdcCA309VVRe
hrSt8uFsV3V1nCxJOvYg/HagTgc3bvtsI/B/43sLhhB70gX9YspLMPJHINgnaduIsBnPQWB8imIV
L+kkwM27tO8Cbao3vrb8+tVGQMfNogC1ZPGkeNdfyxBsH6hQjeemluAIY5CNFke9lWG8MabFbhXH
JSomi/fB9Vd6ASw7GavxnLfV4PT6lN21g/GJ56C9J0XfOrxvfs5krRDkVIC1rXY34ZqMwbY6nue4
ztA5QulJBwR9wurxF4WnYuM0vTGHFMnA0xClUfhboxeLsR8Gf86n82Bp4R6IcrEvzED58o9vCF4H
fPKYSGVpoF/PIUIflo/d0nSWW/2HnnZPttr/HUzj3+bY5xu5/gqQCdFk0R0zBNcRXWXMJ1bZSBBa
5liCGTln5tS5ahJnO1hIs9fHjXaYzDI8DkRcO8nqo1PfR+iF5mJ0zTAPnCaNhFPKeujmxAjvz8E6
s6DgBg+GBJXyPHv19Vr742zYUSrVKK12Zyno+31pxcJFb8Y6ygVP/vufuik/LN9CWmRBhcHAAUt/
Pd+05PQo8q3u3BGC74BqS58rXKsehtIoPdEUQBXECALURuJEtpXpbtSa8uDPZXpqicQP/5ufw71A
pZ42ED3Q65+TIn4sF1rYUw+QqtOs8vQC0FgIMtq4m2ZqT01fCKD3IPVUf0T5tpsrt1Py5hh1+bAB
mbopdb/ODg50y45fgofV7JR9kQVmK1EeBl99L2Pg6uojoawNDME1VNRHtTDLD/KUWrjRRP3jGPn2
obIQz/CnAdY9xFFzbrODTQfXsaRE/djMqeXppS49dk2e3s2pChcfapoD8G9E6hoqc5sWwwZAaPmh
1xcg1rvUFQSrrdPqEdfz2tlZ30uAQM9qOsPfKmzxmGikWGHYyjsrtH0npYVwr8Xa+f0VXUmCL2dM
APBl7qDVAcR5BVv8sZnlXtS80EV/5upA+1ua5s+AUgmPRxNJH8heblPDYh/0ajo0+Cwcpsz+FsW+
+tzNZXkp9Nj0JEJCRwvkCDUlXdrZiaJ79UCr2xKSBBcB81hJ1xq3q0Ntb1S9D8cKDebZDosvVtpZ
aHYI+lpGVO+UsO7uFRCHO2GGs1diM+u09ZQ+SaraHCosLjbiuttrUwOQpdLQp/8lxBpMkoQtcNkh
ms66NaFIIIqBxDPSN9b39spYbHMokC5EBWKsFWRlqgt5yCJjPgd60TlYmJnYDdv5qWoHaePKeGNA
EO61V/flJYRfvXLwTcmYW1k+d+A4USnuEUmwsi3e+1sDQidRXcDaXM+LJ+Sf8UFAU5ZMPFHOAF4Q
voH1tJtL+8nKlM57f4fePqPgo0Hf4iJJHEJsev2lRJg1/Y+K6nuvHOVEqRxDyZ7LSb8zKP5tTN7t
OaS1rQAIA4ZJge/maqeyq9R+I86JkZg7KZhkB8+g+oOsUN/z21g+ToVcXFJ53qqxvDFM4HhgqIFH
0lhfT+gs1R05fCjO9hCYn5tA+6GEsvxLimykd01z2LjJ31g/ghKAxnRaKdxbq+Ck0XKrLfG+PsuZ
rLg4GJiHyEIiXJWM7sv7C8iOuLndtMWNHaM6dgVVstUSKsYY1FPsm2f8hO+bqswtL6rb4KEtKFbB
B9HMz2PcNomjJZL1UrSgRtxB6RPLmQcjv7NVH0x5MRGEdq1G0EsOpAvqAxYSa/ZY5DhcR3L8jXJt
8KU2IWgcG02pFVdo5K9ObJfIEncZolhVbfVoUOQjqniYraKNHhn5EHuaRFjBIwrrfmfVnXZnDon5
Cfgjb5da2ruGTuO5bSNgilNQUO0lVAWSLh3Lxiw+mX7WdpATQh2qStV/KocUNY9gYOJ3KnWpxjXm
UP1qFIoYT+Y4KV9Drfo06GNS73S1xSC+z6T0W6wlcXewoBq0u4CnNEWtcgJDX0b8tmBspNNCI0e5
O20jF4sf0uFObp/1GCg+NZepV48aT9jnjkD9F+1o6WkYsxlpLLP0v0xTYtvk73IP5xvA1p1cFYRT
YdijwQm830RFtwaTXwPut52QmpbCk5O22q4qbHSnx0jvKKUklFydxBjG56mSKczp+HwvNZwgue8w
OwTOWCTflG6SfnI7UICDBlZyn6bGUUlm7n21NAZcyYskHHe2GmffwQdRi1nqnrpTTLP0LQcC+rmu
NKTKDCNS8126mNZ7iH41XyjfDiDfgU69yPIY3LdSkB7qKWhfGtmavyumNNSHJsyVkknSaopu2jAb
BwuoZ4ys5tSOntFAy/ySz1Hlf9QHG6MOyjfhoxT3xpYM3xt3CdwZ8BT0aXll1/0MhdpzCYNmPudR
47SmUR7xq7L2bSik/cQ529G4QipGjjeO9u0DoFO9X1C1sJhkMvnrC7OK9CIdQ8k+IzFQHyc5MYgR
N7kRt/fVQnel8Lp0RIG2rc50qc2+1BetdCY8a+9QHmgO6lBI6Nsshgm6thUJ315YfI/4F5rnksCt
rUuGwg9NXOmlc2mBW/YLRG36Rjw2kAz3W/fVzXXFp2h3QXiyl6dgGfofIZHiQw4da1M6R40Z3oe2
MnsKFU1XNltaO5WQ3AB/+E8xPtAfW63NfwdlkLm2Pgg3Nkppi5Z2jbZcIrTl52DXAlyO/uq680On
ryNMUKVzjbem24ZV9NTU/nQHJwDDSuFXe45+uJu1QL+rEWhwLHa3087RVk3grY0F8JNXmCyTvs0q
iFFyKYkCNQgugyQlbqfNFCrRONioBbyx0LzBJD0ggGBCrGlgVKnraDBb46yGIfwekYZeM6nqwSiR
6Xp/pd8YEEIGeCCifrLQpVehkq8bk1T4nX2O0047qUGeuCXmbRsDWoGrXhfQWMooOJdirE4N53o/
IeGeWDjW23Cx8eaTOwQgxixr9lzBk6faNC6MPFS9ORhwQi/+H3vn0Vs3tqbrv1I4cxaYA3B7cMkd
lZMl2RNCsmUu5hx/fT+UXfdoU2rtNtCDHlwc1EG5bGuRiyt84Q2TgSDEKB1pHy5w/68PMSNGMBUg
2qUvtsjcorKKYy2oxIMvOrD8tZX5Z2Q5iC2koZ4HgBfma1LFa4euSFt8mSDSoqlnSfYX1ZGgiHw+
9fMhdJjwzEQXaCcQ9HGAXIbdyHLIgS9ySI0WEj4e/Kqg3KhTYcz2KH6IBUPSNvJJXQZO8MdD06Tj
LrcpJZL5LKnxgWoPQ8a5eY9ZZotdVRF5QNUdr47Tr3GtvQy5Lq0/f9u5KnL4tggNOLM8AABiroJF
ehdJrWxOMzu9HEbtJQEKPDMb6vJe6IkEgsFHR4UWAgaDnmmEauzlGSixI7Ht+9UOfRnsIshXAIwA
Ng6XoZm3Thg2KvRgGXlrvYlqnMBgH3z+qh8UbQ6HWVSIJhPgSZQyTOkUdKpMq3Atjo5Tq1SVK0tK
k8t4sKsvaQIOVkVZZkXGYrlJHIqLojIh/rVjeTmWkX0kBVtgV+cdwEnK1UjTWeW+Wn6EtvaVqQ1l
VDNVM9/wx5JzHUkcYHiiOEvMyVnHUJJWYZhWXha0CQXdafgmqeUAFzmKVkrQB0eSz48mi7L3fM6B
8kSQaLEwqtLxp6AbZoqL1m9jKClrf45zpWREC2nsaLlkuAU2dv8Cgti5LPTeXBEncuYPiO7odp24
jWP3f3wwkr+9doG4cx0Or8OlkvuBatJhog3Uab1LuTRdFVDxjuyK1/r+YluQOc7BCokBIJPFhSJS
2I1DWMAjkNLoTion6acaqsW4DkslkcHIIwglaCWvglabMkR1s3aryRFeTYXQIsdV9dq5cmj3Xkug
RaxVXYQ4pESDjAiXP1hHqk0fPS5CA0wM/Baq1cbiHFeEb5lZbEcP2hjbF9NEe04a4+CC0x0lhQmA
jGZJ9Q0GrOGJMRIwiLFLT3QZHd7Y1OtNXsrFVjbhMBttFSGLGWIaOABUOLLRP1pV1JxR/aCbhhzj
UgJ7tCh1CXWw74sRCWIpSfGAStQSofhaeg4Gv/shhkr/mgdJg0R3Q+xu1NgQUJaqZq0MyLpGTh2H
etGfQdXnPciBC5CKthXlLusd6WqKWkmPBue+iaFSGlmfrQJdwi0pd8SRNbwga/waiyDutVKL7Ocy
kAglPNmddvLvC9lO97GKHnGh170Hj8Jcly1ixVGO30IlxmlbB0a6bRM/uAQ30MNYNu2tZqGiOihI
cckdLME6E+IkpRpxU7bIySZEMF+60m6Qpe1lEBEyPzmwo7VjtZg9Bmly//nB+v74plWm2aC7ALrT
nV2cq0Unchn5lPghBjyx6y1hnyh5/vT5IPMSPtyRM9CLWNMCdw60dLHEdd1XBqmX4wcxYPIngtRY
UfdsV5Vij8fC7PeXIuAf2iIsAw4BQLiHh4wahdkoBX78UCjCdMtWVldSlFVnVZo3a5m9sZOIqc7y
oqpWkjbIJ5Y/dJQUW8wkOb7WwZSal1AtlbWdmvXKCqJgXWsOOsG0x24DeTrKoZ8D/8XsUO8HnobN
GpoBS1ETSrdJUGRT9EDYaAJ49sPkMUXHTXWdvuvjGW5SXoKtKB6MlqvYlZ042XdVPQCQ0ccWco9e
bIohF2e9P/p3Rm/5WAcZUXrDOTJQATWm+L4TvnPdp0V8Lg2cQ+40UrRYZ2ohbuBVyFD34xJdKrXV
/LPI8csU77MGzZugrsMn6pupAHwZskwaiu4Kc2yunDQcPIsfcWLHWdqQbnfpbaXbJSZ2qNNWntkM
eAM4tQpvis2rSCAe8H/PlKT9KpcBJlNhgibXkXPqo+kkBOP8BzQ6B+KHC6BGbSvhWowejEwRuOWm
1aqgKvXcx7lYM/afovBn8BygeNSgqLzMsPLD8aRZjU3RpQjij2mutBJBVhtlJE/XK2etjsNwJBH/
IPCnpTk3AGFWcAIt0ev5IFlToUQNyh21SuFmtJ0H0VrjXdd3olxbNPzPIfRD/E2TRALyI4do93RZ
4h+T/1sohc6HoUNxG1ET2vp0GJzFxuYnop5dSt0DhZVqn+myfpfbvbMp+uLEhDx0QvxhXEEbkN3c
Dr6XAuw2thnFRm6raj8pRrCWR7aaMyg9MXNebymL4m3YT9/Ieo4ZAb07hgA4cj2ARiA3U4ylWYgN
sHxIogYNhJToEXOvPJ7cPv0dEf+RxNpl8ZLdNtXLS3P+VPyf+a9+z/HyDpGwedUD+/evzsPvVV7n
P5vlnzr4S0i4/R5/9dQ8HfxinVERGK/bl2q8eamph/0jODb/yf/ub/718vpT7sbi5T/+9T1vQeDy
0yhWZm9F02bg5icSa9VL9l38dZu3jUCu5a+n7Mdf/zdrnqrvTfj9rzN+WS9/2C8FNsv6m6UDW5qa
DyUt8sh/ZNg0BxU2h979TPylWD9jIP+fDJvyN1bhwAb5e1hSOzNVtZ7H/o9/SbrzN6BWCD8OPTQy
43+m5OrXuftLEC94yX//+q3m2SKlpJ8/M24haIGTQHlomc1H4Tg0OdA5TzNEfUffIL7EHNp86mTd
3yTIiYIBi49Zor9q4Ly5ExQdiCm7BQ4aw6OfOh9yb4pF0lD7yYD3pZdwTWKPC58osZ4r52yKbnRS
+666rtWbsolwEa3cwElWSnRXZrd6CNir/9oavZtb8j6tnit1Fv+W3Ljbqf4+sYZ9Krq92V5ndbfp
/Mjr9QCRxTPVuSsVG61ILhy8vxyUpvV6QDQp23aAdgss0KNiq1LGbaxjQI2F3zUU0cXrLoqLWlVy
81Gz8Kxb+zy8oE/o0shbSRscki7pSF8n93COFI8r8UiuNOccn030Iifph0mS/YGRfbNtXW3oL/3q
MVCidZmFP9sBz/f655tN8cGCWqLS3r3s4sLIDZM6jcaQxb5eb8r1plmhqO4mGwPr2nxvuunm9vMh
363hw+ld0m3GnJ4EnDXSnn24Ti7pSWz6I4b1Hw6hEOXJ7EfYt4sFq+BVrzQq9qCD9X2yw7VpIMSN
knl+n0ZfP3+bZePn1wS+GWuxWhKjsgDmMlZwkeFQ8AOm2JdqN5zm2/4xuwheghP1UqdJf5pdi23Q
uBp9ILd/+PwplqWv+SlmBVYq8a+dxCWoEcAW6VaUYIQirTGysAmx3GmWY6C9TIzrhjhaHysyLWKb
d2MuVmuqVKaMZDNjYlXbhe02a6baDZA+9rjLNkfe8P1oc1TzKqzCyUfn8vAQqoGD0UFSMs/KJd0L
EKa+Dhzb38SjMFdZrmm7dqybTTYV6bnuFPUK3R/7aSyrdleXWnlaoB12Sc1MvZRCO34ZSVf/bNXN
VkwmTTmEG/gGEJUW86EYEgpCVYiEsIFEYcW9v3KckIxZGiMPIle48oPKOHJkLFImmo1Uy6FszTRa
BLbeYRuU1EkUley3FUbtgimuNmDbw93nsz+fAm8OJiokvBPMJ4o4881oLzZUAgExonc67kx7VGJP
zc22cSMzM+4qWS4uAdFap1U6q1PFlWmFGKaY/s3nj7CsbdEfmOGps6wX/8bOXpxUSuF0mho54A/t
AviKkjguGlnFTg9D2TV1BAenoPgmTLD3IbyZU3yqi00MUNwDROifdK0ZH6mWLI4ZsBSEnERuSCUA
lgLacrgkp9xpsqAOik2jmbjlhlN5SnMUV7LKftFCq981gmT5yDQQSLz9FPOg3MMQStB6hd7vLKYh
1/KokTLBoOOQ3hZpK2/C1om/QCiOdyjsAEhXSfdXeuDb5spAK2RwQ62uRnomXYGHiRJnR+ZhmQTw
TGiVgMubqS5AeZflZtDrIu/LCX9rZHk8lJzjU99C8hgFQX8j+/aPuE9OnDyEQxoQ/TdOaV7/6bQY
0LoBVtKA0GZJpMW0GJNfUmUqh43JEhGe3mcKqyLpoCYKKxc3mRlBJ5oMOxW7An7TrS+q8gmKV25u
nIwWqiuG0n8+8lTzCnizb8CX0wphkSBjMv9viY/Ug76WulLtNlKo9cNmMp3pJgJ7s8sA/d5YRhOW
rqx3BX18AIbfkdY3sFyztFFxJ3rVYE3SFAMc1ZLytVVO05dQ1YJwdeQpF0frfE3+Yr6gVoFExlJY
lsJtY/VWZu44A/yzIanSR6XHGBKdWNOTulHZxJpSuzZC364RYa9Wjn2+rm1MTMIRPQ/d14ExNMYV
Oy7eDkHTHtPT0BbzOD8hLViSO4JoAInz77+JQONRq62WBHSX+aM1Eyxs221CoW6UqlBdGJPF2q+S
ws0VX9vlIXZwtl2l6yiglS9033Zla/wzVQbSeZ4JIr/D+evQzHsVX3rzTEWpNcBLZHPXRBNW8EmN
XsKg6Ec+znIFMQpi9mg7q3O9inzx8M2BoLYhHCRr50zBi1wBH+9hgKxTio/ukWXwfpJn2Qu6N2Sz
gDGXDH6lLsuhxKZzN1bR99GB+A7JXqxUDeJxmGT6HfW08qkFkYlKXVyt4qiqPIMuhgcjRnhWX+ZH
dvUSPc8c/wKuzaoCM9NtccIijenbljD8nd800Y8h0fRrpzX2cpBIXqTFOSLtYX6KwBeWwVKlflHG
vnV7vsdm6EMK+r7UntZmZwrX6uwGwF6TncRTnW6bPIpuSq7jtdIdZRi+/2Y8NY1Ikr2Z0b+sACdc
X7Zah/6u7azpLAxnM5K2lHeJLx8D6i8u5nmC6CyqCjJjNHzeFRiNOHBoLxjOLi/09s6uoiDalLlq
PI4FUC6vsqx0q0Y4qgM8KbJNlUWG7X2+bpYI1ddnoLkMcZ7Kk81hd7hERxMicJ3PShp1Xz7kvR9f
64NRXxdiQKI68cHSuqExto3XGJ30I2MrhW6hF/p6smWp3jRT1HyxMvQu12mklBZuGcgS4VtR5j8j
VGVmvlHixJuuwdah7aroKTUiI99ZqUGzIbeMIoAAZaS3n7/Xu1ttntvZvFhBcYXUfpn2NiIruwA6
EItPWJu0HS3MfP1mF7VluzbSBCLsjFCqLaQ8m2qCD6didPX5Q3ywlEi4Z4ECunoGSgCHc2siWDTZ
dKl2zmB1G/pI09bvEvM0VeNjanFzePr2ruJ1ie7oGXKqISS/7NNFcmfawSRLO5H4BnZNnVhRakDk
eBywqdZlgZsITuRNDgHs85f8YBGjzkgtnkOV3uVrcvPmJE3srB8jKr67bKSei8XrU15AvdPKSVnD
dsxWUprJ67Rsiksq5fmRc++DKZ6jN/QVgLlTN10s3xCufWxPUbAv8sA48xG5u8p6Ca4m7eUjL7oM
GOcpfjvU4msOjUhlOw6CPXvW3pWyMPZ0zRNEorV81cEOX8G7PMZE/vD9aJPZCmVGFCkXsXuqdVwf
AOb2TUCRvaklZBEj40K2wJl9/h0/fD1EJMBfgD0A0Hq4WOnHqY2dK7weWcnK0AGCyFb41QIVd6Kl
vn6LPcu3z4d8/3KcfQrTSg5EgWopXaBHfTIGTOk+Tpxig2ILRmkyONZeTp0/y4E45uah2INIqLJT
Xntxb1appPVVrzWsk2GK2ye+VrL2lfa2CCfQfb2hZWu7QgExtem355I48qLv5xY4A3iSWfh/VmlY
zO0wJZGDsV+w14Sd7SU7TABTdMNFZc3BY1j4K3mY0mNx1/xTD88E9gRV6jmyZ4u+qzdGdqIoox3s
y7RKdq1hBneJqlYN0ek0pi4M1XSvyBLWy2WuSMPeVn2Yo6MjlZQAs+BrPohjhYBXTOHimQg06E4i
C8hxsTQV4qRGSR2k56600cHr9TrdiYoo1ETv2dM5SLw6q4yVmqD149TReBILUjQzkNqtb8ml23WJ
f53GsezB/893fVG3J2XUj4+pFVXrOpPrdTpo5mnoR8VVgi753gLUuE+ycVglJF/7ZgzSK2XwtXMo
1MmJjLcUTYKuPBlGe2ZNN9b+80X+/ttzKtIOnTMrWlPG4oTq9TAHQCQ7u6EVq0q9mLDibYzHrLwI
MUj/47HmmIWwFgYo3rva4R4ekHaoUoyy9mFoifOydR4tJZChK5i96xQo6E2A1T4f8oOLdsbavXJj
Z+3uZeFk5gtPQeME+yDyfxQgnHdmA3h2Pq8uJ7mtd63lO3SjHQwvGs068/PRPzLF71MgHoELgHxt
VqJfxr55WEYNNmucI/BEXIptT2i+YVs0Tura7HHP+PyV3x9bICyYXHqsM6lnuZuzbMq0IgjEHmmp
9kSRwhI7ULU7S8axOYIJen+5zk0DOL28Gaoy74ASzdiOvcjEfrDNkyB/1XtKUffRa5gTzCZhvO/f
mjKgm1Lvj3E6l4VJTs25OsXRhbY+qdtSogLkhiZ1mAxxu+a2l42hvS8DTayh/2CmpVnTrh5T6bnu
EnrcuT9dZrmE5maHhcvnU/5+E0GHnNFRtCohUy0hw3YSGekgnHCf0aY0k3JYKehufW2TXjuvhCZ3
XjR2R8acN+bhUTWPCbIbUCudvuXt5FdRX0/Uw/amhuScr+C3TuTaH1m77xcTlCbonuBhgOBxYB9u
2daxWykr7XDfZ7KxBgSj7rRq0lwxIdv5+SR+sJjmGaTMQq2RTuviJHIqrUelJon2SV53J51v3CWy
GZ/mvi/vFLIpT+9oqkaFbLp5po9HDFfeb9JZ/QmOOFQmyp5LhcJCydvYt4ton9VDskZYOd+UvlEi
UqDtp86qj+ychbvZnOEzHisUGDBoQpp3hxOrN00PVzyP9pEMHhvqyrBm3WBomnVZ4PqAXE/koIo2
3FQosyInsxNN0wHzqLJNgxyEG7Vh+Cy31eg2cW7txsbw6clP/roPnWKfS4QLkyjtbSNHwVbyUdrx
JwkpZkqwT0bXXGtm3Xz5/At+cNjyUpyxtCrn2tSyUxDEiqjbrI72dD4jt7XNdG2r5egKPwu2cDFP
S1HLJ/3QtCt74DeHcDzGA1roUv+aWOj+3GkzKBlJmcOJbWWsxjGJi/dNa0veQIF7VaiDhh9arQC2
N6NLqRz5sGhk6zvDkpozNTPsR0Xpxq3c2WKn5uXXtsdisRYmYtqm2XtmYBg7W9KcM0kPipVFiH0C
5qJzrSpsr32k3ZDDkGbRvK5/iYavQw0VT7MCAwiOE2w+n+WPDhtocMT7HDmE3nNc9SZWLNMijIQY
on2vYP/cFEq2nspRrCVUNVZq7ZeVW2Tj0+eDfnQOzLAOdF5A9NP5OhxUVyKpM6iT7EuzNVw5hzNr
TwD2nco4RsT+YCdSicc3AtEsgoSl/mIY1C2Yj4pFJOWKG/pycNoGcrJRNRAmqP0mR+7LDw5SlXuZ
VQuohb2/OOKcvJpBvyxapVaAtegojgijrFafT+D7DBgGIy4NHNr0/TlmDidQmqwCus0U7f3eRJzB
sIXXhKDp6oTcu5Ez50KC/wE5p/aPBNofvt9soD0j9envz/P9Zr00QdQV2JRF+1qx23MMUnO4V051
BCD/0VebBfRgN7weaIvYbgxaQaFD4jwbHAUtSdkHmtNJO5hh8bXp17/t/cCPfIxW+Hg8IAOkLXN+
P++SN2+FCGta9S3z2YXRGj3tfKOaLWbOfE00FI+1Iz/6ekQaSAQSV83iXoejYayjBY7FaFatpKei
b+NVY2TTbognnDTHc7McHgMJatvni+bDl5x1HSgSIdNoL69Eej+VD8BtLwpVbDEeKzcBmDIXE1bp
3Apl40hN9MPxTA5BhkNtddmKQyBDh0mNwbxRoLWIcUd25kd8ut6hrNnlvXNk631w5eNHSFWIdjq7
YnlfaFmS22FJAkTNU/J6MPu7oSZ2bIC07yVZz5EnVXLqraBbe1kSRyKODw41gnLwoDQmwEstA3Pw
0CZ3sBnvIcL33LnGcDFE1bcBkafd5x/y45FYOmBDoQ4u61+CLrYTlyLZK13kr4PQqXZVSN+cEmp8
ZLt/dAnD59fBy1HShwy7OGnGqBuUmhr0XsiNeI61qdyPY2ltyikq96HZFvtgyOxz5P59j4iofjS6
+mjaNQ+yiE5VIgA8E+bCLUS6ww1TQA7O0HyO9iTwqDCZNZerJvlrLcVhW1idsk6sVNmx9gMvykTu
BaYmWAZ+sXNS6ZjuAl5Q754H0go9XmDyM4BvWUfWJQ1tUgDyaIyViuI2lsh/po2uXFo5PPktEKdR
3zVFrP/ABc4vt6bu92dozxpf66YYqDmbyq2ZDdV5g5TVhCT3oD5EktWdGH2HtqXexzIGfU1yNdlD
GLhyLEYBeTXo9nb8tWuyGyob7WVbTK29odmZvvhhhqCJWgzG1yHQaptjJFqRPcLgL6YbFZO8i6xJ
6rVPYHGTosB7JSGtFrlZnzajGxtoMrgl8pm4NfhmPGNWEW9zgfk3q87MgDnpIrCHVS9pNaV5WrWJ
69dJvW2jsiD4MWLovHFU2wxqNMn3XJvs+zQNuXHToe2f7WJMzm05EQ+6NJnCK1JBA9rsNd9tW4s2
vWjzVF0BbTXP5EopzkHxNhG66UP6qNachlUVDDhkjXRv3HEIWlyfdFGvFdt3nsoxr+/TSTKslYLV
heGGdSPdNjy2oD4fpMoK8p3yNZWz4LYd8tB2JbztIOvJyMFhNlRIW3pu9uBObZC7iRIZZ71dvPRh
dB9YkoWaXJIpj2UTotuqjvRfLyi298+lbCfrWPZNzaVQHCnQEC1tN8+3dZkOYY1NFvK3pzbFncxL
W2IwLxx0q15rVTg+2HEXP1sCys3a5Kb5qudWH6zSxhy/OkpjWic0v/Vk1XahdVGgvvlkxIhl7KvZ
WhkZMw3+BfKcF1OT147rpH2WulUZVv42M3L7e5inKL9pSQ7YBwq5f+4MZnXrx72CSSUQCGWNiNhk
u6iAWFx16PsrK7jt022qh7RPWz+343XcWCjcJaLLvqQaOOkt3Npmp4s8v+mr2NyjqkyZKTLlc8gZ
xY1lVxS8/bak+WB1XXcNNhuib1U7ceMmU6vcyT6nya5K2uhskiv5yuSj61AchpldDIkRzRKzl8W2
COUAgatSGz0/HVt7pdTmeT6aw/esdBzdQ6bP79ygL5tylatykrKAU/mHmHzc/vRpku2V2gbFo9oX
3XNQx3BTCtkq8Tav5OKrZoT5iwOZ+lYzpvZpkkMFa6l60CBhjej4mUEfXWLwh7VXPRrGs9H0lez5
A3QRzEptqWcZCmCAg1HdtmVsh67tg0jEt9wwn+pajKk3cgQ9xVEMl11C6+NRja1oG1KBhCZvh0UK
233+OQlER28CKKTv5T5Xng2qpvHW7wf7ip5ToM78bT3yYnKbldMI/T5Er/0kK8eoxxFZaSG8BBm0
7hB7vG9OT5HVtXOY4cgXjkG41tREOxFcHzlIinLUWCCxZmCNqlMpG+FZucIp2El6SLvKa2VRBZs2
Q6FrnYiw1dx+nBLaYZGZXKVaVl/lUTBmrjZYAQSAuvqe10P6IGmRvk9z2OOuLMB3upnf1XunH7T7
CW3BHz21YDBdYYAijhLGfg2xT7FDD76yBLhMAGmvepD5Hl5j9bcg0rLKRT3GLjeKI/vf+6ht7nv8
ZEcPuTWY9YGGtp/Hc+MRLQCe6lSU9bHcO3gy3kMKSS+SvvRnNfIKQckgbYybCH0/Mu/CmRPerBqu
hN4Xd2EN2NpTW5bupkU+8UVUE0R9pNZGtDOC8aqKKiGBKYiaDNGVzmCphwVkXzrpnTfhUN6x1sbg
qafmNqHHBUUCpdkmPuuieHju/Ew8W6PSq/BVwJu4fiU73UqLJ+dmrHtHW6GMm/Wns+zbXdJaQ+iO
fUCpvDdr3MXYeYPgC7SxF+lWcp3KZfPdQM8TIvGDPBl6uyliED0kNG2g73FmK+RVIfXlKgWB2q98
EG+9m3Rwp1eshVxcFUKXZ09dLGpzdeqCk1oSlrWieyWhHaOZ0TqMpuqmDltx49id89wzmXdo0Z+h
HvRA6gjnzmy5bBDL5OSIu6w9QxR6GtcRC/hr0XbFqyKB8ygnARIJCFCPupdmqT+t7bhF+L2Nw/Au
SrTgK7Ih4p4fX1mgoRy+0xSP/gnUO6iHocRmcanr5D9z3cfMUGmk9EsKNvJLWydlzUsl8F8VlPGK
lSNJc3kDEgiXUG2M6NRMmnFjj22+TYZCPUvKWGdtDxICN1nbSNUamD2K8KXh+ywmgQURa6JxItfJ
U7dvRByvxypDf9JAyW4/pTXaMEMpGuG1AJhyN0YQRPB4g7Nv6lz52nVBve2DvrNdZOVTBUVAqT9l
MWs08rXC6tC66KHymnkzwKvU8uaiaR3AwmNm5l/TsqwvCwLE1oPohnClKag6I/sRzwb1RQAgVC07
5VEShn1uF5OT/8oj/+cw9/8L0fQOydl/jabftk/pW7j8/Kd/weXhkP5NcRfEPP8v010kf/jtWs7v
kPaRElF7fm2X/QbLK9rfs9EqUlak8mQys+Tjb6w8v0W0jxAaGEowh1SI/gQtvwSuA9ChJoqmPQ8H
F4mffBjhBrPUgtoH6WVvFM2dnbbtDmXF6FnpqgpXLa3D5QhBGmcHBifZ91MPYSUftGDNvjQaVu5Y
7UL1HEHVfFiXTRzcpI4j3WjyGF5G+HE9sF/CO8Wo/W9B3mvrvOhdlAziCyWXx24zBKjMjrH+JZCG
FiWPTrqBaqutwsEfvijgMybXBiJxJoAQf/flAXVtin7hEMc4WVd6Z61V6qnC643JPkmJQ+FXUqBw
w74vzyAFqr8hQH+0cP9LCsgBbeRTSsn/wuWNpMZn63v38lT9+GtfJzNNZP7n/Psqz56Sf/5b/Xbx
v/6s32QR7W9akbM7w8xbpGLKCvu1+i31b8A/tN1ZzRD/yNb/TRYx1L/J+0imLVIsYKOzlcE/ZBFD
+5tmNiqHrFfSMrbBn+yAdzWRuSzmzFgkQLPgkeZiwpsKjAkA0e/SVNpLRpsi7lSY68rqvkkQpNa9
n+Tb1hi/9Hn75c3kXf3KId/SVF69Hg9SS1CxM4UT3AoILgB7h+M6zWRDd/Wjky6uq6tCrp2crMjP
HzhJ0qckE9JNriA33VkAu/aNPoydR8uXnKUz47XI8i5f64VyGhHhI/oHZOQ0FFmibKpEzh8R8wzE
CvJi8aK1rV5wiwzR+diG3U9BrHs3UlT/KSE0pCe45Hl06ef7NG7PzUIJvmdV+qXSlaL1uP9mD4tQ
lR5HKQuvEifcZhmOhYmJtLnbqQivuIZcRoOLYIN8aSVh9Gum/v+O+xcSEG8WzUz/+k3runhKoXWd
hlX4/NSEBxtr/iu/NpYECpWNgJAcVh9wrt7QsCgB/00pGAoOLRmKz/ON8/tm4cJxoPSjWYumzcy2
Yj/8s7EU5W+um/k/o+wJSADJmz8gYr12aP+9whnCpCaF6D4MWeBhpCKHKxwPdMC0QdNdUVdQ10GO
r3vcjT+6JOx/lGVs7VFcNVa5mQGJl9EFROo89foW0oFatseMbtW5YXL4NLPiBSDAWWsEw9tFEVIZ
Qlwb/Cm+6pNicitJO8ESM7kfDKG6RHPVLlWybNWG+IkUDoYlhVBCKI7OTpqyb1rUm25T2+mqTO36
bkCdZttVermnlCBTTPGHs6xzHodQOlZwX8gNzLMIow59BBBnXMWISB3O4hD5TWt1UnQlFzUIC5nt
B2oxUWp5xZEbX+dVF+ztyW5OGrVzrjJbQaJOjZNtXxj9aVsH1Xeko+v7IvEvjOEkVZSXN4vyg5Ns
wbB/fUJQ3DTMoIsA8l22jWln6voQ84Qpcg03elp0P0MfKUhRmQY8eNk4RZarcCe5pAXY1hLGnFa8
MRXhAuZJVqKuy0s91ftrjDLrCyub8m3shOSBUh+4lZxmmyHskh2EVPmybNrgzBnkEcjBjN0fHP9Y
NfWwxkbaA9iA64DmGxEZ+cVc7X1zIYQtHb5YKqrLWDN7pGbxedFxCzD0jT0LKAahGHrPENNNbUi+
cto18nNJYecyrJWi8cJuJB9pUCSzkiJaBVLdXBjIHMQu0uWVV06F9D2NkM/1Us55r0+krTQY2dVk
ifYlG2vyWUFx5K4wkN10XEpM9llZhs12mnRi87KplMbzJy32pCLJTxGSAa9jF1rygBWCTTohdRda
NKkPUzTod+QtZublmkQpokbU6JsPfmCFI+gL36tU3KShzOvS83AuQNCqGel+WDzqzdCv/aDz2xPS
/erIejls5BBrAlMHIUbazPZnaS+OBTk2yjqow/x2UsDwZ+Tum8Yu9GOEi8VnfDcM5+bbz6hrpOB2
LvJbMtdiK0WT2CZT5VCaywPfhZp0juDAN1ag8CgwpPeZL2d3jtbepaP0+PkOeSV3vDl7LOrY9AJn
dDb0J1wgF81c3eqHSBvN4mZKwWu2mjlcIPCENq2d22doBKQeh3i17dFr84yuV36OTi6dUcxLTuNq
mtwMPOGJXjqmZ5DauxlQqlU4Ws0l7Ois9qRS+4FQg7lV9X6XBj17pTLrUyWNlZ2pN1DBNDs3EAmf
dkgOoeogd8N5MIzFZWVTfrRElO+MopavnKRXbvgHfkwZlffk7/bu86lYgF34+nSzafYDz5vlnuhv
HX6WYTQ1sMKDf1Noqgvi+jxiHuoo8SYZqkRvnph4cAZNtAn7/LaEtHVk/Herj3CRvuWMxMbtHSXR
w/ELNWzMRo/1G3/SyxPDlyxmtz8xExOsnj8mNGj88DaUsg4Egmm7ejzoLtp20Yr/XtHciZOzOB6P
Kf9++Fj0HGcZzllUYtFoCBsDJQdqgcR844PZqMqFEQp9//nLz1fFwTKc352LeOaqvcbih+8+ithH
U2vSbigDaltT7d0Bd459WzVHNt9hA27+yATsWPbJwMVmTO0cc785QlU5smsd7sHNFKUBWvy5qBHd
jMWqBiF4n+bqsPr8zeYfePhmHNRQ33g92E1gtA8HrETZtYmiNTeBXq/lbrwcasVrUvNHB7+6guYA
/uiYjvwHS5m2FEgCQiUQoHTEDgcFwhPT0e2Km8GhfDZVtyg7eFPVbtOhfrYozE+OtW5JZuVI/FTV
dPun74wRAN0pCgoEgPgOHQ4fmqleU1EcbnpJBMhFmON1TF2dGnjTX9aN+swjqSeAM7tje3ixWH/J
18EzUmDC/Cd757UbN5eu6VsZzDkbzOGUZAWVrOCqkiX7hLAcmHPm1e+Hcu9pF0sQ599zOg104+8G
WqsWV/rCG9isS51+NWtr6rdK9QCFbLoXi9BJBSk/9Ci8RDYAlNRO6hDVZi/Pt1Oces80cbotaX65
L1uz/c5zlD9GXimvfJGFvAWCuaASyaTYCwS2dMkW92yM4yMu7JL+oDfT+LlFkOmQlr3sILPnnSYk
R/Uh8ezGixWcaqxbox4gcg/9T4oKlOaMLNy3BC3bAOEj7iOjd1ORfVRqOs8DjLjtxwu4aHHOfsAy
chzQQeb0F2zn4pgIONlgWD0JAPo6GMKZLXTtJ0m7s5TRlbMclxcsvgTB9vCM/njoxXkBUUk2jgQg
UBiST6R+LveO52dZVFG7eRjROTSbUd/LIALspBcGu0gkDZGqKdpj+bJy/S5uoLdxYYQCHiH1BIq+
mDFiLrTPg2B6UPowdOs6rzeCgeIvhbA1/c55Cn9dCVTUsHYFowsjl24pm+FyiiA6pcYI9fhxTETh
3uiFT9kkwPyG1+Gg9ogMizp8/firvrFZ/zPmjIKzqHzM3CWeF4gxi/2H3qkajl41HUXDmlAmzk0K
7/WU2oJSSXsjmdIN/Yj0Rilb42asdSpa9D5yI0OId6okPNOxLPbSyNwJYhquKdG+AQEWP48IXUY4
FaTQ3Fq//CQahmsZ79d4TLPmKUeKF+ngKoQHOFqQhhTNkf0xRJlSDF6Q0eg/eX5Y34dtC48tTPpb
cnsIxIMauYiR6htTHxNHB42DpE1WB19VbIlv5ClzzCiEBhTqxX0qR9NdFaul3QzqS2tOM02yHQ5K
3UUrL8BS7Wz+9siQz2hh9GjZaIuwEpFWugJ+Nx3pbumOpYTtrUKLZFNMw9TaZaAK2ySV6kNkvuJu
jCNAMTiW1aaf2URP8ojatxOgk/zj4y1xedDYEXP+i7oC21BW2BaLg6ZoZRe33ighExsrPzWzzfZw
pgynnL12g1AYvppgfbaSJ65FOpeX9J+RQYASZlHcgly72IuiMai5luXSEVuzZEtLyXeG0ZJWXvrL
Az2PMhs2UT9GWYFQfjk/r/H1XirN6sgV1+0qRXsua0xz0WVZ0y66PM9/Rpo/JsrhM3vmjWL3V0wB
hGjGpOXVUYNg8qLlKMxrmXUrS+AU+oGGFCpva76X15uKt51AkWqJAhgFlarLE2OWxYDgmtYeQbrl
W10I5Ee9zGpbzoXmFHH5bIJx7L+0SHJvxLprHDOYyDCg2oPAG/w96IgI9LhRr90088AXR/nth81n
GIqHQQvh8odNPV6kdeG1R/haBCChLH2jG9veep4y3eQwG2+9OMnnNw0AlFhkB56WiNJBLLsZxQoc
RLVtomr+Tpsi+ZDUzWvum79UtH2dJqMu//EpeHMbWP7cGS6I3NZsTz/3Ri4Cwgx6MG7b1bGSe207
lUiS27ku+juj7LZmVUAMmdp0pxqVugWrPRy7zoxp08pT8E0PwPvyN+sbSZqCT5jn+fdkWc2rVmLZ
oc3yEalf5L/kLEwPfgWnPi798NYqKBJ0aiPjVqRZnwLZzDZqGxb3mDB8E+kffOFiAGUnSJJxj7ww
z93UV/dB71nHrsG5PoiQ6mjpXByKUi1p+mboxLdpcPPxt3kLhhffhuuB92q+m9lii4Nq6kOb6giB
HRVPR8dnzGFTjqV60KCVH/Qw1z7VYmDuu7591PB6e8YVz/rqjd1LDH97y83bbGJKwLasIWAwWvF4
PwpqcEBwM3v9+KdehvXzEZxR+hCrSN4hZCzRs1Gb4eMSCMUxwdFwb41JQfdchlI+JBpOitq0+Xi8
6yPPeIA7+DhE9uDrLndN1CSwqTQPiIcsiy+wDtG3p/BRhRZlmLHRbywNms/HY15faHCEuafpf4M1
Ra33cszUMCnWVH55xN9WtyuESN2gUUeH47yG8X7nc8J4wHoBaQw2wFVlT+g69EAZykzNHBGnyL/P
wW44YRBnh6T11liO1+MhBIrNC5xdUjSqvJdTM1I9CIhB8qNZW8K5L8BBIr6ME6ZYdBtJiIoVLsLV
2zcD18HF4JqMIhiZ7eV4dd00Fer/VD36St9P6BDYZhh0Wz3EQ7DQPcD/RZrfVGK35pG6JMDx3lJl
QPieBt+c8S6fpUFv9SLSmWpoCf3XoQyH10IqJpxZtXu51JQdZVsR5RNRvhdQyt/GWP3cJAHatoUk
tHiQyrlrgjR4iWUUiwa9VmxV6DErCHc6f9YdUASWeHQ8s672maoITqm21XObdP4zyn52kiHexFEO
t0rZZCBlurHfJ33T3uZTvqIMf7Vj57liDkghliYW8n6Xn7lABD7tO7aRHyQoUCBHuU25Pglwk3H/
8eG4OpCLoRbhO8TfbPIkLgCzEAfUiesXsFYhaYP1jCD9izw20kpY91b4uLgdyZLoeFGMJWtAL3Zx
B6idhOsspMEjW1U8DFhb4KaeWDk+GqXk9i3+XlgEZegWyI9lNXUuV0R+j2ZJ4FRVGmxa7EE4XOYk
3qjJuBHSItkJQlNtrWgK0T1U9GMOzeG2VJDnHLWZbiI0v+a0YqN3Qi7aQzUVeLfnU3RbmpNbDmZ+
aNJsbaKLZJCJoSoy3/6zZI38TglDGGf6Vxsfcd/cNNyGn4CajE4HYm2bpcLgWoN6CjqlAVWVgBtR
hy8fL+7V9TD/AMAJbyAFCgqLmy/pO2rzMW6kQPQCqtCCrv5Ke7XfEqw3T2OfxruPB1wUUP5M2cRW
ioYMjSJS4cudK2Y0gOCAJEclLPWD2Xk4ek97bca+Zz1ek76Qq/dZV/kuPhO6HZbqZGvBsFYWu47y
mPncTqZESoUWUefL39FWYOIr2U+OVTSGu9aygl2sGnkEwM6b7Lb+JXsehBp/MDeAzDyXN5lqescy
ebH2ufMq83sQrS3H9bGmi0cKS7OKCgtI9sWPquUM0J+WHSUEb56h+ybu1OvhRosF6fPHC7Hojb0t
BNV4EsOZ02pyW1+OhdgJtSzyhWNRY7aam0Hs2yNdFiyQa1/ZdGHqH1oFW3MJgSQshAV5C+2lPcCa
BBc4S+drQJOpJGRRvJMk4GFAQIHY1jJVOHQfbow52HPaGP6R51l5sPJoX+U6dBhBpc/vNVACqnKX
v1+VBK9QA+qNKhrAdjZk4ZY6p7lyF81Ihcugex5mzuuRE+FKWlK9uQ00U+67/NgJ/q+wM/Z9aD7j
BDI6WqiBHNVmU6Ig9D4rsFVtwWulHXj98SmmyOMkIqTKj9ftvQM0uzlAiaHDMHNyLucNkha3NSvL
j7TmDSeF4I94vRwdwkI/E/9Nd9n4UEf1rLo/neW0b/fdWiIyFzn/up8p4rBNZ7+q+aElAVwEFb4g
tbLQ5P1nibrBpm2m1lVj8XeqIfuRGnW18yFobJWsazcppaw07VYoiItMiB8A2BIPB9AlMyNh6bo+
mw7RzROrY9F0yAtNfbLJ6+hLFonf/boQnDoKVAxZSkqzitQ5H6/AYuP9GRy6FTkwu4Ja2uUCiEmj
IRJe1Ed/CH/Kwqh+ohienj8eRLv6xnPsO39jJgnof0nt0rUKZ+peb4+UVhEkV3t/O9GVtlkOxERH
RZaIpPT8VpL9fIvmUwC0tu83QhB4Z72Y4mOcm9N3Pcrj+8yMhp0ixd7LaBX+V7/GrU+VlGArB0O7
zZSx3ZpNo22DVp62YVoDcaZgs296kwZ55j94Xk/dtO3wLgmMeGdIwUunJ+kOdK61EcegutfjsSbH
7IXNGI3W7TQN+V0woDFt+EZ07gYMysVaTraBDIAcxwsV96n8W1lu8/G2G8N61xlq+WmNbTgD5i73
KVk8W95kqaiK8NpcrlTaSXGtDMp0LK3whzKavYOfiXhIUguzgDyd5DmnN0G3h3K/8/yx+OYH9dcY
MXi7wpXitcjT5q4rquKzGTRwX4Kg3gpFkNtdZOq3RQZaXEsxhNSC0XKsTstgQXhGb7cYlt0pnSeD
5fWT/VRO4vbj7XG1B2e7Rp3IngSSItNydyipYKS9GYhHcofGrqNB+AwDwXv8eJT3PiAtFlTjkOml
trrU8tJDsbcGr5KObTK4+RBu/BHLRwrlelBtTak5Baa+FwZ1F3LtxX1md1n2KKW7zP/i1w9Zloa2
Mt6ZmNu0VoaF9z6pmnMc9rbZh85otDaHzS6U/ovGi79yUb7z46nKSvhMA3LkGBmLGLkH4oywXGMe
WyNPXSOPfacyc0J7VR5A2yr4w1fJWCOS1OUodci0Ce3Kj/I7taxVsMJUdroRrmOB0rVTdv1hCswf
oIaLndZq1qGknf25E2kwmIKY/IytKtjyCgFihzvjar5Gm1OW+30eWcnK270sH/AgETZq5JCwgUxc
RBbBixSpfRIEknAcYmXcegB9aQ37j8nUDY/T1BV3lRBYX2p9bFylbw27N0btvi9hWOTgpP0QF/dS
FMcSpRLZV2yulIju0aC7MAwS9+NNtIhp+K0Iw/BQz10aCodv/Zu/angGDG8g6K18zAVBotCcQywp
ptCJBVlYSVXeHYp6IdkfZWHOxuV59+HLJD4Yj6OMYzj5V5nsLMAQm5jtdfx4Vsv48c+0mBdQaf51
RYsbtEbqp6ZQjgAv2n2s+pKb4uJKyUi8Jf+1gyoPbxIkeHajhOeFNcp7OAazcbk/ubLE6RCj/J9F
82+/Cf6/SVUWjBj3wuX81dyieTdVyjEM+t/E0kUm7zrd+5wovbGyqovE4c9QPMIsKIUhWlqXQ0Hi
AjwOBuE4SOmTYInwurJQd3VB9G0j97s1ZuAczV2EHCY3EKBJcAQGvZ1lr9xXc3b8lFlHq1XyV13A
7l1C4MjNQrVLbBPUw8uAHmTtgofcT54p/DS1zpxseFRTjC5fBClh9DcqUK5nQTS8mykMixuJ4idt
tzwaV07o9ctD7YOuEl3iuUm9rH323ZBST5yi06QE6HRNcv9Dwdp2D0ZIodkmtzdVtuo0uwwNWRRe
OdBi1FuJ6ukTXy5KV3STJXVpeapbWb+JclpPaaYXW5RExoeqAQWStYPynWu5cGN41A8TxJyNCvLt
z3L9f/jm/4Yj/tdFcQXfvP/V/y/ne/LrZ56F3y8wnPP/79/UADDQcy8WzBkmulRvCCD/TQ3QzH+R
ygCeBONMiX/W2P8/SvrmvyhP8ZhRi53BlXNh9L8xnLL8L4MYk1yIOw8NEFoW/wDDubxFVWqgpKCg
JilPonc5xx5/Xdi5aTQ+UhHeMcWPAx6O+Bysla+Wx+NtCObJL6b+jRLE5RAY3iYjtuEeRQARxfqX
xgrZht8l/9wQG/61AI9/7oi/QddXp2IeDGgACBh63pSwF4+lF1r9LI4rHHvUPJzx3io3Q7kzYTCD
YVD32U42VoZ8b3oytIrZa44sYZkzilEjFSpWcsf2d/4tf6KEQ6V+bZDlDTxPa1aTgxqMKSbKz5ff
EH5WbyqZBqgqMu3O8O3UrxxVw8jaD//5fMAO0VVCsWMmtSyG8lB/82nSeUfEHhxBfSqSF70obNoz
th5KK4MtQ1vmRcgJTICGH3pyS9t7A8pokUOAJbbsNnr1oFRrKh3LDf4HX0vwTPLKfyzhaH0TB9gA
j/6p8MRPpnwv+portGsWZ8sXaznK4jJWS9nsRn/yT163wdRFV569B33b0Tk3sn+Ykc5DIUSH2DQn
d67lXW4FqfZbz7T84ESBqnLieFtqGAmuHKPlfnsbZEZ3z1YXGhadl4MMvaJk1O6DUwV0xh1xnSjQ
Tb0ZXvMb+TWAEpc7wWDLzz2MNdiE1vbj8d8dnrow0gC4iMlLxyC5UMBAy3lw6pKnUS1PQZ/vgTP8
6Mti8/FIy6os3d+56/WfoRYXRt2EkSH1ZXCyOnSIbOMIl/EBi8pPw126AjxebvblUIuVm6meOLYx
lKR3N1WA2XOz1txaXkYMAdwa2hPtH+A/b4j9v65zUW+l1koqZkNoZo7aLSDDTWSmTiNJ4BLWrqXr
wzWvz4yD4QIEhLDIubEOVAqqE/5pwNc0trhcG5xcV6LP9waZdS9QvQaQRh/5ci+2wQQyr+KOyIP4
tyDvJy16ovqxsuWvF4ciEsraKFmDaLxq0kZmRocikIMTlIXorEoB0gGGJ/zDQibbjWFQ0SQioCl4
9RiKw4j1vKkFJ5N0eZwoWkmw7Vbm8t4Xg+83hxZwPXBeu/xitZVEdB59btW+2rTJfZCEj13wT/2n
mQqcIyoFYNuQeBIXD0VaTjru5X14khIHE3fJqVRhXJnJUn5s/l4Xgyym0qAiNeB7GZ7cu4ezspdV
23ruHmDUO/7+9fg4OaMrurlbHNTbarDzk3w72p8/viLe2RnI95GPYLwBsOEt5PjrTGHmkONQXIcn
BeWcWcTs3s+azf/bGIv7NqgTWt5iyYqpyd4cB7pdK0nV2iyUyz1BqU5ogqYIT32D22OgtW6DuP7K
UX1/ENI2uvp0aJdUu75GnwaGaXjK4mofwcUnP/uffKj/jLB4aBu0OVOIcozABVfTcgiylQ+1YLsg
/jRvOVTZ/nsS81v/13obRmtFfTiEp2or7/BS2E1uaJ9Tx3TDXx42Zcfw6fGHsevdezrrr71oe0fT
WWM3vPslMVOhvDFjupe4JC3ou6YSp/DUxu2NjwM3rbJ/GHu9zfM/Qyylb/yQNk8QjuHJejDN2fdS
WHnFl3DEP1+SsqU0d+tnUtrll1RLpMG9XuHwviI4skv3xbbe5XfxnXbvnY3Nj6+HveGyjvoxuYu3
8j7fVrtgM9o//wd75q+fsXh3gzSqMUqUwpOpn0A2E8ZqK/t+2V+7muliWyIQPPVZbIQnhEV23mH8
VcebUnewf/Y3hqPbo5ttkk2xS1oXSZIUkb8Hf7smqPruntFmFBs8AyK3xTynJhLCodfCk6+Xu74t
0+8wrb1fH3/M+Y/8XZt52zUo+6PYBDTtSqCoQR+DOF6HQZHfewo8NeF2bBUnH9akzN6dzV8DLTYP
VtJWn3d8UnMMHWiu6P2sDfHuBoVBiWUA/wbbuLgUB+i0Exrv0enuNT0kW+lWevYHu9sbm9KdHMVJ
3cxJHHPT3vpu4rSYoH3u98FBvN3/D94YAnp6fVTf+TWLybZZSEwwpdFJhSCnROn9IK1ptL2hjS5X
jvadhHkfHxUE81JFDF/wcIqMuD4h7WL8qiehO+Gh3FQ2vlEI/GkwDb52pTb9LoY+eRknrflex0ry
VKhddKcrg3wM/Tg8VMrow9obBeDsedR5P8yhxJzUnGbJnTRqyrvWi8Tfgy+NPzo9FUNbL5LgrheR
difikRSU6EzuBYqmnQAiXa5nFpuc47eWCNln/JTEO1n3+O8aAq7YtadDDog/KcwYYSUw3YB6a5A5
Vihl9141INKDboh6nMo0uDNrQcc2ZkBSYDM0WpzbZlIZjU1TF+mWEHBiSPcyoFlltYMGU0D1AG+D
28tfRlMccv6RSp8dUUMDHDDU5u+PT89VfE6HglIQCDSOD+3ExRFNM7XIwjDqTpjM3I/FMVe131Yy
Czrd8xasQHevThBa9zNYfS7H8xYvaZsUPeOgH3yRwUTbkBpbWGX6zXHJxZ6Ca8GuZV8RmatoxV7e
8GKhyn6aq+HZTBTWZ2yS4qtu9spP1Kmb2jHVTDwCjRc6WxtAyKM5rBmHKgqi32kY+4+tVRJSyQ2m
zTbF2aR6av2ujt7krL54jUemKcpm/tMz5fRRGIbid9Pq4k+5ntpvYyr39Be9ToGNqQ04I6atWZQb
cWqzAgadFh/10kJAVcoVabRrafBvfU1OP5uxNTyZgalg1xKVYQbiBIG/DdKzcmZXWC3c+RWSZjZg
8ljbDagqBQAdklBceX8X9GkCDW4eKvjIHwCPmSt6lx/PEEqgnWUXngVUzO5EKJK2KEEhbf0kzxG4
SJpvulELB9PL0Wn3fGhdmf/D78t+E1h6vvt4ay4Fad9+Dh2mOTHRgC1e/RzEClrsRuJzLMbFtkwl
3x08z9wLwAc3eSP5t+ghQ/CFW3uqisKw21HJn/Bph2Y6qG29qUuzu680bzggoyk6U54IJ3rQWP5i
R0wZrjdOnpdshX7M7xQEeLbiUErbZNTGAzdS7tboZN51iWG5Qa+igRQ1yubjOV412qkl4BxGcEfT
hKL5Uru5b9AqthpJPFtGMl8Cudr87kwcTuwil+TbEFu9r9CbpxsFP3AcO5NG/dwrb+JiYpM9+CS7
58wcq++tPo2P6FAFX3hXpHM9Fkpqj76EnNSY98Vjk6a8iiMhgdI5yDZKZ7S1ys9Q5onjjLSN73Tk
6EJ7KpGNdloLbDYwoeElqOrKsCl/hL9QPfELRzeDVnQCoSyTB0GPu9IJRWEA813jhQQBy3oWkCF7
RM8Y9r0YdXJjd6kRv8hdWP5AmsXrbakoxC9gIsVTL0TNnRyjF2F3uiW4XhIb6loB8aoGy4ae+xEw
bPnSKp2cy309GnpYel1vndva8i23AZdQ39WWB226Ttru3I7xGLpILBcRynjU55y2rE11B4o0Rqli
9NovHy/71UUI7gtCAoIJ1HqwkFlEZ1OsAqRXu/hct5FFhx638yYzjMePR7nqEmqzaZT8hrKiiHCV
/Yi+FApamGZnzysku0ToAFVSoXMxyNrHrZg4qbWhbajvPDiqPJjN8NCnHk599eih5dtrjzVncPvx
r3pn7iB3ZkldqHxzun65GHnjB1qq9Nk5601zWzW5tpkgKa/cZdeRFP0KpCW4yShq8Ows8vQ0rjF3
R83knKRVfRvoondvCr6+N+d0uRjjU5OX6SfJN9QNjHjWHTO4TeprqdMiLbDBGGmwS1QhnQHtdrv3
xHSPp4biTmkMmhnOfAujYK/rnrZvEWPbd0JX3DYahqZmFNfORFNgwxsfOrWnrAkvz8HXxSM3z40X
GzEX+jVX/T3f9LXSqMv83Je+79Y6ErC1KlLajbVg5RJeYp04hBidUWI35Nm1dWldDrhK7dRyys8m
XcxbxGP0jVGIlg27nHJykoEB65L4bEm4/hbYW9/8w80yDw9QEh4nbAXaGZebRdcB9Y16U5wJCWdN
8sG7F1HsW8Ezy1dRA8PQWJgjEwhd9MUuhymQYawRzSvPxdSi7NTgSGDHUzNt4lIPdnIaNluVlOvo
p57OCy/doVclOR2e7ns5ScYDNlSpXQwxNivNIKPxFhq/QwFAdjyVg50Rvwa83mnomKIvb4ciW2Mj
X4Vx5LRsdKprszWbtOy94sKaAcjryrM1tJMjaRVazqLlO1qtnZpixpcg1/7x0lx1GN6GhGs9D2si
sHD5zQLFC3i3p/IcCxogjlDy9mYzKZteQrMOizfD5n4l0YwTyfl45PcmazAkUYE4M3sWq9XIVif7
5VSdrRgfRtNrTM+upynZqMjZuQi7tKfclNf8sK7uLeYL5pWuENBHIsxFRiRWqQo1V6nOUZ03zjiE
nqOOgbZyb10fbRJZEj969+AMaN9fflUJiUNgHZF09gdUCI0heG2wPHNanB/df/oVYdExJxA8nC8Y
uZcjtX7dFXqgKWc/42hZFvLKvPXTbhSQQEBRQ3Y1QfFXNs0S0Mqs2KKw5ug7A44CXHg5quybeGv1
uXCOwgE1KdyA6g5BXcurXb3pD41l3kpBe54tyRvPRMuy046Npxa2F69JLV8vKHntLD00Hx2izPlS
+KusVim1GqKLIZyDhpaSFBm/h7D9t+rg/63a+jxf+nzsGTTQgQovG0eJIqZ1E0T+U2WU1kaX89bO
ZcxCldxMN0ha+yv39XUMT6zz1ownr4OVugSnmiN8BVFrjHMd6t9ACu98r4rtSA0+D95J62N0gjOw
7i3YlFhCzljeQkxbOaDzAbx8nzSq/aYBPgc0EPpOl1+WghApp6IbZwUWnpPJ43QYCU+ox+fjDi8j
ceWVeDfAAxM8Z3zAD+RloSnNeL54Lc1zEIro+waTLH/NQDE81vIUdXZFM+WojpPVIks5aJMjyHkf
bL0wUX82vPtrhczrHh6LQFOFOikwg1lO7vIDgNhPimGIrHMMCG6LhWe9KYm3FFsoLeGurQz1gUKY
cJvC+LsDJJrbRZ1azx8f8Ov9Tb/0zev2D1BqcdTSMhk6bBitM6Ybli36gjAr8P7+eJA35YXLtQYm
PPsYgYGXNSKEy6mOlVgloaemT6FXdNQNupTdbUbNvqgmaXK0pGtuQOlK6q5RW7WHKWmMsQ0XOaeX
GkYQ3lKzexULYJQOPP3Bd021txKnQACONNcsHsQk17bk7PHLlBpGbmttQY07kDRfsH3dMx9JEbPn
AirVMBtdV5bby0PtjtoQP0akRg8wxCvRbZKxJQ0Xwu5GbiPkQZLYE76QyMuZE4W19TWEUICdlmQU
6BdpepG6AvaHRxWXr6fcmlJqTFYmCnaNKQu/zCta3wVGp9XbOgqV0S6wP3sYkbEZHG4CQXeCIj8m
Yin+/PiTv7PbDZS52NJIRgHAXHIPAqXT665siiff0tptaaHWbE2KkNgzqdhRkSF28MHDijOKDloH
tdaPivip9Jq1tt71DkNRB1TQ3KdEf2AGGf19g+ZlkRqQ3KIn0Uj821H3CxsUR7V2pc1/5nKLzcI9
wFmIbGZi5uK9F7ValKrYi5568Nz7MhTNW99APMeQsJXD0DDee2ZYb8JWCI5S2xs2G612P/7o11ca
0j1AnaErURtBAXIxVS/R1SnXwyfRqqw7mtnDUz9U4j160GdlHKo1/PA741Ezh4oK1JrnaRn4FuBZ
43wawiewhYKL3Eq3n+T5PdRQJNX8YK0b9wY7WXzkN1k/wm26wSRolxOk0CBgvsNaDsDO92M962TX
qr8B3K7j3VeWlEp7Dp+V67ATrWSbe6biCl4n2yqiV85ghNkJg6L6JsBCzY1IXVb6YNcB58yT5TWZ
HVEpVy4CzkxFr4z6XPRkSiyBhrCWMzI8AkkDDgTxNDhD15ZPWbhaln9nn9NlBdU4p+wg55YbsMRP
GXJP9EThDD8NQt0t9c21hv87TzekypmdRh5C9LfsTumBOKidqQMmMCim6WIjbemSjluNgsXOh3e4
LTpDseNYrz6NWhsfNHT43SwQFbcHubGy4+cFX24ISNciDD0VzI2xuNhLaSgrAfr+U5haD0M8/kY6
7Kx7/lfPiO7rvHv9+IBdB75EozhMwDahpH3VvDd5KY0wz+OnftKKW13wtSMUyhcKqdLKxK5TWuCP
JNCzfiW1gaUmSeN7Guo8cvakTda32BebRwv3tPuoh3NdSXW/wa68v0kbCTivGeqbfzxP8hYqEhAu
sQ7VF3vJbNGtj+l0PhmTIR7SikJkIepIHCPlspJLYAhztYZwhBQK+7NB+6yNdXmo9QJw8WR51VPB
ES32YhciDWWiLQ/kvk43hSrEhZNnSv9t0pD123kChVG7bKP8e5YnUXtreAlUmx5HS3y7pyKNISrk
2kkyS/9xlITJ3+jKJG8VPYfyKod9de4xn9p0YhsoG3y9kntYHComBZUufpe6Xv0d4WO876SiUg86
1kffhxgBXDsEFK1ThiRcQhytzTzOMhGB61dm+NXK27HdoaejPvXk5q+m3Ko0Q9pQfRzaUX3NfMQb
nZEDukl1BfvzJjH6T0qRWf0caIxHD6bRaHcUGo5WFiFCT7LT2hZ2JU+1D3g84zgiCgmO7YBwBZQ6
pCNQYihVrWttRSsa3en6xDjVuVbeGfAvZqmGGhezoZUxHEWfIxVs/DiS/ViwDIjXssR2QIh3Y7St
fPCpt57zUvB+k4bPdPuhFQ2b4KJ7maSWntOkxcmmzVtxAj9nDKkTZjn/iwhkBu1qcYYWiOggiLtY
KpDy9/MmaB0RW3U0LpsxIMzNe2NnCTSbWAWaFAjrjtND5cfC19JsxMbJVAnOe2CUimXTaBpNt88j
mX6PppSaS78NTVIiRlV0KYTFGz3ziudJ83R5M3akuc7AuumPAoayDbEq1BI7s8QWFwYLcX63VgLd
c+NAT/CX6KrsmZu6yd0Wqothm50kNJuciphpN3053uJpZ72GlJVfvU5NcbvyA5E/VOX6RsPmobRF
TORwy8hkL3RbVQtvQqtFE7jDsuOJN0JGIjMxIctaRqfcWwSXmW0kORkyGyP7igEH7m45NXNxGOoN
V4CGSAeS4MDTG8fXwsGVJ4RInAFxVvD3/XD/Zlr+oNdxpdgQANQMwq0RV86UVuHRoqV3ksUgatxM
n/wDRID0DqjT+D2ikKs78jSk5j7S2km0a8FQIttvR2lbS1n6y9RSL7IHqvznyvIsltH0g88NB+8r
rokGXgJm+Sg0Y/KrbZPkU6XqITBh+Aa3g1jKlivotf9aNrX/TMtS0F2zyMTHCVBzbtd1+KT2KuzX
pMwTt1KA8jlkf+kXI0eWpdTHYIeaTNDaqgxplgqJGKZOWRfjl3ykpsAniifdqQIViX5fzvTDaGGV
gSLUUD1HdYEeRSyL38q6smD8TWF1LKvKqO2qJki3J6/T7pDurBonMqdgW6i6kG2iRt1UYxM/jWik
3xdS2AsoG/hYhIfShLGhBrSMEfQ+/JYJpv7gT5n/CnOj5ewL2HEe4L3NC209dJmpv3h0wytCHgGH
H0OYhm90Uakc4BSEs5buK5FbJYluUVCT8tL1hLjTbR/Pl5+laTW33RDJe7Pu+QxjGTgxBjlu34Xi
p7gX9Z9BZULGCvJWeRaVqX9gOdh5PqU/XHAEjJ3s3M+VL5B6+9q1xBzb8TDR2/M0EOaf436SsKBr
rOnnIMXSQ4us7E9fRkMTmeqiOFl+YmACU0+vhjao9P2Qx0Lmpkt2o2/4G19VMgrFZTH97jTdrlPh
vousG0tMR8g8Xv1Tp3viqimkaBk0wLOvxnrpsLHl3FZg6t8JPpkN+HGvPKSx2oikd0g7240pjbk9
+HD2Hdkcxd9yV3qPRGv9yfeE8QumGOPByojWbaH3dMJJqoQUs4Jy/BWZFox3v2xxCB80bv0C0UTB
mSXTWTIvCTGRyMtStIlfIt9VJ/Yed1wo+zb3ZPQ5M+Pwk9hHueSydhmOO2ajPleS5o0rRaRrQBQJ
B0VaInIApSRAi1hVVeNItlqpepLlAs53NOqf+0b9nuJee/9f7J1Hd5xA2u+/y11f5pDDFppuRUuy
LdnqDUdyKDIUGT79+0Mzc0dCvurjdz1rh2qK4qkn/IPlSTWsmqoMDFkmh9QYu11TFFMwFk4ech/y
HmynY8LTGVfmOBC+czQ46xZvW3Ds+ic4GMOhBrh9QL9ID0dzcc+7SdSf6V6IC5Mu64l85H3ms3Ys
AGGCPEdbcav+mxJlkcmymvthwRQlmytUSWM0J9DosU40Zt4nsq+XepdkeXqFPLbiNPdzH4vQSEZr
5y3LKVPfPzyQsfbTGD1ZNCC2HPFJNeMZ09vyPlLqp3Hw+hvhujIwFMX6/XEy9YfnAaACip5J1+rn
uzkINbDsXiR2dd+sliMTTU7fwkvq8NerkEGtCTnJ1Kol/DaLwnLclfYg6vt4IsR2OYodma2dgtG/
L2/g8ZEAe7S0X3g2b1fp0k7RZDbL+8huUZVqLT2oXBexag9YSJor3q4fh/msF9apWnOrXUOTcpV9
oB/G9N/GwWtTxzeTbWRizvv7jJZRGkQkk2exWYoQMxtr3KmV4xaMPbo886d5JlGrx3QeA8Uo6iAv
2/amjdTsWjdTHVVSizaumjnLExlcez47LTadaGsI02du0WBWU1jdjUfy4ezYkB6wzNgk97lABCzQ
daqqVnP4Dhgo5fEhxu1WIWq3eRboExMapDQ1cdcjnvu3xHqYmTa8Vmj9K4eRvXi7/7OqRMzMB/mQ
cVMEVW8mQd0BA/n4LG0FG2kIUkNyZGmYMddievF2maXqrG7Wo+Gh8o876bf+4leBE9T+7zgsg5OQ
ju23uF1uc3ZRCkiiyWY5NbB8nLt2bZCESkgsZ600vFD9ZP/xE64FzOu6cV2RsQIwbNTvOdGbCQaJ
AOgeLC4e7Nq76Qwyc6NOn/Os/6W01YnG7/b73661qW8iyM2tbirDw1BcmdaPJP368bO8IAM+ephN
z0HXRrqIE9t36fnS9/xu14fD7vzZDKB9+lrwOQ4OXC07fR/72U71TxA0ti0Bqjek9igTV+0zeElb
xBRUEMwKdGO6z2SpalhvVTNtvhlbzqDO9PZCy2ogZXWZdmqYVSijASabHWTuJzU3Q2oG6yZX26U8
UcRuKeAvv4v4Ti7MuBRh1U0VqzbQ/ZVKzvdRkUzfe63rMaajlHWUeDnvpRkFZWVEn50KsSTYVriJ
VHrkI00/ov9a2/vea5obKYe7UWvzKxx9ut0sVbFDTTf7/PE73JyRl5+6Gp4w59JWTaftB0d9SVZn
T/fe4ii7fpZgXCZKy49X2Zx6PmUQ+VziFPWw/dAmeftZt+ZgKMXQO6gWxe5dUigqIoBtH2QM4c4i
e/yXi+9/Oa5wXIkY/3/TK9Rff72ltvLX/21PggkJDSQX5T64yPTSiHb/5LYqoAL/QYa16hqBg2EN
ukKvyK0eBqGwYtc3qHER/Ifcqnn/oBkHeGZ12zXpQDt/Q27dwLK53KkLaTutKsgOH4+19qZezRwX
K3dE7in1vaqszZQhVps4nAzjIl+oBvxoceSnDisLinF9phXTDzbOpY2uHZgFLKM/J1MK4KpYxNXY
eGKgPCjGn7hZObYfp2Qoqhwb4Kx1e426fvwMsib7p8bef0/e/0HA+8OT99Q3/Zujt/79f7Gqbfsf
hOmVbI/LJXGae/hfrOr1T5hJEsHpq6+Mz/8cPPUfKDcAPPH4F8DjuTQJTv+mVfOH5GVrXmtCesUs
7e+8cTZHj1NHD5AfQfIBfwPV6M3RI+nB61JW0S3QCnOnx8xF2/Z5ls18Vrv6mZHpCrDV1ZbbFfRy
fjWK/KqoiG91DmQBlO1pbkzOg+YGUZxM50mFYaMaOWhsDT+QGHh+2dr/njJOGUnEB/ENDv/x19Pq
efb2rPGv/h3mHJug9IJCWSMSWet/Dpv1D8bukBNpcQOxWCvnf0c53YPdT4VJrfRi/rVOMf591vA+
Q9EFhC2SjkB5yDT+JsptspZ1ZEX1R47L/0UijcrA2ying1ufB3KSx9yZXKZVYv42osdHnoI6lmJ3
+ne77dAztPN8uMYgwvlMxhg/jdinJEyYsv7x1Q7e/jNfe03C56lfpaTr73mR6WZoBOgQuMcmCU6W
ONLGNjEftWJwL9GBlxcI8OTBlOmniDfro/0nYWQp2u3oF9CUgArNepvsF2m0WS2cKT3W0cEtcNV0
fde2aFYzP5vCCTZ5npyCA/5xTYaEL8IJDFE2uUdneXMJwSA9tpQT1QGWW5CGONfuP97Fzdz5X8/2
ap1NMmw5A4rAYk6P3X7alXtxIUJ5/qT6yu4U1mozjXy/1JrUvbonJePg3EhYyvEZuPs2FVLkq7sk
+CF3Z6Nv+LSKT2RwLyTU16+OuS6pqIPWN9rZfECbbcyp/aMmTfXnvknVFnN1Vz8XaWPiaFrSjTo4
alOLnYPtdhhptVIH0q4qbDBoGHno2FtuG4AmEktQGxVlbaOXdRQMVmPHjDRAYwdeq2ZGIPSx0PdR
O+YySGPULtC9zLIbwykj3GHHyn12u1GUyD1Ok+Ubs1aUuHoLRfpNbdmPUTGgbEuPqvS7ycNXbKIQ
O2B+gQp1zwck/RwvruWgzMiwhPnkaD/qqs2RGTPa7mdbJTZMVUhGTTi5aZStBoDp13pSqwiQWT5P
fkt8+YppjlYDcS0xd0dvNXOhxdhF7RuwubxDguS3FxR1VIMsqvsCVV9uA48eftuCpOrKtL00JN5U
GBJo6VXrIW8cdIqJYtmAve8U0PatLb+wkwWd0xa5MryTeWSSm6K6XIpIbwPmdk2+E31XfJ4ZCf8d
NY25G/NcIuTa1yEkYjn19oB5sYcKW9Esz7G2dIdGK5eroZ+VE52jbeABGkk7BUEo3Chphm0FTmfD
6bJajdTn2sEKm2wPXV4kqQKvka3/l1/ny1pIzq32lBaYo03QLfBUapI2155VXFFUFqsN3BIHDa87
2ap5Hna2LL4kU5x8tTsv+oVXWKP7PVSIY+9Emhl+/Hv+8OjrcJX+MUk3l8vm57RNI7hrZh69FPae
gdq4j7SuPmtmZzkBDHgb/9asnUuQ1+gBfqVOfpmCvgoWsRulQkcp/JErM0diuVWCPnWzYJ4TEZhR
lAaOjaWSoIl/RaequP+bJ12XXxcm8TO5lOnjb0L+Mjd9q2mF8QjMpvRRe4HABhIB2VQrPhGC17D3
nxD1shRsETIIHAkw89xibt0RRbiURPNR4lp+O2YLDnGDPKVlTSLwbpX1yHJ9rZWsubku0V/VZ6er
7cdKxlCfHLu51uE+4QGXzIjcm8q3jzdw/f/ePBUph4bEARcnFTpsmLffIsDr3otGpztGdZwEtr5o
QW/a475L5bKL4SF+N+TUPUF7P+WHg3fSdm1OzItcGbkPGPCtYASq+3mBAJ/xNCRp9lxo6JseFAtY
np90zVBeoe9FMzJS7N71cSEVWciYudQD/KprDyu52JCHwpZ4a1eaUzT7YXSqZ10qiuEPLrpfYWWh
3HDe693CrZlG5fMEOCDbjXUqB9iJMxYdeTNj9eiWjbg2EXg4H1uTtEFoxOoDGVz6cxEy6nFHFzI5
Lx2gcId4trSZ0WzHpiWpIc5cizsp1BwTO53FGKeHOspTeUi8GEVIu1GiT2xflB1SGWfufsFo3fta
DI55rTP0BdaTCSZeS2mPKT1eQxlrFJF67Sewl7ImkSmc4bw0hqrDHnDqbpgd11nQNqNVH0Z1ttS9
x8jT2zkkhg+TWbv3UIX4y2mv51WAwzc+8gLW5dngLXAouNu16cxyRJIGsxt55nUVtZPnJ0LYqIJU
urNc926EH5BRkl/exvUisrNcK1Qb0KY13PARDHkQ2VqenUmziS9ozNOqNcYljQ9JaxQWX1+LWYCr
xblKA1Jtot2k1qN1qEUbeb4HS5BXpuelduuVyTrITmXUHJy2HpEZNyYmxQtTNxEUvJd5h1fkKMLY
ccXvdtVy9Kn0ue9NqTWhF6vCI8TYGhe6ivvTyvtTRyD3eocyopVBjhIjsSeLTPGw2ML9nGVFsezj
UncFcEYGmQxgbe/rYokRrzIVl5vSaSzcKb2mCNPKwz2mGi2G613kmN+GBSDCzmi9dDenS1P4at6n
ErA4Osi7xGYm54+5nseXWg0/LCjtyMHHM/bSYbc4eYn+peEV/SG1i/ihl578huGf+JHNnjAupJHK
y3EysyjM8rZyw6EflZ/DNK24EAN+WagmlXe/NHr8eyrgTYaRZHgQeFNrcJ5f9EmX1Igf6i42NfqQ
vXDAdejZreKYeL8jKD3utbFxlrBHgvsgjHZ5sM0OjXGaiBXxWpsg3dSqnuz7zgBkP5sO8NUqtu12
nw3tNJzn/NS7MWr1C8aXOmw2p0LQUwFYVActJky3DMmbJQS4EQWt3djm3qgWmX7NY8riI1mcm/zM
SLrcT10u4hvRl8q91bYa16U6Z+NVqetpeqVC6u0uE2sEVuq2c5r75eypl0JpSqCHkz5l+8JzxiFc
ugg56rJNx6/CztU09LAeui5G1b0H1u491kpK5gRvNfteNR7HNDMkU1p9iZTPMnUr8qZOzW+SWdNa
ZsSle5fSdv6Fwon320g77VsLhmDyLasR+nmjLPwDa6rt9EyMlPS7DJ7J5yXLrdwHV2zeafyXRVCJ
cgr7ssI41MCSkzwPdW0ZQkcUle+NZn1jiaa9xjGmzNhACTdQ5Ln8CYhgtBDosXKK/96bfaMd7JBw
NtwZTR+BJokKOD9Ro99Z8OAfBln0WDsbFWwpRwyfldZNj3E3WjxK7MEiA8qGahIvK/aTHNVvKDAR
LqpWpi1YnDrDtausrWFFGRX0Z4aMreqRY218MZjtj2EEjuh77qDaPgYyznOd0T/26TwrMAbbJc99
fJTa344zjDu84OdoVyxKfi1t3HIQZzQRUM3n8TbSSrNFahXr6QA9zvI27mNm6fjk8CawsG7vjGqO
4d8aWTL57CUYqVIZxM/ZylMm6kbpeLjL9uTsohOqDFY09620CGy7EdnJ7wJnPjhDKOYflCKze2pL
1cyDnJHh/MkRUuvPYBhoka9hVp+ygUI/s0ZSzisP7z6yY11Lxx3gH2+8IGbpxq50kFoOESHPpyCS
aV2HQz71eGpOlf3NnqzO8keG+jeS/CMJC6Po60DJ8gVoRFLmj1mmm/eWA4k/aBX0hPcy12bMBJLS
e+xAvrehh5ffhFi1B2w7zQFxYsvR23yBk4LDQgWN+kbivdIHbTuJMRBphBtsIgVM5Amz8GGHRXA3
7YQWIfSKcHMLCmepHWDckBrBW0yxymAEnMQFTqR1GY61nt7PGJ9WIXh95WeuVSQVrTIWXWD3Baie
RYw95wjp6G5n6p3WsH92UgZDZfdtEC9eUflqURZWMNh9b4RJnavgvDr5OJXKMvuuNRfnYz83sx8Z
TaPv89ip3XOjKgaippfGna9OGoe6pPvQ+WbtxNZ+gqFb7yKx6rhPfYPPQarYXhTYw2x/BiAnfhTl
RLVFctJd6mmdfC6zKfm6apCCxEqi5op+Sm0Fc9+v6R+QIYQ0yMom32xaOSA5k6HyqytpdNcPVntj
4JKEMDFTzt/0SRYVSbvIOeoZ07FwQLn+aYACtOzHYp6+pJYY7t1pqBVkfpu539W6FDdOYto/S/II
RO8FrIddAzf6Lotb+0e7RMvvwhDz3lVwhQtzW0pmQt3qRamLjiJSMFL9qhaj0A69kNR7VuthRdiO
c92Gut7k47mQygzaeHCPc5VSBppqNn7NE4DXIU9hMUkEFd4GDSaBt+ZYmz8E7e4IL9OSMnPOx/Y5
7ef2pisrQNrKkORxiHBG9DxJDGABYE1SDUynHHZlOUv8i5Gp/qk4efezK/i7PqVb9pvkeb4UeWqG
XXVXmjlk1UpGbrmHl2t9a0el4YJdnNQ6dLoz4eU6KNBZMO5wrq0CPfLQAmgFDo7IdNW79MN9ZekF
RtAdYka+kVn2c1VWswZKpXfOstaOJFY/ZsvZAD98zMB53I8xDhS7wpnbzy1jY+kPkYrWMTdmfARA
lT2myPtyIjO7eCJbSn8Ug+4QuKp+YtLa9emtNQsE4iSw5mxfwULQ2f7B+6algE6NYppivAjN1AQQ
aEznRdyOV4uePKARUN1UpUgeWry1TX+suqXZOxWXJmNxwzzKvMyGQIrKQ/RZHfvPc+k68W4i7YxQ
JVGQwtai1QBb8J3EvqZNEyAp2XRdYKRpcq2jIF34hamNRSgnvKsIaoSpREuY7WO6DWpzUFp5YbZS
n0OGDRNNnqlOu5BTO3VnsaLqZ8Wc9gEnMbpeEImEYZjW3Rcdq7J1+mgRBRNz9LFQKf1Fs9LjUA09
l7RWTOauLoYJqYvcnr6ZfKdZYOg0pvk2icB6OqdXRu6pX7Kl09ydsFPsNGsrTzpfTmJWd/bUCXmR
om2+jyCs4ZbZ5UV0g2BH8VSr2D6gkzEYuNF4uav76hKxBXhsyYkhdCloeRSjPlUlghtJ2R8izSiG
UO+d1CBjUGqi/9B737DMq25d0+uuM+zeusB0wSD4XqYM+lGI1t1VWArZV6UJA7aH5AGbaNLH8Svm
ybW++s9CKcanEIq8SX7h0/xIz9a4kpMT1ylbhIFBeYhSuLPpINdmDh5Q1aHXJeFDHRe7DfK6sUaa
7Sg971Vldp7Lec5vu95ICFFc7edK4g5EEoqqO3tBb+JCbQb3PoqsTpzP2P3Vu35BofhSH42omENR
p3WU7moHcvsdWppZ64vaNMVeUSpaSFlRrWrkYx39SLJeSQJ6AsYNQMwMLFnTp+2Z3jntTd5keneO
iLnu+MJU6dqUEqRtoJmzvoSz0sQx/Csbaxu9m9tbumKDunfAh1w27ax9L6rC+6HWhAMUlCu1CBus
ARq/V8lBAgEIa8GgvDC0vYPna+23STZcQxjnWojaBMCebi/JjfScDLOLpRz3UylTUvWmqeed7VKJ
g8OtlJuuU5cJagzDPm4Sd/jppmMMqATGXbnCZ5X+DD7z6AMyQfqwrNuM6T4NztKvZ7M8ag3I5Eio
9blFEWfv5SDTz67oF/BZS0K47ChgbuUwLMDchtlIAsebnV/eC1Mxx+n0G6VfdEMak8X+rNfNmZmW
DF36BhhMTsQiDgtDffYqMYMZbrLPkk8tBOtOnoPTpP2ZQ+E+25lztSTxToW9NnHKfIT/3XvK2BxV
p7EZxksu4/5JL/U+9y3IEDduo7S9b0exkuxy3NofdEJadD1jG5MkgYm+jelH8QhrXFe7VSZfS5qr
oS4S0GDD+mCTnbcxfOZev3Gj2KkuZ8saQMIgEfOo0OlD4GS1AGEbrPhCAE+tdwSg6mffFAR/iNTo
myjDmABKYAKAHP0kPPwMYmvAA9zTnvV0MkmfKWItSJ9ivohb2T7YleDsZUZimIdBr9AG0Ghc7eI4
BbgXwyUhlGVtdFd4kN7tWtbRDs6Cc4mcA1DGqGuKuyVR8y+UpcVRNUfQ1ZGdK99KteQ77ETWPFCd
xw9KVZdHS5o9Kmn5+DBEndH4NeXxVZ1ndXU7YF0s2EpbaSSNXb2/gQyyfDWHoXie+XBGn6TAehww
D+j2XhTbDa+/mxJcuTzRPoupLX/MkeNFF3Q5IvVSVXRjBG9oQnyrvDT7zo9ovhXKYH9Jp3r6bImZ
QOSgonGVGQoKQ6UzewCsY5t5gRPN1V0BO5C3UsRus9PR57DPYyeJD0Ul4PzbHVQ6txoNbMLMZf5R
DckzcrKdQEfDSC972tzkBiUeUn1KNPFLN6GYmTuYr/7cLtZ9U/c0cpNKeHs0SBycWLlHvCAC+VHu
6rioOafVrGIHn42CIj822u8t3SEGDKOozGs7QWPhgFpO3F2ZrnDqMEszmm7j5E3fUsfolXu9dYsS
jHft5Lt2XtriMtZtvFxBe1hO6PbN8NmZUG/xgTuO7flQGIP+TSwxaGGjSQTAYHcs7VDLyuF3Ug6G
uU9V5K/3sYLVLsjVdkmDGtbQeG5FwE7MiL4uhE8V4WOXIdStYNPOLFHWzbm3fl4Ix7realTdO5dK
MvYarOemvLCqutfO1LKCIcvNO2T7WNpljwvXFNVkSm7tBBTNXH6GnmIoWempley1xZy6C4HJRxqO
EolaUppJLS+ENL3suCilbIK0MGcUfm3RgGN35YR6XqEV8hIOQpR9oQNRmg/JbNGQZ0Oc5Yz34oz7
XFnfeIQGAfdbqse3XYevbzChT6QFk1oMX2uktb5TH02Nj0ZW/hAbOh6gfNbk+lFNieOlJD7BUNCc
3GXYel7nIDMj/s9WFgcnnnJt5wk0goOcrG/NLKrqSxZ36beBY5UGve2kTF6A9fAp1EnVngHOoc6O
mpHESgMnLKEjJPN9aWn0/if6Mncp4MnSB9sgv2m52YsgyjkUl1j2rfWlkRXWpZ5HtbGSkK3vLnz9
MRgHq/pa5LNqhYwSlDT4v7T7datGruaxt+3qV+0lgJ4SNTGYmP6/wertPzuMr8eC77qpWNiZCI2v
k/m1g7z2QV/1jfGJkXO3zDA/c3sM81m4YZVrJxZ510x9WYQWMZiUVcV1MzTLcpsODc3cx6nHH2Bw
jeisslAGdfSKfLVPpxN993fNVNYjQ9bpdqxUyW3zFhpe1yFPGj0uXgu0kPwcgGWiXmPZUO6hyz3E
bjLvlWk55fX8/kF1GMB0+8lm2UtzHQi82k28vc3E7rLy6DldeVhNqS8VcoygKZZoZ2V9d/eXb4+7
Tkfp1QFJgz7IFjZtSU3rQc2kR2+Ml8OUuU6gZq08sZ3rr37bm369CjIhb5/KqaxxFoZBT6NQqku9
4r6z4w6pc0xJT4D93h1HJvecENIRVUM1wFhb1a82UBk6km5HlEe4Kx5Jai5vZqvsv368be8fCFo+
7DdQTayCL+fbVej/dNG05OVRXb2HYopEysP4uacPG3y80p+e5/VKm89rmhA789SyPCqu6M4NmnY7
w6t/f7zIu1O3wh2A0KzsY+y4thRkOWJlkAxjecxHke2bykUTS+jycZat8Wl0F+X84/W2mkp8VQB3
Hdz7GPUw4d9yD6AI4SK0yPY4o2LxKJS6LIIGCZQvUIXyVVqqPisn8TVCCOZWbcW0VxoDYS9QGvbd
Yne2b0Wj/D6ZnXpiCvaHF7syhvlx4Ll1WMNvX6w2i2ao+eCOFlHz0EKK9fvWUs6X+pTD+B9eLJBP
vjzQ/ZR2W5fVhqkF1+UkjyC3i8Cp9AzSmBGdGGj+6XkQFVi1nFcUibf+ilefQ46LQT2aRXdMc0+n
+VP8XHKlCGKG0idW2uBVGKuhf0IpgGIFlIVVbvvtUhMlmzOKtj3myhCFRV/pZzTXyxuKDe1MkdF4
JvMlvsarcnjImwbgSjfW14vW6r+sQYgTcWCre7f+HMr6FYsAYIvItpmHTVhP9m45j0cw+CmgX2eg
aPHi1D7kJAfg6Cl/9DDSpXOWSMYQO7tFvWif8p3d4hVofrejTsIeMMFHI8jgTX3oUfJHDC28+bzU
UxOZfrvUEOfJe3FWS6O4VpxS/MyNQrlxrbFedgsKhPcoalauj7WUXgUzkpZ3A+H/RskihB0+/qze
Han1loRevb4DgLrb2BcVWcWwz3YfkyLRrqp00r4x88v2H6/yhyPFm9bR5eDkrhD1t+/ZqSTOVrHW
H7HFkUdyTHk92FqxN6V1Si/gD0tB5ABRqGKJh3/1ZvyN6FvhZkvUHXPEznxFJVctnPJbKpvyxEO9
m2ACL1gPioYMBytuHStqBbMvzSqXI0OVcFFsNyT7nMJMG3/ZaZIi9HZKT+/ds4GWBZSOHPXKVeey
f7uNSQ8nqnKN7ii6+Vtl5doXclsVO7O4/fKXL4yV+BDc9eGAUbxAdl7FgMHVlTKXYji6PW2dKMnG
PYRfLXB155Qc0vsgwFprMogyHbNgQBRvn8qZ6dhFtdsfzShebjCYjG611pqCvNAxLluGOKylsmb8
3eNEcfldyfv+TElia6cmk/3w8YO/pIVv8g5+DWQweCIamGT0Qt7+mjkvalVJ6uGYUt75g+fYZ/Bp
hj2DS6a1k+Z+jtI5Qq2ksT87Q62GFNvWA0Q3la6Hd0j1Vn38+Cf96a2vQBl0e9YcT93sj4KPGr16
Yzj2vZpcwU1Uw7i35AVt5VMHbKvHBuoVkw0Y66sSFuF5a1CPa9Q4jHqP5bVjz8hxS3pyoAexYgcu
5Mw3gGYpe9xenx5cD3VSzF8t79BYFXP4vCvGT3DcpsVv9Zl2vjPkQLBUpy1/mxgP0Eakkr+go0aJ
2bBRzzatigdtVJSHPI3Vrx9v27vItj4KWHRSR2gSZA5vX6Q+DdGSJ8Z0HJeyPCDcCVXXjcoTd8aW
VvSyY7wbFTwTxe67KJAzH9XmopyPpRY3oSId+9NSL6imGnXxOUYbP5BF5/hxIbVPTpo0twj7sWPz
1IVz64q90xX9JSg384zKazr7eA/Ww7o5zBZa1tQEOsMU3Jff7oGmN1mH1PN8nDSr98lTijCW4lFG
fGPxMJ5y2PnTlpuOgYOxaSO6tdUY8xgorNP8+cjUgKljNKVhLab6RNz9w0OBj6HNBHQF1Y5t3G2M
LlIh3CxHxVbXxic+otWcGH6lLsq13mr/i6ciRzFWARKOEWHh7SbqvQLOw6vm42irygUKVkzMEYkJ
P35Vf9g7EOyGS38KfQUU6N6uUtQC7opo5qOcF15OPijPRVXpJ677F7D52xOxsuBgDgGLYK2t/fNk
6aMrvVQ7RqnTXPTSmhCYzCIaqybDnILe2aFr+uJckzaz/9aMjtWqzW23Rn6VWKWk5wSOYKZldW24
cIwUNyHl9rTLPmPoWI5peeIIv98XUlFn1YpT0fUCMvh2X+zCqstI0bRjnQlM3GWBAEJvxic+4/cx
llX4llGlA0aMufDbVRrFNXobfcljWnrRIR3UYjc32DZ63WiceKD3xxfUHKHJXK8ZPsn1p7y6WlPV
6DwEIKyja9Fnnx1TDwansa89U04XTMWN3ccH612awpllKdXmgyEUbEnBM6p+oIpU78hzaweUSjFO
1HEyRlVrkRqt8WQ+1PSGvn+87B8uUng25PQ0eLhMkKp6+5w6AmR61XTKEVSUfkZU6JRPtURI9LLi
dH9ShkxcV3NW93cuOFnsVK3Y+h7phUyDxVa8Y2sykw5go9IF/finvT9S6y9b2yWoE1PgbF52PNpe
hRZOdOyAjXzh047vCyfJTqzyh303uURX6SKNlvhL2vPqPUcYy0YKRgzHbNSyUEXMdmcLTTKaixv5
KbGT5IAYrzjxgf9hVY4Wb5LrG5ziFviqSSNCyIMhCnWEci5QhPyVQdp/TPMuPmh9aWHOlGcndAHe
H2lQkfaqHUTKzdNuNrSd5eLlCLU9NSS/5146AWbOG/rkbRUfUnX+SxVnvlNQXqjvwu4B7c+LfHu0
pK6oQyqn8okzRorIvXadgKw7ERPeHxOPC2btODgWruvbBiJDP6k3nV0/2dby00tRNlPb4tRltg08
VNmQ4pBUQMcNuML2fTE70mvQTNZTHTnXBCb70okXw4+tyjr83ak3NCgr1A8k9STZ3lafsjSo7Wry
1Keic+UljDkzmISITli0v5jNvr5g1mU4fRR6hDn6hJvw5mgK0LCes7AkYwEwcvT08bzWhzS5ko5i
XSFWl14zIcBkbcwhKO9qFwALjPTBanyFPjxQ/E7fL6VmIO2Ta6UB6CX2DpOnpfWhRC+4QxAf7PxO
qbThzltc76FRFY1Es2hynaJZLU+xIrbn++WZONd8LWjCvUd4D1nVUz6zdaMWKmNehXMxyotuMW9A
CJzyItmeu81qW4dHkJFeVHqs1ndavjO6ztpVTnTK2O/dwVvf03oNkXMggLGtJck1Oq0wneJJppkS
5LmB3ronm30+Dr8+PnjvVyLzXAHiK8mJ7vgms0GPXiwLQjBPIufdjYpNQYdAcbDANjhx1/1hKVOl
QIZj8EI7Xrf2VcwtSgkwNZ+Sp1Kd9Mu8Gpkj4eJ2QXS3T4T3d2UriSAkBqgr3OSEvm14GFOq7qE0
s6eyQ8i/qc1uVwHqB+Pb1erOMhOF0setVd+cy+jXYCA9bTTGeBXPcTXgPW9mJxKL9+fm7Q/aPLwi
WjtrHTV7Al/DUE4rlDOR66R2H7/OPy0DmRJqJQAHOOjrDfRqjxvNLYamNrKnpBHqrvEK9dY1xur5
41XW7OBtGLFtlGxX+wCSB2rfzSpVAlRs7KondVAnxEzV/oquyHQJJt771hUGNabhxeEy1+BZozg9
MePYXqO8XNulCUCgVLHn2NYYjtkXMfC86okJmHOVwvLyCSv9wbDwK0AEPj6iufW/2Nk3i24ypkiP
JQA8t3rqsr442Nh7HHp3GE4ck3eJGc9GdxPWIc9FTNsK4Vk2jkJJVNVPcVbH3yslQr5LSDSiZq0P
a3R6zxGNZbTOOe0PYtVTTbFkrHxAHUuwEPfpqlle+PH7fh9icSVALlf/J0XyRe321alC2rsUaLo1
Tyb466tccawHd5WtMBgMXvedOCXI84f1VhFujGrW7BS9z7fnK8t7J0kpHZ/AIy43E2D9WymdyRe4
P17XZnLKfGHLAsZlBHIyEtwk/JCVKcDeLmjUsnIMAKFPkYM00z4tCkv3E4Sscr8b3PiHko3ug7eo
ys8umwagAYs8i9sWGTcEo4pPzcRp3UnuzXOLFNn2E3v01J2ErKX6fZVZeBrxl/dNXSIWak6u89vu
gGacSC//8PEzhqEpSASAarlt2JtIguVa17ZPXt5rYFHc/2HvTJob19Jr+1ccnqMCfTPwBABJURLV
pbLTBMGUlOjbg/7XeyFvxSsRUoiRHj8P7ChX3HsE8OA037f32uKqVIJg+/lkeD8K91PkbiqnFZq3
xqp008UDzYZobo9GLsZNKMXyBQCsc9yfD0cB9w7qA2A39q3TXyTOBrPVUdUdzVmQW2mnqY/aWPvb
5RKbsIr91abnpi8YgtNRBEt+HGvpfMy57m3leA42SFfjM5/Pu+VS40tmz2PRXG56izH57aK8mCoa
OXK6I40USWyiSMdOomWJsgnCtjkk2ijvEcsN2QbFPrQ8y8nOnJbffVD8BWgxsUgtZyQm+OlfkM8T
dx1N7o9tJOlXUz9MCJF75E75iLRi0Zh/PkdOV2j2XTo1pJqSb0stfKltnY6nFF0nYLPNtAOr78gt
y8o1u3lEUG1oF4aBLiSKp/KcQ2sFGP9nWNYMSrHYCt9X1BCltF1lKPNTS+TRQ26VrYbHpEcfmy6Z
3cSPWPGlZYVgSHQt6uW9iRObU1wCUe/MV3J62PnzpxgWy8nSDwTN+2fFebNkqjESL1LE+FNmYn3N
viB/IqYYRkxq91ctzj9D8axc5bG0whVbf5AtktmsaEw8HHhZdiWeEzQ5UXCB0PPc5Xy1UP4ZixsC
s5kbJTGr63gELZDyDPCj/ORUcWh5xjyld2USoGnlaN7Hm0ENm8c+QXHmc95bMPdtHy4BS1l9DVAw
0P0SndkFOj6cI1pYydqV1Bb1bWE4gXTnhGl4iYJIepQU2u9uwex6tPVafP18ep5+kP88BesKVnww
9BwTV4vLFJvNSOuE6WkqwsJI0Sq3uiJarx6H6WEeB/ka90r9K9eK/jAlVnHmHvbB5FhEGkuNlNWH
ntvp5xFPQsogxM5PvWIKX0gIzWIOTHgwmvLv5yHfIT0iipf8bOvzfT8WbSu1tfykx1i2O1ua906Q
ofoSeDQ+f6vLR/2fU+E/b/XP947CZvF1rd6qlqmTVgBuesoRePrEX1WvIkhVT8h2U5AMmF63teRc
RjBD/6rE8e+RMRMDMCb/h+c9fZ9llVh9ibXjaczq5jlh5wDAq+tLJTTaz5lIzvXGP/oBqWxoy9WC
Ive79kVZREY2S3xyWB19zEL2JURN248MpTnzdZ8u3cuzLd5dNnUbXgOtn/Vc6RU4knGtPek5S6qX
6nGy1Zy6/oHzHANTHBXR989/xxXR4J8hwWdQXOGUv6RSnL5O7J5t0Mez/GQnTW9te1snrw/XU/Qw
OGJ4KsYKfTMs3/S+17XqmjW3uLagbns1/8YzO8n7SaWyXUEApGHENW69Q6Oq7DnvLbVfxBQx9YiE
g9k84XNUIWvih0yyx7gZkVgWlfr8+Ys4PYP8eQ9LyYy9c0FlvJMezVI5h2araU9ES/WwiILMlx2U
wZ+P8n4uoZmhqUcxks8U8s3p24bAMUeYDJ0nVSJmXB4d1Sdy8xgCjD0zld6PhASGOcvqzXGeTuLp
SOooBpJk2uRIp1fxlUTPt0Yjdb4txe25e8z7d8eRd4kGQrKhLwbX07EiOvN157TpsQqd4mc60lZD
NKluwhDRb9OH5UHBfbbBTat/kwZTZ9lvZS/IC+SdGEw8q0MCHEv1uZPQB++AlDVYP4uVG5TQ8t+/
2Zdnqa5sUpiy42CTJOSIuPPKSYQ7NaYz+vkP+9EroIsA8XMJdGO9OR0KifEYGUaYHwsx5jt5LspN
GenK/vNR3h+1SOeClQQJiboh4qPTUdpAQDgoRHXsx0y7bqjz0NuVB5wxBul182j9ROrQ+p8P+sGj
kU6L7Jn9U4dLsjrfQYDMRvw3FedmogZaXS/2U5H8/RlqQYMtHAO+f/736tGsiATFcUpq7gBZAP0V
JLcsSeq2IPXizAH5T7P1dPOCU0UsDS18Dsmsfaev0URS1TVEkh7hAYXYnZzWfLZDKbrSgnS8ZabX
NNxNA9RmohhQFDKEOLFrT5ZleoMdmRdcg80Uy0UGqZkyHWmnWTXj/OT0i08GuLDiDtosHtUxatKt
nJjKpRHLJDOb0hBX2HwtobndSDoJ59FR/l1gdbDdccyMryMlh8qtWXvway33IbeFp/29RQL8owzy
jihMg78RSUTnNYC4HhG79i9dB24UT1dC+pej0nrYI9OUfs1yToBpXlX6Vpb7sPYoJ/S4hQGtPTel
zGPG6IByF7X3MBP+26pXwsI6TucgSF6svlaxxhTaeDcMBfWzMmjK0beFgjkSVulckIHXGNJViz9I
9vIylSMsOzLsrARXseSpaauSjZpkDyQejr9LA5Mz/ZcAn/tI1ufRmG04Ak0r278KDfi3h+y8PABO
HhU3b9OcurjVJoXfZwne02LWcsx142wAHMekgPsNZUi7ye0F84H1zv7Wj01+rpK5Ki8iXFriSZEV
UJ3l1ME3dTpbqhS5MADv4sWWDLcLf+e5vcUbO9uPRQnHhCAcudiXya80flDw9Hz+8a3Elu9HX93m
lKICaEUcwMtguAco9NVz+UU/tD/MeyPwKsWLu11l+e3u82HXh+b1M6+++YJs71CXGDXT6IPMxjOe
wUtJgkTe4EI2Nuakk43Sn1ne1vv/etTVoTI1cRQE7cCz4nyxLN7vN8TGGa+9xTsbnAuH+OCCw3Jm
sWXRhqdiuz6aZ6Pa88EXzdHE1Ri5FTqaq1SbXuM8rO4qZzGOx9J4ESsdShtVSEwyvXpsdCKHQJxE
fq206XbqjHKvs7PvZxHZG1FQTSJRY7zkao8BtsrUPXgL/cz2/sGiTLNAVhfWlvI+RzrC2TmqMaG3
xdBUXLUbhPVmqWw+nwYfbKCUy5C0QzBDurJGg/RZPZjTKLJj3WElnpzB8ae5x30RTsb/YSjORkQ6
wW5DZ7D6ykJdG2AAaOzVQEovcjM0fSVrnT2AqenMN/XBLvoHmG3w8uRlZzv9oAMNS2YP3v0oRSr+
YRpXnAvIl77qpbmO3KYNnIe2GqeHv3+Zf+7RCwCTWsF62CyBNmUFxbEzGtUnuq6kgxVo3hzb0Zlj
5vt7BOV6LhJMD3QGaHROn1DRisQZTac4khmaYUnHvhZFUXox6J3kakOTbD9/tA+KMSBDgYPbSHMQ
X6+Jx1LVZYOeZTQJ6N9u6ppeR5qQ6y7UnnIoySbfpYz0wobj3qWua/FGR2Nw5gi2XrO48C5hhkxT
yKdLBt7pQ2vdNAZUKPlZE5xhLf3Kg2a0wU0uKfEtRNRgm/MnklE/pZt60v4uf5QLBAUZ3gAXbyYw
UoPVYVO3khBIS67QJ1HEDybxq6Lr5RavVLKvEOtdOIMoz/zO7x+ZUwyoNprJ3Jyo054+cjEXTsIJ
Rz2GYi4va8zbtVvJOdCwohR3aTZAKxBdfrDqRmzsWZxTE79bhXhmToW8eEZftHen4w9mFmHZ0NSj
Hiz4YkMfr5PZOHe/+KOmf3te4/byBz1P82nxbKy/nGGJqCDyxDhSYxeKGxZLQgYWZOeqrMKsW9gk
UubrCCB/6AITIRCWEFaNTOGl9KIybW8iojZ+to4EIKLMG9xguTaVKo6t3iAbcRjkB8gu9lVXat2h
L4Jg02LlEZ6aYfEt6YUvbq3gN7F95XNQzPQlANQnvsJs0zxRT0nkQ0NSLrC9V6aLVBPLUaj1809J
HdQI/36At36so/lZAwqEGDpT59ozYb19tYMGI0qgOtkFYDJ7r0y9kHcKsP3eKzhqkZcinKl35aBU
DNfAYlajBsPZv2n1yLjW4rBfEvua6rYsc1V3m6KQb6TO4K8fk1G7DA09fx7TWAcwx8T18iLCSTyX
eU3Gj632TwKP386xiOPeBWMuTeeWhnebuooXi2V2ga6y1a4DmMYQC3c9jvpxboJgghrV5yT8lLrJ
EVsx95wxkaYqQxnfBSJ1+j3WXKy8tcTx3WubKI/9KVTje6ITrG8VOcSNO4yW/jCRyHSj8E66ywKc
8JkPC0MxU/dkzul4hCjpGjq3dLpoq3MXWAZlSCusxRq+dSzVHe7fpkgbh4hpO/GTgsIXLuMFH6Fq
tdN4XaDIj9FMbpSejBldyh6goG9aYaDvsrYS120o2l9ZlEhfiPIxmsuxUOFwKFrXGG5Mws5VK43t
DDVcjq1d3/WAYrLATp5x3JuzS1jHXJOjjHOzbwf1l5lhWXYbgCYBSTTWGGzHbEiRNw093nqoQdD2
SrXAcOdAezK28zwnsadkonoGnSQ1flpK+aM59OO0Q+CuE9XtBObkWVJFtgnTLXW+AGErJop5Nny1
IGqzL6DjRsOLm6G85TIdHhIk/p2riHL+6QTjdKXacR4Q+ijCQ5e20GCcScKEIzfpfG/FXSr5YVpJ
F91gluMG0E1yCOVuDJaAh6KEQwG8xVfSzvlhlp3yJW7JPNjE7WT/ysJyPuSYPtUtTDJJuD3dk2PR
6PLtSJjATyrPIBx62WDFS6feetXTDnMhC3BwX6TEa6LsK1Pnqs3K8KkU0LDcRJ2hLIE54faURgMQ
Ga1JXFNvmwejzCvHk0VTosbMOuOZrJs64OWXRrXBwCsBgooh7dfEDsmHvIVR4SeOOia7ysmd2R/q
ggiYLMgH6dsE8F34kayEtZ/U7TgdsnqGJzCjszmOVVlNN46RSsk9JIAgeTKrwJDQBtbdgCuZ8Hrx
oMlBZsONSMIyuejmfuwjF2+MmR2GSEbzgu5WMi8sRACSVzZh+TXBWCnI4pRS3U/CVCawqKLe5JZ5
1u2QY8Az4aZH/BdO7urVMtv2u93P/COKEU3DAs4Sj4EGa8qsSIPazkEgrnNJimQ80InKpY/2+CXX
dIUkXQLDoFhOPSeMvFad5GYKRp1ggEoow65s0xosWJd0F4MmqtYb0qbqN0SsRbknd9KUXuW2nL1S
QDKvJz0xEtx4qgFEaFDMA/XR5lnXhF57tHrMKxh2CU7OMeDSNVYwXQAvwTFDexSPwJPkHA7z1Nnj
btH08v9BrhNtIJpr855+bCFfEpk2SRsKcOq1JcZI93OpBs6rd6h794oi6odw7KViD+m5Sq97kwj0
22bQLLwdlKr2SifKS9zBRR17iTRnz1EUWDd2YJu8bG2QKixGWti4CpGgB55Tm7fSVLBeBb1Z3wBE
lX53bYXifoolDRrWmAewLbIkOBAjZEyXY6mE4QUicedCiTgjeUz6THhyq5Wqn2pDR2z6MMbFjV6Z
WewJJRD5Vil7yBP0lyE5JAQqW/s6ijrtAtEhvLdADjE3zwPfEP4NAdai5A93S9Kjni0oGShPVXq6
W5Uf+oeDbbv17DDrYeupcfjQy21euzWl758IBgJjo0iEIG7SKAj2LQAXUkYDK3vulRrzhRpFs+zn
hOFW/MxqsVEd/g6/csL4yoj5+0DKKUsknFVHz5qIDWKZqQzU6PEr8z5MgcZdAj8tr2gTwWZobMKo
4HY5XHulTJpguuqztSyUavbVCqimuAIc2OPMNvu77tKmdbnFh0jr4Q4RUhFM8VMgbDByuLSdCp4A
SaI7u1PC7+PcIBhRe1uYrE+tonpakFHZKbJWP3QycFK3aeZY92uKUNUCX4sMSi2aKW/NbqK72cK4
jV2IYtweAkhnISUIdX5EvkVCVh3U7bdJL6vftii0J9ZyuGClFurf02Sqf1V1y/HMlOKEN6tZUbmb
mso68uPOlVe11simV0bpo1TFCum7cd6p8Pfi/kXPUotYZx6SU3yrKBstbiDd6nFEEpgRxSReUALK
epetRYn9oh8oniugLLw5yUp50+LVnFyrczKwtznaAX8ebG1XhtzJvLqRg69qaYqCrpiUfMVhb3yd
zLYuqT6JWN20YKF+Uk8NyTEcnfR2GHNeBEFTynWjSe01dDz1S1IU5tEKIKy7QFy6ayKw2tBTSin+
xcKh555w4Dm4mkZtaGcFs34j5QOUiWCaAGpxkqRs1toV3EgU7ATFxZCbKFkFpXVhTjScfD2QE/Y8
TY4kiGVma7sDCYjbNKu4pRcli6w7Vbn8U48z5xvN/jwCpVl3BgewxLpotchgd6gU9TfRhWbmNXIa
P5fx2OawHJLsSm+JF4NFVcrQZcZyUH0gYePPRvTRwDm6rJNtWRA0AIgDxhcQkSWLrEhj7Z6jHdC2
yjHDH7MUZ91lis7BcPWyDlV3apxMd6tZ6qsNKw01HI44fFiimKG+yVrUPdWFlD/XMWGSF+DX5F0y
xXAzAQJMl1qfx6YL1BFDtJpn7TdDD9unCkIMmZ1KVF90eqeHbD+W+qgXdvWA8K26K/IIGTXTlxNh
xrV7WwRqKbugE9Jb05aezVprC/pLOSvqMEpdgrAr7vm1k9FWNqPiSFDNSsUZ9/QYCKArYClfcTIh
hdGM+/gFJGIO5YyCeLgLOrUgizKpdO0rqze5lHE9q9A+aBBx+Wy14s6iG6EBdJhmfScmwoXYZLqB
5cKMtdcibTP1Ngu14BC38kDLRx8BEQoMg19Z1dllRpHogBvbVHmY7NyJUacmxlcqH7J1Fdt2QQAg
bJjMpYMc2F8KltrBA/8yTD8Hzv3kV46T1e06AY9pS5lekPwe0e3djbPOlj9MkEwG+KDtjgMHX1MJ
NYaMuGSWgyed2uK8TyOlKn8VsgnlUJ7rudt2dmgeG1tKJtcc5+hB02sVQtQgjOyi4wb4nZ46POkR
/4J0aUKR/RZljkUdFUG1K0dTT7adPZZPTqxkYORAwg0bICIq/qjS5p+IuAh5dAKT/H5Upmi4yYKm
Mn7z+3XyzzRAnwbHNJbly5plJty0TqNm1xGLBkzuVtUe8roZ8gvJSPLmUsvGKNwOVdqa3yqwvNew
6c3HWNE7bYusQ/kNdGNqfDMP29RvmYrCzwfcY1vRaV3qj1mpV7QHu3rGf6h1VyQONdImGIDTJWBQ
24V2U3W+TEkq9jFoEnupdqVOVc2R6p+9MqsjYla5Hw+qks3W3aT36bgrZ7UZfSu2h9Cz+YKJJw/I
K2TlUqfO0wgJfSXWzpI8pIHlU66QpLaf8oZTxBx38m0oK+31YDkRlEI9z5+11pzYMKY6Tbf6lKXh
NeiT+JAUFKt9JeA6B4YB7NXW6imbe0FXYg2jVi3focUeOK7blvjWt9FQ77nLwEzisfOXqpKtm2rq
JWkrwUCYXNG05HP1hRKrnsFqdGcYFYs4vMDe2oiwNTV3ShvxynVZfgSR1B5Zp6VyW5JOuHX0IQ+R
jpnqnkhrsnb7rNe+SwFJq7x3bhTbhke7TrixsmxMEXGedr8ETvJvFPejnNRcPPJaqnYQhZobs6lJ
wh4Vrm2+RliKIKMwlYOriojU6xz5DTiIIcxaQAqzqm6UJMsPWY7JwpVrU/01RjVbeG9BgvKCvlY2
oZAwKpRg2Ld6OMu623Z9XPzkGJZs7FGUHk5BwNKVgUcHLBV0Nc8JazY2dZrYeJNmDj3RE9lHJmIq
/LDOywYhjKPVXg++jruFmYYEJk75HMPApKy+w8M4NDtZqPLOyoAqXVclK08aNwoZlYR83uVOVxue
3oRJ7nZLA5srj0wKaCa65Gk05PGHrJASAz13RKJdNsJp/JII0hH6nUSF3Ogt2QLeNXfXncl/cMuY
hiFflj48p0LVfzv27DxMxqAk+0wyoRBKUZJwpcuDH3Ldzbd5IunAZFvZOPbQP3WoupJdbllzRzS3
Sa60N1UTGM2NWo3zsxHUZXPZTAM896BfKNygibmUs+v8HrTG7Df95FSy1+YLOpF8Sv1LVoyJxlOh
0t8MYprA2RsTMZQq1GXn2gZlNvt9Vw+DPwxDfpN1GKCBDQzsfgrqspGg3KSML0yriH5InNp/WUE4
tx48VRlUAAQxPn1NogecqHn0Coc41x7bke4QVjIxHBBGT/1FsCRi7qiHjr9roHqcTovR+AV2zqn8
ErS44Vdm6IC6X2BmiZuhZn4kbpYNtqzoPbJ0kWPBu+XaycPGzbFMUjvizqLGBd2ldHxxoMwDSksI
ath0Uqffcmu0Jm7JFCjYfHTrEdSAjV1FVUNYTpRIW4I3ud6yj9RwdYE5JjegVy1pD1ciB28JBVS5
bJR8Cv1M66m6a1LUfY2HBY6pm7mF0zxI862WIClYWm400bB4Yq0LjbjxDB0y0YWk9IW2UQc68ZjT
c+iYoAvjO1E1yztoDOXbOMa0xtgVu+MYDdMN8oDhNk7yKdjrACBqTl2VdANaJpw8XSv7n5i7enpp
41ge5HQiTRbdVI3uaNS05z6KRXBJ3iTC2skS5kWdW/XrHACx3ag4cyW3m/Uo950hLx9hXDZXkUZ1
yi1NcGxuVmfNF9DIHabntp2oZ0qOLC4yIxHGLVQVC6jqUOZcyJGLXPTqyOmXZr1+hbcQ4GygEafg
5c0ELlPv5OQwzYp+HBvLIkMpVdg/IYBFuqdGXCVdazTE4HZm3/6c5xLgQ2lZOffJKLavRugswZWq
6RQ/Oo5VsjtGpnhc4kC+zlD4rx2tGqKNKImO8I3Esm6DSDdvkriaX3IhtbrHv6v+HWWp+TLUnJ1d
h/f1BDNSABqOLfWIUzhVGTIaEzcoM+0HtbzwS9oD2OKKHqu923P6J1uxdqq7GoQvhr1SYnGpMB1Y
LD1g2zetrI/yY87npEOQBvVJVaMLWEcqdmUOBaK4NlGtw4sk9kHsNLNpfzRjEv/+vDi+LsafdrUo
Jp0WSeGbynIa0EszR9UnS9wjlFayUliI0Zkeyrua1Umnkj716UiD1A2B2vfFC+m9t1SbGYnsObvn
/Aviqt2qzuPnj7au/64fbVVyJyhcY2eiNVqlNMJp2hXx3ecjrDtQ6xFWFW6jqAhrnUTxQgnGXYxs
0vMwnhlj3Q/6MwaSHPSyqFeQCK5eW1wZ9IOU4qXYi53uWztp/3dZG//u4r4ZYvWixlkYrT2qxQti
8k2Tvyx53Z+/qJWZ4P0QqzeFl1ABa8RTcEViLSY/TbjZt9pvNvOlcx/ezV70f2kSv3moZXa8kdcY
2GYFzP3iJbK7nR7v6o7y1E4vi10WXhTSd+xbZx7yw/n2ZsRVj0VtJtFYKSOa+ImCZhuKc73BDz/W
NyMs//2bZ6LMyK5BketFluStLul7EyhzEFym4owI5V3LbD3rVgXmAPtvbHVT8YKlYo8s1Jushn0v
87vmAD/bkxWxTYrXRjnLb/pwmUCmBStpkREbq/lOTXeu6BsWL9YX1ByX+bf4siRlwU13+hfu7qmf
HGDRf5muJ/dcgNK6YfXnod8MvfoOqN9PZqzaxUvvHLvxKzeFcGh8W3uRwxuJsFtde/r8s/hw/Xgz
4OqrQN1caFNjFS85X5zTfsPd78nQvj8f5eMf880wq0+BjEHgmtDEWEKU7cPdHRRsH8LQmWE+nP5v
RllNf4wakdZRVXnJLRIdOPfE55Jrz02N1fRXJ11CR8/rqkDYthtqCMoCqvBGcrXOmaw+XHbfPM3q
A5AIdFcqhbFK27O2xpP1BME4P/PKlHejkIJJ35B5rhCPbZirX6aey1BX51F5Uc1xuEP5BTe2B/E+
m8nsT9EisK3b8EDfSiNwqcg8Tm/prwRQv9+NOsL1ROSjmzum7jel1HsKIjnkoZV95g9d2XVZvx1F
hnazNK/ppOKnPl15NLWrFnhf8AvZKA1yLiBj6lnEXEUelc849ttas3/ny8XSrboE9gVGBHJLek1Y
98roaDBljbm4cqZg/pViD6AFP2hDS1C32laXCAIs4lJshwprJ0Whmy/dardXZxsTsAakN1Dxup35
LpbP66SLtpxIFhHCQrVafBqnD2XVND7zZfu2kwvg6kbpmkfxM/zq3FND3EflDekw53bCd7/4ySno
HTssT/I2VjROQbmdcJh9moPbiRdX0ZINzyWmnZVnrdYXxOhQk3IOd/kxvokv03t7b94h4LO4e18T
gRYCsX7Nz+wdHy5qbxRpqzkdKL0wUBNwzpu+zM73qvLgm33+y324UL8ZYjUbp1IkOS1Hdlrkda6k
3EvMQ6m9S5v+p05RueiOTvT8Z8z/H3j536SAvXn9/rE9/tdr0dJ1uTnmr//z33fHqjv+1w2xlzuA
66/Hk9TL5R/9d8Kq4fxLx8CiwCpB2QnY5/+FXuryvxD8LAYkE4UNaLL/hF7KxGEaxKfyPyr/FIA/
PkJRdm30P/8NreVfS08etOACdZHBtP1N6uUy7/7ztdsWkmSkTej2+ReyGa1xHkCYEfHCx7sWOJiA
Tmut9LtQdPXizcu5++df+BZaezo3/wxjILMhWG7JlzTWioI8mEuJPrZ9LbVV9lWTWcj1pi1vcFwW
30PcRN+hm6t7+HPy95rQnL+S3i3Dc2ZyMJ7AiFDhiaw+eUjxjTAKIzwUMrl5Smrnfj4OD58/4/tX
6ZhQz9CbYgoBaLW8gzfn0Ei2aFUrYXSAExZ49L8IAqEO530+yulC8s+jkBGNDxboG/93+SvejEJg
SBg4UxwdZDqLrkQJkmyvmb6Tncv+50N99EBov+RFcGfB61vdgtOuZlrDlD8QbtA9OxS5t2AiUKf9
/TBYxdnt0W6w9q9+nDayjYlUg+gw9nm7wVwgE2WTtmfkISvXzJ8Xt4AygQ3C5ENstloe416UlI7k
6ACzpjoIwpXo8cnZtgzU10GMAM4EFEKt6+ztgHvb78e55N5nOn8/F3F7LWgfsH2L9O70B+xJ5Ask
JOmHSAB0i+zcIPDAys4copdd+vS7Zpbj8cRsyQnFXiMAKNlxGNHU6FCn8ssAo8V1zOreIEQKsv9o
/v1MgTPAPGGp0hQS8U6fifqm0sSOGR1iWlu7jtBOF/NxfeZo8sHUX9A12MiY+nzJqzeH8bfnatck
B20eA5gmWe1zUnkdZJryfzkldcAFeCgRQS1hkGt3TJ42SkbjKD+0eBlQmzF5qLcK5cyK8e5H0pkI
3LmxqBl8ZesI3KC1cwDQFSvGjGbKDPP0xQzJHyVXyL7nWnvOAfjug2Y8G/ExPxA2VH093qRoYmhE
FB/IREz9KCHrTtLsfPO3Lw/lMS5UQGxQKfHxnE6GmjZhbdM7PoyqoeyJVeupOKfamVHef88LOYT5
hqKJTdIwV3OuXFSHjRXkCPv0wm1GXaZcXo8vcVE626gN1Vt0z/eaXYvfVd+Ut5TZChQV5Tm13PuX
aqCmtNTFB7esXqvlKzayqVRw+R30SJ+AS0ovgRSfU6p+MAjrMFdfbv+YetbWsEyoZVcTkndw0NVs
gqJBYmeZ9d9+xpz2346yehSSVAKRaVN0aNWU4DBVB+kwAPT/fH68+4zZUpaPi3MHvBkuTqfzw5nw
dMtKmR9ySdVJyhlAHkZSt6HaZ58pE348FG4LZJKLjnH5799slnJpD3ZpyflhyhXzi4anPHDVemi/
pYu74Mw+tiw/J0uuzi7GCoiFf7m4rtXEcyPIxbCq8gBK6W5EoLevR10l52PyFLn3shoWm10M55Ak
76cGwxq8R6xRrCJrtDeE8rFvQ1oXthKiFM/jwKVfn/71j8YokJbBUrEgMt1P36QdFUmFwqQ8ADKx
K69XiVW5qtEnUQRr2zjcfz5HPniXYCP5hHEpopRe2wCJNZoFl/rqgOtKsUlrJCqCVLWOBoo92zeh
Ndsvk9SZh7GCQ3Lmh3y/LHMY4cwta1j2uAqvZk1IIGGpjVZ9KFsk6T5JmFboYuFPfkZRpj2RzQnf
+vPnfTdROfnoeEzZ1haIor16vWpKElId5uIQ0sNxIYBS/HUSJB6BYpwxt7+bLwzFAUTR2dYWpsbq
6YA6J5ZZle3BUGX1tz7Eyk0lCzRuf/1EnG9YspZUBeDgq10AhQa9qiLrD3On9FeAd/Nt3olwH4LM
+fH5UO9+L04e3E440vGNL6kKp3OzdNJGR0LVHRobHUTGj3Q5kCrmzbbUXuhKa585wX3wY0E+5PbF
gVWBgLO84TerSoix0ogc0R0klQcCYt76xZIJQjaOdfH5o737DpZHw5pqcTgwWDdXQzH1mlFOu+7A
aUg5Ev+DJi/s8+uRtJWbYm7I5Csdoi4tOqSHz4eG5rNe0JbBwZvx/anLPr6aKUYl6RmUJ/W27pEE
34/WKOkbYQ+GfY9pGLHJcjtFkV/PynxN6KuqX+YNBjuEujix8m1SV3nvERsjhg0Jf7LZ0p/N7BLf
YUA57AatCidRTR9kaQ+woNF8o0kirABaiKjE6Prgm2QWEufjSdOzi5TkdtVHSlyKXa5g/nGDuqoF
Nb9YGX1dHlDcOk6ZGE9NMueTVwX5/D0r1Di9w2LLbUyNK2FeFURyUSMMR6KTvihxR4tcRvlpbAH8
dsmR6K6h3Wq9qgOS5Ubu3KaJIX4bolH6JZxNiq7By1f6Xi0c0kG6LKxqnwjcnGTGmiDVCw2hAPV4
vRM/wny2LB+9rB1e2zakV/yiWo5iWWhR7kYZfb5rxETVtSyP2be2tRptk3A1IOt8MuK9Qiqcdhw1
hHQ3xDFW8W2E2GnaxMVsPwnO898lwgSz3eykbbQV5lCGuzkdgu57ltapdI2ZILH2o43FBujeBKH1
PhkUo0ZVDJDvdiZYa9gSzmAdaQsTWhflhZ3uywLZnB+MnT1f1FZFD4+c6JLCddLjrOiJG2z3vZ7E
uVs0Q2JvA1Uav0j9ouWo5Dr50SDFjYips0jMFOhebU/rNDJ+0L/ExyqSqbDVslFEXssVei8Rc4Ur
QwgkzxUix8TN00D8CgbVfGiHkRsZ328fX8utXi7oO915RXRoz56NcDL24pYlehdEwZT7sylV+kEq
emPYprOF0s51BB/mJuKEaN3mKCogiABAt35Bh0DzJqVWFybIEo3a3lTWjH63lJzyF6IG8NrICYjE
QyXRbXVBTMd92sTE5yJ+ldWnkXtQ9DqTe6peSLFhl7sskEknRehdwasOzajbzuQRG1vLSDJ5H6iU
DLbCQCXt2U5KwKnLLSmdOfQgwboEFiXMfdoS5afBbbQ7HdUsngG/oIKMyiqll+6LeagnT6Rk7l2Z
mUXiVk+sQ/c0TUotts4waPE2Tomf2uCNrYZLgZRLCHfSjLG4Ih+BWMtaMhZFSI+s7qoRRZYeDCJn
lRdiiUnMJkA3iapDh6cZKaCwe1SyVLfVfQs2Kd4ZSVBJR7PPKf/+L2fn1Rw3cq7hX4Qq5HAuJ5Mi
MSSlVbpB2QrIqREawK8/D3Zd52gwU4Oi7Qu7LK96utHhC2+o0EDqd6Wultmxb2IP4EeY2a+UbyIw
JECWNXVmWtAms70IRrKTVaU4Tl3QVg9xyj+8GRM3zvaTaPFbqlpg8Y8ewYC9s2Ew4j7HMxXsJQZ7
L3ZYSPy0JFWlcyNEmyL5VenuV4x/07zfUO8RxedJ6+3g56S1RfgVk3FdQnvNUM/eFaqaR91DNaU2
fmOKOxjNv6qsttq3lNM+PikVz8oxdXIKDm1ltG2wSSLMs8RuimT5sx/TusWdLEI1sTg4Q9wJlb0o
cQLeQI5Qcx81VWM6NpFhZV/m+n+6tZDujPpmUwsX67kPAx7Tx2xkvR6EnY/c2BTZZPmxwg9SweIM
/+gXmSfedMIDy8xeTVtY3lapY0155GghR2RnYR+fBCgga2uLyMVmcwxk8QPL6Wl4GUXhzMR7AUQc
J++4kL+wki3732k86v2bl5Zh6yeJOZEpE8kYx0oAGvqV62o+4ixbWdP0aSymAASMigxi/1ij0y5+
ZOWgihe1zIt4p7IJkn0DY9B7zMfO4GDpaoZrsgHtJZOTMR61pMtzzIJxn3umMW9ZB4CZYfk7B/Df
aduI6zlxwZoTyXZbUw7GUxA65g+NNon3r4BzHe7tBvTW3i7gP2xKLEQlQvdp3BqnBOrpuEvBTIHt
riJLz7YD9iLgrdzB/tpnYCieuPCcYONGSZTuFD1M/bIZPLEnkHSBBzS99zmPcpc7Gl28n56HGAn+
1co0fPDyBuQW7sQ5mJ1Butae0CE3T5HWe+qmtSZoJV6ExPGm1dUInkOhmr+LFgeijcytWtt0Rlpm
e5kl8XdeAYOGsGcht1YpXfQYAXcFv1wb9IL00c3yAypi6ssAAsfbQtExmWlXKuYn1JSiH3Uu04lW
JxfRU615BTcnSLd058q2U/3WKqDbu0VcNDvWpVR3ozuY1dZpwupnK5sAvE/eTdUGpi81rEEBv/NS
DPkkTvAnY63YDkqdtocAQdjxKILJi57E7HYcbsAKGdAAWwBR+6h0cnuX63MT2x3IzraqMAy6B70t
8DFoayD3mzwbPFhKSaIB/OqweQbik1vWaw0WB1tWpJLfKo+wjMscQNU5whVtQFnKasy3rnBD8SLq
LOGIxYhL7BJDjvGGm6ApfQ9WBgdcgLndmVZt1zC5pRYcJWbp+qMjol55zQFFZZu8VqvvPCQ2cu/U
RAFPyMbbJOGArXRG6PadJrqaP9YZfF0QaliS/+witX4CeNRjZBnjVj0duV+sZNt2adrP9rpx126D
KbCK41Drrb0t+wgmWNoTtWz7vlT1DXc2TDcuc+y8QSMF0UlBhCc6AFKRIBwxbUBboKlbW/1AGUuO
G0+hjHEQjpv8Hns9iR/4v8cfQ7NpPzeiGgSoqGF+fiI0ctKtCwMIN8ChBHaUxha7xjJFrrwVRl17
ewc/QutjHQY9XLVGo6G0bWyYWx+GIqt+WnNs8gCUyCkQSI0SiiJDWFmYWXNM5bEuNWN81tQhLA/V
VHBnBVRau6Oe98CBsewBUk8fLs13QkIievBaJfocO7kwN0ZZOh+hUMYuLtd1XcLJCLyfcazpCeBa
XfLx2oCysKim8F90iOviNBIGFocsmfkWRtgm4v3ZBYE+pdJZiNNAO+syBDcKowKJz10j3ZSdEitf
62R2kAjG8HA/DL4Z7KPWiA2ehQa8tajq2/oU9kbrdM9elQNsNPBKaDDHwYpIW6sk3RyKFHsmQlOx
XWLB0J4c+hHw+/OEHxLRn6p+VQN1eowbs/Dvz2qhkMHSsXA0fWjHuC7SSX83Sf/IYRrd7mUIKA8j
+xq/e8K0xJ8UO32ENBM+w/DTi9Mw40Q3KVhMuBBhrv+Ck1yca3TKXwUR1Jq9wo3E1CWFMzBq4Wjy
2F9+00rFYZtaBopuEhDyFEjz0ezjYKWycGsUWPYIcNDSQHl98T2neFLaqWWUqc+CjVJ3wyGlkri/
v743UlJaM/S56NBRS1iKusPwabtRt+SzLqmWxFQxjqpIwKlrWf21a5rk3SkpYTowVcQVaQhSUr5c
Ozl6ESBNdYIxbOnbhA/Fu6DUW/DY1e69U2PTmBSCkHdHWm2p+jM2TlFOmak+J6og88ybRtcg09GS
2im1dIJtlgxgoe4Pep0Hz3LC1IIQAQKToC/2RujkQa1rofdsdoM3QmK1mviIMiFKeZPhBtW+6dui
f8nw2imfs1lga+UHXCIU5vNCoR5nSl4OHg70aC8XuIt0tda6WHnGrtl9lE6lncdcIRFtNOQSkoYE
eZc0QWyujHu9XUnA6UKgZkeBz1kqgyK5EFBdKWe7csfdQ2aGGVry7Nxf3utRUEGYm1KzE58LBuVy
dqoejINdusFzkLbTYTQhwDtzhHF/lKv7DVUSGKAUuma3EHupOJH1FEhUr3eeuzJDS4zW1ZZQp0Yp
JtNXzt/VhBZDLUpCapP1gORH59mRnfZcq4V7pky0Blu5HgVKGNuBBj89Keryl8vmhlVem4X0nqtE
gcWJwBFsG69dubGul42CP5VItiAdbH1Z4O2hoplaJkK/gtS2HZEMIBc0awXPd8xoPt//RjemhE8C
dUG6RAAMlvvc6R0d/WxvhvaFqjgXdO2x2etsc+VZvRpnri1xYyGyifIom+9y6aZJh5bbaDzgBNSH
2jS074URTSvP3PWpvRxlsQ3sOq7DDhfBZwOKYWcWA5D92Dthihp8SpJM8sokcqVLeTUmDak/V3D+
8z9e1smeci9S8shv4atu+kLZa80vxSk7rLGt6YAOxJry060NQguKyjwWPIBM5rX+Y8R0gLY/JxA+
3JSsQ8JL5o9g2vX4JK3xP4ifH8P/hL/KG0iOqw9HOZK2P+eXyi7WpfOP+WOwUZeJkoZq5Me5gykX
ckoOUf6w5pB6YxUBzMy3BJI/s0zN5TBNNMSuFveRXyAV7ydlVZI8asUZcwy8LvV2HDdmJ9f0pm+s
5AzTIfgCaUt4sBiVQl8qyrGLfKcIigdhFfE+iSEn1CU6WvcP2lWEMK8jJlKECHy0K6VeOhiaVrVT
hJRAA9tIUdPnEb3ieIPxMAJrehmvINBufTjCHkxWUffgHV0EPk6IQYdV6pE/5IbzNXQt7VvqmeX+
/rRujkLbHG0hUJWau9j9Kk7h1QBJ2odCWDewGSs7OHvjpEbvvUBYv7kGDwVgduNain30ttlD0Wpj
v7aM+kHHY3RvjIk43p/OrQ3Bw4jPEZkGPnCLRavaJlIA1sU+AKLw5IEJgTuaFM9Ohpjg/aFubYjZ
a4rrg1CDRtDljs9goJGnydi3VPHWZh55YJEi12B23+i1f70/2M15se+AenK2yKAuB0vKyBEudgx+
0WTmWQ1l/WNqBgFCWV/rltzaEcRt3PdoyhAOzz/ljwujyIqsNNqM9EIzQqooog+az4rnRP2n+3O6
ORDpEy1Yrg36JZcDZWYcFwakUT8IipbyIy6Mnw1Y6e3+/ePMwA0eYxJC98ril7TfLJQk8VFP7L44
oz1gXjJV2TvN27iGwKwRj3GM+A/wgJfzmWoI4FPHhkDMoNuFkYacm+NGH987G1rdswwsqjnzV1qM
0rTRSLmkTn1XDMNTVvfqU26n2Qr66nq/EZ6CRkINCgcEDG0u50L7RvUExRO/CbPk2xT39cHqSsBI
GSzclYO0NtacS/yx4RI3c6GQT6nfx/r0ChwRUfNGlXvqxeHK9XC95dCyp/AM8kMFYaAthuroVwQh
dEO/zY3gc6YEGmbesfPe5A48/FwVIC3mQbxKfnK7MkwR54nfp3Hj7DVbet2bAAjVb710co2VePPm
pPhUoEItoAzLu0ENtNCxOoM7T0oK1NSvUWbr1oSj55vzAi3hghHiQuAczWAhdbEj9Dm/sDquhQAt
GGqToA5qomerPwnVLZ86VyZP0O0UH0GgoYEynbvv9OqeDxgmxOChkI4mDvUWX89qkro0xzrxnYam
HxXEKYi3XZmUX7QQLcDd/YM2/21XE8Yqas6yeE7URSxqhiYES0UkPhz+5kBRjqKKDTXeNNPk0U66
9kNYNPpJeFSY7o9844O6EDlJIXmP539dHgjEH2Ivy6PET8Ys2yEAEu87qY8ru/TWKPAcgEEBf7Gv
IBuWO9AOqdvEj4HLfbHVBFIs/2O8ZtJ3/U6imkedY15GkvLlxgmovAfWwDoqhpw+2q1ZfUxQ7Nra
ATFiRQfLe/99gkwfQS+dcDCq5uKGzJ1RTiEeHH7VgNUcXaU/ZA1C+S31yZXLeP4Syz0Cao6cknQP
A71FuFEUUNkSM4j9NGy6A2ciBHb4XPW6+hk5lH6XTP1ageHGbUlNhX/zBqBhv3yeJf3ELEbbxrd6
zTzkxL2PjjIoSLY4zcpteesEUD0h3LC5dbEdudyHIm5JxgbuMQSvs492hHh43Sr5o2wLdddrVmJt
RFB5j03q9Ctv9s1ZzqQiJkp1fikfPdDYM7GwSPxBs5vvhtcmgM0bzMZojwbtWjXu5hbFMRRyEPcL
N9zlRKMor0eXMXy3Q74vqIxqF00IvRW9VnzA18L8dv+A39w2f4y32DY5zoSpShvGzyUiv4mT/Qo7
Jd3kQ5I80nrPn7Q0y1dS61srisMQwDNUAmfb3cs5GkUWSQ/6to9Q4vghSCJXbvqoK74FERyVlbtz
QdYjoOOq/nO0xdahC0J/PtETXxNNZe4GXDo3wBeCl6RLhmORFBGoCPqSY+t2KD86RvEFxsFaZLEg
7P7nZ0CW+Nv0CpH+RX7o4bHuydjhJZaS8liBRtnPOkXgfVb8poHYlyHOB4UN7IEmfClfhaUHL11c
hae8MpKHQWC6HNmFVa1c8bd2AFZcoEOJQnRzKXjtuo20g0RFy03ron1aJrI5FFpKv5K6aZceZeH8
m8e+Wskpb24ChETBQZFGYDh3uQkohQZB1wHl6azGn8rC+DwlgbqvM1tZuTtuvS5kykRZMzIbUN7l
SLWriMBtuTuMYabABUWys8dePdw/SLduKFJxgCd/hyZLmG1bohnadGPilxTqfRWFhI/IpTZPOiow
b5PTesjNm+1JQyx3BZV3cyVxJOLbuSTo3mIlTZGqVVNoiZ96qbX3Gjjnod4bj7P7zspemf+q5SND
ARsVKDiL2BIslpIHrIsJw1N/GsSv3GOrtk09/WpqQ/9GpWI8RpE7fivdMv8FaqNZgZXdPEMG4Q+s
IzDAlj5v5T/C80wNa/4kSH1BTnBUFIT9H9HgxF5HHyrxMa3i9ouTY9+yqaX2c8itb2PRm4fK7YyP
eJWCX4ksOX17/4eHwGB5tk5fCPOZyx+VjqOgk0mIpJYGpR6hadMhqDBR0+XYU1jIiu80uZs3BZ2O
lQW5tedggWDKruI9hm7T5dDSSHuvVGm/OWUgnW2UoEq8QYsFyJXIVVnsFCDUw0ZTU6fcoQXkdStH
ax7gaj94+KwZkMFALy+2nmIEEclAk/j6lGrnGnDYX1BTkmdtUMJdo0bW0Yt6432s/X+uUuDf0B4o
eMxn+nLaXo2JgmpViZ9hwxVurNJE/BNoiXLuqes9GIW2RmS/dcRMKl/kUoT9WHJdjhiO0ZACsEh8
YeAWsZV5V3q7bEByaOPEGWoi97fUrWU1cVqCq0Jllsjjcrh+CtTczTyerEi4jCPrfzdpCPLQi+Lo
gDCQ9zsi0/p8f9RboQdgd9K2uYVs64sXCqJFh0AbD0GHSmy7mcIMcRkdCNBx5tZ1B6PTmr/uD3lr
XclMUdsiKULRe7GuQ5uUYwJ50O8Gozg7UTiMu0qEfQR62Uxf/4vBMBsB6ksDm7TtclXj0J3asWhJ
7i2RfbY6upGHcoizfyMygcDy/cGuu+SEHQyGzaUNaQ+np8vRBq9oas9lNZuSPEZJUrlFOC3cAxCa
traGfG1maq+xigezk+gRSvsOxeqwccqNgo/If3Fx0zHhhQD3SbFhsaPmrgPGm3kKFKhLvwV52/pp
GdFFI95xfSMd6jOmIoG9Qf+uerJcSpYrv+CadDMvCHcVYGBeKu7wywXBsUPUFlIXvkgbc+tpjTo8
Tb01opMbT2eUjpV4C3DupdVa80mJHQ3hPG2WKpRIxt3/OLfuTRAZVK1Jyegozifhj3ekD5OoRrs1
9RMzcg/0IcqZdR/WH7rKHQ9dF3k/zCHPnquytNf2xfzdl1fmTCg1aGTi172MAxvRjWGG8rFf5HTD
N9xa5tcWub2vSmslYmuPDdpEfRe5m0lWLaLQRT0gilpDwl2JWG7dMmRTVDEgD7BRF3sikXmWplOX
+lo3AlCOBdXwLTroIKKmkfrkoU3D4LeiZOq0EvvdGhkaMjajPJvXZdCWeRUK95mPUJ3mbMKqUKN9
h1LUG3pnKp4M4Ce3HUrPa73dW/cNZNS5QTNbMix9m8zBK0dTKrwcVpk9aUMtt6Za1G+9Hjsrecet
OUL/Y4vNLglXjlyIeKPJiTyhDzvWOAQDApwUtewHcAbKhyaPPidFr66s6+3p/f+Yi/CssVyAzVWR
+iqVsQ9yDN+AthUf8BzOH+6foFtvBVVLOmw4zoMBmn/JHyeoBKRcq4Df/KCsce+VejpOxxpvUASg
dRyFN7JTxEq0c3PM2aCSAg4AkuUFEngGjJaxSn1ZgA7bmO2EvQUnHLJNanj7snfWnv1b9wQB5Rxc
ueyYZY0W3d+uTg099YfYUvcB7krxVi+C+qTrqf1BOjEKcg2v5E7xxFqr4Ob+IaKirDJH28b853+s
cISSYdjr7B8lFI+lGvh2MgAis7tXJQ6a3Ziv1TluJspIDfzfiIsLuvAwsnKHJPULHQaASei1a6o6
2ANgEY9O06LJ6hTfchSBj3rbT8cYRdyVK+lWqoYeJg0LoFxAthexNDVbrQErnPp6XljH2FOrjWsH
/Uq58eZnxbWcMOcf8uXl0mYYO041Dot+VDjpwaK2j+GD7e5CpY+eeiAyh74dZx2MEfbA/XNz84T+
MfTiq9poZ6EJqNHMoJelbDwsNf6q3Rjor+rMNIj7o91czpmwPh8a2p2LLxrGTS/MJsv8UcE0YIOn
OZFVVUt8ru8PdGta4LaBq3n0VLEoulxRNGDpB8RzYuZWWrlJbGtoD4S3OQUFocLq+S+GIxqf+WE2
xenF7VPpFQrjoctOtek4bOIiq78A429+K3bQZf/FniS3mxtpc6fGWISN2ZBESjEpXHVdVu0aGEfb
qRyilT15cwVdbjd2Pe2TJb8ablNThl6c+S09DTyMEZ7Xj0YRtR9l47jNyve6dZUSCkKiBjOJI94i
OFUaenpeJzIfC5T0Y2viqSBwqf2KoofpbhtKCGtVpsWIvHG0jF0MZGjbzDiuxQ6pbadS0e43/WQC
EW6hnf6iRd30HMlG+wilRp7ub5H5q/wRZs3jkVgQZcI95Z1flpdagEjxNNmW39mKOOlKkNoPVmlh
OGWNRoqlaAyYXtYO1Saz1UEjI2RXrxHNF+fvnx8xIznp3dAoXeYAmPMGOeLElo+NgdzQfM4eJwzD
3vfqz6OQtWGKDZEEKuiSAJo31eT2Li+EjLTyUY5OukMw3N4hoLuG/V3s0n+GsngOZ6wQaiiLg2dX
BfLumhv4ltea46EF8ZVvQ+gA09bsSIpXzvn1+s3ICTao7bBPsdq8vFYco3ZyGMqOP3jk+egbYDYV
x9Xx/la53pq88Pj9UUUhJbiqD1a6F3YjYgo+ztX12XGF/sMZDfFQSQChXl6o3++Pd72IkFgoeKIJ
zkLy4S5nlfWKMbWd6/nR6KbVJmgEWsnekL3avD0rB/36GEAzpWRG1gfUENDV5VhCtzKoN03gFzEW
EZtWQflbqUS1VxvTgsIDU8veJwjAIBitRKjkJ445razvjfnqNBHndvBMHrYXr1BSWS54ZjZNSeH7
VGpdt4vz0t336CGupPh/tw4ujz1YBCA3PEXgsMhdL+drG5lFiVSmZxFodbuJoLFVx4QPb5xTKEJi
b8eNgUFLYtI4FlkWtwdVCGEeq34clZNXRZm5s62waXaKnDk7iREl419tphbioCSxRASgaO30g5gM
0e/c2LN+i6ZG6aykCYadypTlfb+x64pKXJR6RvdZjCDsDkBcMrFLuqzDOStLcIVqRk6TuUlxTMpL
QPJF8Ck1zUCe1LR0sergQlE2kp7TcYQ4F2wb2EPGMTXb4azlrS1fA8/GmiPpPFM+aVKpxTOuM0Ls
Gq+q4s1QxKbxUOhWmcD8Mdt8MwaZmX+BGzhOB2GKYNiOyTTknzpHhOZRhLiH7BO9baYd3XUIK25m
D/+yvbJABd/gQOzjHD26XZW4ity7eThgyOBORv2KsnYPW0/YlnKitBIgm6dpMjywrqq5n1JrsF67
IpY1njPjKL0DNhmN+BJBgnNRl25kbyBsV9eteRaKrEFbqlr/V9LDyf4+6F2Xvyi4X8TkiWEafBpq
QC1wg4MhCh5dIy66l2DQ1fHNM8pmfLa4oMKHSQpttmgg0zwqTo+oUotYvP3a55Nbrjw117fUf9Co
NCbxfl+CenonJoUojeocURnfNyB/NpUeNvv7t8b1KNhkU0oiFQFLbi0lInKryfGnyuQZplD3WuVm
v08ifc2Xd36GF+cHZL5HZw5mDE3oxQUfGGaD/P18wduZvgPPUX4SKiWIfdEpgAvMpvCsnVMm/df3
zg7UH2tHU4G9YSxrc5o9xQK0R3JW6kTCRRyluYnc2i5298e5vutpIpOzUqfH3ZUc4/J+qMvUVDte
rbNMWw5ZX+rZ7wzX3s/s/i7aiUzD8+n+kPNfebmkDMmMmB5lBwKuyyGNSAdvXRvpWUmnUge9UQfZ
vqgwpXya1Gxy370bkaoiLmaTzGo9S/WmuHR0WOMlRojU8PZZP2qHYHbVuD+p63WEpUwATpta578s
3ReLQYZTPHSBnxpme6zMKnorMas6Ic4S7iHFON3KgNfbnwH5YKApKF8S81+uom4mJl4IY4C3n6of
vYQmHpCYd+LmiG/YGpAmIMLMSJEltDwfaZrYdpycPWmaZ2OKbBzSwjVlhhuLR8uE158y++y1pl/O
BUZVAxo0T89a0BnfZV1PnyOD1rRRuflBUatipXAyP3qXO5D6OpAs9gXpGZWTy/GKQZuGNOvxDJSZ
9UEbsqnfBTSFvuAEGz0yU/WZS6H/1QzasJLv3hqa2vK8V4CEAZe6HDrNwhyiolmfC01t+lNVZFQV
3KbFPKofDQc/pKQM2kepDZN3nDq7WemNXm8bclIEPoDFYP3tXSFjQ32CN2bLs6kX4yMFP+TfAaif
7p+GW6NQ4ecs6PMgy3QK34FxtK1sOKdTHG3rXIl/DVWF9db9Ya5vEiCdXCWEjBwBaraXi1noSomN
QT+ccYX/EAWKs01bRAhap7RXwsa/uRqXW2Zm84ALIXWBpLLUdsQPqzaEkYxngLcTMghDGL3V9gjJ
1ckmHY9uXU7uC85/Qt0Tf1j1y5DaLT7oZaLIf4VYFXS7Gln/EA+JTnH3VuDIJ0uGioU1BB3xd9+x
kMooYaM7O4sbLgv6ipOFGlHPeCYAGo/oO6inQWu7My4v07tfEGDCxJecJXa1ukzUQ0Ptu0ko45mI
thebJhH2qYhk/7PsevFJsaVoDu/+7Bw/jfQOLilvyCILwqVeyNRKpnOfdv2j3uCmNwJ42bmTs+YA
fWMj4wA9R+o6vr7wxi53WCBSJTSxYj+ro6qd2nCKtmGarQlCXQcZBBhcsZT/bXBxS0CGE6vGpIRD
fu7qvjvpiVl9lha+XUpdp6h2Y6mYdd07MYZc7RRwmBt1YxM90eXLP5fFw8FrGbQarH0VF/lWN+mv
3P9WfwdIi4PDjaPDf7K4x68CmVD0XaJgjXaOK8oJXjYh4CAg0EvVSF9MpNi/d9Fg5RuPHscxEPJx
UE353UzC7BHZhOZDb5ViH5ay9m0zfyeak906syBnUDhYSwdywuXnpb406nhjaec+LygS4O6CboOj
r/QGrjYR5RbIjoB6UIVFBHHxvGl4/wgZQpvDV1DdIBeo7d1wdFeO/EKLma4JmldzlAorhV4u3/Ry
Mgk5b5nqbedns8z8xjMJXH8lbd01T+Fk1epz0ZHSnkLZjsOsrO1Wx0xBAeyxDotQxxIqSdo95Jlp
2Ay27CmfTGO+xv28urL5kdbfhuqI/HFhLA6UrQ2gnFBa8XVFr+HWG8m+n4WPFD19Jwf67/WYazJU
l6lWwphYrIecSMBU2fmgQwUGqPhUGXgUrlx/1x93PrKMMA9CPDb/+R9tiayJKqgmde8PKNtsa0+P
jro1rOm4X4/CjQdYjtgSNXEus8tRVDNtNIFC+swr1x5LvGN3aoeb5/3DehWHmfMoENmpEwLRXbZi
6zzGsM0WjEKOg6iO9e/OmE64t81Wv+Eaav16K1DEMnQiPuJK6h2LY2HJhOQzMzQfEQ1o80aap0cL
5TakajLjy/2Z3RzLBHVsAM6ht7s4G2XQ4B+XtpqvFLM/iMDnp1R4N9BZXWup3vpUpFIz4YTaLsXd
y08FaDDrtKnXfNmGNmqFYbCLp3rN7f3qyeBTAVJwQDvNxc6lTtuEuXmrTywewLpyJ7tipD7TKR9b
A2UJYZTVQbPjeqUmf3NqVG7RzYT1fZUMD7YbNZQONX8ax+aAcIR4iNJurUR3cxRCihlFTZC8zAa0
DqfoqDQ1PzLsfNs1Rf3B6MK17t7tUVDaBUBNgm0vuhg2VsSIrVka4J7W2gYJggKK0ryTWccdxGcC
W8MthHIfdJ3LzZBamMx5o8u+E3hWYMCLPTpSOStx8M3NANRRp01IRr1EneVjWtg9yYYPlGbaYhJ+
ttXZoMz4BNlzNnR/H175P7P6v/GWZfxITSxAAnyhpGq/FyH93s4Lq51VdGuggaty7bx+gL8RZCAx
vMInNK4oO3NUNN+QIJJ73T3FYXFyIq/eGPX0F/YW3/G0eqXp1a6s6a0bg9XEt4HygUOSffnlmkxY
bRKzP0zHCo5614943HvFKSNlfG88yyRnCP/MYoV2vKwxpS3bYprYJBH86i1sIRchQoNqpEQ35/49
eGvXc+GC9eEZISJZ3IMqBecmrxMdbLMHNNOb3TkzDETvj3Jz7cisZ+Ac2fwS+hsPZmeNotZ9ESC0
ABbhV5AM3c4N03hlPktUGVsRkVgK2xA8kOugaXH5mexOaarZzNIv8PDY4n4mTij76NusdIqjpKcH
yzkanrte6w8VDlEH6p3VCWNeSRnU0VcKC9fLSxhGHDkTAOd4YF6YP4KBHLMdy5zMyR8s/PCKmXha
og+0Mulbo3jgxmaQoE0MP18Hf4xC70eElRfofsGy7sK2/24N9bCyKa8H4VpkP6KESwMBdNDlIFmP
SmI/GDj+KZVy0MIeMJjbmis75SriAHUEvRSYPb1rWsmLBQswEdYiL3L8uMYC3bWeoa54eCGPJUoy
a5vlakqz2IhnQCQh3ODELa58b4i0pE8ay0e229zJ3KT3nxvJ7v7mvzWKThzISaa7wze6XLhg7HrM
ZnrLtwTykLbeewczRbbtvxiFoi36IhhN2EuqqeuKtkKgkE6qAUwwGBQDml8YfHz3KAB9/n4kIYjR
MLucS4WouzmhguWHSPzvYMNp+77FofT+KFfXBS25WZaFCiPq+lch9DB6bYPttutrWdN+rDO6RrGR
tj/sDj/q9w8F0QY5FD4PvYNFcObGGKELfoifd32xwYO3PyJQHGxjLxHv7UIzq1lLGhg4MRHZ7+Xa
UTbN8irP6TQqaYSLaNptRtUGBZ7jE3t/Vje2HKgPgmiKwRbbbjFUXJYt+jk0NUMV1HsXIAWiubiv
3B/l1mfiIwGr5xRRDZl/xR/Xjoio98VGzIQ881sMN+bB6LyfGDoN760eUgwGIwiFmkeKfvdiOkWr
j0Yc5uHZUDSkzCv9R1mm7/PS45omoOD94/kA8Yn6wWKQrg5j6hYaNWdZvIEmjf7ClFK83V+yqw/D
AaE+hT40RETcwBeD0Nnp4j6dinOv0sQRja7sHF2R2/uj/KMEcVFkIamh50AaSmmSitjiZlMLwkLd
7lxfCuQqd0h6hi81uMNh29H2QxKj0EvnzILU2S4aUxl+jsdycF8dML/6Y0jTRH7JYjUt9mNRY6Rs
EwkjtQWME3fftA++aFJWuLoaiH1tSk3prY2e9LbxMJshC7CNKCqjPWQ3AwQYI/KKI0B2PJBzbxyz
TemqobLTkdUakHojuD8EbdbY+LQm0tyXmK8Yh9yTbX0ABC3zYwjadXjseteujx6uBIdYxSht3NAp
GvS3MS8n+RULVnrFdj24jyGurfWpRkYxepBIdP7OuE5+EYsb2mFCKTN88orIjA+ql/ZduxlM1Pd2
sgKa8zYMpCCvQWpG0XHE0JtykxKP4kmXrjUdPQrMwP5R3kbQsAm877MmZAglrUfNkv7BWGzisshh
X1Z2jGK1qSNB2XhF8URUMohDbSbTG0q2zrdUkxneX3WGr9wwKeZ316QOsnfRCtU/2ggmt6cYgoO+
dTWE/DF8x2TdQ+OmsvW9DRij+tnkXfoK6EXTnh1BFHkoWgvqAxrRUXtONDRTH0dRSXkcmgznxBTj
7/oUkOj22yBWlf4VbfL+m0LBGtgPz7qVocSpBOYvKqmhurWnIRt/A7xzUDxTx7jdFkNeYd5lJ4Hz
NhEteoe6N6t+W+T91B+xC7WSU2s7MBY2eTlK5ZnXvQv2pjDDl5Iliv/tOTJI9wibddGhdlPja2QV
prEFjJxVe0+mufOKoGWmPBZ9EL3BCvaybWXjzLwvPLWud72TSJWN0fX6Tg4RYtaIW3bmBwQmU+0x
l8EYk/OOXvLSlmE6nkxRpEiKRJUCoqBxaneb4zEwbsEtJNFvdC1bF8Nukf8IwqZ4s0NQZBuLsLHZ
VqFM3hDGHtRP2dQZzyMS0jBZ2Gma95hO8K+3Y2EpJUrUUTk9tK2atzu7odbzak1mluzayFTis2Zm
SnJMSJPDI4AXO9pPSunq+zFqOwAm82f4Uldaox+odejWVk0SWR2GMqnUI3CXTt9qqRPVG3r33oAr
eJ+MmyjOpu+zrCp6WE7FeUIZOzCzXRzl0/deC2S7a4B3zI5rAqFL16g1zKqh+Fl7REBV+5em1bm6
jQyhp0BNPP0FEeTYftHUsinTTaqYzdeUc6ttbSsN9UPSZ1p7KBtT/XH/krp6PSALz/xW3lwwb3Qn
Ll8PTapSZkopziElrEPrVfHJihX9s0AWfCV1u3Hr/o1RBsREmEz+uBiqza0Iq3ZxtqrWPkW9zHE1
1Izd/Qldha4zL3/ucaEEwLW77KQhi4ImqtqJc00e9Ah1U2xNnSynZ/2iNv55f7TrOQFaoobJyhGP
E/FdzqlWPDSxZdKdvRIl1EDY5UYN1Xp/f5TrGvJc3QHIDNeaegXVi8thhNUj482nOo9KXsiNhifW
uKmrUMMFdtYj3qQok/wvZ2e2I7exdOsnIsB5uCVZ1d2SmqXBkqz/hrBsmfM88+nPl72BA5FVKKIM
A9vaMOyoTGZGxrBiLaStIXwu/lGcRS2YXpFCYETZVHUfYMGu5nPe9KgqZlZuwNOVwof3aBkK2Add
aZ0oDgQq5dDtjxwY7qMRM/aXzBltwy+mSX5vzM784NQZIQJqkvQHeMMtatb7ZFnttHmpzVRjuhKB
7TqLYSccxzn9SgdHP83goM6ROZTRwcESKev2MafTCI+GkCIhftyTW+QQXoaQeFtBY43hi2X9TJWp
eWISKvyLFxqoRNxD19yiYvnovQGZCQklqAKLcST+sN3XSNbaaK1NMyhrZX7SM63wU1v/cv+IXa+O
eJiSwFtyJEQttkZabYU/Ts2tAKpJ6WxKuvY+pQvqG7Wtn/NMfZ8nWgTZ/KQ9HFUSiZOUA/4mniHC
3BrWBrhZZa13gglKYTcC6/a+k6XqIOq/8grMHZvkmOSZZLQMvG2tkP01zWRKTtAOYfoJdvr0rOi1
9L2PAUBBXbZ+vb+d126VC0sZnedEICf2yk1KzSWLQ2e64H3hgUza1E+JH90Y5vmDc3nDFAke3SWi
f/zQvu0aRexbPMvDpTCWUXAoZV/hRdXe15U0HNzwm6aoMINapGPIGNB2F6W4WZwp1odLm0Sz5XHd
KOkYUTQQYMltY57vb+J+jpoRPOroNOeY+1JIPnTxe35LbZY672V1saYLE1ZFgbwVGkoeOjmGDDqi
MlavG/jXXkqjtVSU7ka5+WrrDC6AbkQC1bcLJYmeGQujY4JUQnJUixFed+MRxPSHTeeMFrsuMPfb
n2dPUt+biz1eLElJPG1KCfZoo31IVIeWk9F0wcjo7aPegOML7F4GE09Lkf731ihSy7q10Hi94KaG
2DXg1fwotIMO9v76U4t3jRNFGgbQZJ+RQ5jVylmxzhd1oCXsaVK1XmypcxIf0Rv9aOjyhjXk7sgt
ISvmFdmXC5ciWRVqZ+tlDuflOUGC4CyFSfKhVuOf98/U9Tdj74DRIgbKBBGiE9vtcyokD4slnC+8
3NKnJezQb6BmrvplYWvFWa8TBCjybGrjg2zwhmGa7VSRecbFaO/Oi6OvBOQEpOqF8kPtU1KX3FiR
Jn+QneqiNE3+PIkg+P5qr9weJHGEQzBB84Dwvzu3Z61tn1RjtFxK1Bk+J+MavUdsxnnuq2T80BVZ
Jh2czhsfkuIkWa2YsdEJB7bbqyAJQzpVYpDNf42stHyGdCH9GoZ98nR/bdehF88GdUo+JLV+CFq2
pswyVLTVKpZLJ9vxezXNUJcoEvPgebq1g7xL8I4I0aqrUlula5FCSrNc9DBevkEW3vmRYuRP8pCG
/gAh9QEQ7MYGGioaZ1xbWqJUKbar6lezU+K0lC9K7phIXtSDEPpD77udpYM38cYGYgqyOp5DoihL
/PPfvGs49mOVdI180aIpPDWNrT/r2qHs1w0rAlBPP4+eIb5ytyCtyPO4HBLlYky9/pJNUFtTAHlQ
nZOXgv804lE8uqQz9A23a5nKrqM93SoXWB36U5b3s7vC0e3fP3Jv/Ipbj48Zqrtwe+D4aR7uzFhJ
JNlWKF9QB1o0H9ojwHMV1YoOsPEs/5RmG0h7Dyj509LGjXMG+t9FcF3YteQ8L62sZp4aOvO3xZqX
FeYN6HVOpWwNhgdv2mRfWrWUc082gUy/y8K2/dsKE7N/VzXJaH+lYFbLXq0kdCo1I47T84JYxIMz
cm9bCZ6OYFMUsKnHbtfYt2Wfj2WjXPQisQJymx6C/DoRqERF+X5/Q2/cLuH2ucLMrlIK2x2OuS1w
IqmsXPJKtkZXMQDNur1Sax8pFLfdqc1T1Xz42PMm0limhCRoDfddUrs31Xieywni50x9Uu0EHNOq
dwdHRfzy7Umhmg2HMNvIIAcDc9tdzFRlLLPeXC+OWY0/c6Mbzxxc7XO5Ugxa5tb8rvdl+6Issn4A
Zb32IORHAEkh/oNiDT+ytTyEGpChmDNahEr9Ac5V5duQAdidFip/9z+fOAr7RQr0PakvgQg9r60p
HpwerRlMIY0xvWoclXeJOlgv961cv5xEBAI3ScBJcrnnDbL6JVyHudYuVEtbvzQm41zMpY32aht9
yRIz/8fpjfB83+j10qDJgQICDCsMpYwybJeWmvDuV6WqXejCOB66MMk324mNhwNqgYTiKyFBRht9
z7271Km+VGGpX3LZTj7Mo85Vtyfz1WysI+zv9bGg7ALoFCdJUM2ftwsqZstB7G7VL44c/2xXKNzl
oV7OU9wd9fNueElB7odoCX8BtNnHjrFJVVZvNOMCej2DagikX5meshSq1xdFL6FOS/SpZvpIUhPl
nRmva+c3ZlNdZKex25OazPXyPUlmx3GXURcdrlmX0+fIGpOPzZJFi7+0UvOPhTdOPlngRKJnNZe1
AmElOYkZUUIOzleGInFcMCtNyPhT3i1HoY7YsO3h54Izh0dZnzNAsWm7ocOqlSHSq9ql7ZJ/q77R
PEtHhStkAEhNur+WMX5ZsvZpiaSfDx9NAconlSUkEYCwrWETHmjEpRb1ojmV+WHVJemv3GiVgwuw
50HhHRCjoDwCDNpjZ1+uG5NRb1e7NS6MRNkeRXMjyFFu8aO07z8pVtdd5FjPnxZIbr15meqPRjgl
fmX20oGXuT65RK8gI3DVAJxw29v1ksQN8G029sXKLBSpckny2rmpKHmv2enRrRWTf+Iy8gAK1r+t
qd6soiKkl3bRJRuNubIcaCXQT7hv5caCgBSTM1LAsgQodGtlQfS1luzcICSicFwYSfQ0Io/tOzFn
576p62cI9RLURGgE4Dqv+tESI0POUHfGBRomyV+iof9qKtnoRVBjD65ix0wEzsqS+rOW14+iLsAX
v3FI424E/+Yu40EFrE5kFdsp5KwIYWk5yY6aPH46AHQYIPoow4I83yXh1pg7zdSNxiVZ6+Ep6ozy
Q0widlbH6igX2D1EgqER7KDgZEeEBh6znamwVEqyxzUPDEuy4H8q6qfR6ZFNyxFe9Kp40T82Ybc8
3/+Eu9PyP6ukOrhsyn9XMSdPW25rJUQ8+qoxnU0VLT8bvIeZSz6ufrpvbH/r/2dNqLUTj9Hs1Xdn
EzaP0GxVmAHbvESVdDS7d4me5y/NUi5PZtSq514Niw8pIlm1a7Ry49OqsP6kuVUevI3Cf/7mX//3
SwQWHoA/FBj7kp3ZhVIOu0YepKM+1y9DGyJ+FhZyrSJWv2p/ED51/3d/9bc+MPMLIhsSKJs9CprI
F8qJdYLvh57jT0bEUGRtE/lUyKN2oU8anpF3JE69b3UXarwtVMTbAPdAD9GE2boDWrpONcwyH7hc
F8lvY6tn6nZS7SPvtq+nvVmicoQLpS3NbMHuRiKIZUlV2RbB3C56dlJa5k49U63yr2tfQaWGYGX6
nI6Nl45GeoJSpvDjJkKsWZrs1zDvmmeznKWP95d/6zsLRmVDVGbFNOB2+WvrhA3sakXANVdOfTMm
uSspFaX1yZZfANbXP+4bvEUg48B1xAwnhQNus/ggvyW+Kt05IM5wWMCOw8Bt2TveWqvLC+dieo9m
qOxlkIMPCLwi4EctuvxDlrLyYNm3zhpwbqru1H1p7+yeGriHIbp3uNZQbq5/JM36ly3ly7Okj9aX
2kjMM8ftSL5dnKT9lQK7IUpBrIW8a7twhut0iQmWPLALbfk8RLK5vq+hdm09B745v9Xy7xk42AW5
oiFaXAIwbf12f/NvfW0gJMzq8Soxl7nzofWEbKoxc6t5dVrTradSp8kAddgvqy3H/r2zDkbl3bd5
a6vBcgJRs2hwEK1tl922WmxmupkHnZSPX9V0lV4KOdVfrWWsfUbmpeeYEaPzfzD6NpsJuZ4obm6N
zjP8HW0fFYHFS3RCnlh6ooGP5l0uN8+KOvc/pkzqDw7VvlH4dsNFG4eSC3VUfNjWqpT3Yd5LRhFo
aVJ9JztN0La0pm/tWk1PshY1np0sJ1RGV1fSiZIZm6896H7rF2Xt4xO4Xv2pqpGmvr8ZNz0PxSaS
N8qfFBV2nyCEjgOfjZZsaaN2Okq94yMwMSWeTd3DkwDDvIbaZLpjskS+rnYQZNPhBKYDUrNZSCHk
OD14V2+dRKpSxGAUwURHb7tVS7rUkxo3RQAFuTW5JF+Kye4MQmI7kVteGZAkysFG3LqBgpJWMK3x
9z3wXOmrOGRwBU3dpVbOBmDcFwc5hRc0m5rzbMAn79iS6Y3FHApgwbQcHZBbdwFqCZG1E05QmNuu
Ok+muCxhJGdsCwQNEwpwOLujpqF4CkAXcM0SG68cLq8J68GNJoAaJtLiLk6l9Vopa96lXbv8y6Al
/Hdza1f/hH1EzUtWp/yf+4dGnNWtt+LWUT2h+SMQCvvXOC7jVk9DxE4YsJno+zAn8lXLW/2IS+A6
wBL5hSZm0IGzcye2W5Kls6Eqgne5h9nhw8L/NXgE66F6p+SUoX49vCqGYlE6E8cOY7tj16yDg7Kq
iSxNrgM7bOKqWZ/0KGmmh8MK9g2mfchiRPC45/TX6rLQywTGdDtDgE4Lq8JH6PNo1neXYOBweE1o
p3Ci6dQxobTdPEnVOlYL9Rzk6FWCNIhd2z4SA8ngQuUSfyukssgB5SBk4DYC6vXX/e28vlDYpwPH
aebeUPLa2gcCYiAbkmQBKhzWRweR5fVUqqMc/VlLbQ1PJfihvzvJSnha+r7rTpNULUfTc9eXSjyp
ojtARYMSi/iRvwUUTQxYIZGmLLCSJT/lTBhPbof6R8aNURbUMBqby9Lk6o/7i792YTxoENOz9Zjm
+G7tWlESVYQqUH4BMgo9CxRtdJo7u1iejALzfgw27EjW7tZicRwcKHJlEoTdC16SYdXqzBdv9Xz9
B6rI1YO4ZHzSc635AGlb8mfjjM7BZ76xUjDVNO+pt1DB2rdaJSky62GAENPUJwcOUDE7xFhBuTho
FDsJqs1U0Lz7u3vDL4h4lEiR5jOl3N3RSuM8LrIV+j3oL7LGH4rRyp7zRms01y6k4Y/71m6tUKeK
9MZyKiZyt9+ygSmuCu2C5NKcNB+teirhqz1LX2EhmAKYWPujAtaN9VHZEakzBXEh/LG1WAFhN5lX
yANF7WXzZe3lZjr1jNDV3xSjax9+boHzCoQ3CGWoOPdV3FVPGT5RtTLQ8rXyZfQ+g7FoUdKG5vBJ
h8H268P7CRZJJp+AY0SMf2xXt8x2Vtp2XgZhaubPa69pbuGoy6/S7MC79u2CmvN9izcuBpwKgjEL
gh1gHXtXmDPHkKxDGVD4AVFcz+EFJiOgCuaSPxvj4Lx3cobEDk7pjVeSShIOmIoE3ng/EEKtIgYd
vpYBDkj9KqHt/bNp4uXl/tpuWoGRRhEIbepI4p//5uEUmJeGFI3RoJqr6hRr3ejBrnQUJt64A6Ln
BGaDaj+oj92JZFiYVnwzV9D2kw+f9QQtCndKjFQ9r6odq+dOXR6liGHPGG4A9sRcLYkJDfPt0rQ4
apMBeHAAOtD4bMWr/gUKsvLXGofGl7waTMN/dC8pppLxURETE737+m1aLlFIBaKC8s+UTkOtD2d6
sUfd3eu9xAoBFIPJMAqQDGyXVUa6nsamjZXCQkRdzScX/q7Qh9EKGtFV1c7/YVWC4h95ABFw7L5d
uoRWD3FgHZjSpL3GPQK+WrUcPAPXV4z/vi5eH2aTofbbOclekmBgbrMmmPIyfVeGa34Ko3HknS1U
pJi6ZP4zpPqvHNzsa08pzDoYpQAtZru2ewkHEjB2zakDa5bGixGlyjto0+fUpVuVHZW7r6+ajQSF
OJWMdEBtsjOWDORwahQ3QWuOfw91MdBCeFxzGXYJTp64aQ4Dw/vT0Sipsjjj1Abp0JQa6C2j+XPp
qPyd7p8K8WO3MTyhCfAoAjRGoq78xkJvK8opaAWqijDiWFvRO2q4/6p5XQazVB8RR1ybwwPTJoB4
TMCW9g5kqXRo47J1CuIq+jE3tuVJcvfJNEbb6/PlSM7yOvZ98/dvMRh14SsWpr4p5aic5kCpJBMt
k1CuvVBOe8jV1tL5UI4FGOo6aormNJXOdETRfn0ZcJbITTPGJEbO96PSdslocZk1Cze8kN3Sbr/3
yvotykYH8Bnt7Vpuzg9+TR41RhmEBoKgXtkrnw6GhhRf40ivcWt1fjvrJzp4Xh2XNu/bqjwaMbxZ
A/NKBgPWV9t5MIiYENKuFek1yVUZbE/aM8uS9OszD74JHyX+4cDi1T2n2UXA95YIAjfcV2IhCpOr
vCHjpIW6mv5cSQyaRKFq/dPKsKEc3I2ri4413m2RNLE4YumtV4GgW4NhXygrMlfp6vMgfdKH5UiM
5taaBOwGuiEuBNCsrZV5aiPIHqwkmOZ18jN7UcBF2tI7KS+nR4ME0SsExcF9B7QJ8erWVB4backM
Zxo01Vy/AzCfnxZlOhrmFcnUxqVgBWSUyOfeWmhiwb+FInj7cITTCE5gyit/MIEGiE1LUoqJfRGF
5c+pTDJoMjopUqL3gxbOlcsEmeqEB6u9tbHEsTSv2T66k7uNhd8tjLIZvTVKjmF1GtSmgowz1o3x
NXXM4T8cFqR7iGfxo5QVd6t26HANljGSzZeIcAEcqxK/r8q+PwhObq2KF4H7TVoNmGr3Dad2KRZw
EYgt5Fa6utCA2/8ktrp6SphI+n8yBuURBThSuz35cdiHMHLoGEMgaKRq4KTRCd3r9vNaFIy73Xde
19cNJ+KArSPEg79iP4znyDA5xbBEBeNS66dEs1e/gM3t0a7V297xdDNhLN6EXYQyJZHTm5MEP3bR
wIYQGiAwXQGB/BuR5eSimkV6cA5vrEsRz51AtTtQ0OziBYZZu5X6WBHQrRAakZNVSue+qKrm4Gtd
Pa4sDYZjSN0IGgAgiB/y+8VLyzA2WmqXbd6PjSvXDMW5ymhWi2+NdRK5DRjCo+GHq0cOo9wxvheJ
Ksvc3TJzJUtNmiIKokqXAma15LNkSBqQtLZ4XuvuBzxj2kGUeWOh9JrAHAGou9EmS2mRpAmqUIGe
zsmpb2v9R0WT+TMvR+pLIaDPg6N5fek4kQR89ERoivD8bHe2titnnicaFNlM7cN3Kqv7W5Kj5Q/4
25zl6f49uF4dvRA6MJBSEdOSM26NNZWsxyaaKkExS1LlqWor1/5UL1Lj2r0Vp25iQEVxkKVef0aY
BKBBIT9giAkehq3R1NFz0yz6PHBWI2R2b25iN1/0/jMj+5rbpzNEISMo0ccgCMS2kLkzXkJ+JyKk
Pa1jxaByVoy0HZxpRa/ISZHuma32/PCOgpZBI4cQkK6dvSvpmqU+SatFBxN8yi/mbJN/c5Aj32xI
EBEqooX+5b693XGhR0xKB2TsDUZOU2V3XFaUcjpJreZXfGroKaJ/Z6ea7ce99TCfAXAHKtW0r5BE
gtVo9xzIXd3ItW0uryWTLl/aBAZHxv+Tg7hr58LEgsgNgN0QV1H62n+mfk3jrIT+7FXWO+olvD+n
VNfyg4OvC9/7W+QgzIgLTZVYDFAo9u4NBZ80t1VsLK9C6zHzNCVtVIZa27hwk4a74jtjZ8HB1ljL
v1Gv1pULSZ35ISI51IIpm8IfSlRZnyu5b+ZTVxaaCiFCHmbgy7qc7c9KWXIj1EJGtyuQSnqZZLNY
3ukA//vXbuSGeNVUNPmZ7rM+PTFOX8VnOQ8L8yIB6DJ9Z5Xrl0iPkaNowonUz110K4o+pKbVxa9Z
bXflyalhrfMiuZXZKZ3k7VlGkmF5KZ2m+JplMRApOLW0o1mXndd42zuw4kT9VLi4Ujs/vKpKncS5
Lb82Q9m9hHntnJQiT8+rkzantmjUR3HwkFYC58GlcvBwVDuHoRSMwErFpLxqU6N7ilYbJyF84wK7
S4/OxfWxAEVHuMOrTZN4H/LQmRhNIKbKq5z1vTtEoB7WLjp6PcUG7Q4fDHtMuIhBAihmdxuoWzGE
Pu2svfYUj2MvaefwPFmdcoqUTPLUZfi3TxWzOi8j8qr3/cWN68VGigALwiRBQ7h1vpo0jVDI5fNr
Y5SFX0pl9EmM+h14wZ2L54RQ1oRih8KdGDXZY+e4CLIJ/ary6ujTH2ZiQ8Zqy25Txr+iMi9hdT/K
bK6XxYAJ0y3kHIKlZs80LpXDZLalpLwC1q2fu7T8uoCPP1jVTSPiseT1UkVYt907p+qGPjUbZll6
5N2GSInP+IsjstZrj05tHJg4zBc8WTCTba30eQ1fDL1zSATKsDqP9doZLsJb1Me1vjhUmr3xqSii
oXXARCuiTftFAdtuwiUc9dc5dpQfw7yWLwyoJ+9ALESvTafp5zlb0oO3+MYaoafDLIhHQFZ7Ah7J
ULqlD1v9laRYgp+kDb+uU4L4Zw7j/WNROGcR5g1uG3S0NFmh39jupzEtCiOXtv6a0sjwVsnIfKi/
UR6NW9kPacod3LBr74g90YBjJs+iLrLzVllhTlFIQeY1DbPJn0Oj8CzYIpizGge37qP50/0bff0B
RURMs1HkGZRkdjFcUiWIysKI/EosbEElsWh1/2JJtpgocDqred+h4YiQW15kR/OH134MwljGTUEu
Mc1GYWa7tT0jS/q0KsYrg3IVDEdy+JPpKcBS4KSe5jZaPuso3XqzMh6R9t3YZDH6yLArFQDA8rsw
K6WjDT3rYr3ST52Qdwj7k0XZ2UWJyHZLZooe/qhUTfDUjFPg0fAw25UCNW1qRJKpdllRCbEIPJhv
vNlakmej24zL+O/9r3rta7DHIDSJMNwEpAJbg4uzAqhOeumV3dfdvi9Lb7abo/bDHuLJ5cCMmAJg
YfQ9jN1zAKW7nlmZKSFBYQSlnq1+N9Z/TYb8r9Ez420n/ZcktplokpfLpBjPdjrPBwmPOJ/bx5Cf
wIwjl1SwhO8jMTTFAHwS2QSDbiJnYM6hOX3JKu5Y5JaODXlJDU968TQ4WRz+GhQl1FxLhvHKv7/j
1/cIECSNGHIu0lpK1dsdX3W1ibMkiwKnCRk2gMpVoU/f1X+ZNeLMdYqqrR7PzVGR5Xr5JOoi+aJS
SVKk7tzFiIoOjdIiCSpzMZ8RjuuWk14Xtex2sWou3jjK5l+auhiGW69a/xXSGP3X/ZVfnzVaGRRW
GcvDFLPc25VDSyJbyQQ8LUaf5rXLlPRklM10cKKvryy1JFH6Z6KRA7fHWKWzFWY5eGHItqBYntLp
Hb0j23VG2GU646hWcGNNuEQqqcQDsGTsLyzOqm/SqC8C+GjKH5lW6ifbSY8Uu96yke3hZVHgJxUG
pFXa9btDE3dTpK9w3AdJaq+m6jbsXua2LYXRp2FQkl9Vqcur75RTXcauVM/F9C5qFnvy7XKIA7OW
R8szC73SvsBX6PwT0SVRXIgfy95LO7mp/EVxIu0Fj2OlB8Nht7aIajOvL20D0TrYfvYihaWjHJwi
SJXB9Gj+S54FS8/B9b5+6gE4aTDKQFAI3viqWDk30bA4YRlYkqp70mKb/hTmJqOL+lHUebUginqg
t4DxEnKS2u3isyFcEfuywiroFSfxpjGWPLsa44OZwSs/gRXuCmdKzMvysG63rQrToVTyqebCFsm5
aTVCiXYxJTcMw3RyAcOP54G5wucHLymjKPRTiZcYE2OZuxdI05BHG8DcBb3ZQ3YgDSgy68p8+g9W
iJSAS+ACobPeLi4v5iRbopqmaqiMXt/1EWln/fCcBmsRXpZOIO8ppKBbK6MZGkkDI3fQT6H2vC5m
+poT2vhUfo6ajlfHj6gEn0asyQAfOkS7bZtXZLxGZ62DderMpw7CBH+MTCRtpfjhBwRTsG4wnkH1
TiDgtquiEpNpSZw2waDM6ne+TTa5Y6dWp7RZ5sRtJri3ynFVH41vhVkmLlFneUMS7lYo92mpxnXb
BKmqIbbaL9C1T+H6I8zi4uwUufSgkiWTlxgEtEAoTa51VTxP+kZUIsomkO28frZBaT/FWdafhsx6
sO33ZorNFNhPOsZUDbdbOhvKoDPJjalEqZ/lNIdCINGHU0Zt6H2am9mnR4+/QnuaLyWmIhmp27lz
3apTRwq1JgCebJ6qwijPhSI9CDL936qoEHIFgPxTQtmuymgGPclHpwmsxZShLIa5KZ/M9Wyoy5G2
w7VLZEGUIWmTwdvJlODWFOSJ5gTTUxNAow03kVpNHzu01A58/LVL3FrZfSZaXlEoFXUbMCZieIlp
9bOnpWobu8R00T+SMf09mGP69T98LOg7ha/ik+0Tu8YqDQXR7zZYIzt6N8167WnmWBxE/jd2kOMO
iIU8kvE8eecRDb0PmZwz22Doc4ernDZ+GCeLf38tN9wUIQmPFhkNb8o+IQ4LgAEtBI1BF6aZpzMd
G9gNjFaWMmgf/4MpcDmAZCFKgCloeyQALkYMrq1NEI1O9CVvV/llUeL30ZKMB0/WzUVRUwAOK7C3
+1JuQtnOKHurCexFhlq6Y6IRPgvbWxL6C/cXdesrkYXid0HLCPj2dlGEMb02FmmLamkkeUWtlmc1
0j7/ByNUIkU1ge7rPoItZHMwu7hsA0Vk9n2xTm6/KEeX6SpO5iDQ5uK60lujCLnz5+2owRU4jBw4
bupLU5vwBy11C6lE2bxERXlEl3HrKzEXioAeUSwiKLsU0EqoajnDwqqScE6JA5dBOpdS0l8GhF2G
gzNx60OBHASN5oCvp2C3/VAaMsToy64t0uBa/ZREcum2xng0dn57Tf/fyh4bFjqMprWp1gZdkrQ+
Zf7Sa9IhYi4z+vX4maCDIOZp6ZODAdiuhxnEfqUw2QatlIwv6bTqXtTN4ek/WBGaZKIdjy7a7kxE
Khq2M4LtQT00qd8qy98KjA4HPujWpyEFZBAN2CoVQbGpv/V0k7aZpGjKugBuLd2Ppn56ihfj8SCd
4JmXj48DQvAK+2s4oe0MdtUFACbs/1O00XBe9Dlv1af/sGUMwIoZN97yfVIr9RGMG2EB71bWrqvr
ZLNsQrJboqb2HwwBq32bKaMZstu23jF6BroStg1FNZ/UwHKHhJbmw1YAcjCqyKCiTKl2d87ywZgZ
wje6INdT7RTW3eJ1FlCM/2AFD4oXEMXLPWw5H8FGG63ZBWs+Kl6aJpKv1cPjHo5gRJDzCGzQNa4k
GlOzXlWDqYGqKj+qSSL/zSSc9ila++wF1q/0r/urEvHUJkmnrMR6BNkXQ7VkbtuDbZdjZc02YOwV
Qe/huYr7RvoyxQtS3uG0VM1rCdOveU6syUaaQO/76OEQncohlWDINkhBgE5vf8BUsOWzPtZB1naU
aOMoUn7VOYIaHtNh0p+moQ5HHvD6FSHrwaLN3zgz+4BCd1JZLhada0YEM3hlKenFGRzD+qQZqLG6
KG4WR+Xga5ukjEK3mfoZNZe9A5EHBkVTYHJBhCZl7Dty3pjfURMbo6+S3kraX3WWRgdFDHG7tt92
a1P8pt+cVtRN40zNtw96+AQ+ZBTHfDMu+j+XjBj0/jG69o/CneDqhQ6cDFh7a8q2106XIJENmNiS
/LkFRZ03UX3wQN7aRI4q3BZCcYnd3FpJ4KYd5a4ZAiTfvxV6N0BelX4YVvVlSKuj4PbW7jH2SGym
MH5Mjrw1VlXKmlHSHQKtTbp3kb3+BNksxAjDI/77K0vCe3GimUGgrcUTs7UkaVT+6n7uA7uqJT/N
rZKBJK1zk3VpH/1O+C1eZNDSOuHM1exFsTRVYkrRGIRlF7lZiqxjihLDgZUbCyIKBAAOzEqgp3cO
GZ7zUUnUcgw6+EhUN4JOeM7CovQzI48eDdlZkQCtkJAKKY79+J7e10Yz2eoICMlECaGHCrHxoFdX
aq9RS2pd9w/6lb98Q9SDjiMbEf5jdyqIm4y2K/QpUO2JZ2AAalh6izmb7XO50s/yy6VrSo9W3fgN
+UNtOAhErreWQJSKOM4LUDOZ+PasQE/4P4LIwETs/DRSavE6ZGefptU44lu4ylypEHMwGdTjbtN3
3QVWgJvWuJkKDZRvsXgKcRbZiZ2ebanRAzVvrZ+5FiaPdj9pmOGbeZMoTSE/sLsLdoS0cl+0VjDY
zEY80QGKjCeFSxP70igt/en+57zyW+AZUDagxEuyJ9MD3W7nPA1jFvWVzXDzKHt9rJiurB56x+uP
JsixaMIzI8fd26ctkjYYvaOlK1JxjJb7rQ11m2f1nV0iFpc1R3h7cb02fl8lTRbE0uCmRbNV/Jzf
/H6tpJbSZ4sWqKGq+3EF5An61faMsJ+MLk2jwgeb0E+mCAzrpHr0FlydG3SgoLEReZPwMnu9SDMG
w1EM1hpIvd5GZ3tqMdFpXZ+/p83VGm5cFEPqr3Eppef7n/PqdmIa0AjYFGrPpFHaduW6Ek+xHFZK
wCRDXcMGr8XK2aljVPK4qePs8+watmfEaCafaqnTuwP3cLX1TGTxWAgIBNEURYTtD2haaWZsTjYu
C2qE1IehR/vsJEX3PebU+5mmFf/kbTr8GUIyHblRZDpHVeqrs8YvEEOYQPkEZcd+akpP9HiENsm4
1Myef5mleHylnhZ9NwvjiCz6ukMq5s8oyIBUIBm/wqNVrY47ClXzQtA2Ws/hOkqWmzWm07mKlaaW
Vznx9K3qkraAt3HOxyfZ6ZLm1WwVUMUNWmTlQWZza/9pUjLlSyMCF7I/ANliUeVtzYsedQsU83mB
TMfyR901J70yDbcLlZ+dE52VKn+4mcNmgGkk5FI49ojSbj/9CqxtgmXQvJiOYntjIoeuLEXtU9L2
w8Eqb33jNwgznhlPuUcYd3C2wM8dW5exnFUXrBHAuN7kHcpC/fP9G3WtUMayCE44UCApITreneh+
Yu6+iSaL89SPkj+s4/QrzRsqcYVUrJ8m0CqLa61DflmmLJkFU0aYnfuqHz53aWHOT1qmxkckwVdu
G+VIOj50SXj9eZuEC/rNw41l1HdNFduXSW71oBqL8XVGSO2P+2u/YQUUhQD+QDokCjJbK2YS1cgn
D87FmoYZuaWyq/5vNMzFvW/mxtfk9jCEQQJEcrDvNZpVbA2rVNiQqRWZa6rL8nkylOms0HI+WNFV
AC2qZsDP6E+I3uyeFNtK9dUaRtm+5HY/fh2NOHw/KiNyH1Yuu7IeDt/uL+3GDhKsABug+gjoR9+F
EKVUNSqoTvtiWmEOwCfPvqt2fzT0fmsD33QsRCmVgvcuJhvGToscO3MuWVEOp9AeBk+prIKmi3wE
Yb61ID4UoQKESiJA2R4Jw4isyGpy59LNzeJPfV17VDXWg/t9y4pA1BApsGvkO1srcdvO8wDx8cXo
wbf1FFD8FIbj54c/DlT/QEaFPCRUJTtfOStxiWhHFn2EEM54KqtpcGUtPNJ1vrEWIkhOAedN1G53
azHpGSWKTdhfT1ruDYmVvWR4yCMY7NXLzz19a+QI5LxoFmy3zE4nxSoYm/yoF/aw+gtOa/2qZF0J
JXQ/SzZwYfDtPtFDrXhNp8rRCfoJRE3z2da7T3Sq1fkzg1GI9cB71uYevJRMWLP5i5S6Bm7uRyJX
Ru42zCk6PpBehz9nQyk95yGYqlcbXg8EgGSrRFIgMYzia2vL4cce35IwVGn2MjxZE6lWZYxL/rNi
Kqt9rax2ofAfRfnndU4M8KDS2NepiwRDCLq2WbXufd2GaEhpkZTobsbMluNmqpH+PWXMkH1OUqOv
nlu1Uo2TTvQ6vZ/JWyxXViBJ/zG1crKSlyiL+V7SE8W6JE5eNS9QDPWhLw8T2UOpLg6qFWu3QmS1
UohxJcrQWetHYy/pP5UevOWvBw8eoRFNYLiEKBWQuu3S+P/H3pcsN45k2f5KWe4RDTjmtq5aAOAk
aqCGYEixgcUgwTH4BMf8bW/3fqwPlJGZQTJSbNXqtdkzSyurMEl0OuB+/fq9Z+jsGiakkCa9IYQ1
y0bDZ5hl9rk09GThQckK6HVgOBBaT29qHRKNoJRjcNMizUg8m2VoSwCQ8PZcTiLqPAoUN3Ahm9Og
44RPG4ZF4Dke3ASiLXYegK8R6zJnW9nDsEj7Sj++Pd7prLC2IdDl486Lh3h8WISOCgV+at0UbS6W
iqD5Afkf992zArgUhz6AkzNn6lgwxYUrsjmOPbmpM79OhF/IJSzfja0rB2PjEnWu63v6FNF+dYEc
BnkC6IfjCggrTKP1am3fAMnr7MCkCGlEYYa6z1LbyCKzBTX47ec4h52DOxJKf6g2ol41V42R3hzG
i1GHjSzBOblxasb8xPWlenb6kcqVxxHkV8o1BncJ+M7gnSl4vhaOjoYGQwRlZBiHzgzNozOkr+uZ
3RCGN0wP7Xgth7D6Vvq8fIQAWZkt/ZK0nwFchVVGVQ7ZgFphqHXShmn7LBumjU1YAYQc2V5lQB0M
HRG42dmwOvoIGQNNVlBkrackzx2fx70aGvlk+yxDSaItRjeWZd3mCwE55Tppc1c092HqeS8p6fxP
qmttaMaMqHVFZtF5XzoNb5Tl2w/+9TQ+mj7UW2ZAnxNA7/S4p2ZB6acFNda5GSYmIzVZ2U0R9q4T
FWPofrW7cc+DLhmB0PhWi04/ObUnz50Wxy9/VshG5jhzUoGIco5OvpraCigcEd4YRZmv+qa2alD7
SVbGY1OWZ6qwJydTgHwLwtgz0ACaesc6QGlvN1zXOrwJMxjs9biaRU6RffYG5kTcUCvOyW0W4Kh5
+zmfBIoAmEXoFwIbAgVB72SOtc9Mt8yLXZ+L9hFqTlWEjhXZvz3KSeo1jwKamgWsHAL5sQiDqyCI
2ZW82OnOKFc+s8xLaL+WS6g7n7tfncQIAIkxEOTNUZeam2SHOxYOi5rRdoLmcBUCMeQNT0OZ+XFq
BIum7eiZ+HA6MVSGZl1nnCAEBcaj0TLKB5FJme3qvpMxxHNhslJJ+9pi7btpJ9BSA7AB2vCY1Czb
cTSxYUAlBDilXTEI+Buomi27qj+naXm6HjALFMpQnEB7EbfGw1EM6FQLwhXOqDqtYuQddCOKLDyT
uf7isc03JhweAL1Dqf2o8quoL/yypyUeW2lniRSh/BxME0jnhebUTN5efSdBHEx9nIGYkY8+EMT8
D+fkpnnvsR7nrulmE2RbJJy3lPGtlt3WKDqxggPhudraLyaIMwqozRmSPPMKDodsESu8qWzKHRxe
5SZ1G9CWx8aosLuatHt6e36/eGch5jYfxBgUdLLDwag/ZI6ZSbYzhM6uQjQgHwqHicX7R0HzgeD8
Bcvl5CmiRkKNxvDZbrImOMQxw1gYwhFn3tWv5jI7j6A2iW0FItnRXCAGwyUv2Y60QbqENbP3JYMQ
wuf3zmWWzQQ8c242A7l9NIoRyjIr3BRPTDqw0ZQkjLJOnSM7nYZ0jAKxQ0h0Ab+DLu3hXCbfnIjQ
nO9EZU8rBkPzRTiW01KPXbNxDDJECj3ibaOYd84B6nTJ2zMkGQEJN5LZy/hw6LS3ZCFNynbC8rv+
jtTMK65hC02GXY2rJH8YiWy/ejJ1i3c3819RN5BkcmGYgQrX0WrUstJW0Wuxq6jXB7GQYCT7IFK+
f4sB6Y9COZKWGXt/LKhf5ZBImoJM7NJu4mhxgCTkskauwsrzo3cvF9D8cH7h5EJt/jgLtAsmfKoa
seNyapeojng7UTTiTMZ3WieFAxnEKLAuceNBxnO0XnJd2K1hVGLXFWW/hsZuuaS+ka5wF8sXpJde
whgsGSGEFcQDwMWLLuida46Yt3p7vqdnKHq02OoAp87i/cerZ0QNHnVKX+wk4JSrXnEvYhA6XdhG
nSZWCQuJt8c73fSzZgpe4SwchgLx0WplmeMOsi7kTtWdSOC7d8uBb/o3JoU77dzJAc/4xIKEk8qp
AtbKHcygs3iywyLmYUrjkqRywSZTr9+e1C+2IAg2ALrNNEQTxdzDLYg7xVSPtS932Cl2jNPJXuQw
dlmGFfz9ggmVBVg0Zl/eHvQXTxLpwVzynG2yUcQ7HBRhOx0ld9VuSEkYp8St3JggtQzOvLFfrBBU
tlDBhv7ArDR+NDkLZMDBHU21Ew03X3KPiztWenyvQeJYEJm/25URJumQdMBRCuKLiSz5cF4BqXvX
7gO5g1OrfTG3TZdVPwQJ8IRnUtWT1gBGQlhBORLRCwnr0bWrrhUsDzPMDFUYe6GzSnUxriEw5lak
DEFRr5j50Rsb0D062mywasXj2+/wFwsHxeRZogOqZQ6Op8O5akjfdNNU6B1CnLAXCNfQEbMtaJJc
hMKSauOhUnXHITJ2TtnbOk1bwMwFxQhnx5wBHnfJKdSGoLzaurtKASvl43xyJa8j4ARkdjHZtco3
oYQn2CVFE7t+kf4w+SuzZ4W+5/4Ex/WoFN7kvVieFmoLFj7kNpqBKD3bWZt88/aDOl6E6LFjKeAd
gdLhzXenwwfV9nDdhU5Wtet8rpNuKi8yI91BIu0TbFPeWyeaB4N6Moo48zUN+iKHgxFLtJY/FXxH
hbbA6qugsDOY7729YJRZswTDIOriqnQ0JV1J0jDe1DswVLzYdY1whaX20Q2liIEHbM4cOceLfR4O
1CtcsHGxQI9ufsI/NUikA9PCIBj1LpeGv2ocHDFV2FkLmIl3cR8M1UqPfbCoay+LyajomShyHK0w
/Kx/NpNCcflFFftw+K5TFhRhZbOjXZqi3Aqv3zo1u+Xby+R0FOxjrA+keh7uaMdMek8bEn68WbsD
xS24UvBJZ+uBqf5cgvzaFvm5ZAEVLZzdM65pbql6x2mCpyuDh23b71C3AVKS2MUQrDRUKC58WA7z
ZRVMxZPjGsq6pTVpuymRjefWFUxxGgK5GLPVCqUF0vtxJbP8AX1pc1rB0r0Y4qDrlQv/JhOaRCiM
F0XUll4wrTLIXXwtfZM95JC4MCJW0wJs2iALH0fYUcDh2jQ+2p72infmRJjsDLxArIC01VyiPXx3
dgmX+0HxYSdC4zPpHLqiovDO7PBjAX707aA4gygIyA6GwjY/GkVlJGC5HFEy7SxrUQ8ulNUV/N7G
ZDKg0RdD6QflKmNownoBF92M7yobu39VuFmgl+AyF16kalT5oiGg2kjQaLL7d96MZnwNVjK2LRq7
KKIcXfakCnpU4ya568IAuTaz/GuDtWjcv67j//g2/Gf2LHAJgM8s1//6L/z7m4DsSJ7R5uif/7qR
z/y+qZ+fm6sv8r/mP/3zVw//8F9XOepeWrw0x7918Ef4/B/jJ1+aLwf/WHCo/4237XM93j1ryGS+
DoBvOv/m//SH/3h+/ZSHUT7/87dvokXowqdlueC//fjR5vs/f3tFzf3Hz5//44fXXxj+Dqpzz9WX
9uQvnr/o5p+/GdCx/YBth546ML1oQM/Q7v75x4/IB5ROcWMFNXuWnMCr4aJuKP4s+IAMF00apMvg
5OLKieCoRfv6s/ADaiyoUyFuoBxnAqf4x5c7eE1/vbZ/8BZ3qZw3+p+/vfbZ/4oL6NzM4ofzTRAn
CFpcxwwigvLRCF6leU+sW1vdwEo9XRb8diRbQbZ9trHNO5ldjhAOTYeYedeSLTSkYC6cMKo/hWU8
0csqvGg5rCQuMk8v0iHKXkTCdOw+1MteJMqKu2LnD9eZjtsqyZwbRiEZsG28Xddehf0qGxeDfamw
C4izgQhYFBRxOUZGGxXpR1o/mTkIH7FaCUg5d8GD4cHIQ+XQQrpw+S7PPxvWk8dvBhPFBUCBbipy
w6mOzFJGgXdllfvMgW9nOIHouB6zyyq774YIpflI3Wh1AbW6M7HnCG3w44mC8z2b7swZy3yu/XRu
9QBfiYAy817n7qPbZTl4j46/hYHtZ39ooxJ+GEIZy/4TAoN75dtw8i76Vp77Gocny/w1IIaFZvxM
NQHM7riwxLkOpK2d6b6kZG+1VnDnZma+FfbWzYtHuNmB+O58ZOYARZqgXhFz9ve2q/Eeze5k6qyP
bx90cwpysM5wc8LyApQSZx16TEfBUoiAZKMd9Pc1RMiWrczDpZ6cx8YeV6zwLubq/2aWCVq8Py79
bbQ5iFBvRq//J+MSQslbcYnP97PfQ9zvcQy//2dUsj+gfzOXYBB/EADwNv6MSogvsEsCPgCxByIn
eJF/RCXL/TD/NgIZoB6oG85Jxh9RiTgfZoKMjWvBHxHrHWHp6GxFnESK6WLlzjU9fL9jdIyPqr8L
F3f34wDBvEunEXoTFsxIeOFld241dGtSmvzByeG5G0EYVKwdToYNOrJ1rMwOjaEGXRnYbtfT7yvq
4KD7OWLOC/XnhRxAHQQJ4Syjj4szYJeH25sN0syy3Gg+ppCnTtIGqi/KU9ZOeV25rA3nnDv78T5+
HW8+PNAGBvPtmOgCW4e+Q5rVfcw0kCEgpncRrjTnZK+PWlr4XEwLMA3c6SC4Ak7p0cWOprK0Uk67
j9IvywU3QmFHNQ2MVUrD/g54hCAGt6+5ZKgVJI0PUXhD1e0ZIPT87A6eLVDqwENB+BAMpdk7/fDZ
5mXh6DQMxJ7zflyDH5c9jWqsZhXb9pPhSCvhIk1vIb9q3tZOaic/7ZDd7wP9/GpPHwIQUuhv4XSd
D2XAVw7HB59RT5awhj18wvoYNiosbskQ7Gyzsa6F63dJC4H6ra30cF0MzmNb1u9LXfEegHsESG2u
yuKWiyvQ4VeAN5cx6Spr9jWBzUfIiE6a2vfOnA7zRA4fNEbB/oVCGbwv4dZ0OMowFL2y6NDslWfX
G5KDym5SIGjqAtecMw91LpAdjgXcDOTvsYsh5IOy+eFYk+x6C83acT9a2k2yoS2WSIese7MMwouO
wNw6EpJaj2EDqkxfe6uKG806N3j+KYUgM4shvHeugX1Yxpif8qv2FnDmsD4FD+OoqOf4QIaztu73
nm18btHhXtQpXxeDeztURkRzacdvP4XTBw5WBHSZXRQvUJg6hhCRALAUCM2MezHAtBzAmTDJcJcC
jjg/p1NwMtSMG7WwfJHxo5R4Yuqt3FG7lej2VYvmNEMTPZlQDloMjiZnZnV8qOOQwEtFdovxkMoe
t065VIWkad/uW1j/LAc/NC5SgCDitHbdOwH2+8Lyax9oHGYv3vk855EhHQC4BWpMwAMdLqqiaal0
oLG3Z9BPWltNayQo68BHwh3PtVFPAj6GmvEjwLKBEwzw4eFQ0LnjeTiRYZ866aWvy0egDato8HM7
otr++va8ThYmBsP5OdM0cdTioR4O5kviV10HEGM5SLSIkebxuCx8vZYjk5dTbrBty4Nzja1fjAqO
EOqKiL04Y47tYUCgLEfuU3M/lSz9Wvb8mw0b3pWdE2NttNpO/NGwX96e6cm5hgQDhUR0cdGdxtX0
6MDBt3A6iCSY+y7LujjsU9wlEFfW7x7ltV7loJELwNEx14V3PXxUmnTag9kdLqirmyiwIcf49iiv
xaCDGDfLxaBQhOCNm9wJzyRFLbSTbuftCxlcgRkAKwAzNhuJMml72dULy35qfDcKizWt9gPK64U5
rodmjLwM6cOwf/vr/CICzJkCGPnIx9C1ONocyqYSnRrm7YMa7qKzY5IYYAjG/51ZAxKCoxIaf6iV
HUX2sfShp4kS4J7ShOSbvorsbX4V3PfOwr7FQyAb9Q2QvOx7yKM0PBN7fjXJnwc/2inoHVYhq7W3
5yFU4i59/zo7JwV0OgQ8oXCPm4UnoUF2XMPtYAptVkbRfLJhUbOqJqAaWAlyZVG55bvXKU5ibHzk
ldA5wP873PdGzxyHlm24V73XL0riDxFc0s/JhbzKYh2uU1zo0YifVwYy+GNEDRgNdQ70f7gPgk6U
wKeJ5jkDtjCN08IvRJIKouvIE5O66KuKrWTT0BfFKxPeCNYwsyGU4zwBywbkqJV6tEyE4fDvEFKB
LyCHJwWLUoeqDGJ2Zd6sKLioaTSpsurjwG7GrSNVt6tbD4aPgdck+VijSd+3hjDXsMXDWtHQ4zAj
u6PhSyBydi7QnQYdzB/Kza+dUhyTR4/ZtUqVTXbv77muxELCADyupT5XcztJY0OUq/GELZiYz02S
o33B0RmoSaDDPYRQ7aRMLd5FaSN8ckHCvN9Q5YzNZdub0w4akqVaWLpi12+HAA/r5fBFQ9IE3a/Z
enJ2GDu6pUxG4OshN7K925NwAyi2TohZlmujF3xR0vLdtxSImkBpEDVRHMdg0szf56eih3Amxay6
KfdmnZWJPzkmZM/KMnl7VqcPFqPMJTNUxABDOyZak8ECe5zock9xUoN7BKngZTGqdF32nbvjWVdv
M85TKJyCUzJmmTyjDfbL8edrKZALM9vhaJb16MIHDzDHPeTW8mvZdE+G4mSbCyQ5HgOUsR8Gn0a2
MB4Vtc5xbI968Ijo80MGagLEOIx+Qpwcqj4wKPWKfUWdqDeNFY7XeuujIYgK2igfCgrjHegbg09s
I2/w1FSt1Wg5Z9bW6SZC4RHVybmaA4XjY+gIWtKOC+JZubd8FPmHvNERaYVevf2ufzkKiHAQrQQd
6URIop+yUCkfK0qoBjXHahgupFmQM8jGX46CeAt9RvAM3eNOQdUzyAwFZbn3GsOK+p7KpGD+OUrd
q8rj4XacczloXJvQlUGGd3QitzD9SrvOLPajUQY1GpEacq61FWmY2INQANwSlT2JwtEJP4le0auK
hewjgGHmt5luFuPWOyxsnr74/tC9+GYLhZ2h90Mg3Sc+vkBWmqycwZ7KyEWRe1HlpftZp6UVpx2U
Tc/c6H6xCzAZF/xEzGa+rh/udTKAqWKnbbFnk6pWLcRjZ8QHnMYMy4racZYBTMVXBkyo7MZz5OGT
8io2ATBLwFrPvjPIto6uboLpKgcCuNjzqnYXeHYFCA7S2tSm1SxLEEdXoz3461615lK5vQtqVTre
DamZL7Mypf/GXpitjmdpTeBwj5+Fh8pP2DNe7MPK9DfaBKC9p845SuBpNMeckRu8joMS21Gu3IX+
UDfdlO+noC/jtBzoMg8ztskZmzaTcIcze+8XD3mm8uMRo7EMQvpx2gzqWo3lWut92HdP0neBLabE
jXrLGzfTYHuPUDF47BydJZ3oi43VQqF+MDu9tWtx1sp+7tb9vHlQh0F2PeMNQOIG4vxo9jRnflWM
vEEln1gqMtNGX+CixBZZqOkKq15/woPjSy9zWBZJmu1prs6p4p1UJOdvgbMckBlUZ3DfPVr1ysB7
Lm2/mUsGAToZqvmE9DSD8L9oF73ZqojxzFgBi8+Xo1tWX5vWHh9SgzzzEO2Zsbkb3To8UzB7RTv9
9GxwFsy1jFleduZmn7CFLdHDJChIu0cfp/1l1sri0dO66eFGA9BpVPsBg0NBrS2osveje5UFlXr0
FFRQIquYPBqNlV1dK96mn6nVmBo3zsq98nxq66jrO+3A0rLyZDRlnfXAnGFsImOk4gbiOxXMlqrQ
fCRZ2A7R1PT8AcQOy4wMSJDsdK+tW5TbWIH6Te48EC3tIbJdZRpxLTL1Ocsr+k3gRH2omChsoOg1
L6IB1zSQXuVUNBFxU3XX9Qb/zFlt7ccgHNzIbQXNI8dOaRFbXkG/ECg0FfAWL8OtGDx+VYs6+9Yx
m+NUcon4akND7kFY1P7e+IZtR0XJyFe7A8MgJt4AdlCYqVtnMps6AjgpMyMpTSSzE9bSZQ6Hj28y
9BmLeI/k3HbBHY3Ae6gfDBgxDKjEynACF3uCzL+gsngyOUt/vxr8aG3ufn+bR73Uo3/+fcP0f3cL
Y1bV+PsWxv0XJr4ctDDm3/+zhWF9QBkN7BWg85Aazbi8P1sY5AOYTIC+I1MDsRbXuj87GPYHoMIA
CUDVDwwOkEj/6mBYzgcczHNjFccLlEWAi35HB+P1KvXTzsT1Gwh/CF3MJB1Q2I8xOUApTzXvBvtB
5koZTwYFFzKHAmodMeQCUPztUNWdUv6FdyXsRyAQ6C5rXhcAtqeT/C7zlC5oA1loQehoxoGpwOgL
LPwFJCxI6W94Z6p+mQvJoYjnh3qR9T2bIg33nZ2DJQlenGnrMs7KkfhJQUZxX0zG57rTZhFx0ouv
JhKGMeLCxg0onWzjDteZic43uI5FpIJ51qI1XfqdeRIEnZ5zcAcLWk/BEvY+cpdDtnupmr5TcU+6
4X02aHP9ArgKlBZRwIByB6Arh2kG6IxujgTDeqjMPI01aeuYMadLflpSPzbXzzX/k6MVo0CfGxqk
aKUDPnVURqhgcNUqmSO4cUcvOBX1crB1uzTA+F5Ac9BYvj3eL9YFpoIOByg7MyH7GEXVEsYBVnPH
B8+UI64ronsa7MCwl30awkNIoqdQRcQqwpXKTIrXbPk9i7QtVdwNApUV2aRFVDjc+ca42TynpgjB
7gxL4ceN3zcsyuCNee9A5qSKiXTGj60/umk82PYoFjms4iM+9rVe4BLvtTEobaVIpplfGZVtPzUx
lT4wtQ5zihtt6VAlji1HgmM3vTYgBmslniPllqS+uvNoOnymWQX8tKFb+4ube/WLw8pCxYUjfRY5
KGWyM+nnyRubK2zwKAKPZvZCPu6Q9INGuXfwhocm4y/pJLaZgWczkXBtlGn+++v6/8H3NxfNj9m6
BZkVAFIgQM0tv78PxjGyavlcw2fwHxtdfeHffw7Mv/ysPwK1GX6YxUjR+phLknh3fwVq/Gjm8eMl
oh2DTYhX/SNSW+aHGTqPAgpq+wBxzZWsH61m/AhFf7STgGWba3PwJ3pHnAYg5zC9PH4Mx8l1mOm8
zVun2LRsS50i8q1nhvjnoEZlUB5ZI7y+EtKDjx2P00eVLU04M9VJAZciGsPhDHkQhacndp+zEOXa
/1Zi95ib0LtTauel11O4kmnkVGt/+hS0l4X/HTSmmI9WlDfflHNrOZdp9tClG5olIIPBrcpyv+T0
PiivjfbalxeKbDVA/cGlU+yQYpf4362RbqccDP5VEPC4SreWhXQmh0olkrJxiqfm2ndWGZp5ZvnV
5+s0vevDvZvfCOO5rDl0e6/rudoW1hHvlrK6YsXO6TaetezSrSsWHn9ArlXaMVGJUaxJvaH9F9Kp
CKZaKPzpuGjv2HhP7QfIyxrlJ2v63JUbn16les2ajYfA1q9qfE6/9OS6qCCCdOlZKAVW+9BNSBk3
A7r2N8O48nL0bG5oeGn1i6Laarke6IXdX43dboRHQppQejGhziKWleYR8Jc2wEQQY7fXfreup8fE
zdbGcDH/J5aT84kOt235IHukocWWMZiZXdfOvdL3aXVV0LXhxkW5oMEi5xFXEQwxGlwYvYvaWPsy
IuWVtJZErhT9na75rjjyIBj++18BeUPK9Peh4OH//p+6zMfnnyPAq7LI7zvecT7MbfxZvQen6qxy
98eGJ+4H3ByxqYHonb2BZkjvj/3ukA+ztPp86kP5COU9ZHo/9rvt4vPQXAFdHMBVJFPOe/b74emB
sIGLOrh9GB0ymxjyKKvww1YD92Q7cYlsvaX9JXiRW4YaCRt6JKN/PpVfpRavOrR/5YC/D4YMFP1e
VPZndMVhClO2mjRcuVDaFxCaucdtwZIXmls5lLMboXhE5ECsK6SGxUuNdDFYMWr3HQrCbbA2NdRp
0CBGGT8KrDaVt0agWndTZhnw9wQiUHzNgc6lS3cqubFRGlI1W6LSRq09v/evYF6jxE1JG3IJu/Qm
u+a0gLJ1H9aD2lJ3zBQ2DKlo0jEw4xPSTK5eWobJatwNgZspFXpGsxDi/Ecugca9g1tluWraptnl
DcBDyw5QW/sCzuUQAKu4Ymzt9A64mZJ0N2PW4pOagXdF7MHx5CksA09h2yPTBJ7aV05UdxSPokCH
cVeIDLg/WfawCvHqCZUthQ9AYll12TIUk2klqJ+ZXdQEJjWuUGg1N4CPizapm77PWTyZTgkmsics
dgmLUpc7SdUCZBHhmps2GxLyIo3Z2LphBAmLtowDDR+OFZ1Ejrtwb5gQ+MrwEgF1LkI/cnWb7WEu
Ar+sSXTOp8IoHKQzmfE1K9jCsgwUt1wvQZVMRnwyhpiSzlj0OQzpiZ5UVDmGjux+/qQy5Yk0MGIX
+Ku8bxeOwa24snSTtHTIIq9xr0Pp32Ueqo9W2uxDwy6j0cyQl9W4b1PySFv/wRuLOwP4kEVtkBus
cXKlJQmiauK3rZ8hcKMOx0wdxlj6G3iQuJuQuWkEkic0o6Ywi0t8h6jI1UXutRfhCFxlN5AlRCHK
yLKblYBIeWy4eVz4xk039Ouug4t03jtrRN46Kcv+lth0mxOaJ7QwlkGDrg5qs32CdkiQKLxslqff
076JnDpksWWhiWR2kOSYD4WJkSsyuHeAaWFuJPtCNbkY/exKwmUgKbXXJQp6viuL66Wj3F3QVQmU
K1GOtYzrzmqXU1DfjVZ2XU6I1VI3F51VRBDKgbSCrwGrLOorI4UhF3GvNLoc0cDHlQ8U0TTyG2vC
N5DCuxRet3MJfbZCEmfQqHmo2+7ebk0Y4oxQ5KxoxNr0o910WygJrQ2nmIDVQDVFT+lmgN5wMhrN
Y1CZNCJ+nkxkLCMTyv74bqjRNn0ek9ee7sA3GSRp0RGb6tgKDCQE0PVBq4mppOL0EzTlDFiUtjdd
AGMtvzHqCFXjJAQUBsir7xbQV1EWDtd+rgo00fSzHkiFvL7tkiAtFuj6JHU1LWFkOESy1Di02INX
4mh2VbjtyXTJp3wnALiM0AuLu8m8HlKeRWx0ewxUOktULHmcSjEsU1uwCHT1PZFhlUBpdYjCSa+C
qo1cr3nEF70kAaYSNua30CgXyqRiN+X0pa70Xcogs2CF3apW3pZX7aNnD+vGzhWyJ+Qeuau/0jrs
4ja12yVcEZx4FKmRjLV9ZUCxxR8xaYJSd5Qq/dU20DrR6bQpnFxfNlJBAscrdrYUziqUcheytLmu
i66IOjWt0TMMIpv6z0AxLpkIxHYssztpgVtDB7RQQTydIkeJOmrrGkxPPl06mY0rJBFTbNvlS5aX
TaS7EJiHMUbnkm/9Vj6lYZcuUu7GdSWfRR5aUUYgCBca7tKFMYU7FAboxfkQ1UGYVDlKUdonN92E
2hbcn7eamlA9N7ylzXIajz48kiuIbznauqCjvcnScguGBxzGwmZhdumtLlsH/VHsUOKz2yIt6qjO
3T7u3KqJYbawzwL4DRG/o7E0gDQU0O5e+sr7bLndFhLLwS4FDnjRSE4WhfAfBuX5m0L1a+WWG616
QKYztcadfRH0ajNOGM2u4TpFSiePDWpNdyWO6Ug47GqAdPaqbAtU50p/jWbvxmP+976mIgEYb2WA
axF1flYufNraMepvRoJg8W2qrETygEROOEBIqmybRabIEoolwyV0bt3YcboCtQrjYoCf26IBrUDH
mSrNPWUpXbd+u0wzuXBsdDmcIr2t/OzaY/U35WJ9iw7Q7Zy6izBQC6bdPPKDFMCKMX9gZpgQDQSV
1zc0rqFoiribXWsVLEYwGxceo8MChwS/xloXC8vsa+sKkolhbPXauIEeqE7ClmaRXRUqwu0a7xUA
zspDbTk0BuDBUtgyht1WqOpCAUkd16H/Au1+RAOrLHEuZqRa5IEF+uJkqk3AjQtVcHPrBo2Icict
160Y6Jrw/Dar6idAKK4Esx4am5EIlN1VjeZdH0+T/wl2rvYzhOaMaw7gbTT11ZVfiStOAQoX9uTG
UBpaBlp9hQrkA+o2zvPIKjNxPXXje+14WwIiiTJ4vsTh93XyxVMjhYpCpsZNYZjrlFRD4qZyTVtO
4DQpwZnqxYZ7cI5J/fTrOGTolrgvnaDI9zsZrAuHgi/Cin5reeAZlgCA4Yjk7CFLcWKi4eOg/l3Z
eFB4SdwcPnK/QOcHGLNQ90OEevEdcUc7gVzT1SSqF1Q89DJspYwGKHrCN8KHna1uYzfnKjYm1kQ5
d3HM1u1NG+oMartjzRN4IXziyNViKXWAjV8iXwjbfQqzqdgr/Sri1DUi1FtHUJjkts3CemMicQVo
Mt+iS9xHPENbgvrFE294u5Gm+xiMMLM1xfQZigS3BsJTCk3IqK/D+oowF7pZeelcmnY5xWRo86hz
lJGgELIG4/gCeIRbV9RXgc/v3SC3F9aYwceX+P3CpcS5m0IYFNrMrOJsMqv7wJueXEiggRflrFIB
FUdhm/nayAyVWB1rb5WWxdYhxpXUMkzQOnzKsCOi3DLbS5CoRkRzz1+g62B8h+zYt3YYxLU15Hdu
3pR4cUh5wsCw9uCKLHnv5itHCiMWk/c0cSaX6GX4y4YSEVnoxEXKGO0bu25WehoaJCxlv+jMdFM2
9iJgdOOQ9gaX+C+9M1xhhTuXMFoBhzCtlm2Vschw/5uw81huHMnW8BMhAt5sYWglkfJSbRAqVRVc
wiRMwjz9/dir2z0R3ZuJGNciQQB5zm+Dh4ng5dBa/TaqRg6HuiIliqCucKxYW+3tbFSofNpG/Wp1
kZDZdhaF04dWUH25lXXZ+uBSjsVLp+zY0MV9nwNCZh2pQYEMtRRBXdZSllNs+mErnCvG+sdxq/eQ
iR/LJvi6TBc3viIafemHi9C/Rr9ow3Zy3vi2tDfL5aeazVfdA2Al6f0MY/CCM/SpNvX+ZFNPQ0Pm
TPZjnxWXukYYuQS9itpBfnalttA1nJoP6Mjlcix7rFqh3a1i2vv90uWPQGk1x4qv0Rit3Ln5Xcwm
GXB5LpWJVUXUT5luVst9zcFjRHCvdR73m+MQokapyF5DWK2FcByedyA1WG++qCyo3udyatmoV4hp
FdkZjbDDZOuMhIRYRiUJzTnJSNg4Lnpv0Vj477vJjTP7+2ZCWAvhtqxoCFPZVP6+mWSNyeUTuR61
NYKOsFRmG4MjrneNygkHX4t16SNSKIb/iC36S1n89z+MTgRIXOcGhEqz/kHfdvCYE+krAI8GrQos
QIS60RY4yi4Svl9ZoSYDr4zKFdluVLo1v3vDzKhznYMhRjNePSPVUntNCuujuh2Hs200eujVYxaT
auKjFl/REzEQbs451zmqa6vySmirxgLF7B39ZYKA6qJMU8t/0XH/c1XZbBHS46pAnfI/6k2JhtID
158i4p/F2+AE4k3p4qDVJqcwKXwe1Fvl68m//5b/0IXc1kxCkkFFISfR/cIJ/v3HRDFOmac+I7kp
lShiu+msV+Kh7GFHCGOdhr2p1jJsgdNFWNcLW8ay+mQ48X4REfd8oP3H3XXba//+I6MKuS3smCSo
EfunTkZlgaM0fD7RxN18RmLhn5dq0ABgyoJYk067l62XYiGYCSb894vxP/v9X6ADSAKivRvc+A+y
2Mg1fwrAyCPhzdlPlfkdr4tmu7UrmyW/eu9t7n8FDgBo/O3r0vGFXwFFPUIA7BP/9E7M5tJ7Xmpn
8SS2U+0dmnRKpv9y3v/1yf//RQU5xcSJCAjHIDbvfwofnBmiu/ZaAiCfg52It+OlduP9EP78oU7N
rv2wQ+ORQ8OQsW5GkX/gpb/792vLX7vBI3//EGS2wzjf8pfAfP75IaqSFc/LbiH1uTzDObzkKeNX
V7GZWF6bPi/53MdCc05LXl262jniIlZR7RfDYRXdFjLm3c5lcFU58ppr4a1OSKb+uNp0TLNJEMk7
kl7CWVk9mv2Wx2jjSmbW/H3EmMJr3u72titiL8ijbXB3A6CBA7PVCufkFe61K+fYNfrYpbNz7M0D
PNUQulp/bKXV0vI6RmlTryFGQs5ryyrCkhHxzncrM2GJz8O5nq+TlX70epoETv2Mi/V7s+qzr/w8
Znl5EO783jvLyRFcZdJA3tNp/jSH5VNX3XtqmafSas4ab1dKCcrE61gpF0MeIZJQ7GjBSzabcU2A
up6SY164+9ZejrohL4HCIzj4/ndpartthOubM1CpbSCcSYny2cjrh852d2sx7wfPP9W3RPSF3TvQ
f8ypfM5H96uQ6R3xe4d1tp6KNogmVfQ85MNnbTAcWv07V+WFmuophHjboVvcl2txqjXngwmNrTl7
yOs1Xk3+x1o2hn03vZNewJsU9QD72C6ztb2Ta9/ofs+mUYCRd+o3MUsvvKeJ9By3PSXfpxQlRcTT
GWtt+tr4mRX63Zhs+RBVhfeUW+aHU+URiRFvW9Cephp7pqtX8O7LsPN8Cf9E0lZaHdvejFUXfDaL
c0S0ea6pXjTX8n3OittsfKgU7Geqvuo5UOFktU9WMT8LIoMkbgN9MH5orndAhcn8yg+rxHYZBvGS
Z8aptqWIRzVEmDJmjge/bXd44NllyuaT8o8lykqQB5cxLfL0/JmB8nUeBxmDyMlI6NxFBAwZj5MG
ojCPl9FqXmhBnXdSLlRepL34hlT1dkiS7tKy3W9mc3brKWn1ueHPkeGaasUdOcanJUBPkNb8xlh9
twQNBKOmv9f6tQ2batxTTXy3OoUVTdbwqE3W+EDzFZPvWD5Y/nBmEb5ocuCWX2t/p+X2ieqdM6vp
Kdh4zqbVK3dd0JahocjCmHphJVpmFoe8rtZL1XZ3hPns03TaAChKNYb6XB6I1N9508DQh3LiSK/L
qw06drTlpD0CzvwpaRGKyFV9H8X4o7VHj851GAe9BvefeNoSGss/x2B8ceu0jpbVXeKBa6F72573
wRita0t8Pi+Npm7vtMaNxrS6cF2xdrVDmGNojdxtUSF8NVILJB1R0TP36SZ0gFz7hNrse29ID6Ld
zLd1QfuxrtMLtSYl/3Ua145q333w/0gCs931c5BGLWNi6BDdHItx9q0Q/vBM+DGJkc6pmTIJ6NLm
iaQsJfRupfV58DQPGM6G+WnOewq/8g1S3iojzwIi63jaWcTtD7vX5UmT+WHzmxksgjSbOrjvyhW5
v/+CfyURiL0pdts0atv10FXORXfVg7Nkn0NlhpMh9/QKHIzagSFikh6cLkzBGrd2fSgm45IGzs7k
Tunb4qvtxpPotcTUpliBT2hy2XW+AY9UXaa1QG5nJDky6kLY18XVo97fzsOaOaEhxE4P2r30jc9p
+zJy433auvIUlFQb7G0KRPP3odfVfpy9IfQs1oO5b2PMhlrSzj3p0J2Z8eEKmUxesDdq97erzei/
7aDTd8JYvbAoi40cucYaEnfqtC+vMYHm+myO3L5snoVXOE8EovRAwlz0gHdjZnZnQ1PNoxyL7kHX
imVPJXoFLFy9wTwP3PwrKlsvn8NuWBYSfs3yxQgqeQVE/oVU80hOfwqMYsTOrP0hedUBC1SLQ0hu
Mc7HrUrTZO7Hq9e1fmQslv5n2QBJTvlIFVOZCvC3xdfv24pNgdhtUAYnC51M+SHKie2+K/RXx1TG
k66XQwqu6b1OZM8k5a1uQYjZvDalIYLI5Eue/b5lnEUa9jOrbHkqy24FiqRzOxQoDqPGW01aQMfL
vNIVIMVwdIPijHoDneSYjmFLuGC0pWxX6+zeF0rJZBbanT/713FGTJmyHsU4hoYoTznfs6k8NZmB
MMtrDdAPRtu86t/GwfqQyyLCsa9QgXp4vXpXaieLctBhmR+Jdbuz1wZXveeN7be5jr+smgo4VPwY
9KUGCFzLFHSLmsDxM9ChKBevEdpPtMZ+TT4gmKfaRmz0rfzU5647qcLGrJ9TUjE81cZWAHXUoriA
Vdm/DViHHeoBmVOpaRtI0IikBVGscrmdEZ+VVjxs69TGKK3Fm1mkl56lQTvyas0VaExg1PEgfPQm
qkmXIspSe/lR5Pb3lOlOfQi82XgYg3raEZzRxJ5Wp7tMA7CISzXkw67QqbAIq6rL78FP3JCIOyfc
Cutx7eZ+h5j2xmTOXTskPMtEyaoN7FT4ZntZt2H6yKSQD/VkZGksfY3gciIcb+IL/+cw1V5SKdE9
LZgHjllR3jkpw4ylLw9+rgrtqBwLPQxzd/CkmC9eRvoTTr0ptikKxqJ+rKaVG7k04gXcKva7tCKS
QBvDrl929pBfV7V4e19r3xSA9uJbGnFcZop4vymS8hYngipn7+daFZGvO7/nTv9kBFMb5TMvwELN
7qOUtYgG5QUf2khXS2gVqf2nQUnxstW9vSYrNcL2Ul7qm7+09BI8GXrSly7/ROm/YToxEBWnK/ma
DbEL/VIeArOBckUbIJ4ZRUToyc2HEHboBamb/FVfp3V9CVo7U6GvsqPj6cv9XEj7nQ50GbGIpjuz
trMkAOnaN2VQxQ752ZFvpsu1NGZnX23BfLCDqRoPjr1ae9YHWQIHKl7ohl0QFMzzfFBBJ5N0BCNd
MnXX+Mv8AS/mxss2PcMlbud+1IAgEKqAj1SB/8J7/9J7szyRgtbhMmXAi/pKzvaOEbvc+y14n6Wf
K6f74tJ8LnnwUE7mDu7r2G/dvtyWvZENXiy9udzJqUIcaBm9dyhgN3/TPNBA3G+70ms6UHVHX479
1Kf7jPvydnqqzd5ZphLnxbxF7GtVFm4wYmc4IolzEBFPQcBnbGPvPuLkfEwrd+DK050uPae7th5F
XWkxPDZOn8xbbUB4B0lbiO4IJaKHsy3aM4Kde56QNQqMqU80OQNp99UXp399mPQ5WXPpIxGrvkZM
duEYCIeQmfk61F2c+0i2a97e2Tz9zlznyTW1gdWlP5lNeTeb8xyBeF8x6X7LMtiQAUzhCjYTK4fW
cFiYFWrJONCYG/cW0K9WcQNSMHmvNwiYyjk4kfefwV6N99L3r1mlRcU2VAcb01+0qGW/2IVKlgxK
Dy6D07DoD1lToGiftu3VN9JXO3PNCNpuotdxfiGiXiaW03LuNqIxoB2YIQgI9MOBVLIfM0MYRjcm
Smsut0PrZhCEZYGqoJP2xrUOnOI6ERcIl2MJpgHcapXjX3uRWvfepNl7TTn6B3DleEoHEdlN7YVk
b4pklMyvIfwkK7QUzQQZsMjI23rHO3IVmjCwJW2NDZrzxd8iMW36d9/nucpCuKNfRTmIvQZccRkb
61EIe3moGt961metwvrnXzvcPzuntpsf7jzcqwXB7hrk+9nStkfZMKlmTvUqg/JtdIo1dOinBzO1
L16q9xQ3yBmZxnrKevDfbO5/YKsaElpLMY8ueIAu7bSqP00lu5g3y2dZKu9U0pgYDrr6aKqUZWGr
irs64zlKdbkeHPCAnexpqk4HRtY5g+cazKKM7bRF92fRFkk4/HVN0b0CiD20eit+DV29PJqIEmPD
61DN3dCGtD1ujtxXvPOYsqGhyclvSu1ta7zHVvVc7m6Hcjhys5sShrSSiP6D7qkYtqgZRTLoC1K2
NM3H/aJN/s+R2B5QTGyEbXsbSrLVPeZClUXscOqRM+7a2bNlKfG82g6+bjU23T4Dh5+uym3xunVj
Q6vfKNJkaxjnpxWs0LU5zPWYFz08KYelOacPxlwmkwr2zNfdYbOKR+hLBD7Dxd3kZenLpNK6J+RC
EDK1uddbmC38+WvUD8GfvvK7KRyb8d2eNULKFprN6lw/90uq7Vaj6KKSerxoWjOxG0pcdybqzTDf
zKTL5nqfUZNxcMuboLj5UsZQhpVu3remfTam9gSy9A2VYSe8EImT8uzEdzmvZ8DJ0PU6FWqz3MJ8
6a9EC52ngTugVeWzaNo7C6az9k1qUtu5CnunQRgIj+ZlVHqPZn9d7OAceH31ZIsB8WHD7JB64qjk
fBVuNiBzlg8SKkIS7LVMxPHo78U68pbMrOOidBPNaGPEJBZ8SWG+OlrqPMG8M1DZ4/zpGagHvaJf
uDBVxq9cv6f1zUywjp+tlvshBIV9LIrtRVuD9jHIcgZ9vEfJ7PiUV6xNuuPxOTpD0EaFmXUogIAE
3DSXcK+LHoMzGg8eL/eozPMPvWVcDFQDVeSUd9aa0qHiMGPP0z0HnxlyTyIwaFL3bLrK2plw4WFQ
EF8+BE+pxmWX3p/eNIbIK4NHb3GzpJBkGS4t9cK2xoruNA9Bs5p76meqROhztDZkxG3B2XFbHBnM
NiES9i0qrWw7ia5Yk1JlZBUVvCncfgx+W4V2rZnEp83pI8dovqzBPUvKra9VCzagvLeRI5iVwsLT
YqdHMVgng4LPk2FlPg9v/yZXswtHuJsn2y+vFTzTvcpqHxB5biNrxnFMTOI+q/o+nIFRzWgKNu8s
5x68O+9Oq8sBaa/dxqm8DtHQN+KQTeZ6SFX2DLuhhfYIDs8Qsks7d0TwVmqPRe8cJ03VH6RIZaEq
WxWtmsX3bdK4z2Eyu7kIR109j7JHW5HRZCsG/0U5JaR4tWUxuowi6YRucDZs6J3t4W0ZpuUw+ZN7
CqqcnWpYm0PvKALEm/RgtsVPe2uWX+1st4iPneC0VNtPHWclUZNrJPLyU0obGMjrPmurv2561yRj
5mpHr55FQoT3ENdV94Lq5ndaVHm48Y5NmvomU62aqKPBLlqgxod89hJaMqH0iLjbuuKU0ygXYnPC
vd1gLaj4mUZN2+FKfPDWRUU35MG01bO/TBeuUBErl9Q+NR2GCb4nd9yzhWYbbaCs9pLXMcDzpVRp
y4TdBReA2h86EbJYDPzXdTL+wDdOZCS0R3ovr7mhbLJtig8BDrhn/9WSYuolbBjlWItjuvt5Fldi
92BdxOYfgjrnnCogQi1d/uwGUPORDJGQUf9hsCmicCwZNV1F2FVXIxvm+jua89PxSv6EZ+fHzd2y
SHbdU6WI7kUyJGLsPOemVvtK5FOYMwGe8tlofgnRmOQw5kfllh+TycOZzd5dy6N6L7qFnCmwdumz
tU9D92AuNp9ko00rN7tXKfXXNfCuWb2ES0G0TGmbS5w6pPXgu34xUCZOHQ+0potHaO8fzsgsFDjl
ubOWNZotuYZ0PpyNZVys0K1EzwNjor5cjIvTVb8ymyencLQ4r6yOu4cRkZRDxEeFBcisgiWkT401
x3e0aJ2VzXyeJuvGibL2wRjb/GehSNe7Ye1ecymeNw95hCy1l0GJ99bOD1xFJ0QKf9BXcV265oPh
9xjQKRaxewAn9ksVr8g4uEeCJZbWVEfAaHAco5Y4sntWc/8qVmAebZCPZSEYU7v+XMrs3tLnw1Sq
/pCKEiGpPl3T1DiT7XHvB8NTU4ou7AfnzR7qMeq1vI5KvX5vdAekVVxot3z1bOirrlA7u11pVxZf
tr+8lqW+dwNEWYVVf7i9KN90/MLhrPRdzoW5gy0YgPTqNnQ5tWk3Le+WCcGrAczIL44YFo/vt1y6
MsrHckf9w7WYPP6u+nAYUIeyYsWg8iTMqhaNqNtGmmmDoYEoLc4e2vziZugfJlTmQZYhhlq+VN8e
Vk0xeZQdJjmiPPm3gLMt2XOqy99kvv3m4bbPdivKGBZKJFkqk2poUxAy/xHDxLPHnRsYcM2zZ6id
r8aDMZUXd2GixE6Zhs6isQfCKTB/weez2O/yvriyGBZsRJvFxOJfV7uWQEyi3cGYJvXoVh9Bac6h
tARedF5B9grFKMbSTSyX0pZVw7GJiOBLZMMd4j21Z83ddaaex3VDD3KzKMKfZB2KwXkAQniafedD
Bmj5hE0XGq++sQniza13YgHfawv+j2UARIe8mdHZDQ4U+TE82n3/w1n6b5EHzp4Na+OtSDibvWVA
MoKCXTPOG2c8zbyKY9NaKkZ9/eqzeodW6rC0pelldcTdqqs7KK/7TAJPWf2EJ05f/CfPWV/nZe4T
S0yfdaVX8GTWXnfTE5q+MtQ3DsLWYKBPJy/Uaz9/yDcVIM5zv/zJWDk6+LN12qWJP82PhoO7bPRQ
Xzk44SL0CqcqmN/0NntpB5bWQNZ32JiLuNCrF3u1U26I5iBql2SuMnUi2Fdg0fke7/JDN/sPXWqd
9Vaz4lwUAlGe+h4HXgH5JJ7zRt8LGx5wUz4Dk1TH2d5OshqYoXI4YJXiUhNk2cdbq7+NNqd67ptM
7GYxRvMqgcpNEau5IIjGr7Q469gokBlabMFZSKlvhMX2sGhoTVCBPJqEZSQCBulet5rnVc4Oh2Xm
HzKDhcAqGnplNpqqUn/hmcKR49lf9BGMH7oEOLOpcEbtfs2C3A7XodGfBpuTjrqrQjutS/pL9Ygf
KB+qfy61od17Y0ehmB4kxpyeUeIRKUM2wpORbsDYwXRu+8BF7kQQxDLowTknrH/fdFoXzT3q71IH
HksdcMeC98zqTS9DCpQgBGk4RoqSWetv1iCju6TcraFduG68Dp5i5PRR9A251r2hlB1e3LQdrqug
62vWDHIR+mZa7lIXCYVhVJPFnDXN4TKSlH/OdA5L3pz7EUCUvVzhREXCjRgrbeVPx53sCO+5f2fl
QbDrW8sOoVy3OvZU39+tPXVfi75Fsra/ROmvB7X56YGRjzVf/6Cn/XvQWvcoHed1I+U5RI0lQ6rX
flV1VkRYj4ywcufPrUL5seXutVr0NTbM6Q1Zw3sRuGRzMEDgVrw9Ml1XJFBmv+qsMxJjkpfOZRjR
7dI8QMjTGKgtXjwOC1Dgav4QmaHxtPL13XE8zPny1GuFdSSkzExcy/wdVEYZKdNgw87FWVMb728f
2ZWOUgTPgHyXecXQ57WJnvnn1TK3E9WLrzY7/A7JYSIrmgBgClFHGkzs5IqVe/mXxAVcbEgRIKce
aRSwpM0m5t3mKpZQhTZGBMaxzvmlKo+Xo1UWmJ5TG5Ue81yP0SiedBvdoOf8nPL0wbbnLAKQ9WI0
U87DaIzdPX64mQuz9uHg5Fwz49T5Mn/QgMFiK+tBuAmhRJVZNZUZYfblbECMR6l8NqDW6ORFzs2r
29IgF5IKopUxn00QdrfJAbw1k23kugX8jjEaZr13VFE3ST+gUw6N/kYkuazlNeOO454GxzOizJCo
vm4Idm4MbKxVd5Bm99BseLmd1G2TTfaI9wS8x+haV9nBWPHCOarG23U5A7il0m0XNL4MQlU4NMt1
zEAGiIq6RW14LITxpK2JWc8n6Md3pbk/645AGn4dGXVt8ErqN7dV8KyBnovsFfzhEky1eFgR2cbT
GsgD7/gKiaZ9WBosrdusMcbmdnv7MlXeh+bGGFgaKeCTZqLBlccx6EAz6k8nDfZA4cBNjsB9YHuh
KDwn9LTxWG+o1IJ0QfB9c0cEL73FnlJt5qc2K6zWzb1yWSpc1iQAi3VKo5XrRfTKmr2nOYbreWON
A3pfal/fGVvw6lnD88x963XTGgO9g94GydLwdOaMk9nwo87phN4wi1HkRif7aLNm2/4aybR9Q6yS
jKo5rmV6Pyn9e7HMp34x7jorNYEY8F4E65hFwlIPDfqiwNvi2baSqevb0GmrJ1EPfVKNqCv5xH8Q
yz7oZT7sRaoeq3k2o8at9HirF8GfFIkMrEO2+ee0R5zmlExnxK5/WfXG20gZsYVmNpUWhNsC8NSp
q5X/qC2ZR2AzJ6KrE18TMZ/sHb75JR1+zysLLztTrtWR3X9n5cipFZhrpBX5ofXsj7nNn1pPQrpl
VszxfM4ATwdzOLFQHqal/2FsW9IOdChvExDSCOnqP02yzENvHO8rF/OJl18WkAHumiMry97pih/e
NmATQUtyFIQMjI6BSnM55oZ9rL083we597wt6J4Gsz2P6drsJPIrtscNWUZR/hZp9qdz6j+a3K6p
Y1+Yx9+rQpyNLrvB2NZbpgt0pV5KQ1NmM7VvGqIVrzLmO5yriHepdAttc34t6/WR+QuTNO3QLBvn
oBaxLUE5da9t3V05uz4XBtQ3qvTtYtrFdG+MK/BardSnNF0WgmmSZMJ26TPvKNjpai4oD7ONU9X1
MPMj8urC6urYLjVg/sXv40bzJpEIbXT/DMLMXoOMbuxqkwB05jhGzaTX8zHVm2hz6AYw1+bVLLYN
vayBTA66t5/QRcy618XYwlXcEPCAFyhv9kTj6fFtey/8nCii1PtOs1k+tw0AaTjlbhpZwpkBnAxv
StTmJPgG+LolMX1uvh3HXiH4dhyvaCLUMUvkZQAyt6jMvWXrPwBKyS9gePc5Wy+bR0Gc1+nGnpnu
exBecPGt7mOzYXP0tHgYc3xGHKMD0jSa4vVxSrLc1p+KzHRia3UJYXOvqCCSFdZntOlesLq+ey6k
WyIpr3ny7BnXFfJnq9N+mV3hx42LMD0YkKktTtc+5J3hMooEe6TRe33ZVOKZW46k1vnuWZYeVGa/
eGn+mHoMcf32DYjpJEYrtWSzc49vnAH83dYfy8t+TcjYY23wsuOaYwsoszdvtY8i6J6HzjnN3RRV
Tnt7Ter1V0Py8lYNZ/OvOKtbEyha+iLsbMr2AhF8M5tgABkKwCLd/5UJLf1ZbrzLg8aUu05aPoCl
1AqkdG49hKvVgPX5w6MtVj5CNjbnucoPQteqGKLqDvODDDP00FqLwrZM3eqQjzhMWpbBaCr9D03T
Xje3u+irN0cLBetNTZDA3LtO5LSLwcXyEm+DgLVL2ri7mUJPx2TD2IJHpoQYZmUKi9x6rgVhnWpR
caY171kzfMuqZlyjrIX1tN7sMM0cwgIqnll7vE7tZCae8LTdIMhT3TjVAd6nMCtdyiToTQyZQ89l
h8vDylYvIuOdI93uT5s2JzkhasZIFstoQvl2W0BhkpyOq2/VCb/7iTAieexbAPIy1R56VZ4023on
GMKNBy3Qd8VAVa01qXttLT/7YnxtZ289joOfgkeUWUQG5xp2zvjkVQ1lLHkbiSFfoqmpeFJ0e9d3
lZfg9SW/urI5UlP0BpOSZ92YPrZy41bjH9OGKV8v9g3RR7ONJbwh3Otcjtqum3D2IltNnw3fm24+
mw/ENBPeT3EthbGbKzdF1WMvv0iYeV8HIlSKyUFCCs0SrqlFXmVf5HuuBrmnvl9+LLb+O++t8dlW
DUaGZuClTNo8lDzqkHVhtm+4vnpXn50SabNFRhIN39u1yDPrycQDMIbV4HDaQF9HPZr9aOmLIByz
7g3l+Z1zM7E3A3N3678NdT9Bk7GuVkEFi044UChBMOCcSJkB7jwKQkoQe8mTq23ucS2YVCbMgN5s
Pla1W8c0x5r7adRRs8wVQAnaopvefWoEy/2Qpz3Ab6cjo9NouNujxjRVmPOdsjO//Rbsis5D0ewb
/eBdrJzKFTDMLEvDWRrrela2l4GuUuHinEV+Q7v0qZpiC8X7GlVV3ZsXU9BneL+6LX+q2RZcM5Rz
q6gjq6Z4WUwAymSpcJ+cYPsDLzGcZowKReoHD40FR15hh8pjxqH1yzM97NwjnStuYrhsTYkzq5K7
YXWnZKN6qrqoSqt/q4nZRpMdr2858g+9KxxvHRLPYbjDaFPxQA4BYwZrVFn+doulbN6ahac8rJng
9Xg0imn6XYuBQx/7vHMgT2rr33vgVgEh+AY4ytXPpvH2r9mI8LKx1moFfyZsCYuloVmHpQ60NgL7
+2VPlgmLUzKZtwP0b6raur5bcl/1J4ghfhgjW4PPrG/4XIurNv6haN1/SmMs129SBpT/vSA+ectn
An0SmyeBj4Wx+LBlDKlP6hY1G5tbXd1bhvJWUuJFuyeZJl3v9SkQduwzrjd7d84smaAIthDkZBLJ
hs++hPO2F5X+7Bhq3JupN/U7NeV+eeD0XLjumz6nu6p3V+9KkHIQnKtN96dPpr6ijQb0nW2U0sDj
h4ROztpHORQdsTgu3CKP60gaaj3mgHDasLUW0zOccFygsE9IMsYS20MGM51RB0IkvkDSnw6z8WJ7
aVAkGDyMba9uybgyVMNU3Heup+VH6pgHtEPYAOtfYDL5ss/BZlAZle7EiJvPU2eBxlbN/3F3LruN
I12efxXh23Q3MHKTFElRQH8NpGT5bqfTcrrqq41A20ySEkVKvOjWGGA28xCz7tW36F0vZ1dvMk/S
v6DMLIWsTDvN6CpPqYBC+hYMRpw4cS7/8z/z4Rmp9fGoB4nYLP1oUTc1GWRN28a4Il+8/JRMyEyf
ZSao+8NoBifQmW8OQ+Ny0aZOjtgICY/hdERgZJy2mlqvudKWVn+pL+YPRLHiBSaXM9Uug3kbq17T
xiPi1trY0G5gDLJ+zv10seq3ZgWIhVZGAviTkTajGDDdaHHk+HZKQjTIdOAUM904LAR29EwrsiAF
DxOthrh4xTQpuo45N9rUeeBrGB91EO3zGzta2+ZJ5ofsDOliwK7F1EnaF23cudM1aNy0x1IauP7L
KUT7TRBwDjmuaNT8GNLls3kB1aLNWGl7dZ5o8do4tZp20r5a2xGXCGodcHRHT+aLE5rBAB/V5hnB
1WYAGoDOKJBg9YARBgNzTONBbn17+jlO/cAiZRatk8uZNnXOR+B7HpuracG9afnJCYmFxQWI/cuR
QQKyyy0I6mRO0+xPk+kkg0dmGU/JJ1qr/POaJoaYC2MAbYT6mgD6/WxNKQax67P5dDKnMG7oj44m
tAgnDSrSls4y5FKMiDx3l0FObhZ8RIxBZPmjcI4s6pN7ECP6fTjiYoFnsYRjYls1YXnILfNuakH7
REW23ZleGuNRuKTYZh6lQPVZnesJqkyEIadfoNdZx8dxCM67t9CWQNVGAHpbp05mGz81LSoZuuG6
TY1HsFgC1PEzpxidgirFgR8Zkwhk3yifWydTehU9FIXdXN5YdnA7DpeAc5fGorladI3hwpiexZCg
ffF57vgqJmxCuC2I8FvgjaRifhKQrqI607zNiHfMQGqNrbxvTFfNNcURIeynhDGDh/Zy5tjdeMTN
UsS6407GsJcs553s2jKbRHUCY0RWjhgWMaalv/rcHi05yp1snBsflyOm0yPRFZ1ao4VjH45GZv6Q
GAaY83RZRMblHKjfiRlNKNRZ23abAjhrkp9hNozJyGQaylNb+uOzIkjHC0y2FgAujOdm1gMnT/7V
DA3WFwAJqlMHV0WdQ4l6t0PA+KsJfGZOFg/JfaQC1L4aLguYCBazK2qbUZGkVj7neUbVS8vI7D6d
rcazk3BFX6NeZ7oMwdo6efPWomjIPxy1Wq2TYWsSXOQEfa8TjRIoEzcBzgFACLOjnN63t7RSL+ZM
VgspU2lGp9lwsRoUQaJfE9IgYD6dEa3spfAcHTpQRvinid7iaM6JAppEqgizHdtFjGab0Yj+I8Cs
5GfAtqgQIkvZmKiFma1OaB0U5IfrhY9+xI8aTmF2WbU8qk9awWErpU4wD8c6fTGGK0gVWz5wbho9
jy6I+8Tp0VSzk4s0XDt5t9NZJacT3Z7/bM8dYOwwd3EPpUuCy0mScOEmDvu0TOzFL6mdjCY925zA
nkynFmvRpSovuwxgqb4H54T1P6VFKUsR+B/B1/BnJlqCapellgDGxD6mZchwrn2ZgDvudUJKy3u0
sqRS1xmFjtn118Q06TrqLNOjMKZ8rLuirHIk6v/mdn8aY42cac6kCYSE09AdB1nTjdaj+d8yOjEd
2s5ieU2ps+McYulHkCKPolV/oWegPbUmcFHyvL55NS5sdLiuLc3h4TRLnC9aNs2v5h1KxjCAp2Ci
Mi7Olr7KY4oqJs7f5slyegsEqrgM29QupzMEoUeFArI0MSKKVUM/swdZbAP4BABIGZ+5ctzhOjR/
BmHH78YGFsS1g78VHNJHZkzmZdgMbjrpNAGMkLWj22GQ0aAhyvI+vjjWepYvb+N8FfzcyWZEu7T2
xARpMg6i2M00I/60bGravRWBOojmxeQ+tPUZYTuLsu3mWMedytdToj+Ql9+QPQFtpzWnrUOQTVrS
HU8hqciK1P4STqcYUisNq4QKZOOIKFx0BzQ1oA7JCnx2Zg00Z6LNtdbhQl9aAwjbsuaJSarliijM
vG8sprQM01rB4gZ/9zaPLANlZS4AMufWanS7ghDeK+a0/mkT7bWJxK376/kNZr9/bXAbfXLIG47P
R+0UcPgSNr6uHXQoxE2hP5+RGQVhIip127PgehYkxUUrSTqH46g9agOkauZX6zAqgJsHevAQ+p0h
uBEzSz6HUYiDuQbb0yPVN6YAeC4amevr9BMwCeeR1/Y/QX4GwCj3k+aFNc20z2nRDh8SECd02DKL
jnM0Jy1Mmo+otHlIfW9xGjqEzbEGmuFR4BPbBU6oIdqjyORKM1qiJjdKV/YEFMs6vRrhVqR9uMaX
y+OI8AYHqiyaWDvFvDiGRqhDCHOiXxv2GrnE2kPu9eUqtgGIQvfWciJSDnSn942zZh5bX0jQNz/q
fjQiqK/NCX+XfzcPOyRvKQiZHYKmWJ+D7ur8UoS5/qCtKUk7JDw3vQmCAooSO2+lBFHAHJ2Omxo6
I1xO0DBR3EKMh6BEj1vDFnCbrA2gPxvNuHwSbmgwRxa/ponzFEG0BB7TWFmnhkZ2f5HNCR6CdwR3
NcOZ8YdLDO4g8wtGJ1YA6j3RLaAoo9H4PgVUc2jpI+tcm9lo3Tntu1eQJ7covJg1HaxWEFsPy9W8
RVevwori3oSaAQ/3YniZUHl82A6XqyPNb48PR1A49DAbSAW214QcYU0cO1TlNJfCEcdmnhEnjUc0
5DXmWTejODfuU5cZ3cO+xaKQV6CuCFrh9pGeUIve7xD0/gJQ2bC7LV+37xYcZFSZHs0WxzBHmdMe
jkKwHGTwIpPCa8WQ89PjbXbYWWhz4zEvFyvP18Ea6nKgmBxgCzAirogPu1++JPg6pCgrXusFdyf2
s506MUWKESuS6wS3+KczvAQr3jzUFk7Yizsd2vhq4YoucOCiqUJgbtAMjCcJdWWTkR93PtuO7x9T
ZW4OjITE6bJYWneB3cK4nGB1ad0RHt3Ppr6MKWw0HZBLdh58CrLl+gqElfFpsbb99FDLY4FYp3o0
/GSDk4Vix9JmZr/T9DGR6A0efGoXNKY4a+WT9VExS6c/R+SM7oJOm7KCMP2cJqCUU2c2ftTXMFZ3
qCq+J8JrX5IDwGIPNTCrVI2lBn9tU6o7o54+OorhVCBWpsHJ2Y9XEednPcS36yYJGcFusk6KG32y
Ss+mqRlekeV80GH+KHqaT1/zvj+HdeMuMcYru0/RBhsaTcbcI+M0N8wTrRM00/7m9l+EBVhrSjI5
WiEA98OpuVper4sgmPacYYqEz4mzzM9NHyntQoyIR9ku69464qq5jLNm1jqaIClpF8YBwszlAETC
OREJ1blADkZJtry2Zz4mV6sjPDe7sLikFkbCd8wlpNGQPnSQSwrndThe7SRo5j1wWdr9WMgKKHtK
HC1NWx1BBzkyoI3smOPLfOVAsL/WTevcKvKOTanMnAUaD2cMQtknF9QiXy3HJ600mnX6MIhYwDLW
BZ6xkS/m45NpsOT3N1qApMzQPnNgEvBxkMYzepCl5ph6z1KBUWYAtxmRqHno9Ib5AsRcEZhDQiRR
aPAwILIAYpKER0IiOF4vOHSkcIqeExeJqZ2A4QRPD16hmQNCWxBZG5+trTG+xBx4nUZFoj1ZmfQ4
GxPd7zmlQZihfLTPk3w9np4TImhNrsGn0a83L0Ak9qiPNcZHvtU2OyedwM7TY90WeMgFB/UY7j6U
12rNuQDpHI3vmpNwlvWI/dokc0H3INXgNL1Oyn0KFaZuwBAyz+12r8gxpLowXa+1XhzgV/VCO2Qn
V9o0ii+mq6U+Oikint1Nm+M4OGw2k/QnZMgmsJksLb+/jJYFkalhCgqFttVgzw2z4w/yLB1izOS5
fzYNYzpa6HamUWcdjqnmmBnGKiJlBC66u17HVvM40ENq0bsAA438s4UH4vQxiygiLGY2SKl2U5jv
o/Y8utvsYUogPoO4yR8XJ/N4rFndGb8N+RXVSQ9kKeetYyJB5IS1VgalTWhFBVrFyZ2eFmgaIJZi
SWFQFAwt52jUgjmK/pjx9BP+wrB9bC9DjeKExWTy0LIJcqLzV6tJz1ivCLlai1y79ePUnA2WoHOG
Z3j2iJ+ZLsnDAIoa32WtDiIfEnmJDyft8RDU0GhhfARnMYzwEwOIOQguRhkZQvh2T+A4jTsn2VJv
/YKV7/w8ng37I6cJhiqkvEageZu+f9OcInsLP77zQzqoj5Poar4wKfRo4fYQioDgeeLf+COy2FSa
5aCV8i9G2vkb5YNoRMvisj7KteVPZdmeAu4piT30dW3Sjr1END7MFNJYPb3I4b7WjRsi1KfGjmUT
w9ukv9v88VW/VHHEicc8H+h1vSD1DuXKXymgvo5U9qH83giRS7vK4pF2ka3OAdWbMNtZFKZGSew/
fb/ZPoDXmoJLKnk3H37Ok7bW5vmkn7e+fNvvfG/qvzWQ0wUnV62XN9uiF2bbcnjN8iOvgd45oISW
aGbn6ceb572jJTBM6uRrLQH7L8is25QD4S3xQaC2xaDTOdCg06Dmn/ih+Gwe+I7W4GlGm355bzkC
ln5A4zxIB9jq8rMjBdoBQBcHfDCxI/GBr/F9HYRW3XNg0/i1DY07HMObVzR2hMA+ALehCwKBrz9/
X0sg2sjWOgcmr2jAAgE9ivTuxgEN0lpteJg3siG6p76vV6ehas13t4wDQ4cwwKRhVPmRtx81CKkp
3YZam5++wwPAhGvtflPQu5YfTX73ptU62Mg82qFam/e1/3bt7bcOOgYmor51ureuAOcAPl5oRJ5M
jXek+Q2z7r6zux3g4NSfPJ1uiEO2Xr2JXqQtpW1WelFIx/vafV2Qe9SSfatzQNSB7qbcceUHedpa
A04GDUg7tuAKfV+vLnj0a7252TnA7uloJq3iyo9s+9BdGF5WqKj1p6P/7i5+enrXXALDoHm7YWkG
jbLKj6z+2vReppMMrLlPN8NG2N6RDhCNvWoJQbOlH7RtDgBxxyclIMl/s63D/E3/YXgb390JqHv2
bW430263bfpu79l++JE7hmgq/XQA3t/NLxpX1dp+bB/6btC9rLJu5AMg3GCChBbsQpsFen9LIBoD
1VoCvGA4+aDGFi1PtzU/HdRNuLGd6vC/P/3Xrnv6hekLeKAF74n07hbegA1jGg0JvioFFvkdKT7D
qG33Efoh7Eu6EFY08ZGNH9rPYBDSsblNQ4by897Un+gSVkvymyi4NlwZUNSRuXh6x+0T0DIP6DWm
t4Ell8f/3Z2AUm5rrYGJ58MrYuU8rYAsBc0WJrDgqK9spPenAOsfBO0AE1/Q2D2ddlkXmAe8vcFB
eLojRYjsfekCQcBYSwiaCHqnQy0o5u5GDOQlaNr83OaoWJUt/A7XoK4pYCLq4Gxomr057ELSt5WB
cbB5+UoMfkAZvOLe+Joz6AFdeSxTCqGXlZH8TVj9xV+oEgrPB3iKp58+/vUvOo7813YV5W/erqbe
ZuxNaF18/a8PSRHn6erG86GxKK+9rR/+C7HWrS+l393kYbZ+Wt2Z2896Wo7nE937CtU3T0IvddOH
YNUv8y1PLyWSP3/9y4c450d5+OBuNwEhel99Kd7qr3+Rprp9iqWpfL3npe9ubUU1ox//+dZOgE12
9D/hVvTc2H2UtkHEp3+TiH27sAnef2+Dj1PPi3fbPImQVN2BL70lYKRqnM0ReVFqXp7vwA3jvHGN
yKZeg+5UjctwVniok+0nwXdcffkt+Xz5SZ/jMPceG4Pczb2sGk68R5kcqrs8PQZI3ajxYeKlO6fL
aGsOFtg3n8Bkvl5K39vanpuG9/eeKy0NERkSEg50ry+Mv0+X/D4H2CF2ROiQ1r9YYRo5VMhnJc3w
Bs26/TZPf779rb7QfNW18Pu8JYguzIvf9702Qi9p12oC3xOkrhukHLtKZMqzjB3zTQF6rXyupmkh
nayy7Wd5Cb392B67a5dDm4bTaoblfEWEue6ET9OdsyT4rmsPmqWuF1XjlHMVPnPtYVN3Vo1SDiqs
+bqDniXp484SiEbYdYeFvc4N82qccrYiJlh32Avv3o3li0FXcWV+pICyml05WZtIUd3JfgKtklbD
lKN2FEjBwC0ew8aH1L0PJcvB0Ijx153yYJXujGooOGRP166Yc6M/CdNnt69oYVB36j95Wd7ouvG4
GkqsOD5K9eXb1c/fvIknSYch8oh153uVNBC6f8gau5YaGYb6ox8nDNsYFPePYYbifJCOIr15Vajl
2yK+f2ooKql8ESChu7OCNfpwXzQui0yS86fRFazRv930B/2bu/7h/2wI4fFSFmxX/on4aabVEkEN
gpyOSe+jlzZnnxHy+9gfBm0Ka5sfGBS/ibbs3P5RDusXP3Bj5FjW0a2XNuJlf+DD2kvv3XAkD6xA
ZXxIURmyJlWg+tFufuQ+ellQvXqp4xQsxOUKAgH5shLgnt8E4W2eKBxPu5umQNNDF0ebnmp2Ygla
Cubacyf3yaO8Z+b3fKpXmsSDNGxccC1JSkygMeouLjZ/LA+qQHBPgLU2zsX/Bh9uqjmWtoumYOdO
48ck9jJ5kXURkq27GIy8O6qCY3HmTmXVoKswh85XqQ8X+c7J0FsKhO0qSfOA/Us9STLAqNdf4kFS
7B9bgWCc4+FRNflsSRSc6ws3ka2TFsHvuuJ26T64ybMjYilY5UvOXhLtyLKlYIkv3Yjm5HLYS7cV
qAwGdle7Z9pWsHNX3tSVvei2gq27dlP3wYv2Gq6OkvHHz0wVvaPgbF+T7KBGNESBVgJcXv8i91JX
ngdh7LtT1EY1VDmyrkA6bgM33PVwDBW2xa07Cp+vtGEo2MJbN1zIet9QYWHQm24szMJdNUdDsGrZ
3+6kfl7fe3uWQ+BU6grHXejlsTupBipFQ4Wq+4hnmswbp3mRFtPGPzdgvIFeqXg6mduPE3BbBS/y
9MDzgmr1IEx5ZPXPcN9D26atwIYYTIl3RKt9+qali3hx7f25DB8fI6/Rd7O8Gkzs0SYa/e3R0SKv
yjk8rdogCMcJFzSr9vWfp9nu0SZl2qY8oprH2+W5vFVcNigNo//3v/5PNnZXbuM4XZEvYwYn7n0y
catdk/QhmRa7JaCOdcX+NpwkafNCRAaqwcSytkEAtQSuoe74Aw+nYFyJe/bPhzSCWuEvhY1PRfzo
Snk2UXNmtBU89DAZPyYs4K07xo0MJ271HuLVQO6ZlorI0LlLx49QisTpAjcDPLB63tsl49ptRmHz
IQjdJt1BqvHE/J+eoWDvB3jae0ZWoIMu3Gke7Jg1m6V58RL44wJLtgOVsOF0DFM3dAocWsSaqyxT
T2AwxG7+IDBi+22e/nz7W305fffGNBcVrzQFloRchY13U2Q7Bq+hQiPc/vp/6XG9ktQN0IdKEL91
ZPYt2+8TcAQNR5fR10gCuxmjMF+AxyQPpLZf+B0Jl/KHRSR3E/zt5xGdp1d+5S27H5VTQpB2bpof
HHdXUEWMuNaIfVosTyUZ1WHiembH/Ng0N4GLfciJEvpTa8IfCgxNd8enFoiMmguxCYjsmXOLnOSz
S+jH1uOjOAmy4rJbDg2iDccEY9qmhbD9PJv4Y8+4Jj/pJ7tPESaAidYxDTCegDVEsfs3TZ3X2pDI
jLsjiPvulPoP6roRyLY9CB/qcjhMDuVbvB9AFFrdKHivSy9LpljFE3mryBpZHbg1KAah6KwFWvbZ
8Sh+wwy+dhEvXfiAvftq2qUxSi2O+I+CbGov6Pb+3WDAax/0FWXUuPLywEuFkc/fbqRAPHYfnOel
vfvjbimhm19zR21tyf8Pd1DkAzOTTBsFxvUHEX2UBn2mJLeW6ZV3WzfJMwIq0rC6inEJpsiJ+Rdt
6Jdzgl2iESQTtsVdRXymF7iP22M+vzB/fF1vvGlxH6Huki8NzmmjJ2LH0kNa1Vffsh1fXo9Db5I8
EMLgMS8/T4EEkofzUpjVqpkLffNy0v3l9+gluPNyKsBSEJX9Cvr8IkzC+OsabU//u1fNK89Qz516
jTsvfZQsr+9ezq8c+XAU3pPakSTeVpCf7Purab69DCpyAv1Z4RImDIHZHhe4FJJOsRXolD7M7TvZ
s7ZevcXbT1E/p53RVFbXKuI5txz7YzLX8sjOM+vzx5XLMSE26RA63zMEXylrxwA5pC17boO/YabP
BAFEdP0t6/36n7nXePyH03kSyokRuPvqD3/uxStpKfY4Zj++Fhfh/a5VAN99/dkSBk3oO1MNVEbb
VARZme/OKpgK7vBLosS+mz3IiBZdxTVy6a6SXI4I64DZv239vvJkiHj3QtLBlJIrGXZnUAWn+JKL
9GGnEERF2PjSJdqfh4Xka1BIpmIZxMi7HrWu4pq7TNZC/1KxUk2zPByi2t7DH89Xb780rkJM/GqY
clQVV0Y5qnxfwOtWPebts93cx81umGVuUQ1Xzvp5MOTHFdvNr38voJaUbiSIyKrnvH3aN3gmcg0W
DJr1hx14q4fAiyJPEmaKxBUMXQJxPpQGZzWaWGfoJ6ov374cZKU8X85PGLqCEzgQ5V1u48IDAFbN
spy04GWpe1AGJAN343sqCjkGxeMODkDFzX+byF6a0VJwQQ9+/fekcZtMfv17WUJ3nf76H/FDKMdp
jZaCtQb1He6E8oyWggNz68brXQUN11R94fjsPzvgKnCdxAnGADAbR24mmUVwZNSfM5W64Y5Nb6gA
gfWJw5CJkUwCQ8UF+8szH8RQAZ74JZzcu/cLWWOoqM3ZxO6fn2/BklJXG3WBltxizEnYNeL19Uf+
cL+Sgc9t8E4ARzsmdAzUKEA7+eKB+ePisJs00Z8xEktRmmxQqdhrsNLcmJXQiLtSge1Q5sLkuQpS
pNoi70V+WMgQMQVRky6dn0O3vNBOvHTt+cl8B/NuKFC2XS9yd6pWn+dIf9xi7RaRT7m2tIMvJ/Nf
DmQeeqJUQwLXqKhHO01ZhvixkgUhbyp8mH6W76YYgQzUFrje2hMIoGogMVsVPgzdfXYXQZBG1j0e
R26aePsQgN/NC74ycnCUuvGDdEMKht+6Uz4O78mZ7xSwqoAxHxcU2mXeqpqi2LqOAgP42Eupp5SH
VbEOkGnIq6vC6eylCXaYJL7c3dWSvN17OynAcafSIpTU73Wl4RTE/I5ygOSq/nxPczeSZ6srWIUz
L90RMLpb1p/sGekdwn9yLbCu4ga6cPP5jjSocFEuwjwodk0TXUXmcRAlc3e8O2UFa3wRotdzLwZ0
K6d2aTlTfwcviqVHlV+R+tVYQvvoKkDyl0n0yJpI41oK1Br1QO5uqFXBESHcnMuTVeGufQMuoqvw
qkCILVxZV6i4mq9Fobxk9ZQk8XUV5jWFeMVOHK3sQFJ34BtCXTvOBnTEldi9/eYQJxo4hSQT1JMr
GLjUmmkYy1ESFV7HYLpDYVNSPNZd4cHcje7dVJIJw1CxxAvvUb48SmLS2vNdhDl17LtiTA+C+pv3
eSxYgiTjEgy4gnE3RFznlJ09JrLbqCJbeSfgKshdj/RLNVmh6Q0lmbok5oLy/FQWaBVezQA6gp0j
qAJ8QJmOJzBCl3Iwm4aqKqh+NtBdKmI9irvl2cMVrcKeO0+yZC6tNm0W6G7bqfb27Wrv1/8tzs0+
1wy6e5r5wPSrtxwoWVrmy4/740JrG365uqG17fmLJaWiY/tbfZHO/I1RbROpKMs/qp9UE/gu85gX
hesdjVJ/H3sJVZWNmx3aPSUh86gxcKO5SzSummYZbVBwNR6DZfLIXEmXruiaU/dKgMXhUSCuq5FK
K1cFgeIVC5y6fiHNWP8uteEroxjXAIPkajT95ajAPun8jszKPdckyX0VY+nTvojV3AfGr6T/rRVR
HKjfNv59MO9smCzhRXInibznCuyhLhEbEqzbQqrEzEoioJ7xPp2ugmKjlzwkWeMfzz30WOz/077H
qIAwlbeqoKS6FDFk8oybWlvpSKvwL3tJMt47tgIn8ygchdu7q4K+4QgbWhDIVSyupV0TPqTPeWW+
S4j6Sq10lHrxQ9DASVw9461RofWexi+zkWKzhS3ytRJM0Abt1F0oiIFw6UgG9/MqouK30pRXLtOJ
h7/0JEXlO1w+HBK3iKrvSVJLGrASirfbbefUF99j5VcjlTecCnhDL0ghaJi42dPryA9QMPMrb9Ho
udEeY1mFB3EV7uDQVPgPd26MpVJIS9FWEFu/Au8nj6rizIoF/sXDqtoJ6zgK/OHrMH9wQw7qHm1M
XXS1Qm+X62t3WriUXS32wNt1NdXz0S46T4FQc0llVLXvZ9VRYdFuOMJPvMiL3f/R+JA9ECIGDVgq
m1txYvH2YYboFXEgGxQqCDZukzHpD0lSaYFUf7NvqdeRZ6uCp+u2IIC1M1kFkvkT2xtm5YIf0bJc
hvFT6Vh/OZ4ZmYYKUHFPkCZ5KVnoPRrdosCVvkW0bSKioFH6qiKk/HmbZR4y+zhJGx8LOGCwF/cp
Dh7KkzV4Rh3H6YgOMi+6gH+c4/OVbL6ut7P9Cv9twYYPaXEvnTC9vphin4V4wOVJ6Lrp/a4Lo+IJ
fhFGclhABReXmC1xDNkaU2DniyIkCOXx36WhVXAl9twV+Y59p0ZF0q63Ix0qtNhhMgFgKTdXUZFb
q8bdX2KogsiPviG77UhUkDjjcDzSzaOQscgqagJOoJiXPQAVLCxnyPHO/ukqCMqxkQT0drdQREUR
KkniPBP4+rxSPqU/pKLu9Bq4Tp6IyKoUgDdUkJRvjLrzMM83dsWVNw9lDaKC9W3zlIviQc5NGCoy
E5iecfjoPm7s0OQePo3tHTBUgEMEbeBmfXrIJbGnPb6HoQKwuFmouxA0Gf14RChCFJVvtAJJQHln
VMS4uqLaKwsadyEkTXuVPOzr1Xq+3af6PPjuExQE8rsEO3ZqRI22gnF7BPEhmq2WQBxqJSxwA1e2
igwV3jwconmjD9cOYRm5hM9QAc3cSCcmTB78+vfIm6y2V8VSAUYrX+DS5Qlylh58vYrS9c0LbG6B
xj9uUJv/tP0SLZyRF92obbO5/5SQ+31SHhvGpLpm/ztMcuyjh1KBfCGE/yWJquj69k7TRdmgY1fH
tslji6bBL9fW/3H7vmGz+hPue+qLdJscyFARLurC370D51SBs+im7lquKVJRNyiSld62bKqo6u+J
FNwOkkUFY3D/AV9CzsPbL2rMlysqnrIwFDDvsFOowC0eudH4mxiTFwM9L0/+uKB3hxzj+C4J2CtT
OgMK5snIS6KhqyhXEPzrhE+k61t3rEoE327mXXu7yQQFlRuf02J3soaKE3IHgmxNk0tp46Cle2kZ
/rhrwN5DDFj3Uth+m5djgNu/XZk+r8JtvIT72MJ17KMJ/BO+5R5+wj/hW+4hR3xnb/mCSD8B8B4i
8uv/+l8AAAD//w==</cx:binary>
              </cx:geoCache>
            </cx:geography>
          </cx:layoutPr>
        </cx:series>
      </cx:plotAreaRegion>
    </cx:plotArea>
  </cx:chart>
  <cx:spPr>
    <a:noFill/>
    <a:ln>
      <a:solidFill>
        <a:schemeClr val="tx1">
          <a:lumMod val="50000"/>
          <a:lumOff val="50000"/>
        </a:schemeClr>
      </a:solidFill>
    </a:ln>
    <a:effectLst>
      <a:outerShdw blurRad="63500" sx="102000" sy="102000" algn="ctr"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The Countries And Their Total Sales</cx:v>
        </cx:txData>
      </cx:tx>
      <cx:txPr>
        <a:bodyPr spcFirstLastPara="1" vertOverflow="ellipsis" horzOverflow="overflow" wrap="square" lIns="0" tIns="0" rIns="0" bIns="0" anchor="ctr" anchorCtr="1"/>
        <a:lstStyle/>
        <a:p>
          <a:pPr algn="ctr" rtl="0">
            <a:defRPr/>
          </a:pPr>
          <a:r>
            <a:rPr lang="en-US" sz="1600" b="0" i="0" u="none" strike="noStrike" kern="1200" spc="0" baseline="0">
              <a:ln w="0">
                <a:solidFill>
                  <a:sysClr val="windowText" lastClr="000000"/>
                </a:solidFill>
              </a:ln>
              <a:solidFill>
                <a:sysClr val="window" lastClr="FFFFFF"/>
              </a:solidFill>
              <a:latin typeface="+mn-lt"/>
              <a:ea typeface="+mn-ea"/>
              <a:cs typeface="+mn-cs"/>
            </a:rPr>
            <a:t>The Countries And Their Total Sales</a:t>
          </a:r>
        </a:p>
      </cx:txPr>
    </cx:title>
    <cx:plotArea>
      <cx:plotAreaRegion>
        <cx:series layoutId="regionMap" uniqueId="{2DC511CE-0EBB-4FAA-9D93-8E0C8F5883D3}">
          <cx:spPr>
            <a:solidFill>
              <a:srgbClr val="CA8787"/>
            </a:solidFill>
            <a:effectLst>
              <a:outerShdw blurRad="50800" dist="38100" dir="5400000" algn="t" rotWithShape="0">
                <a:prstClr val="black">
                  <a:alpha val="40000"/>
                </a:prstClr>
              </a:outerShdw>
            </a:effectLst>
          </cx:spPr>
          <cx:dataLabels>
            <cx:spPr>
              <a:solidFill>
                <a:schemeClr val="tx1"/>
              </a:solidFill>
            </cx:spPr>
            <cx:txPr>
              <a:bodyPr spcFirstLastPara="1" vertOverflow="ellipsis" horzOverflow="overflow" wrap="square" lIns="0" tIns="0" rIns="0" bIns="0" anchor="ctr" anchorCtr="1"/>
              <a:lstStyle/>
              <a:p>
                <a:pPr algn="ctr" rtl="0">
                  <a:defRPr sz="500" b="1">
                    <a:solidFill>
                      <a:schemeClr val="bg1"/>
                    </a:solidFill>
                  </a:defRPr>
                </a:pPr>
                <a:endParaRPr lang="en-US" sz="500" b="1" i="0" u="none" strike="noStrike" baseline="0">
                  <a:solidFill>
                    <a:schemeClr val="bg1"/>
                  </a:solidFill>
                  <a:latin typeface="Calibri" panose="020F0502020204030204"/>
                </a:endParaRPr>
              </a:p>
            </cx:txPr>
            <cx:visibility seriesName="0" categoryName="0" value="1"/>
          </cx:dataLabels>
          <cx:dataId val="0"/>
          <cx:layoutPr>
            <cx:geography cultureLanguage="en-US" cultureRegion="US" attribution="Powered by Bing">
              <cx:geoCache provider="{E9337A44-BEBE-4D9F-B70C-5C5E7DAFC167}">
                <cx:binary>7HtZc922su5fSeX5UiGIidi1c6oCrlGzLE/xC0uWZI4ASBAkCP7627Itx1pbN3Zq+1bycFQpOwYW
xObX09fdWP++nf91297f2J9m1erhX7fzrz+XznX/+uWX4ba8VzfDkapurRnMB3d0a9Qv5sOH6vb+
lzt74ytd/JLEiPxyW95Ydz///D//ht9W3JtTc3vjKqOvxnsbXtwPY+uGP9l7duunWzNq93C8gN/0
68/nxvqb8PNP99pVLrwM3f2vPz/5yM8//XL4i/7joT+1IJcb7+AsFUcCYYzjOI0//qCff2qNLj5v
o/iI41QwkT4+8vxGwbFvi/FRiJu7O3s/DD99/vuPc09E/mO5Gkz26X0z8yDd+cXH1/nlKZ7/8++D
BXjBg5WvID9E41tbh4i/uv7t8d3/e7ixOKIxppxg/glu/ATuSIijGKWYYUHExx/y+OxPuL/Slbu/
++na3bj74XHrObGeh//g+IEWDnYPlfHq+h+gjO99/7/mBf+rlqce9ld9ZHtv1Y3+kWEJHcUCiZSz
+JMf8Cd+AmEJpxCxePpH1PoUET+5yXfI87yDfDl44Bpf1g+dYrX+xzjFCSSiO6P+LCr8Na+g+EgQ
nOIEf9LBQxL4KjdEyRGlMWUkpp9iWZw8PvtJsPoOuZ5Xxud49OX8gU4Otw9Vs5V/v2qyG31zd/MI
y3OB+q+phAHmHIuUPWIOkH+tEsGOWJyiOKXJJ50cqOTb8jyvisdzByp4XD6EPoOUCTTkICn/x8L/
17x97e/v7vWPgx6YEuNE8IQmn9zhqTcgcgSYpzTl9LO3PD76kzN8W5znkX88d4D84/Ih8tf/gHi0
G3VxY39gNiD8CKWI0zTlz2aDB1IFiQKLz9viKfTfIc/z2H85eAD+l/VD9Hev/n6739gbfXv/iMB/
H3IIhJSEpLFInubg5IjQFHP2qBNxgPq35Xge9MdzB5g/Lh9Cvnnx90N+aawbi5v2x4EOhJSlCRKc
PgU94kcCNgDzx5wM+18zn+8R5Xnc/zh5gPwfG4fYX778+7GX9mapfiDy0QO3/PjzQGe+zq1Ahz4l
VSClH38Ocuu3JXke+MdzB7A/Lh+CLv8BBp8t97flTy/uu/F9W90+WuAPiDXiCEpjEROEPkH8tDxG
FFQD7IahzxqAZsXXxv9RrOpP6dbzKvhy8EAHX9YPlZC9+/stf6/v/vxd/xq1TJIjTBMaJ+kf1PEr
8+fiCNoSjEP34pNqDgLPN6V5HvnPxw5w/7x6iPr+/O9HPSur9gdm1wijI86gA8eTP8jLV7BHHB1h
lHKOMDsw9m8J8jzgn+U/APzz6iHg2enfD/j5vSvvbXuj7/604fXXjJ0mRwmhDCfoaX6lwHWYiAHv
zyT+gNR8pzDPQ//k8IECnuwdquH8H6CGvb1/0MGjDf73sR5UkDKKBEug+fzwc5BugelwQah4zLbx
QbD/DoGeV8OXgwcq+LJ+CP/+H1BT/TYOzv7IcA81FdSqMY/JUw+AOhaRWKTpY5w/gP07BHke9i8H
D2D/sn4I+2//AHb5hQD8qHkL+V+G83EQ9tFGDmdkh6OXTaV/bMxhQOEJ45zRz33jpzEnoUcigb4z
/UwvD0POd8jzvO1/OXhg+1/WD21/s//7E+9vtniwev2nfPqvpd0IkyMhGBFA4p/r5EQM9hlPUvrI
8KEA+Jrhf5dMz+vgq6MHWvhq51APv/0Diq2PAfKm/ZHBPwJLB5RjkmL0pVv5FetEoCciYsQxJh9z
83NJ4Fsi/T/U8JDIPh09VMMfO/+hhn9AX+26u6l+YDuZQJsBEIZa9rMCnraTIwzDFYIZe6yED2PR
N8V5Hv7Pxw6g/7x6CPv6+u+PQqt7rW5s8xgGfgDvfAjyjKXoqxHJV6afQoBCKRPiIPJ8hxzPI/7l
4AHmX9YPUV+d/P2oX5ofm3gf6i1EBSb8c/fgaeJF4ghCDkkeS4FDY/+2OM9j/3juAPrH5UPkL/8B
dZa8b4tq/JFT3PgIRrSCfmnUP+X75AhiDCTcx0l6fGD33yHP89h/OXgA/pf1Q/TlP6DM2rubNvy4
WEMgiicUpuTppzT6YNdfxRqUHH3iOZ/Z6KHZf1Oa55H/fOwA98+rh6jvf0iVdTDp/er+yJfLZ6sb
d7P+eGvtu3c/vh4UCQdHPzPCZ1PBJ7K4v/v155R8DKOfLrY8/IYnRPJxnPT08/c3g/v1Zxgnwu0r
AjwVRrkPc0VIzf7+YSeiEKd4mgiexpSnD327n3/SMP0p4SYdXFkBPVIRU0ShW8chxA1mfNgi0MOD
YpulhGGIc5yxL3cEIRSFwugvKH3+9096VJem0m749Wfo+3WfPvXwWpRwQqBwx9CogpsXBK7AwP7t
zQu4/QEfRv+n6Wlu807HkpX93OxmVC+vSUPFsbZqOG2aMY6zr6D5nicCE0kQdIcTaMYANBBBvn5i
rKLODWaYZKutznBJuZGL9yjOzGxtt6FJtVz9+SMRaOvpW1IYLyICJEg8/McB6K+faXpamTxuRjmz
RVlZT0HlcpjzGsslWXg2Fx1fM87yet1WbfF2JCYiMhTkw4xt+953yWSyAuP5jXDYp5s/F+/hjZ/o
gAqEBPSsKIGrfDCTeCodNiPLXYGtbExYBjnpgYVVvgzsgiITVXJpfbrS1IRx9ecPRg/v/eTJMIwF
G0IkAUuD5tgDbl9pvxoZr0sbGRkmGsFtyjjF26LFi5WdKcd4X5l4HGTFEnsxFp1FJ301ij5ryRCh
zBY9a2Tox6p9QVHjIvkN6eh/SkcFCMcIOAl4B/jA19KRmRjlmTGyy82cSOh+s0tLhlka29SVtL2q
+C6yUapXlNnAtgkvzQeTErClRkXDu5G66kqNuonOyqEqolVgkei+KebDcPorGHkSQ+83TmLOOEop
htsDTwVVacXETAGMmuZ0XxW5XcPb1CdN08Y7Hts709bLGhFhX5eFJ+97XRdWkpa7C5vq9jTUBf2d
uZJUEulpuIpmjrM6tE0ix9T2bN9PBX2Lq6gvV11VorAaJopuRiuCy2o/tZloQlNu+0K05WpOI7dc
+iDa+YqICr1fcsPIrkvyMW9lN1rdXC51ogsZCYPxVS3UkqyxdbjSUpm0TmRSlUb00hV2njYtQkt9
WTJfzduCa13LvGjIsHIQ3AoqJ8e4u+aWdggUNafveTTG7cpWfTTsxzZymylQpbdu6uomy13EqRSI
dz6jNdhctDhj93bshuQiTDoP+wV6LrmMjYsG2Vo61xnjU2QhHfj5puAlU3LRApyBlYhUp6Gii5d4
aZo1BBz4jUsXYieneCKdzDuVXNkhFKvWNVRlNR+qM7JwYs80JLdYJvEMf0ZzmxRZ1LDCZ4VpmkbG
lgCUzix5v+3F7ApplsRYqaaqnrchiuP3BaN5JUWywAcLqsasbTs7SuqL/rjLC0Q2btFl+3Ia3HCS
Dh5H0jdlHS5GGIvVEpm+fY04GdKVKER614aFe0ktLjOFxnnOlFj4+zjYoZW8q9NWFqSdLxlxEKeX
PKYn0eRmJduoTKiM0wFCWmfS+Da1ZdNsaiHys7RIyYaFLhRSFRMm64jqdDUYsWTL6N20nkMx7skS
FWCDyRhn3s16kXk9lldLitO7yngfyVAxaZdBMzkohK6oSJw9zuvGO4lqKuaXI5lMIS02pdioMkVZ
IXR/SYtZW9knTr+JILJMuxyX7LqjnZn3NJpSJWtV+Ku0IVWQ01w0SCIrKrrWdjL7nnbdNmocOsZt
eqNUpGbJItPcLI5EyW3HcrsZ4qa+CzWlvYxYA6HK4jCjNR11v66UHk/Cwk5855Y71I6x7Ec3bHGV
TLfUJPVZbOv4JXexWjIsEg0yLLPbOW/xucup2hdsHN5QO+IVdnkh2wqplZlJmZWDMxvqJnj/MCcB
FJ8W62IoeyWbyEwb0ZSqlpoSsF3SObSZlctLOaQ1xHE/oNulSG0lXZUnb5AucypRoz3OzFTbnaV0
HGUOeWKDYn7PXFG/jGoiPvRRT0Pm4LzIhqFVL00XYyRxyqtjZOcoC03KV0Tjbk2XobuuSRRa2Ttd
v2lM3Kwqm07F2vcJhzAD6k5kF5oiXseFoFINA8SvxYflmIeRXpOlpu+rOegLOydzxvo+l8Wo+b6v
HHxXwTAWyS6m5qSjCUQV0zM8ZcY1tduwWlO7aUfSbUKPonuTCnvW83lZj6jr5kybvDz2JJRYpmZs
PphhqbIlx02dhTKahGx81FzOtkjFduaGrobKLi/ipqsyVKfkpCmGOpvrISrPgotGcdL2UZOhqUWT
HN3MsiGJ7brz1SAyHUPmiuPlohERh6zmnH/bYQ7GmrMCnyVDyTfD2BeXqUbVtm6auJFR7ob1RF1y
1RSLWwEyeMeHlGRkNPR1LzpTZVWoRCVLEy0bYZMJySpJzGbs63RXlwVvstGT6jiMfdjGfUvdqSla
ssc6Dtu6NEkndTQNWdnq8Royf/s+ZRU+q5GdNkrNeX7l0OLLFdzdtJPsl6R/oWIs7C5axvEqYFbG
WVzl7IROIm1OJqfL9RTm5TLScy1p7KtFpnELsawc+gyseHmHi4GMUhvCNovgD9mnMCS9akajoisF
lt7tKy8WsYOEHOX7CVxBrfwwl5seLBZ8uyHnA0+aTHjm11MS+1XNyihLmnpcRQMdjueWXk6p38Ml
4JcmT5PTZgph4yO3TZpk23N0q9rlRReL+wF1L5ARa9Yk70NRXNjFb8hSXVaRI3tqh/6CYItK2Q7p
KPFYQEwt0XXbsTOH4mozVJOkc+uPZ9XD/zVYZT3XWJLcozUCb36VezFv+oSyje5EvZvCgFYiTfAe
Mh1fRUVV3+cdKtckKvot2CBfN8y79xPp55MJHsEh+xi2tingCF3P/rWpbR6vXBztyrDMwya2KWsl
xU5Xx5aGMWS2Fd3JWKOpkTZuu8yaZGwlacabul82aNZxdcZUM/oVisp4wytv20ECoHlxE9F5HLM0
T6PrriqKDcTnsthXNcNAtbBq6S7Pizg982lD07Wg5fDSxBBUk7pDgHCj1n7px/yF7vGyIgXOvQQj
7DIYTuTFsdJDAlzX0dOpz5cNd9U8bIFq+EzYmZYZrvx83vhaeJmK0dtTHLp5XU3x0mUMx/W0Ev3U
D2v40tK0Q6ml5z3rgb4HTDqeGaNYmYWZh1jGblle1DlgDmGQYpSRUtHf+5GXYp2ossyWPl6QrNsi
mTYceNQr8Nn+tA5x8JmOUj5LO2m2qoPqLhcIQJsaR0Gvp6Fo79LC4QeM+DpYaEGscBcokb2p6pcc
uL2QzquBZAErlmxTH5ErHlV51tai+dChInrVj101rpu20vuhLIpivZDGZg3nQyaKJnk1M5y+LROi
xuPeiE5ntauI2bsK55A5puC3ZWz6HdGTXs1TIVa66u2FUUqXO8gm7UUaifn3MVHdC1JTexxUnF5N
sH2GKXozpfVwzBuSnBncFq+T4JUcy8Shd9DjoieCMbEr8hZ9qAfMXxWjHdbW5OMtIEt/dyiPT0Bx
YDHwerldKZtELqtaat+w3qBGsnnB6xCN7Spo+35OzLxeoJbLGjx2uyFpbJBNp+YV+D6wgJZE2O/G
okXvusZVMrWNOEa94Z1MJ5Cz8VjrTUMmB35vdLaYcgZ9z/MxU8O0HXvfrHxnpnXuu+pNzYH5LR1L
j2NV9Cjj3QyaHAUOGxLREcgVavzpxPBJVdTTscotk/nC4I/Y8/chHuss7cDdxnzc57gutiRdAl1D
7PLnBuETH1rzYmypX7JQ4Gnv57lY91GXXnrq0MumpPpEOdSfB96Fy9Ap4qBk0mLTeKPXOWJQX8bz
PgpT8w5K0zIbhJ+vBGSNLXwtJMrXXJHlosTaybirvewphooIasb+TickP1VoQifWRsMrDLX6rg6k
P1bClWeJN8VlHzcnRT1c8CXXp10Y42QFBcBxwaO9rm3zluXG39B8NK9GIDvbtmVXcVNtgcQFGZdm
2JIo7mXKp/bUjnTIulgNskQs2aAejWdLpPiKLkkNCa31G9MqummtcOs6jqBg7FX3Enuo0U2K223Q
ocuStCxlVTVo60N3ytsOrUXhxnPRcJ15psqThLc2c32aSoTn4QI3Tb73bCwh1vpwEobOHXeTj14C
5UIrS3V0MvlyKaUAdYPee1uv+rLkq2BJ8joUfbtNcbeceK39So/0fdmVCnjI2K+9UNNaNdW0bXJ8
3xNrxGZsFrWucpKf9NFSy7IchNRlSC4iFcxLVA76TOmYzZChKr6eSwxsOkSzXMbGb1JeupPQcZbN
UQi7hkd01UVjOFFEDy/LpfkgfDrcKS+aVTHNwsgyKVLJq8TLavT5tivqdtvGLgK6X2qxYtqcqlLd
hdzkG+De+oSwxUBgdo10uMfvGpyHrOi6AuLOMJzzmUbStGYAm2JVVuLaSqaBeeQLVOoTq0HFVbMd
SLNcjalLXnJS1ru5n/Sm9X0JFET34mysh0Xq0S7ZUPdgB9jWmxji7q0AZnjPbbvIcUKQZ/I82ash
j85IypptGEj6SpAcaifnWn8Std24Lqf2dboUEHMpVTJvdZVNIrFvkHGryOX1sTMinaTHDEorNEHq
b/tYQeHii9PITvSBFcfrqp+X07xjaONdcQ06mWWJK7zKy3zYjMK/TnOqsxDmdj+H+HIgaFnjCJI0
MjpsWsW3Zaj0GldOdVnfgYlMzIRVnCAILypMG+0rCEcNlDEIcsvLqqrwLgIqtU+BX0BBp/Fty2K1
UaN/gV1HA+QCUb6Jq+gSetzLJkrSe/giS3IM2kbrFFLLXlTVVnRjWNvenYd29icQC6B085G6Br62
7Bri2qxMEsilc3WajDQEqRVJVZYLPq5F34btFJlWxgLSewHuvYPWV74Bcvy74r7cwndZ8RtVc3HW
hwmYlSmZpHoZN9yPEEca8X4Q6XUydSjr8tpmXYfGDKHWbFgSdhE4kNSe4NO5Ses73bb+jVcpQDAX
87xPvZU4LPqyrVulMs8bfp2HrttMjqtRMhUDqaFlvqPL8rai5bIZCB6hGKNjkJDA1LqfujZbcMrG
fTqzmUg1js7Ixk2gwn4pjSQcqibSQ4kg0wLIR9zq97kzb9p5Tu/64OoTOKgu+DCWbJ/3Iz0jRVdr
WVpL3hajIcdsMtN51NJw00TIXnrUzYPMfeh3MaU3pIuZy1hqu7OJMXLTkri7ZHVcH/ckImc20fiS
DIpksYHywqMqvoKCkh7naaO3nR67Y4xIp2QRlWivbTseRzr1Z66y85UpW3veVwL+qbyR4xjha6fm
CFobxL+zZELvlXdqFUdutFuqfcNlMzRhJxrdYDlAx2tPGR/gD6gEBtz7dQ+07lXHl/guj8iyFmMa
7jBY+NbTdN5YbjySQ4naE5XrIaPR2G3nFoqgtcibHqICIcitYsZFCVltrnppB4Vf8QT7cZ0bCqRz
ceKNWVpUZVzF9H6KhtFlY973V0PX1q/xAk9a1d00XuU8Csez5dAIbRp7m/ez2DUI4bfGeHNcaHoX
Va0+JkEMWcQwfwm0/bqdaHXa11DRSoaXK5/i+E3JgMqW3TzuYPpevm9I2tx3XQfxLWFAs6zbmjYe
jie1iFNnNXAk13Qv06lPr2Ju9boGo9mJOo5Xvm4KOXf1lOnRJVsTiuhF4vXVHLpyReh4NZoE3bbD
XGRYGX/WTP53uJvRYkhYsYulmaPuPVzInuItRCSbmcYUbgVVEi1lXM35To1R93a2tF9500QnBasb
9wB4J8e4OFNo4CvWRrqXVV2zY6xnj+WsFDRygMWSTZ62YO9uHosMpoPpzgUb8hddG5pmN2Hhos1i
53nbJYHdc8+WdY98fdYV5lrhfDa3pZvJ1MopoRpdFYpPAbo6g76Ympbma097j7LZxugYjbYHdj4u
Sbq2EFjIukDNXL7uofvkJWJd/B6JjoVN3vrxnQDi1Wwm24tt7sYIrJAvyQkMjcnV1FhoL6VBQe8s
EBKJRBYd3CoqJA91U+2w5UW5gQ4esGMVWpae0H7KfZbYJqQ7oXPh9nqBhstplxTQSjNRPiUS9TSp
VxahaFW7FKos5NtiC5kvVNJ4MV5CONXNTe98BW3uhlW1fDBa+taXUAqdl83Usg/QgWs6C3JMLkD9
WjsInjJqyZhvsALKLRtmO3RBWJtjCCzTUG9qYC13E8LqZQIFgaCiHV8ISNX5CSe+fe2UbV9D9dS3
QO0UebfYho3bSqd0OY8nk1TbinblmlJPzkfwMijP64SWq34uK7UOULWeFSbMw15BLzFA5yIfLm2S
5/qYJ6PrpdFJtYqIVqe67aIgRVo+0E3Tznqr07ICqjkVVyXNeSshJDQ1mFY1d5nWXftBjNBzXSG4
rkVfwVdlXLs1lYWYXqKkbddF0kHnMEmR69eD9z6XLiLYnKN41i3o0zJow0NjstnhnsEEwSYJfF4v
C+h1UALmJ8vQz5fTMoF7s4KR6UVZJS65mIcBPs6BduqsgVbey7wD89ygKQ6L7Pzg7bpZHHLZUpRk
ynhuoY1XThbIhA7RIqcIhn4bUzx0R+okms9YPfAlKxAf38DAw++mpmzpC2YiIducRn2Gac4s5A1w
q2uqcXoGrLw8KwoYQGR4nFW5MhWMnrIBDCLOKmCfPKuLxjcZH0m9SJQ2ZSxbX0MXfRJK53JBzTKu
2tlVXeaAga2EqTy/WnBFuJZpXrE9nioMTY0O+8uCFhEgo3snFVsanbHaxQOEFc6g41Tr+WVdEg4s
eWGkkGwKkEAmUs1sv2ifu1WeKIgZs+nuSmKRykYouH/3Ni8vB4z1nePt+JolXkAPvBsuyBCjQSaG
t5Wky5zLWqvZb0ecU7KjLEfDvmzZnO6NtdCnLS0xXk6eDqdD3yJZAq26hJsEgWbjpNvXGPj7m5DM
y7kwXKis6zuBIaEa+orGIW4zK2YOuXks+c3Se7GJoFMOWXrWKZNpxyf1pnI6B0KvBl59mMQELXtU
8rHZDZ4A5Yf+s1YbaMMM4rSAfLsV1JadrNI8zBuQHN9Mk6BO4ihPweIDrdbjzMH6cJP4Yzsv1dtk
MfZlWmB3jmxTbKHPACYTp4ynKwf8sdg5R5fmZAlN7DPTFVW6MrhQ7aoiCly5XhROtmqOgVhFEUou
ac8VPgmtbq10jCbtPkoqPWbR1HNI3Hkx5ysO3fiQlUiJk1kP0KpPQwSBzTVDm7XB0eOxclgdxwxY
4hpqNTBuXwPfXzE6xu8q+kA7q1j5a+JKjbPSjOAVMRTu4HOjivZhmCDU+5YDpQg5QGmqUoC1uIqt
h5INQFfz2ardYlVzPqROJBcYBqgJNCQQUKsuMNVmESfwCha8cspYF0EZmHy09zgtyvu5qRO2JlDm
nSfwknjVTTDlTAdkimwerXk3UI8H2XuGjMwH115DPze9qXrXvAtJX87busPt6wRIZwfO2uDXSwy9
ADnqOYbmOlcNdBfn6SIF96uhJODzGxSawa8GAc2VfVx5DYX1EIGEXCUNW5emdVTWRV4rmeAiPidW
0/f5BI1n5Xpw0LFwoLoSzXG55Z52rawmoN3wRKGiFSa5hk53wN2mSQ2w17qP1CnMMEO3EoSQcyJ6
eLWxjeOtdzaC+WYesXXMcYFXVd9FJVg8yt0+TpLBbzUyeN7GdGkhY9gSpiuTnki7Nr4NQ6amzpt1
C6/jJQSulq9HlfQXWgiIeZCExxX0OeZ8AwWO0qdj7f3pQJYU6kTu+PKWEWVuA+d0WEEaT8IJhfpo
vhpKXQA9VT7pszAswa9savpX3vHOZL0yMOcIUZ1OLz5OsYJCSu3jpSJYahiCvTeDF+dTndqwGeYk
1VC9JwVMbUVXXDf1lCS7h+C5ZuBsXEblKF43JPAK6tHUvRAV9E32qfXarCtR3A8iqTJsCuB0piJi
X07QLpKLS91rSvNlXtnR4kWaRlHoc/eQ6qTuiT/N+0R0m27QYkujFJr8Drr8ejcNCWSGkrWFkYXW
pzlKdH7SpEKxu5EPZbisheuLc8scOC9V8+JO43nqwQOhUZKcDA2vl52ZHIwSoX7G7Z4Kly+r3kbd
AApS9oM1UeFgfBY1rzvcx+HEz02S/54sbOmFTOa83eMBWXcTV3GzvE7yB3aQIs/T/0vZeWzHjWxr
+oUavRCBgIlJDxJp6EXRqEqaYImSCt4EPPD09wNT51SJOkfqW4PKxWQyAYTZsfdvtg5uPmr/EIBR
mEcVZUvCKZgfGtHrIfTqIFF7EKB0X3kduM8YGc4MSJQ0udSMEuXl1Ax5H5Y+J8WLWpN0XXfz1JbD
Pah81r0vTSqf12Gt/UNntDMf7bqL3TAw7uC+GyyrIJuL030w2td5JeTDEFf5sQUa/MMv8vVLnNrR
rbvWgvLXda/bNF7/UG6dkmF33YMfr/VFswTuzo092JzeCy5y0qV3RqbtXjbCbvZVtPo3JHNcSTb2
sIeV9R/RR/Zf8tKPWT469U92kph7eOzim2ja8a9ujeeUXbVE+7UYzUOaNZm+noYyuPYa47V7K5+m
NLTw84dTHC1/+PacXnRZc+il7tN9nqz+p1np6GNn+/rZIvXd+z1Lwc8Ts8+s2P1WpmWgdhr31u24
ZP2lP1b2u0TR4eciQbsgr6ZoEcWuqJt2n9ZZf0EwcC8oq9pmB1RSvzRJ4xHAh8maj4vtVJxDJvns
rCq7sIoZBCCY9LXnqPnKRb0ResLSV0tSwhzOuX+X6EYevKXvg3Au1yjfq9lVFkRIJE5lkayPSWp5
NjxWZatdjEzlNljVfFGAEH6WfZeEwtf5O3ZQY+39pCCp9JNu+DI5ugA3hIqC9B6zm15JT4Y5MIqB
lk4rvYupdI+jNjo/1H6ZvFvBW+Nd2nRQq268VDslmjHeSROVj6tbJH/BZRPsxEjFlpS2nYVAyo0T
tmUiw2RM+mm3qFwdyGurq6lvnG5v8jTZmWKomVaRh9mYRpeLnopdFgTDR28VxX4wQ3sj1zW+FHUB
OSaiP9wAcOtycSMrC31R1+5hzab2j2USfwWpyu6aYXz2XbFwFNb5YQHRuoE/Xd7NTZLPoaXa9KHu
J3fvt8FQ70A9s7CNOveqnxFJeI41PCWLCj4vxVTfCCQW94CpLPx1MtXRdlt7P7uGtaHjVO7aCN1L
yK3pmPxKRpcFbhsnjEZrOvpe49V7XdomeSmdzrqCeAuDsW3a0MrS9pSsU9ejj7CGvQqmzNtNVMdh
PruP9hyUNyhJ6h2MdeDviKfqQjJmsNUU+vdqWJZp17hTfbtGjb6kQC4+wDiU+z4fJCBblcDTR0Hq
hGrS+jqrhvrTnI6cYtOS1M9TE/h36ZotH3Vj5EEHkEwZAP0flbAmEN2eIzWtWwALJ7fT5DhMAFm7
tiyuXYuTfKmkFx9jW7b7yWr+snw5XrhV0xf7TSIU/p9kEgtTHWW71dLgooPq5YFh95fQTVtytjiq
r7IUUKqTWRwWwVSddYFnIdf9WQvzT33Uj9ocpB10rEFV7aNIkO7mWf1R2tESL+2qSYi5mSFSB47j
Xq/RMH6ZXAnfZpf+u2ySZJa/1r78KMt6vayLngTpFx28PN99c9lqSGd3XXoI7cryg11ZLCraF2De
hNQyoDjwqzH4zTWFvcl9/pYDcVUd2DQEwNKCi472JG8EN23n6b4sYJ/7UW1oZlbb8FA2wWuHgqhv
j8k8DU9z1EPiCnJqxBBBdgHpT8U35t7aH5LFs1+WotMjBVRqU7z63dz84cretS49C8S8AJjJavcF
upkcunFV9leZF0sG+R2gUnHtivxgyUT/xdc1FNDgelpwMuuqvHCRQ77PgDWs0BSrczeKZngOqHKn
sOxJa9/XLW7vk7SHpr9IhnIcDn02LcshnyLf7EXvQs9lFEbmRS9qU5BYTU4UZdMBlSGwf9LpAINq
st66tKMlt2CVJtOEvjeul65TeQ+zkxVsLWqFl2meOOuSOQCDJbU6OhbJZWhi5ah9FlsraaFVRh0Y
nGd7+zaxhXsZpPaY7JeuWi69wqZmm10X9AORT3Mlcs/Am1Bf/4Hy0VT7xq2tb2UVpOQa8+z7Jxir
9KNXVNI9pdkY9AcVieVLEcypHVrtPJhdPs6dfcjGGWGASVZv3zcg0RSa9UwIAB2zQjtzBnNZlH2T
U83kAMfab9trveYcM8E6ZQUKohbBS+zXS75vGt1Sj1lpdYrLDsFc7TlOeci8fhgBG5ICWEDkmvCN
bMbdLcXQXilR2Ppo5mW9bPRiz6fXzfFd9vl9U55FjF/qZuGAT773Ovz3j//vqUbfUL42Bfr7za1V
4t8/3f6rx+IvP3X6Vm89dbq3H9ru5t/f9XdvoU37+e/WQ2+kpOeujP9FZ/rLX/7/iVClYsP+uyHj
TyrUNx33/hajvv7dWY1qeR5OWMfxEJw6bBxlE1nOclQC3P91hcSvrB2Ekt4mBf2uRt1s44hDCX8g
IBKZXneWogr8DY7EdquF9AmSNHX519P/MIuobv9DqN3krv8IP9sVBSEIHSzKUHSy8o0WtRBZW4kp
d78F1CUDnHGjGqsI7WZMV7Lwock/K6t1u2Nllm5R+17CX3MOQ/++xFWrKiusJZnOlU7g5PdIPipz
AQVVdLecaBtiVHMmNi9u3mdzvWesiswJY99X4ps/I698KJLZLz4HgdtEX5wSqOcu9qiVwL9ESumG
mIfE6t0Gdk7VPoZ+zRv2gFuWN8JHCKkPcVmK5VqWTpX9ZXVjzd/8Y0r/wyD9eB4p7ORaomDF9QYj
zHBtIfwfik1flClQfRJ8iyA3M3PRl6pQF4Uau9a/WDtKxilc06ZI/yrsKJXR8deXF9sR8PcRwfV9
H4mq3Dq5MVPczI/XXzMn6Ahn6Vc2vZOnYV87rgM1qKVlsmM7TySOxLo+VkDkylqb6h4CZOlkKNTq
Tc5V7yVVl+/q2qDxuNNuYPjdr2/yx8NTIWfGaYbrxvGQVG7L8sd7BE20ZNI61lcPfgs+Nl792DfH
IlC9Y++qtve8T7lrU/v++rpv5ma7rtJAV1vfC003ozfXhYmq/dpCNRcvrDkPCWJTdH8mKtq0llOW
Dum7KqJRbA/pWUvp7X59+R9VqNtj+wpMGa0sYudNXf3jY8fuCJgHX/rV8gvfOKE72Z77mY1k9Zf1
mvrFXWqJWtw6uVmGx7xDFoUmjcYQDMr/9k4C9OxqM8Zqm+6jb/SwiZ9EBaqO9qvywPmpVQQZeH50
22no1AGsS3mfWrgEaXbdZrD9VNvL2OrDiN64mX4zKz+qiBkWF2174Lr0B/CYmrcq4t4jgVnyKvoS
6RVh2qk2TRktBysqO72clqCdWSK/fv43uurtmrAc7BI2Kg1v6S75Zio04hXd9NZLkrZ+aV3MfbJt
iHKuE5rWDlOmVhWmZbegBJu1dBgIN7WT4bFsvGxBCyPa6lHDS7fV3rh1Kx9Itaru5de3ucXTf+xl
HzLJVspWLt3QBLvlTSyBDg9a26zzy9z2LYvAHnKb+bFBISG559YZESTJ3Gybpp/q7SVt4uE38/PT
YAlBKzwyTvoCkxoR2n4crMDIrl8oUV6qwrWI4RnRC0XviIp3ca8Bcon7HYqY/HOZUa+BwTZlC1Ub
WJlFPmcSou0W+RfKIO6Q6v1azXlTl78JK+LtBkOk7+DEAEiVzDCuvx9vdHYm6tBqdV66iBSUHKiH
0xvu4fxS5EKTWQw3Z/nlyO/qBQBr2Qf5uliPU9NEl51uC2qUcl3BasrEVH0EEAFiCj/o2lbx4JU6
XsuQBpozIVFa2SKqK3vVBd+ap9FkzG+2qdiMBf9cAFQ2Wztmz8aO4bks1h8fiJVZIUwYm0++W7uZ
i/aEVpBmF0WD1m0oVt8itEfLOXoi6OR3w2s4aUQU8Kt56h3PUNQ5v99D6m0Ul2Qb2F+wRkgY7J+W
RT7nKJqTuvnUtOwic3C6PFC3UiTOcu10w8Jw6Ggs1g+k4Mvio6ZqEViEBPzJe4jNGlkXbQmh8aG1
hs67Q6O/JQgQgGWhT/ngbtNTd45mCS2j744PiBbAydbCgwvZ2QW4pwxTRp8Jqiud8KZDrrp+CMp5
Zu7QcC+8dKsd9wG5eud0R88ftrnL5zglwTCvl9dBbFFjB/Wc8RU1yQN3nlrVlhv0jVvmn+fOq0xz
1GMrRmCqGiywbfMIoUaB0KsMrTgq54tYcbh+rIIqUh8QtwsWGfp78ozRVDUpyq9jw9uoyejTzwM/
w+YwQqv3ZmkgeqliKM7i0yrKroUVxv4A8jjVWQ2uiAKMQPHrK76NRhL2HDkI5zaOD/3TFbvW7pKp
dKaPzjpsi3Ea1Bb+ZIcuwhy90bjeJww7iGF3E3RgF9/6BBbW6a9vY0tnf9gUdCH0JBU3rTltWhW+
rfhXZxyMpb3yA5Kisnd2fT24iJhNYohGSd6BureRX6f3YxfERJwmcWvU32h9xhodlz8V1L4yNtdF
FHiPM/6hYNl1k/DGhz6w7DQ08FT1NYvITnaZraK0QbqKdZvNntisw3pMyC4u0df3284fleu8k5z3
zQaitM48nsup/wpxvI1rYBYwJbiY5VYToLd4c1rlXpRUk+n853GobJJYt22pweW4butWkWSpi0RM
M8t2zrXDS9y/ZraWh1yOXQHeL6PHaIaELEJpUixWF2kjnS1EmhWC7mgKuLr0tLoLFqd9NJVbTi2W
oGR3+gKi9zerV76JbAEZEHpeFL4uM4jr/U2oNk5VrnVWSdABBGTNsW/i7QZ6yxm2rfu6j+lctnBv
UTJvW5xYuYWUFnlb/hk1Cmm8mN3trdpQN38udOari3QqtnEwy1R7d0g2+FSaONsjLnHpdccclblz
bJBtO124cF7wuL9Zn2+yTB4NL5SSgq2CY49878egDQUvoEDr5dmJxy1S9RiExoe1WNP6S28Huax2
S1+b9YMvEZnngBC1YEKQ+RTxclhLT/TxUYMVTs9kqS3DMfmZw+pzxpVoUqXIWMcTfH6zRbeBsHmR
SphqGfZkJFww7SObn6ixBENRxoqh6Hs/QZHqFkPGlki0zPjpPD5bKMw//3oQ3uzRzfpIdgUiF1B2
2j+lumJalbd4xnoaS78mOpzTW5kE85iHVJZJXP0uLLw5jrZLgsTj8uJYsjFLvslS7Kwma0XZ+tQN
0K6fe3B0FhRnP+OjskYBHkeTVSOO8gpnYcCLMUKDURL0GKWpnYv+3ve6IMqOUa8gtahC5PjQAmlx
ApQWGx/vDQfV92mLzVQxlHMRwKqjLrC36YhzMCe5gb6CF71kenyw67LmTtw852zKvX6rU3892mpr
V/DPmMjDb4cAQUIIuin+VFGRDnZWbM/LUwLAB0PYD7nThNFkR9mdJ1fVLgeoP68JsENJnSW7tjWp
ubKLwZndXUO2Y123cYkiLCoTvG0GPCr+YqfY46ZoUN4ebWpdfFVZsbYPZY3C4vMEZj+9Q+Rlz+se
Sk276ArJH7vhOKGhGu9ak6Dp2WRypbhx7FagyK5asMJsRvwRIUYKzKYvrcZWzSEMyMhmGNcWOfFu
ttxMZUctxaAevaJfVBzasxim4dToKRER+VsU95d94pOZhT4OzHXdIDyi8CXK3WjYma7JPFgN+KS9
W1rz+oRVUaYfBlXE0d4BqBbhQn1aLzsv7ju912hQ8zB2i/gCwVi/N7U9rdcR2hH7JCaRyGNsdUFi
H5q8LtXzAmeeW8+6tuf5ae5np7+1ur6yHjgx/OGr23pe+7z6Y1zhj6xrdLPv9bwW+SlKQTeOK+6O
st7pvN4Uz36LPCV4EWUWVF8TiXR73rNUFvNNDyCc2CWLqRPZRR9VBgELdYBbeKeoxBF3BzJu5flp
9BrZFcm3JKicnlGehRO06nZ16pElvYq2a5L3jmf3UEhVpZrGvxx0lCbFTeXOuYkBJeN+Gm8mN4rT
9Bipchrch6iSjrn0MpXEwZG14jnQ6ONqc6zj/sCRgjJQeQYAMmphGS6nuLOS9DSlJadNmOtJEWBH
hP3un7U1eG53yeKYrCicHNIWcTc0ZF14AxYHneO7Auibl/78ppWmBb/Dso0xE417p8zLOhgtx6sM
6VOMuGC2LN8PMZjlg3+aq0zApblq3M5F27VSHid2XA6Vz3ME8K3DzE20G79bpmZq/PsMXmkqjn7u
WLK5zIcFHe47L3PcVO+M1hsm4be9m+Qf/DiKrPVaqaJjpKwFbrq8JWqbBJefE7V+cSNSk4riPsum
LECrlhEI4kOdCmxBISFru6VltApb4udCimv2dpNnLX4zXCtu9aeMZcX1yqzQ+nmIA2PCltKbkUWA
kXKChAI7D1/C/ZOy7IzRW06vko6nD5tEVI53zBI06Hrn4KXkpe6S3nqsSphq0oSxjwMfd1BfswDW
inzj1OsWIfauOT9qgiqF4TOZz3+cJV3E1YpEUGTivdqmRzQKK+Mfopi3ca6UzsCSrMFqmQqryuGl
vxlDQWOObZqSaYVTIBbfhGmQuIPFDCo4vg9wrkNaMV5WstanZFiVmG+DzN9uGWa/bdZHj5XFFSBO
hXmJrHlbYF6LOG+8cheL9wpdbkMzjoKPcsQGZuIeMGZz2fD787St45gXALeE99wZB8Nj7qpIvzJl
AEC7xkfGbx++rx783Jqv9DNre7ioX14HY2DVtOH3HFe7KP34yenc/Nax09Z6/D7U1vnj/xrk8+dA
CmR+68um5AZEZSXjS556DXxgWjkLD20kJi7IX9Qlqf1IAR7XeueeJ6peR/QHByrvoY0vK6GXVxdi
ghzrnS6HmlEaZVnwEdmAsbUhMEe0efPsZUt645LG9uxRP7bhUs4jWDfsIOLa+ZkSmVKjhU1deZO4
WIZgq87t89Sel4cX5Si+D57Chm4fXL/YHn72loR1Got2u0yiEo83l9rYfvKMwl4N/RVPiikKcdDr
QloHXHbk39LZvkWkbcffQak7rK6uT7ZbPw+otU4rP9SFUyv/YNlulWeXq3T9uTnFG4hkH6Z0qNnT
Oos35APHrnlJR1+aF+HFFcunc8lYefh2JNl914Flb18ox+1FjfgVGZHK3rZDubrb/VeDFyfT81DE
aNiPVRzwvYlxROxc5N3ii/7amfS2VtKs071/+j7kOhtbbmdOnZwv4QRA1LnLmjTnnB+FWT37mcwN
Zcy+MRYetNDu4oiLu3gLKZn6ogHbxG6wITdMUzJc4njctvPA+cp7+TJ4WYBuKJfzcuXorpjri17V
NjL0QquixM7QITe9FFoMfD7pTccLSaNb3JWo1oq7pZzA7bAaCqAiA5Zf3I15j8GXVCfj6iKJ6/GD
V0UzVUC0rNvanzShPDvOjpFEGGzKxRAcsA7YfASmOdJIteGi1vkjmtKMeBMXNWbsi+9wctYXCT6J
Addk3XxZFGp456LJYLnsk/O6Z0wdFAxYF015tH5wkqCe+mfjTMnkXfTnR5913DFETjOvOU+Ux1Pn
HrzVxscc9ogD+Z2Ym23VgFdtS/yMnwYdihh7Jwa5PW+fppIXaG3D500K+mjt0gJP0yetZI7kAcgC
Sdqt04iWT3iL2GrY0R061tUZZFmFW7TREacyzP9lHJmV71jP0FtEWQ5qaFyVA1FGIqf0LUtqpyrs
C4AJ97rMvW0/9WpKAeFjFE2ESseLoN7vuoVIkx2p9bbBG1JngwrkEORg8VlRxfx5uxQ85ceJ9Cyy
kJ10bZveabxXgJT1wHF362PY8fr3ChhriQ50yrCW5OhNjVug4arRVamdDwjkfcJvKCjJOQw1k78i
q+epvKrcjo2S5iKMWitbweI7j2TWo9W8c1I7dcaraXXLyH+fr0haHluSaVCFtTHa+0S8ZX1ZU7My
Apmyt2egT4lF8Ke83FCqIiVfJbPWKNGbT55eEAO/qLnwijvPM80SHZWsu976a0pFNkcHTjSncHdd
Af5thUEh/PYDiOSU9092bLI4DiPUdMn8MPnkNuarHtPRyI9dFABNnNp8GEuN/Gft8g+rGqTCkcDp
MFPsC1GTUyJv04MYWOVlpmU48qaFuN+fYKbm/fcnOc+laTIA4tB1nWV7rNdwUyDtZ7npJd6iCdn/
tnnTrtw+Ub2i91Emt/dcAW9MTIyX7YORAzpRHqjcN24jLaKGrRyTLUZ3a7+I5pCxUbddqcvtN9+X
LDklkYhGKduvzhD8Fk4xRbXz0jr+TsjWDu5RucY4Lya7ArBXyxppeYl2Zdvl8NsbHNht/+KPwarV
ES3MarO+lQ3/cAduud15nsI0fvp+IbfVHGmGpWI9niu2Ks1WH0q+agb1Pj8HrPwMNJpAbGC0hU1v
u8fWa5Xal3FpavTRxhusxwE1Oc/cT7B441WK9o/xSNTMNXDTbbc1vG44egZwjuwid9g2eSM3mhEb
/rytST9aZY5yGNdZWR6SrGA3Hs8DAg68Bb088LYUS3XCyq4T6RTo535dXr0p6MFyiA+sYLm1JxY/
wcpJD4cAXi0fE9wp3LUfxzO7YaoJswaRETdRjAAvyW5MzXbvv778Vrj+AwTeLo+EzHPp6kWjTDbu
j3hCO8y1NXU+UNU5NGZgwNwFdQA76deXegOgs5toEWxzLSAr/u9tZf0/yMspyA0SSVH9a43Y+Vyj
9Gwipd75Gs6KiOwl26QOacYM16rFSht+D46/vpcfIQRMtawf2vbx8NDhrHP5471EoyOBb7P4UcOq
eUiUxZaPd13gO4e1JnX+3Tj/fEGkgQAHXkDHQOb6DaKaJ60titKOHsxccVDEOSf+pb/khLnvO/vX
Dyg22O7vid2eEOyWzlK4oSVan7dA5lxkKq76wqM5z2vEwMO5gfaLh9rdPc6qC8Zj1kRr+36YnCXb
0yhni+dOS2iwulVxHv3mjn5c6dzR5sqhIaKDtUAB0b0BGhdtW5O/OOahOG+qibyOPT4PeURcT4Mx
ZQoSNSzsTO1wOJBaWEgjLZIfxwxrOKLhi45u6dSuvUO96C0hod7wcfZHJO7SxaGeDKczn9Wcw+yv
H+LtNDJxynZsF8ZECHrpv51G+mT1crbGuwQxDcO5viZCTedWw/vFCgZ1bgv4X9HZ/3Q9l77aeLds
2/Pe9hbyZ7IRGdjD3fdjb44Tg52nJrLW2M/S+H8FrSE62xTzIIsEbrbqT+HAmSKQaJrc3J2PJZLk
bTb8vGBfVJ3ZDoxfD+iP8Qd8Fl0VC3UTpcAU8/OPG5GOIzP9Pdz8wq+sNnfxzZW+88lr2TC/24I/
X4qpC2DwAkWl/1O7qxJryTLEHg6JVxZrdEFHWEfSlLz8+qm+SzH+sf/ACrkUrT/lKzEfvKULbRte
xk+T7tSu0k66g3TnTY0w2EoONXrjCg49RBkNtqp3ZbRSLe56N+5Fec1pjQQnxkDXgPzcSAX2YN+X
kRvH9cVCbuDWd9GMx3tewkhCOX3sjCkpg9pMKnrfIOJbZY/p0va6ck/PBqC2G2dG4+/d6zOfl3sU
I867qCqFmW/zOBk1kplh9FIBJpIh1big0PDTEtlh1jAV3xMU3+LPkl1+TivI0AMOC+81jJ1LjXyy
Cd1TUkpCN6XhlgZMo8QMS5sEzK93lcTK+UiK5Q3+ndMVWzJnnXObBnKU3W43gVhTzJx9id+h6lpd
pXuv8YtsQJ1/hjwMxyauwnMi85pBwaxNjO9qgu0Q980IskRtkXvy0NDkw3osc6qK8cqGrUgRi850
dklP4Pn4b58d0l7t3CGP1qq5zDzb2sCAbmzBWZdzHaanBRPpPsmHEtgVBMaHZaDTRh9gY7GGOp7s
cmcc1EPyHrFz408HOqQp1zy5ix7X+gm+YWO0yAFt6d3VfQeJ8JTioFVIxX2FnOCYtEbQtqEUJJ1/
LZSeXXDlevMkPwl3XvrgDtgsat5jvMhyeciqzrKphAkccx+i2IZLP1So9rxgP81ypeuDbYFMjCGp
mXCDENFjNN3kmo5U6w46ekqppmkyAy+aJja9COyin16wYedLssei31R0BPOrsv2zAnmxBvwDr5Tb
91hk4MNj7yagDxsFB72uPDmQRb/mWQDfW564VP126JyXRvGaDVao/CnZWo0iptmNre2VgkgW1z63
gYpQ0iaLNkBPBPE6eGwqbRXHMnVjd0fbjunRxQCd7ZcUM3+qRucitZ31sqRR2QVIRv2AVQ/dMk1S
7vy0L2ww47F9iljUFyp2se2z+5KXrG2KP2M7rfczPVKoRQunP1HsAinJyr0OGvtTnbMdq6nxbmh8
1uyx8SfMLk0Xjpk/q0NWp8O7NSuwzpOV94cAPT5Gwc4rvyTN8CiFaq5b+stcY6XsD/hd5hDtS3wx
1oPeJ1g13/tNYuD1m/Rr2hnEvUkTI2uv6GUXaXMVrLI8LlEFC1whkuWrg6UKVVb5x4mvvAyox17a
uR5O6B6ir2jri1M+CxoHLBrVbJLZ9WOjwOZ3BRBNhzi8jp+neQ0+46+lAZszlE9TINODLXv7ipav
CdZRy3JuFDDdse276luX+dF7wMMUvVLv6K8Cqod6RjTiYZRZkh6bpbIOoiv7h25UAA6Egn23zMOV
07VLjqtlCsLI11ES/JmOUi+XKBCGL51UmTjUSHQpc9Iyoe0W/S6/Bb3rl3srslqaayBH2CvRZ+/n
0cmpk8oayxAtPsIoSOrPdtY1N7Ov7OvOE9sKjdyNQ41HWgKRzt7afj5egn5bV2nuJHIfEP2+iomm
Jng4A3oW9OgKP9LIYvpmLGsOZSrWz12X1RJFQYN8cF07Vm5SYLlCMdUO+2adcpqfDLGJd7Zo0rtF
+ARiSirMME7hXPFP3hUN9jzTHmUzyGu3wNgE0vvBnZYv9hBFd0qwfUbc4HugRTvFklGOdPZYaueg
/L66a3A7fqTzDjmZDb0dI3bP0UDgykxjF//H4KjPMNP1zpFFdaoBCnbSLvv3s6hynFR4usO87+Nn
kyzmz3am793OzMMcRqJtMmwQNi5tyPcoZ+PNyRqqOZjuteySArPmmH3OymbdQfKUH6oaE1TTjOK9
hkS4bGQbhENrR1cqrdTnLvDmmwy8f4R2UAMXjfpdNGA8pZVcfOMFVp3uChTBn/Gc4SkPyM/onJB1
5t6bPPrSSeN5oU5X/6IXdXKPTgdtx5S0z7KumtM4zAKn3eh9bp3oeaJOfl5NuQYn06hlhwY//rYw
IKek94fhQBq4PPatdqNdqwyMbR7TxCUZx0tP583JkIcKdMydftZVr1+cuXGeaOVUv2DUXb8NLPD9
6NfyFhOUc7I5KfZmNv0j+aW1c6dqpEFGl39a7bo6OYWgEUgFnHyXLLbiLJuJSHaWBuBBbu7R51FF
IUaw7JS7Q/uMtsvh/kd5JezKOWae030ElzP3ukraC7EU+rEs2/WaZmbmMPuE3M26mt5Vyu6v2kFN
91UXtU9tEKgvTj4SHCQ9KO4UNrgD2snpnXD64Zr+AdNlOs0ODWuGoDpFXqn2lMcoLIE99OVqtdFN
FCXte6zsyXMAdPLRrEH/xIEfX7DZ/NtVWD0aJi89Fjpyb2C4hRP2pS72tOGhA4WNFu24xlZ9T/eO
5D7GmYuxpynsY4vF82PTD9h4I3pU3LRaDdcIlXLQgbJ+ip1Vl8Tscj44fh5cCDi/cGxW9Y4+dA7I
fGt9tSKJBu1mcen/pcOlnMl19/4ApB3c5K4z+v3Bpttn0e/orxXdYBKJ70FZijtLLdWHgn8cgL+J
AXpT8QEf9rDPBj+7m3WG/NJtRHql60Z+GqxomMIimexbpD7DcyrH0ZwSWTgq1Inwr1VUt8FR22Wl
r+hf2NDmD//iboTv3gd6LX1csz2eBtoIVHe1Bd9/vVjYZtXes6e+vTF6hOgRM3aRy0qZ8p0zK+u9
j8+MHlpzm9QHzFftQxanY0lDgXpJrss0r3Gz4/lEhBhFwjr5Y9etD0tQtUNy2lIPm85bM71mckat
nuL8Kqcmbwt8WGQuoVsO0XgLWpJ1+LpF/DT5a73Qw7XwbpDrRWI/CVLE655CHBNjSvW3+cjapnc9
Eqe4QlZ0sTXvvHLlbFfZ0+oskaSv12xsPVxJgp19SZ+VcTnRJ6Vq98nYucOjtmKM9ZOMC43X1ori
IscJpefH1EE1s5OJKt7/D3tn1uUmsm3rX8QZEPSvAqSUlI2ydaZfGM5Mmx6CPuDXn49dZ59btu8t
j/1+X+qlbCOhIFix1pzfbBZDWw8zB8080N1W6Nezn6saqgF9/BuQROscIpBbw4bO1ikXQxY4hluc
8BirPr8rF83xV5PbX+tQ6OjTVMWm0pLCru6Gwcq9AZJr7pSCBnvf8Dx4jDeD0VhEFVnGWKbXRcp0
Fpshbd4NGNHWgLMWBj/umBdXdYadMEpmG4JFRps0hA6jrszEMvDue3rq0hLLO+NYJJ1kHDna7rIT
M9NvZxDDrQbw0g2qPLYgRFiFSSuOnt2LIbXuE+t2HpqdXIBnNLFhRsmUCnxUlHApvABm80jRZnxz
zsOiWY1LYTZiyywDdtKBP9DoWqayDzah1sMhLDHW2SC1lB9hXDTcNJJCNbZ9Y2iTMz4zzK3iq7z1
rG/JNH1d1zR5TlL5NfElfFGOCdXjjLYjir24O+i8PCB0jE7H+Mtdz+UiytvOzMb9lHZ+IFu5yt1m
DIK1UdnVY1eXmFY6ZwFBm1nsr9NQfQzJRpBrSsZ4uMJvmDB6emCofm7DlZeNdfH71Hx0ERDhYJw2
O6xIWTDwbrL502hkcS/buvei3nWT676pm8ex7YcEi3syxUe6xglO3Ur5x6rJ21DUbbkv2th+rAsd
itWQNucCxsGNKJR1FpKhZZP0DK99jkWhEPH0rR7d8bAqIWD6uLyEQx0Hfo+11Wlu0Q/Ow1F2wB38
ftZV0BYJfE6nnyRA2ipGQ4ogcjz2Dl8uWmhyP65xl33GzL3bQ858Lex4KOcdzvoObyBYzClzCnz1
OfUFHyF+4K2T7UfXd4IR09hLniXGVzpvao9oxz80ul/tXenmFy3Xu2CCnPeq19VzmaMESzi47V0R
52/NLID42GbTvJl63J1GAbxkF3cq90C+jdYploIvneh0uDM1BRx2zbucY8lpArDzUaSm+xWsoPFa
GCbcNSa3oS3b5mjSMn6h+S6KbU9TcmfmenvjxDABsPHj82MRWh9WsR2Gl7ra3tpK9O/4srQsKh2Q
YvBaObIca7vOmqDvMjUwa1obmoUuuIjALNlHYLRmuX1Tyl68p2kKRkuUfAaof27qBQX/bkD7izWR
LtI+Vs4o3HBIEXJ21FoFuELZDF8kp7Y0KKRp6l958QJK8jVvnq60odgsTbl2lbW2eN50A3tjnQB7
Z4sm72xgwe/j5EleD5w8980Yo4ZqYtu8ZnTXneWCqGTXJZQ016of5XshBpUFPW3GCXN9qT6GYeFZ
4aHknDZKupifE1OracdEborqfDJPNKkTJFOZWinmkY1+t5CQxvvKTYczTNOOsyzlyBCWcavZkdZW
aH71dbJfhr4s31w5qaDocazi/mr123F2jUema56PKogabucMWKow7McD4Ea9niMFag1HGo5SIJxr
rzW3Jq5IDabQpsRbgAzJqJMTDgMUKSyiDbqY5lYx7ZPJYZRS4YYtKNK6aDvGTkG84M6mpjYxSb/W
PXDsO9EYcx9yqogLtjTfaSA/dgZ4wOWg6SKvrTsHnoa3K4w2M7+VyEa1Opg0T+XxnoFZofSbIm2c
xg84bStgPeOaVv0YuLxw7QWCAe+tcjei5raWsJ6WuCrOixcLEwjJyAFMXsqJ7hCoH2Te/rjvRtlm
r0lSWHioZx4Vxii4cUxgwpNqG2fAMVo49XFMR6360be9muwI5jHE38humbU9xrpg9nKQCKWGOuwW
GHv5JR9lwe9gacilxhwlMzOACZk7X/97pfmuzn3s83oJfZkq+9VmypQ+/tWs1eQ2cBhKf2uNCiNW
8kwQzza6Ry+wzUF4Dlf3M7FiXTkHdNUrz1tr9H72Nso51dIdVKtl3QDQcT47vCLYjoeXMaWh4F0P
FJTqVs99fbGwtPZjWxxWplv8Wrzy8iZ/N72xnqrQLodxqc8bpAQ0TAYPR+Dytnuzih/NwZbAMhyE
qpl50sexXRp0SGA5+DdNK2n3Uno5+7E2NGGBCulGIOaidJc+O+YCzbYfPOuQDW61LJIu7EQnNYOd
043lxj+qlZWVQAhR3Pj0DurGu14p/bwo1konZgo2xbDYdobV+lbkLqtpHZj7VS/SG8tnDXUNNI4G
89nOwtsKDN0BuqfXBVUW6ve0wxoOEiUNJ5Bh0CNX0TJ8XB3gbjkq+5OfJdPFRh17RR84u2702AwK
4Ywwc5eliqRZIdaafAbBUsPc7asZUjElnLsza7lYOwUdrD50g46KUXlyrjc+ePEpVz0u2FoBo+wc
3qMjUPN1eegzbVYUCFoZUYFyQoxzaduHzrHAjcWVp961NQaKtTOSuTUevCIr7HDO6vqjg7Lf4RUG
q6fXqwZAE8g0eC7Kia6/GsHTTZ+Jhr9SC6ioBWjNIk32+LSmWAN9Z3iIc0Tr10GsW00TWYveXxl9
476VU2kZPXwgkTQBDUV4cLvFXfrbynMgHAjdHodXpA/IJnadRGUXoOkAj1uPhkBXRHPrNuHkXe2s
ljr8RjFwUzABCzdyC6c8aUnfIGUfbcwVaOtkhXRDLGMferXtM5LShvSAb4EfxlWJtjPR1l21smzz
YKRh9r4iWGBtxP79qOkN33OVe8eQ6rLwY4dAETwfzFgzfwfnQVFQ5BL2INtw/5XD5Zzeu3nVbVWX
KbIrKhjn1JH9k72zRZrLwZys/KGZzfgGmWTymXQGd96bV4VcLQayW2wUpp3M9PnZU/Z4gayb8hWw
sTEddquG3RTqANpl2wc7nBluiAF5Pho0LbJwRhvzZTYtfIR20VtXtZXnyBM7+7GNk2Y/iFp/dbre
wCSLDjGFzIhCv18XuMD2counEiSVGPsJU1dZI5D3M5g/x8TpUKf1NeiiXRLPio8LmR9pBKfhQNbu
IvZMiJizQk3IekiV5sTWi1uYLswgXeSF8JpbioJ66W9AuI7XiTAwfOt2Il0wXKV8mpU7oDoear4l
agD3q9WlHph3CvC7Vtsq3t6zgKJQU8P9cIrYR45StBn4J1i0KK9ol1zWig7AbnWkdKJiQmAXmqAh
oxXrLh0KGzkdspFKhpMpf8zgWiIR9wpIvL28uewW01kNdSfDsp28h97uBpzjmm23HAgyukCVaG7M
MhZnLy0LF5lQvFS7zoj9swabDpt4VpwUPJMLWr08QAMmvuGKGWvmDK6/BJndg1R0AWkv4Tgv+ZYG
4A1xNKaZV7L/dmZ5zg2x2PvBme0XLYaBd0vnCvYfQo5q2ZWyMt4yH8XDrkKIcdugMNEjd4ZOFKy+
wNXQgtGvosrI06fCVt0c8N6kqqM+D1Oza73tvjl3sznThjZFE996ZWW+tqgskt00lm9mXzWv3UBE
RZrV9B5RVCKUSiaWfNm9Jdqsg1HrQbNrVB433Yi9p6fv8rVORu3Y4STfchIK924A23ga7BavR+cW
1/QF3Cst1r0XOsbQqJM6cd6lAPGrLL1/mLpFHIu+GQSgC2/eqjW9QjpT0+Jx+9676uGYOrB+NQqn
KvPVobbFVD7gls3CjuZW2LHUraA17TGifDHO9dKkaANn4zWFQ/XqxwNZDv0IVYjBTFR5ZfwDWbEO
A9AanokyaA8G1vP3BgX6q85fARynuHFI/l/x3Hg3iiH/QU4DT503fkOgPFzkqC/wE4ZGN3gO1ouf
aEBAOsOqDrwPuppjRm+Gnos4hb99Pbei+wII2gg9xUEFzjO5BCo1mhfNK63HPDWtKrDo6h+lrA1G
YSgtC9P8WEa6/zDVJP2g7p0XVFEBsPbws7ivnGgb6Myd1TeWfTfkacsu33vepk3qWvzPiATUklct
swYGjs2dtSClWQ6zwKshQrPR1ZAe9RG4/3pEyL0Mz3GmZvvDrq2muMobrxqsILY6fdCg29jW3LF5
FahZmGmhj8h9I3P0EOGdsVI2evqSBR2UPV0dx0XRxdw5Qtl7y6pn76tT1wObSiuLUpXsY3aqg7qd
anQKobY48KvbFob7hByZMh5V1YIXmocGGbuFDX9KZfNdb7XF7UMGmgj1ol7OgFWYWGZJgVpIJsDR
RMAabBmDJHmy6u39ZHoDR5jMVE7XvTTeHE95yCDW49yHZShT+W2eN/3YhP3sEGkU6dIc+/YdqO8E
so9/RWZLMDcWJRlM6JSd4SrGJpn7AR3r7ZvAPtT98pAmanLbL6OWrKRXZPBA+X9o4V1HnbWh58B8
zpc+LgH9Qq1wp/0fxnM/G0QY/mGg9vHKMuREpofw4eepY61z5siV9D/0HBfJ/0y9hQNDF12XWSWo
PWdvqqsAkGEn3B1MXoxIu5I5Sh8MkCnd5/xfg65//lw/T3v5WC5zeuyqPvNXVOC/xjFl9oI1Ce7x
Z9HIzdtU/SX8qAq/ZCFqDeOyPwwqf57Jb1d0jI31sXmHGfluiIG/azJoGnqDjl/ie/XXFae/VDWm
XXeM5ns3tUZEcJOuNCwfQJHm/q+f4v/THP4QKeZzp//fMIfD9676Vi//To/bwrq2v/AXxcGw/4uZ
su5v2h1WJy2qf0Mc7C0G3RHE3v5reo9w4H8hDjZ/CbaCg08cVzyKENQ5DJH/FSnm/hfLykXagqwB
AiaeuP+A4/DLitLpx21sUy7iuBCUzF9W1OrGlTQHMj1iPBQuzVmnnhNmLrGegyBUdnfj+Lb6IBOh
P/7tFl3+mq3/Hdbzs4XQ3a7MXUENYdu2w0Ynfl7L7twXsGpSTvR9RUXvprr+3jpD7EaJCZo9JLsC
zc3IFve9r0bsEf98+V8UN9v1gQWhbSItBoIFKpGfrz9YvewxcDcBFAXoiIwHITh5Tt8cml75z+jx
yu+WAHoETGw1gmyQRnMYet06/PMH2Tav/6M8+NfnYE+3BHpam/1E/HIfMB/M66RRUxVVbE1PsCW9
0Obkqd0MqJ5A+4EqvvzzJX/ZuLav7uJIcyBSgEliXf781Se9KdsWulSQ56t91s0ifQVWPZ9G3HXZ
H+7z7wuMawmC3ASqOaTcvyywXs1qGHXCpAZ8ORmFirKLY8nxr0KZq6lDpzJd3rp4pt7/8y9pIcEx
cH8j7DC3m/A3/VpfO1TuEr4YYuXOuUWkDF7dVBvTkQNU8Z9/TZ5jnh8De7wPCePnq8lxML1lSzcp
lGOfp1wVtJMNPSyT/BMDvH8stlv9z99wu3W/rBzfxfa0ERPw47q/rGC16iP2NepQqdv6+1/xczn7
xR8u8/uDaulIjKBkYPdFmvbLV5uWrBpVwSijKEv73Ff9Z04DfNyvikb9BCqCepmYvpJIgT9sEb+v
UzSI7J325vK1HXerC/72E9Zmj1pOqjKYbbYHkEgpNHOmep9EdcF0/Oe7+QstZXsQ+eG4zKbvxGv/
64bg0tGsWyGaYMJu9gId1gEAYOjjwTCysY+UdKyCFmqa0lodTQA1MzUfMg1XabDKa0Ru1WbN/cPH
+v0euEijPR03H3IopAg/34PC05NmiBdAFHgRlrMeVww2BzClNxnU1T/sRf+3i5lIctgYtiLj14ut
zEpThUyIkeFsnwdG3wccRpShvTXLt3++37+v3u3lZli6x85gmTZvuL//uA67Xc5CagKMHP7BzGe2
noroBvkHQ+Tvy9dFObrxkxDM8rb55QYOsaE4j2yNGGbEN/milQcSLO2wJIYHR6Lt423UVPXETGHK
/3Dt3/d2Bj1c0vN5tfKy+WUPGmoYP3RvmiCF5/ZOM4xehGB6mwSOyPEDjVLw6vmP76sLRErQ+3W9
3x+a1vASnBxORZbCqi7aWpZgEsik/Oer/LatEwfqsfmgAtRtnPfb///bo8ngds1hQtsQegzt4ll5
fBPTkzsV2RgHyvLkI+cV7+6fL2r8bG3lEWUDclHamduDylW3+/23qzbdpmebFPlLpZ/659hMvCvE
G5JzOxNTuJrrkhwmcitmlFUjCwpKe/KZ1VV91evT6h9z5CbYech+Wv/wU/8SW8pn44eGuORsInrr
93rGbAp/wNS3BCuZeQdPEMZ0yB07IXVDTKSa1G5+xjScXuIqYXqer0QbYbPkMV6L75lL/w9jmt02
kWeO2Z+e698eAlffYp5NnHzcOhTkP9+4SWUAfk2y8wZS2b50w1R9XX30YSBGy+x+zWtNv8lKjYVJ
nUgZaMDmF9GycpiqKRC/2DgjrsToooKhYyJOhD7Oc2R1o5uEfYkPAdUNoBdiTYSjEDaOE4J+DJ+M
pbhZKlxkXXw2HYspmGiVr/tFgQLcz3Ul6LFpW0vXkkuP4ose1s0MA/z7VBm1uuoBNHNeJn5x3kvh
8efEQkhvJPSiPCWLP2b7ZHu2Oj1PcvAOig+BTfZBdUZ20VEA7AXDe0bosyo/XKNcAn3GThh4sNUT
JFp04+F7TOrSFCuan1SZ3hlzAh25SU5UX5AKveItd3J1m+mmGqJ/XtG//i7s6tTxhAp7Ooo1/vvz
76JKggqqCauQdlsSJ0fEbhlZYeOMf9gUtrcF/9TfqgXSavn3xaanhddhe7+eHXM1dng8U28nrMxJ
v2kCY8oOTSroTqFn4DDWDiHVhL0zWnVCK0grMC9xRuMt1uMJpibYoWsHHc2tUycSoprjp5e1X/dl
kSJXFRrYScdByjLnVsA7LX5Yi2ptaVJOK5EX1Qo2v67Kg5hRO7kxUvb9PGRfVzFpGha8WAb9zEyk
ITopIghA/zb3y1Wj2vxVh5zega4v5kdEhAzPKLW8ncfdJJVPooLoF0JPQ6dt77ctMdtjO7GIYXMl
UhnhTddMQ/MAWanTHcDbM58dvJS9P2Esd2I/cMO0tjqmtq5brwGNzlkHD+C597PsbEQbaSAKTXcw
s2l6F8a+1m5Zl9I5MJNRe5rfXYPZzFi/0J4+Skua6zd+dBLVetjlpC+psj9o4MgsmvYzdF0Nz94T
+4lPDtHYB70sAOIMS35vTJK21sCnWCKjdTTnyl89ALLgMcIcM9d9rC/ygeZX8ShEWn3HX99XOz8F
B7IzSrsnylPm6hCPyd0I4tU8gDNBRqL3vf+jo6na8Khp9ms81TSfGmOlBU3zCH+v2ZNV07lqvJBU
2N4b9lQeHdbJdc1A/6QN5t7pfG/fmco8c/P123qxCNCxtPyQeWNvBpoBcZS5U2sNV4hXv9Nm/Krl
6cJRcpz9144V9ZBqSOMaZl2AdTKcSuVsmG+D3hpg/zyUw2X8Qi6MuGC9IFd5FZ9GnhB4knkeQJ5V
M5h5L9Oyh8zk67sE4MTNUjn5GQGE/YDtlfbpil6cMNkcXzoX636oxW28oNEoig+TNxrFLZarDxrG
j1g4vd3YiZlMIfjK5BHC5EBaahovJG3UySFOhNjTWNTvBc4M0C82trAEuAPxRh/dTMI03Jsk6KEd
7iTBbQ8IZQag6357iAkuLELOUs3BapABOCxENDDC7+2gGLmDuQbbvde04WT43oBjLC7iOMigjz0Z
5IemgoDpE4eW8lh0upmGFem3B8jldh5hEyu/9GpA/tEwF2THSBJeI5pVBqpsxku1ajoq6VkPRxB+
N8noqBPHbIeHO3ub6DTvSEd8jHEq78ik2rWjuU91uC65/ZJzSgV/SoOv0+rjomIVzbzHyQHyDSaR
pImB0Sr2ZTsaoJcRz3yK3AcbTb8YYHNPl+1ONv1EAkVKD18VJlZHe16jDNH2bi1UF01WYt1PytDu
RJdeIOpDpRCJGUx2+lzjdzq6fvIo26G9x6uZfaaTUx0hTVwzVIT1aiehUwmWqf0NodC3giYfmSF1
MX2l2vn0LV5uOD2Q2bbWa74wTOw4Mx0VlrFgmqoHDFN32tLUZ721tC95vN7Zyp1RZmRvxvrZ1dmz
l/ifTOtVsHrLaSHihk2K6JdxilySaNvVaEPs7HWE2uyNhI4pQAx/Z2g9XEVb7vN6fTZdYLuVrsjK
UTc1CYG8TZvnRDPMAzCdH+NCU9gTbz5YSz3Nnn17povsNE5Qja0X9In6xkSSaXchlw/quwdlrk+e
Xuh7jdHFThgaOl066BCuqhY0bnKNS/BQpvFu6owHRmBekPLivW4qhiqGZIY7EbDaNXkSEjt0V1oL
v9BK6z/Nk2vKT5ztZUObRyKlnDFA3tIRn3djBYkbkg3s8l63T4r8UrADKFirqrEgdIDzTQhbYWIJ
U7wlvnIwpctZyNxs/9quNvOnZIYnQDYxBYKNXpLnhNhxjHGw/oXJM+TVzV2x6IFPDCSVcPadFDzr
SPUGzqJrBVqt3LA/CwoPucvBdXwOpLK+2gPcm5jn7NraRA8WHHrUvXx0pflXmpzuCmx/SB2EerS0
bgiMqn4GVXheXWYMnb8dMpJsDIQNGkkCuxXezdojVfORFverwWQM9UhUiuo8Gf1rXcSnvivRrStU
y5oFndiiWURnxUfjrMww6TIkXpPX35Zu+ewmGQw7yyAeMK/cp3ZdNeITkH0x99Ps5L6k/kLIbaod
2Yj3SLE+EmeZAvZYhqutPURkPKC2Bjg+CXbEmrEjbeykAi/Y26EviuQml/IDVOapTQvvRLQ9EPOy
/oHQnwTBpsp+cDxMA6uMdfTtTfpJAkF97mCp7j0GXI+WPZTPBGTzoyDzorrRVuYBtWSDNtKwSIo9
HusDVfNBzmLZsSa+C0KtWXWc/Md+yW5QbHhH5HIPqWFdGfP0iGLvehjlQ92r/FWp9j5LMjvQUoDf
QnofyGaBXqSleVwRCtBcWnIo8IzwjbaL4lJ1KNWz25Xd+aFrQeMQ2EbOnTo4GMUsxt5IZlLWu/Xc
FBwumNTtPLJ/8yI9Ida5XtV0L9KWjW6cboVV3BaufIoRR++g05EyME8/YLOhtJXLdZoY7BskO0xi
tHdzsmWtafoPNAxguvAEEXZpQmaxBaF0DWLUphIw/cr52uuTA2jAekeV4R4Zp96bNasfGROpMeX2
g1fDm5tMfYjN4ECkiYWiqE6LWz2Zqx0QB7wUdf0MqPuDk026s7qehO5CNCPqNJ0MI3uFwZ64y23b
Lye00eT0jf4bGzje12z9Gk9Z1iNc4CVuOjl1CtnfRib0G6zTEq2WTZTkOt7PFYuS1kW1W6BzM96M
m109ofPoVoZbKXicoIb7MvlZRALmIfUIkrUW/syQPRSbb16CH0VMUH2bkdYExVp/EuWHHMIiItwb
h51n1QAxLRIR+8m8q6mjA2KXniDhXYPlpSkjgNZXvvyWzMaZuFV1V8TFeGUnlhHmZt8yBNO+TNLJ
bspqcYNRxrdk0caRQYOhrIqjTtSSi8R5XsJlkhGyhzOEzRs3zSPd63gb10TczLFGtivRbiHogohJ
2Gc2pR+4no7EJZGK4axPts5sclkt9ziD+w1Ic+JvVPSqOlEapD7APEI8fZBQaTScyHu7E5fNY2Dr
j/j3471q+4Njai8xp7Y5Jx1QWBcqjb3urxP5wDKko/GJRO7UZ8151bVDpwvQuWOx4Sa0fVIs+8n1
LnSVn/Uq/kSNtbcHO6JzFKGkiZrGfZyRxa69XeJFLN7gJ4TIw58bj3TKkTfsJpC1Jos0elIy9qZX
Xuiflns1Tk0k4O0xBi7JYq2JCjNgKAKAMdDl5j2DPjKeB6cnnZP9nVThK1+xCoCLHFKb6LRk7h5b
xJWdpsm9Rz8NtshW8GjNiz5A+XeVfl1q+oNIXGxLtJscpZ2NZsijUi+Gk7NgmCFjBuJAmZxRDOBq
sFdu0KBhq0IB/DWj2xPFxULWwGDaWHWWy7Lk59WrrwtHTbdT3Xy4i62hEcjz68ajIqea/uJV7cX1
5vpuXJ30yhZkJyE7gsOKMkZoZK4tsfaccSp5gtjx7oySdpF7nPT2wXO0J8Ig0OnSIFSO9SNzN8bG
inFkct2vOkCaHYSVinFsa+xGc71Bs4CsmZcAJfb0Rq/720hCFooiV0ZO7T05syEIVxH7pi7Xg1pV
fvIqE/W995immktbo70Hwn3vIqu/1YW9cYjWr9asnbpBMnBzxjQsTfdBlQRkuH0cR1UiL1qBZLiP
mZjmjovvZjxAW+j3vupshh52GdI0v8viyQ36BmMt45b7ps3fi250SIBI7xpZUm8NRBvuvL79Aa79
viIIaafoI+10R770SK6DdpGfjTnfG9K3jtJbzGfNGMgqQv4RlHGyILjuFZrT9W5wbUA9Ipn2dpJj
ZGgXFPOEs2EqGa9FKW8yXmCndtUQpHHqCXlfZRj32ThuWHfrmUCJtwG9cQA2gn2OcmRlC712/QwJ
W2U49RUg0A/En+o0DP6AsDC7Axp4B4/nNE/juJMgFw4IR3nrLK4WaVAdAnwvRPV5RIZg5cIxK9Yu
AioSh3lXIOfJqxfYhFeup9jO2Fl25KBFCwLg69ImBY2+R7iO9TOS4O+r3XoXPenTG91rlxPAOYEh
jZ9ZNYaGMnZObsyp3evE6KazODAY0t6mmgs7pXaAJMQTxCD9UJfaBcn23uuXl2QaXho/64N5SY6u
2x3YzUJ92FR4+D2xBt43IxpmIdtrc40j316GoFgwbtmSIqeo0ofRd5+aXFmBvXaXVrdfl9q/80fz
aqx049h53CbN81RYjnOUJ/2ztWrPMKT0c+s15EYmD+jAHqoRnU+xZm86fggTbcFuta3rqWwUxlRB
tLl/WlcVoVq6UXrHsYQTDK/qPUGK7FGNu2c4fJiViuhjHEty7Hix9PWtZ5MTGThevVyLzp6idvKP
WRXfG1aNA8RVBR2T+OjLiqTBmbiRygOmbkTK4FBLVConZeMHkK7t2ZVktOmuE4G0liTcGQzWtqgU
nTNrg1iBM6ooIK3m8+zskbt0GJLs2X/mwDg8+nqMu6lFlIpkgswWdpU8jzF1mYa+3tqklBUPToaU
EWCiX/ZXiPPSm7bXinuVNO2PvpnY/LSup2Rszcy8FWVHopaRDZZ2ihU9nyBpbPFJJwf10QSiVdPT
+XYw4b0dDNJgXsiElXeStL040OFRlXuiW8UllthRQlivsXMkDLyMBlsUHoJhqFyh3hMlKkfjCQro
aFyP9uA+OXJIL+jFknBMlrtVxE++t9xvrvB3pZQVElPGfieDfHk3u/VuBkG5y1qRn5xkITLcSPO8
3KODGN4UN4gV1psY3RqHE2863duiIs+WfpbWc1jI05tYS56URaR3zedWqnxAJ4LwYbyIxL+nEUwM
cDePAS69O5WWtD6WJr/BEl/EkBr6+N1O8+IuJRipAboV5I0exGvuhUtrvbcdASaViOdjyZCYvb2Z
Lf7SaqMcZu0GdsdbppuT0wqLJqod1dw1dXeexulLkW0KxVYfnzpXgMGVLy7maohSNa1wmbrvOcnM
nDliA2lbvp4zf6DSd9MvaWEjnTZQ3F4B53d2ZW+/lItXwtpOXgXhY6w52di7gu+ENtgM3XIAuDiB
Lt3FDfZVGgfEuSZJm5p4YLoZCgmpTv101Exiokbzblhx8qRKxGfG6++wI5pDki3qMZVaNV2Paqy/
cS5L3tu68y6lLNq9QsH2gP6Rzm6mgmxBNccsYX6gQRkuiXcCWLRe1AQrHPjZcsC1wX6WG5yk8jS/
1uvEfuQB/9Z36pJRzd/VfpcDn/VJKSJgUXvmIEzHNWaw87gM3XrktYhZhxfrk6w445Xrml9cd1xO
7up/WfVaO3mGe0nM/AsRpeO5sUhFS11/fdE2b+5K0dZHCMvATjWc6Me0SKM5Hapnf6WB4GSV/Wgk
JHx1JNGuO8Z9RzW0PulGznwB4JN+eHAUPuzJnl7IBjR35WC9tOA5zuR+lndkpVCHI92/Kb14opRg
ig4QS8ftp9TOX9APdtMYKCS46Cj7iIQnhvi9+sjdnlzLlgna3H1jzIyYzpb3c0vgukzpPvHE7DGT
oGQtrPTMeKSOulZWxwmR4dEjSv0qm2J51Uh7ejbVEpPe5DuvwiBjqKWIDiiljL3lVwZSAjFGBVr6
yPX9KKM1hI52EVckwnjBpBacKCMzdqLxHp0pS2GCmcUJGs605wGEmGrjHXNtCpnO61/nZf6Rm/V+
QZUWldSKQTkKEWWpaYZYw/r8sEyt0zwmnU7OXyWc7maQKx0r05z0Z8vGryyExPGa+PkbTRLUsLOD
nQUxgHEWmdIPPrqnQNOWMUiH8bIAguKI6JTHqYihg0GCwb+DYXpPQEF/hQ3DDVU1G2STi1I7Nlir
brvKkacssTTwY+nS7Al9SYLFS5JHVy/smzofr7VKVKFj2uVbCQPvre5zW+2Mft7Elq7+TaRFt/dp
HH/fABAMCQAX78Yk677hXU+t67yPofvUMbLYHH3th9w6zZyX2jxs4pFChWcnsTCEpzkLcrF9b7dQ
C1IuIrx2YOyuIzl0CAaHLVIIu5173+hIsP3daLEgr5auo1Oh0bXm+Z7tMUiG3P+26gDuOJysqU/F
7SUyPhlp1jXHKSaYki41vd2TMRiZ9X0Y/pu9M9uRG0mz9KsM5p4JrmbkxTQw7nS6h3vsixShGyJC
C/fNuBjJN5rnmBebj6pElzJruhLVc9XAIIFMQJGSK8LppP3nP+c7euLTO0Ac2YlqrdUXiq2UfoUG
xLPAKgYn+QjsOpuvTSCw2ZWuRoiMJmsFkojDz60EQavD2PPx2uW239LRM3F6I4QP1YGztmkduy52
vCueFaJhBBJJ9oTdTHwkVSLuOwZ+UKE/1wkKBHF+xfF0cTlQ1DjJzaz1H0pqzqazG0zSIT4CouzU
DNXwuRElF1VdCH4BW6aTD4T68BcghEgjP6c2jKc9FY+OQ4e5PVMXp9VSVrdO58735TLmKiJi4JzI
0Ypgr7w0Zr5Cd0TPVtViflRdZe6ryvSb74Nt9O7dMgkX1rNXuR6rMs9Mwg7zPIXa5NO7E7J8Ne3n
FKbCgeVlRTmhbxooPVMbFGcniwf/kKOqhsqwQ8bto7UaD4s7o8j63UdF75Fja9qN28dZF/q1yZGf
A+uroeEkNP0dHSwRmAYqlYeW201gdacJiflhRW4N/T61Lrzbbymn2nQaiZmb66GQen3ry4y2NNTI
pffpTF/R7pi40BtoImbyGWZyGguEBe4jtk4jF3sco+YXleKxBw5nsDZKeitiio8rIuwrbFf1LQv8
02ToL1YyQHgQE/yoYCaJk3R3/Bb3Ccm8eHaC0ftEjDw/jd784Q8uj27aA08dp+0DI1Q67srOlueG
v+suL6TPW4xMeegVRQcFHU8BBkpiwo140GXpSxrkiLAlM2G9Y+9OPmmTdpn5iAjAJtcjBWYfiasT
aAM5DaLnrgezjtawrVtpjrZzfcr7jIHe9YoNGJoOzAWNdBhPmBtJWbs2xPym8Rf3GgDV0hy61veC
fararCa63Ql5gRqNM5FACuW2XDB+HznTNJsXkqqGd0dfmhQnu8loIXUNLAYxndbFjTUlprjo1nSa
K97ebD1ZtHauYTwP/L2lBLqJ7Z59xQk3R6KjBvJO8cCJeU6eh3IpnWuiR9wKxGTw72Ujce5Mswkg
4bU9zuu1jq8V4YMhmmuCiVHqua3J3cVP/B2h4sa5Bi+yOE+Fo5V1CQavL0+gAlZ98iuvaAnB/7xN
YJcfqy8TULns3u2dvLopOtY6oalHGMA7p02AaQRwiI2bQLQkGPiTqf2K4RterIGiygEr+V3iKiYs
WxbL2WsqHolu0d9xDa9DpCZnMA4ORgX9aQzq4OCQ36fx1kj7U2UwBpYl8sZ9YbbqhI9MbzufT93Q
Wz7pHcjCSrO9TDh33q5JnV2xi/sRyPUzj1SGLA7gl045yx037+GSueJCc1x5qtJAHLErbM4PjZYD
xvaIX389pGtKts9Q7t4ChXs0aldfpUB3d2pbvi8zey3irKPzbfRzg8h4Gr8C8SUggayWvlZ9luqo
BxNbM+UrlZ+QoDlbTmpYrokKpBzqMq4FMksA8qWDEAQ1JLit5mU+2ZnfM3TBr2AMqWP6PguwVFzL
nNyrvu6ft7VKRDeFeJ1VEXCZO379tTOK5TAq7zqJi+JjTqzlwbAC+2HqMw0p2C/IEBi0Pq6m+TQS
59gZnplF2DMEQk4pMzSvPt4vXdBHRjLa54xbREcuYTGOVCt/LxMjhy4Vd0+2splqEORcvpNlhc3d
qC+UzeqnlPXJF6oudWiWQR8OtVuDRvXolzYbg5/pQm3KoV6Qt1YFOmDtHbgrpMjuJZPqveS621MC
89mtyfXs2dTaHyUqAoszOYDgTdzlBcN28CktnOahsOSroxF2tFX5h2qe4gdSMO18ABByX6nY5M7Q
gKy26/bGV0oi1g/+XRHQ9oKUx/tkLmXBdrKHkaGCoTzSgB186LEcMOxvPZX0FN86sTnuJAol07dn
7yADc7fr0k8WuauLbMcPVdglWE//SmbxfE1kXIQ8MYZbIKaEz5KmZcOk2ncJnTIOrc6mgk/Vm0YK
gKeJ2CY6h9Lr4iz0pON+jEaa0Dcd1J116IuKK6zQYnnvZJHrHRRlm7E/z+4BxvivqbsMr7r0eUw4
5oPBn3TjWKu4Gx02Qxww6vVssjkOwoWV2a3mKBL1Rj19c72uf6jXtL831HjOqcQxWKVoKBQBNsKd
p8ge7QAEuuROm9V5S8Ek7IbFB07RLPUt7BbzpCQ+AGAxPJr3FknyY5Wb5UFg1AELQpvSlzQWfmSk
xNN2A3ttVrA0v+xdf8TI1UJC16lNT2dhX9YUzdAKaET3ASXpPWBNE3VfJxYfFd8PsYbLJ8esGQdw
bx5ZSAYs9dLYPqalzcwuSWPsE12v0eoS4k2MSX3IJXdu82L6Ppo1ma2+W6+YaZI9Ldv00wIUNa9q
SpWvOsFB1CsC72JlaFnxanpHt9MZHIs1dh9mW+q3tm/tIIynbrnZSloe60Rz8oCac1jX2r9FwCEO
2sAP8NYT81sW9ZQH7VpzfsQTYjwvoh4eFFsxjq9ZE3H9Y48IzJwiiMz53FvQCHaU+zpXiceVuJvn
Rj7Sg1GHfpOXV4GaAsCuY3yC0IFClwUhOfPmzEf2qqjT9Q03Hap2gvYIqEo9GG7cA71oNBNtnxdP
I3mdV+3Zya1XZBPPZjtFxxH2nT3TAS02fZUq6fw4elYWmg3eAux4KWW1QcVs19snSPrOMSZRfb+2
Y8kxo4y5/tPgO3S0/ltV1N/LvNZ71Y3j+5TbkniK2/W7dsSBKvuR12Gnx7J7hsCFK8jXNjQl3MBn
0hgR5NGJqDM5j45iqLierjxBaE/O3tm2dbd3KNjdg41/o9I0P2Akeamq4qs3YDNpjIrWjNbdebV5
3RDMczku4BeMbYMzUScAM1h2NURGtZ1vKFoO66VuQbX383XBNE7Ua04fkcLry2yWjxMn5wl4kwhJ
xG6IGdaR9AAG52Y2uVi9hZEZaD+wih6cP/00U3LB5zHwRnBPDAC+XhcVGlY5rU+rqYmVchM9TFzE
e3DyWKlMCvFG91ma+UeFXyzyfCsJWQgeOHtZL4NVnJDac3g/y5e2t/oDdDDru9HwPMocnbl7ABIv
q99qwkiZxjJYEbyryNr66dkguvY5ruIKwVIuGb/DyrlXTiTJQj9mMBjBHVIJ7NXGpTQYq5tJG89z
3w6QLfRySXg871Q6FqcANQ0Rfu7v+s5HUJIl0XxRpRefUoJ9ilGT1FeLho7svMD5OaIpMoQwdu1r
38H5F0zmHjBN+5xBh9oV3FQPdVl5EdXpOnJXOz+AQJNhi/Zyk1gCLdikyrbOCJJYvQwuROh4CsK3
ejRjuVyv8KxfvJghtkKpfDUEDcWLcaaekAwSlazNNSr23hzUF6j31f04esFF5FV2Bk1snTpl9C+x
71oX1Zn+dZN03TfEY/OSGV1y2dB+uxjoA37l3LzD4WXEB+5nbB1Yk7H0oTfDG/Lq1C6YCGku4swI
qZUPqEP/cVkHkW0b3sDewhvuR1Eb1CqxtkgY/J9bo/XvYxynh9JCC7OTFfbGtJTNo2m3777T19d9
yeMw6pepOUl46YfMBRAywDX7CIgP70pM1VA+BLfnyr6ANBvVDRmg+THRKZvhtQKFATUhD84Ea5Fw
OTKyAWqmQ9xZRRibcj6imVhnqUtjl8Z8B7XCgJUDfqqjouz7s5jnoN2pZfHPDbXW25K7+bJwp5lP
fKqDJ9UUZUIBWTWHKUm6hU2mAedp3pBsWTkcFuxqp0ouwwFvAp+2DNLF51hxxET7AP8dbqnifody
Z4LmMdxzgqZi752xky9uYps/Un8JToPiTDYtqWu+tJ7oH7TrGpR7jvaNqqU6r8P6GahHdTMzYj04
uQcRKxbNo1EtxFjbpHKuhOxGhYxuEyjULMdCp56Y7GnouEHaLw9UAcbmbkLGb65KUXOXF1NioV+D
LndDY0joDBCDOe4br62/Lk6djofAXuOXtBuKHw5hUXYqBs8C32fTMAwmlw2dvjmXfAbFAvJTlj/b
LYH+Ha44kD1Z0wEVE1Z/Gfq+OHJD48xWeiseMOZGjeVXWlE/rBI9YcXIKVCYoZA390bKtPBcae5+
YsEZt48pULzrEPRyDDSWsj65eCo4POUiOft1He+ZyIVzsmuEBrOtgJPNKaTccEucEcOcWuq6LXdM
vptDPrEXldi0qOs+205tfThEF89DsHJ/8JyZLYazXrcBO8CknOqbhuKIzzSEf6Rz7bORZ/ddeNzH
dJZdF4Wcb6k5KwB4GLplNbhNyW7zjcLtq8Fs410X5DeNHN8yLnLUxDmjPaxJ6cjNPP/QzdTwhnHb
QljHdVXfeTimkgMmNO56nLZPVmxAEbAzlKXRybt9YsfN0QJ3THZ3oaqMs4ohsSBRID8J+RUZL4tU
Vx97z6Mkfaz7m5IM9l6Vhcn6iogClmwBuwl3S648wIKLqq5shoa9M/tfaS3B5ICZ8lh11vCZToLk
KmjiBCzF0KkTclTHBwgjBMOuAUlmTu75eeMjwo93gaI44z3VzRStBHGiIl0Qj1feJCMd2hBQUmZc
AnOtnqeG2TMUcOAsvljf0Lew3vtUuaPKLxCkz9xX2dECBkk5QSF6sR91WQbtKi4+H/79kF/1Sc0Z
na+Zh56bNAvkqjNRzLCoMJDA4BCOo0LP1NMhwVgSIf8Z477W7qNmzUimfmY/JF1MWLP3BdIc+T6L
UxD0AI+MbdoPr2ud6ZPltCUHB78mJd0b7StYbRaqEM7kq/IMvIJSLdXNEHv5RQOd7Hcc+mJ2XszL
yWhOoTH1D6mDpNmX9BDuxrpZrzIE2L80Xf6D5RKXjjDpand8Zl//T/bvhkAXQEOoyT/t9CCdFvLY
lRD5DmEeU4/LEYF71jZ1DjK+WrQ/vLOslyyCh14RkAmYgk86jmnxgW2BwZW74XwPCN/nNAakqdit
gzPaYVsOKe3Tw8JyphibSv/NP/z/Y39/EfvDf/eLn/cfSpwf//f/GrmH1r8G/37+lr8l/wjx+dht
N5Y8hnWiDuRXsBIN/+O/8xXbkpbA9IHm4RJv+ffkn2Gbv1GUJf0NRmsj70qs9b9H/6CV/MaVJDxs
Bi5AAD4t/0r2z9lM+n+3BJO7sFxs/IKmTNe0JbZ1vv6Lnd720UKRdlVYs1IybiWKXYMzms9UiB4k
ZATynvC8y/mbwQhWAgQSezH0xVIupkjQ2CsTVxzk69GYmrllPEG7QSK1Db2fuoFDtLQMNrstgWgX
+w7II9qH/VKG0NoFvCyV2ve1AlGDX5JI/M61FjI+ViXVt8SF8bqnwMJ5HGBQqNBVFBrse4Z2EWbI
OTBCtTPuJ6d97UfRfE2MTH64tWq+/XxP/6WL/679Xj8N6vv34ea9/S/QPs47+R/HVf9nmXxXGajp
v7eO8///nla1fgu2znHieoRTpU1L+O/XrOH/Bu6e8DE9wTbbCcKp/37ROvI3ExfZ9g+XEtkGghu/
X7Nb7fiWMMXd7hG/ESDr/4W4Kor/H65Zud1QifJ4gWcj3vh0J//xmqV+PlZVkZ15/ndJ8UwRpeve
kHhmH2yxbQD9loV+C0izwhZAQ1Z+TALcp/tk+3aNreBI42e+hXBqvlWLTgAz7tifQE+RU+8k1WuT
DDMSXQDJAjOfmfNr6j3fTokPJCNM3ELbIh7Ir8e2aqrfwIwERMKIXGPVwfzqpe6LpKxKhiXjyPzE
WdqrQhYO3hTOq2bD7q8B1JzWr7vLgNkX1cQqpzTiFL8+ofoUTugEaXIriqHNOB4V+OUbxxUc0Nkz
f0twBXXHJodDduXmqdFeW7Qmi/1EgwYmfjY7RmjN1O9gl8D1xVHHmoYb6K9GaezBFXhd/uaSSprT
fZKqFRamTcHMJ7exO7M/lJPU1pOBJO0f+8J1kpsOQ+gzQMeADxyujuC+oz3EPKRDPeM9J2Vq4uNn
vDhV29aEGX4oIrumK2Dri/LGHdrWCrxjwDkQjg0j685Nl/Y0t0GNo6VkWcOTW3XW0WJgS8IWUDON
hk4PeNSYB3aaEc4IMU7RAAhDWUglyF/jgU4jM1mxAm5rwV0+tK55Lr1s3hYvHAaUbamPorAgpXWY
OqpDB7125DQ82NmadhE2KvbtIfc3WD9nUFw5kyTqXT0/La0pE9Q5vhbFiQF6RwbFXNs7b7VAWwMa
6KpbE7vLtsRQto7gUS04yEHAcnZ32BUZpwo/T4thqpr8fWUbot5pDB7tqYKkTWuwMLsiwhYl10PQ
5NQgQhUOpnBd+k6fk1X0tzQ69MbRBNNHmxt/znzSg/D8BwtP5nKgV8aawjiZaAbrJ2Lne91VJA4C
8sov+CfFA/jk/K0lkoQnWPjQ11aENuBiZCJWo/S3KshmuDZixdSWgjbYoQ2CuAl6przd6DHXhSs5
ogDPRlF/GvwJg64J9fgH7vm8PoLUnbFpxYlrXlOIUKAr5AhDIej0UpyEv/CzTeMqCEJMTcadMLaR
g01NZrEkz4P67LVl+jpDKLAPQ4ZN7yAJKo97WDAZ6nSt+zgyq7n/yqoHhYKANGDNJK2Me6v1hpoT
d4JPmv4mhOCZEzGkKKsVXyzasPpdJzAE7gNBIBW4qbMUe9+PwSt5OeWvNHZkKHx+lQKtwxpNhE2n
Ei2A865473nNVxIBxo/Cx04Hdc/CkmtKzKC7tNK6ZDPJAht93TeSqKPR9zFoqhEYu5+xomjmOX0r
2dwx8HbroPfmnGUJ24IxeDdmliQhkpjTRYbijgnrrlFHz6zj5iAB1HzymkJaUPd6SqL4tK6XWvTY
suCEJ5jvYARwSSl+volmrb66E2G7tTMPRe1aCXS51d3sY/acgwgbcf+xeGsH/z316cI50xFRTSx9
0Lj4D49ZhB2tKL5/xlqIuhDDiigffMomBgYxCWk+DHjeV81B+eUYv+tJT/PmGRlwO5IaSdL029xx
l+CDtaKwpn1b49APhIHN4M5PM9hyIaVJbCYhDdvFZ6CFfn0KDLtzEVU53j6h2itQcNC0sotcx6b4
kuKLdvAez+3QPW1oREwCU85+FO/pBE34is8nd2/uF9BuGTkCu6nCuYcqps9QQIqyCSUtCyMdij33
70Ncs2k+t4GI209xzt7z6A9WGtxmVg0bbLJBAS+7DPjK8lppIHsPfgw1bmdt8VpUF5QZCiSxGMjP
MrMH+7TdenGtjj7URDIhWD2Tb5XBRwvTI9XhYDwrtls7eEks9GhEaOtDxupIIlKgDoWOZl9MEq1r
2quhrv13dHL7bdK2YTxNiLP4J6zRfaBfeNT3MGas93Q1MBsxARfZYZzmyTo4hWWnrxa55D5iRwGu
VNsakDjRJNyH6ejp8tZv6QY8Mngj5wX+qPyD2wgBQYy94hPUd+u5NC3wYLnPNnUPCjRleCoyhm/p
d9iyCzySuIgZSa5xDBHaL3OjSkLXwrm361pbT/DSoFTygWxaI1RuVzy0uMqrI44m/QKwIMVNgFsy
I/VeYjZf9cQHDNhPFh9sgjF9SPHWhN+IlQccccuLOyqUyyZwuZCU2QKoi1vrjQRM7Z/yyfCMY8IW
ryObRefPsV8SQPrzUGCuKEfQiJvle113uq3iJhpjugHJKZRkitK0KR/TEsZl6LmZikxXz8lRlzw6
9hh8kuRUp25H80DRWM8eB3iX/YfhiBurd0d3Rx7Ld46OU64/Kn/soBTHyvrCdYwp2+8pMQqBoKaE
rSZKbneZrCAMBBr/nSZo+GJQ1EZehp9jcbtMJJMPMaf+FFt1lqKfEnngZ22yw8S3V0E0Rv0DXW1n
uVq4A4KY38+JwwEJoKrtgV/KU1Pd1WJwzT3gaOBjpTlNTxjahoHbv2v9YMlXorgapXZCjv39cqjH
dnbRFBJ5j+JAAqHFCFZESATT84K5yAndOqufplyJLzRyYZ7o4A3P+yFfZjJUK3PBnso9KlYTIq/2
droR6aHgDPjY1qoAo2ZXFfc3X80fWN1qP7KN2Hmgrmx0zmNb+83B4lQlDpPdy/7CuWpWNBauPMhD
e50s9ttBN2f0NXcoUYfBp6Us3uU5KsQLXaAKPLfVxF9XRBqiF1nPKpnyQ+uSyDWrb4ep7cavDZLT
DwBXvKXwe0XJArYwMOKOwsPD4nY4y0wOMlvfZ+edMkVY54gxfBBhi7EHb0VSYamN3aUwToWXZTLy
p4aT3wr5tLmzEqeaor6E4LYTfd3h5za6Poyzio40eIs0GOua1e2YLbC/qmbD0FO3MXY480XyblXY
/MO6UEqdEtUY8moI3OINPNgy3FllK9tHak4G9WSkRq/YkjXqB+5Gxiq3ttljMOcs5rnQKHsRlPha
gvVRWhxIm5CSWCgDzNmB5kvwntXzhtRwFqu5X0nA4VEyDOW91g682HtMHPn4RGINoSjb6UpNxYL1
tmo5CqQEAlTbzONRNHwbPZ9dgwgyiw9YQ3nmkZ9aE6e/RoTPfyQsZDd0FBWPR3ux8pJns6K4wOia
4bZVJlG6jgLFBvcmGWEsvdhX0DEa/hdd8kg8g2qzQYe1YHhPGEFcoJAJhHtOPogcBibwz/TiFg+c
rkDVy8QZrV2cxL555XBliR05CbT8iX3Nm1/4Ph2U2FfjfcE0yRk84PQMprT139s4ddj+NRQl7q2E
CCCHq8oAmI0EdyOnSd0hw20s9Nia3jm1EOTM0pRAxbq43RfZLupZdiRi9jGFlQ807tozsVysEDth
VRuULW/WN+6IHXnDIDUx1Eh6TOLJ4ElcOfxcIydL5SuAdpazunVJQsMxRmscHTP/4czu1LLCrYhv
stJSnzbNfqDXo8Gqm5KIsCOffNEPeMzcGMYOau1OwOeAy+7JNgnXLfJs4diDrTgCid0r4INPoNuK
mps1+37AwZIBKNFmu5eiVdm+ZLuAIEfPxrRL1JZdSUlMsDKaNn25dicqKUyDHRtrFvW6gLus9yjS
P021dU0EKO3c9wHD2vccPWpTSuWIR5v0h3F0jc3XXWKhEbuAQeP31qF/aQK/yb6qpm9+DH+eviln
+kqIRzH5Df/2X21Ot13m1/94UmeRMHz/9t8u8Cm+NdWvA/vP3/j7yP6b5L33gsAyTcuyGY5/HdkB
78CeghvGfpo6r38f2QUyk7Bs8tAM+yip7t9lJjfgS2BXmOhptHXkvwSYss2N0vJ3lclzKXASrgXd
ipXCzxf848S+FkO6Eo9mZ2vLhUiXaJT0I5q9e4inrREYR1JLwUVtWNOwUKn1yUJJj3yjda9Ktmxk
xHTi/8B/bP2Y+7o5G5lIrpZykdFcyezZT3RLKLMp1dOKAf4o6669Nw1fXMRiu68gWdSxCVqX8OTQ
ErRt2JV+AYedfRFWLjPW+Yb47AxlHYfknGxaWMmyTWFXFjyIO4rOnKNA4n7SRT4GmDNqMpPDmg8U
lFD4FYeJAyrgKkgqYUUVJ9hXmwNiHUJ8hLM6lss6RoJR6HvbxEKfhsRLmgMN0q5zQIOwICAVZk5v
de8TOlNWjxmnnrqWWt2umr0rQmXwOu0g7bMdzTjzfOXG2Oz22dRXxdnEW8CPD1giCoMDOxL5PniJ
XQ9QqaAQGMOEWHiJYK7e0mYt73TnM4GjNBvTqfbLfr/a/hITSzVwVFTtMt1U8APzvV63roCyKmd5
rBwXf4+tUnyKOpHXedNJ7qq0ABC8ibkXR97kcuMNSJh+G3AosB1sxeJxg2ukuk+pNxiultwcNMcN
QHkcUZbyiZpccYc3ds4Oc90UNwiL2NO9lNbhyO4C7tUic2tCy/TFnNWmoO+XFY8vmz7ng2yLwFIZ
6EVFQwrZae/1VPe4eELtKC9NmMEDca87ubr1+Lw2eBvxwLe0bQWyQqIc2sH8MK1xORI7qOmUXHKC
yLXKpb4omrjfUjfZ/PBxoo/myoHz5Dim88KOK+v2OZHnB/ysrDLGRmTP+GjQJaRt1F+xhuhvUyq6
12bRxPRkmZ069mmXkVyDgeOFaBK7HBb5JCXEehWUrfFcBH31GMxTRx8ppwjcH2l3YSvGjJGV0n5q
y0pFMb6c9TAsDW0BPf0SnxpLdfeKTAJ5sED3J58DnrnrEzrHd5TExO9elc1fm46e+n3g9+txbDar
iyMxeFKiQJT5gGOjS/cdnukN+Fi/VyuFCyI3HAzfYwAix4+b7yqmEGnf5lJMu7SpVoKCWr4nKfvM
vWPFzUOGkfuofNzAByuV8g4iss26rzDXnBLMACPdaCYgLYE/aJLATpy/+0zs4zHNjTpSetY3AoLP
fSGAfEcaMiZ7Diurb/zewz9XLj0+npWkkXclWB7ekDpZzIi2J+Nj6+oF2lpN1l9Rg/4kMyItcufb
OiBthGgpvI1E84s0XmEZNt1BkE9QYWOaJ6GS0y938vu/3QB/5d/9X19ho6+50NE4f25f/+UVOO92
aix4hQ45AUOpmeT/j6/wp/VT0I6akwivAMY/43sgxv6feYVtd8DHCse3ty0YfvkerDWhfMPwWIPK
0GBVRePpX7yC/UdsCcArD0EZxCZALs+zEfX++BJJa8K9yhFJywFQ6Q0pSfNp7Sv/82Z4ty4mIQEC
HkMyEBzw65va3WbMVpY3FiaNLsTKkAsGnrH6PHeWS8guwfj/SqDHrE7s1JR1pJDKxBcOdZ5RtCyw
cP7zN/qPECi+A64eizWOhxgKCerPFLOuKXDc/ZSEVuvaHL75GKmp7z5scZp//krbG/r3J+3fXmlz
eEEGlTy8zT+94QbQ8dQsDXANC1loX+WXSa4PsNLW8D/zQiylITzZDm/8H9+UtaxFlRGaQ/QUYZUp
hqDmUxbo13/+Mv/4k5O25wUu6zDe+3/4EM6ixMdsLTYxR2KSW2AaQeCNtdPJ0MVfvNZ2qf7xZ8eS
FobT9i+ArmzW/nApZ7JgsM6oUBr9+arG/EZGB0zA3u4vqYz++fdl/fFItL1Rkm/KhNbsSP5rbd/4
L58b+hB6159TDBmVsy/FJxOcgLwERrPb4mHTo8I+UV2zOfiLjbQV/MT8/On7hNuFB5vtP1fIn69G
7bZUatSEzjrbG5+lNVG9s6iglAyscGNqHcwOoJVSknM2QCwN9frowDs5kLPtXJZwadaceNBnd3lD
Zd2+EG2d7tMmxmclvNF4bcErHSevNdG5eSRC/R7blyWwuVq8MR+e4yVD2ln74AuN5DkZSiLAZNl/
GkwtUY4k6CucoYfMEcTB3aQFv0/bgnOdt+tw1bA1IeEn9PRRtroWEeYI/SJaH4wNSwSBU7X3Hz12
Fv1jMki8vUnnrvOZLl/TuSStNj+weWb3ZRFjBDecuCNYLnA3mK3s3Z2TBdmjgyGF5wMaGBUpY4BZ
PyA4niwEe0KgmtaT7kVmX0a/tcU5mJPuqVs1sRRCTypaWqP/li3JcO/hob0C8c5mRCZgnejHxKiR
Lyk85nay1XFCortxXN3TLMThxIQS5+ODQn4w3HAQEjcsodX2I0fSyYDbrC0Hz6WoAK2saBBtTBfq
DXuK6T32x+bSJR2Zt64zHwKn9+8tujLCBlrltb/GKXEWjlP7pBpzSo88s7mzg2aqomnCWfSUzJu3
Oicgjn8YWPl80xt9ouGY9Ey0ewvygdjn/VCMx95GZARiLyX8+bzRTxDyE6IpmV+8BWtwzrnfnbxm
jiNUBeeBg2HwpGvu4Rhk4qisUrk3RwNIDxPIJ0NYMbVtQTfsK3zG121W1PrMm2lHfSfncCZjdqas
EyOhqUgSAAnL62fNp4ayFvYnUW1z+7gegwLvEkgk6V0PicbmxxLoEyILSYtghN04YVZxuaoF3BkO
D3Lf9Zi2IpHDDgdD2qibcZjWjcmTF1sCILuyERCax3FYzDaaYzhjl4of5V1Aa+cV1Qk8PGo84stz
wbXjHDV/HJmW1KoKzioly5vgedgqOEacdRc1AHjHzagXrPQN1zLeoQa9byFUvOOEiAd/MGV57vSU
5kevmxAoma9t077TRdLnXyfTgd4dz4jvJ8JVpX4Sppe/940RNBdnjomV12tdhHPQkMte0PieRVGr
7Br2NUHMIFsqL+yEyr+gwGxoL3fsA9r0eKofXWayTfAbSge/Kqv4q1qZbH8azpef6yJQLo0XvQ6d
2Bmi2l2Cp9QFA+Qt7tTvsOcO73ZJsY9rjPqE7KzuZxDeHJ/d9odtafeUm5UdZbmBkIun8t3vTH0A
mo1dj7QqgX3LpZsszLJu1DvYgdOpX3zjpWepRGGYrky5y5Mx/daMgf8Yw8MAz4+T+rNyHDA1si3X
9yDNgXZ6sUklk568c29vC8eZu25ES87wSvWs/74sGGnx7Y7O0RDDcD+NOX8P+jIhnKiuOmcCjuG7
pBHLOpJUNw5jYgRFWLsE98OW+kDjIFyTbWLKTW46FmvZX7vr8pkaxPS9UlV9bdX5+jXPROwfdVUF
8BpQ0yGZVKmpj2yH8xTCRpy9LCDVgOngIzt6MCcVrVcuuwqzNKsfeugw8LSODh7hJShxZIUDc9Uc
69m+S2XWWwe8T1QsFPQ3rNdo2ibNkUZCzLza1tEng3Zmc4dONT8wYeruRiHRjZ9YPmvShJ1ZIsqH
Q9a6oVlnmGoxjxlRjLJMsHW252f+3jXivK8JF89T+0YZR7AfK5dbRy10KqJhgqB5cXJZu6fU4DBG
ygzQIWEAfWSVbXVHKfPmm2hcQCQyt7FD4nLVJC7hzcgyyLDEmb3xSE68SuBqwF1a48p7qcfZO5Dg
oj2mtdIkbMaEYJo/LJ/81hHrtdVn5g2g2Xl87pRZYNcjPng/wBg7jo4jyUT8H9LObLdxJNqyP9QE
IoLzq2ZZ8iQ7bWe+EM6J8xwcv/4u5W2g01bCRqGfqh6qTJEMxnDO3mtLLwY5WEVq46RzZWLuizzz
S+aRV1eMYXXImrBx8dyBVt/XAbiwdVpOM7o7oJzV8MDZL0HjJpDIblw9K+vO1Vabv+igHmqyu1QX
3zvCydci78RVxxlQfkPYJpHBx3Zt3Q3sH481jfx7TmAzgJx6UMFOAZshMQR1O3Z651RUHaFPs0Pm
3JJad097PtYGix2dNKrF5GjbzY1rkRu0oHAwepukm2W4G4d6Uk8azDwHLWcYD27Th7uyJdCXjESJ
25NjeLOflFE+5FWParYArZcdQvssOkCN799l4aD89aiIQb2itYRw1iK2Awm6DrucfKqGZKYFnZME
8/TkZJukxRHE9+3N6cGwKcmS6k5mWk8SB5Y9wjfp8pJ6uLMpvOQ3jV+221iE9jNtOMSkCUWHYUNp
Ve9mrC/PoTHMLzMTgLsJYYdg8vAwCzHb9vs6cxCBYocFPpiqSG5D0XR3EMl795jDcwSj10+h3KTt
2NSLcvLNk6VnYJScG7c4H6LXUMdgXuCXxw/UugVHAvAwTqKC9dx5JItM7Cq2bp7gxJDJyHZk0dig
M2y4KCRozVC9oz+hNNnsmnuc51ISuuwMGh1SGRQnC1lhtU67XjzkkW2g4vR574tWNL57Y5tTeIIL
x9wzVLP1ZY6iE9O0TFaR6LFT1sHYJS9pGvrDTW7gTnDpIdzUFYrJYxziNl2VTdbgmUWpTdkDaTjG
jsLkV9NUnFhMBWyWnAw1+OwJ/A6ol8tyZms1php/ozFmGd9d7w3UdNohzdaFiX1jIem+rs26K/R3
w8Cng8UAkkdoVmJn2VlHaEkwJDRDPNNIV5LQI3B8degb+Ap8AlPuEG60A7XxV07ymA+lNSRPA0Zb
ljHULt6NA28xJ/vDI/yIqrSqFngjwn0SCP5E08/2y+wL6hBeqMttDwk+Za6F5LEDOBHb+3Du0uKq
TVPk//WgozWZMml4kuAQ+xUVvpRgFlpiKwAf4YYc4pkdVDU9etjK+gdh22AdcCIgeEe5Rm1mhYpn
B1UjuomsOd0Ggx9tQp0RQCydcEMYVkgYdIcALZvHcTcKKm+ZZ4PeKUOH5FKZifZ3bfQuvDRQRUMd
29s2M4yCtTbFjusGbd7f9/lQp+sAeqmPE9TVN+jVUBDVY5UykXTV2pj76ZC354abR5MnwxuCxHsz
OK2VvQzUTzA4AJYCpEni5lHRAWfXC8/yKCZdqms/tRQutc7PvicsrmfXkB/uz77gBNTf4BzGfnDu
4Nbld3+whq9D2ofhky+KaqXa2U9Y0hz3K72SZhOZ1bzOygEpd22Ir8aIdXZJdbi9H02FaDTPW+eg
culRdPCScu37Qw7WLYk8+g5ouvEbR/O4r3q2i5uyrMbiyoIH8z0HQwZWTRXGV45RHbnEcTUZD24R
eXBi5xhIHc9+oq+N+funcoug/g51Up5jFnOjw3AXN/mDnUZMIbquYCg2RFnvFWXcVZl6ktA07Ppr
ZeKfWLQ9CqVRteZjN+WcE/JKgOWjSLinS1HmC88KDO/IigGIL/LRxrp0cn8XVsoOmsrmYkzS/ZSm
h67LFzhrTGtd+E7UroCVG/t0QoDjlsTqJn4S3MKgzx6rdoPsgHg/4S9iv+cDEKOpoTXZmko1IckT
zR8m5HllziEu6yadQYSqpDbp/rfejVfDLOCUYd90YuIMZeXdb0LUMygAmbd1qxS9sV+pjYGy57cM
+bKWTM3TfhB+MFzZQQTvZSb0mF3jVIQ/HKvqoA7OlfGlM1PAcUTWBPBxElnI8x5VQCEDXLGiCQeq
AeyP5BTmJ1i9Rp2t0UG3CXpMGq2NTlPcHEp4a9jKBfb+ulTboBkDVM/zDNMmMyILpVmbi20+FICI
h6wfkr2B406RfITM5ehlTmkubAbtS9y4535QNlbDWqPbAPDUzcOhjJQ57ZkWoz2HKtiHGRrPeC0T
QrVZDZICrlhuYk+JhLqi1825K25zrlroaOOgO9slIYqZUlROi6EsjIaTN1ouxTFgEHdTktXfa0Ae
1yYtjW3gpjjeSr8bF6pOg/II7Hl4Eb3uEX8X44AmuugczbSJms9dD3OWwEWkiu5eIS1I8kddeJQn
kb927ro2q/TFPDe0l+xF+tPYZ+a9MQbtN6+VYlxHo0P0cyT0obcz63XMFS2z0MoFIvlhEIRmxrqJ
Tk5A1gbLpBWT+90Z08How2lY1xZ5gSmp4bsWMfhwPpuk4yKsHZJ0qr75UWEmuaVVS8AGVcf0OyK0
c1MxgP1Q+NVmnmSQXts1TjobrZq7UroxMTLH0K3RiyXPiYYvvcQ2B9W4p0YPLgLgLscY1h/0ui3W
QMMh4tWBLsUS0LrVEdj64JBwxD5etzZ7Br9DCkfbdaMR/WzitNcAmpPsVMkRSoIAtoTaHrDWUAhv
6/dR+C2huvZYTbQwF0XgEc+q4UiXTSueGsmRtZhFemtTi1pno9MKkHRl8FU1uPIRK9UHsuybm2gu
uexYhTXEt2jonzFkx7+zMkNLoUaCsHyEgjdOP3Eu104zbqErNmRSOrG+nUpLEd3tyPZLadnTVdSS
ljVLT4Ejjm07XGaWBVZzcH44rTKuU2rrCZI3UdyzJS2/ItgAMhlz85CHWzZAlhmEHdNECBCw1zYn
TZpCao9a0d46/dgeSQ3MjoxogppLK9nw0+t7Qsbk42BlD+DpTsDfuURixsJnbGSyXY2inn8z0cir
BPudtQmcaNhP7N8LAAZF8dwSnRlt+WvWDVon4HLE6rUAA0rzhwemHHkWuZTD7AK+JawOXx1Mh2wV
oND96tW5ARu5okZlkI0Kzq+FybbIzAAAlGtFFWmHumxX2Fy8J8NIsYJxknzBDmiVe9WinF2ktVNc
xaryVj5WLoCQoZPeG7E3foVik5+cWoZLvBQjhrwpOw7ksDPo0LTfoGvId/1kpqcm0O5a0FBaFm5W
3uo29nf4k/sYpTcC15bzHtAR8t6+4XvLV9pVrbODgkXMKIPA7jZRJMg0rMAJIbLxJImbsHY4idRF
8KWGAb6dpTJWThNIun8T+284SWBoWtrWNAn2zeh3waL0TY0Zt2+vcjgUj9C3kvtISjosgz0G+Nbi
vCJZzTbmFWA984GETMz0fUvE9ej0ILfreEp3iAioWOAMXdZB14KA7OSwkQOZpAuXbM6Y9LmuT1d5
lOF6aQQQw2HyE47pMNxj2MVyvMdfEnFMrpuj1fUaiQPtwyCaiFAYmNdsvKDmgpYD/1Pr5zlYI3ST
W1jTaNAkEZ8bUm/81cCD8GjZq/4IYbVpl71u7F/klZRrVvriW2eTaIXi4xS00uyvK1IgV+fN8xfS
R9yHHO8HsZ44m9IfM96d5wlfW78xZk9kdzwOPp+x6ido0WNZLXWHV5Jclty4xZTt0PQ71wbZB4wY
J1ETu9MuTrSABRBK+7WMLagzDXXRVUMWnb2JY6PBIdZkai2mVPgraB5oyKImQGEU9SxHuu5/AM7C
rmY5dxY4Z9SqEFv5hcYAraXn03EJrV1iZbfukEl7v5yJytSEyZpUexXNL34RWC9BOw0nimCcJcEN
FAeMp6CuS6/tvEVRpxyho07RjJtp2KyHeI4fAn9OoFXHyLhlEcSbir50Ai6VQbBu6CeBoHWjGlYp
AZNHu6eJuvTMJrx3QKtYKLMdk90vI2/BQWzsH4CiLKon40gjL8m3QlZiTyqdrzYpeouuPYqsitd+
bvzUU4caDQqU+BV0jiHXRpBLwj1BkiAdmw9D4wIT1ejko91AZtera+XWVrglXLCujKfdBHpnWAyt
CZ3TEH1zj1lY3o4ZL85PxR+sEdyCHFjCIpc6uEEui3uccDlCpkXRzvZ1FbePZdUBGWv669lT0wnj
RoxRFRe2FcHWa67sbYSiZUp2U6AzzJAW+/Gt29jdC6oq170SOh+Zbcu6vKYmP7E9LDk0jSqM9hLd
asH5qXaeOBsOVwMerLVKyeZF5pnpn4Q4enoB/wd5JapuTiIDgace1anVHEhLUz5J+yfNPvg7chHe
Q+NwdFzD54kQDHvgQBau4Ex2jXSs8HcwKbC/RtXYYTNTRX0dDURNbNiykdWUzIidAT5FchVT6odv
1vvw5jo8c1s45Eh9EwT67g36vRJNl3ZbOHmcLRAd2MN3jMUx8NHW7fYqylowJ+z1X0mGAOte9emr
YVpetXIHJa9wg49iw+EBVWVcA+5r2vsUJMeCXEN/gebcho/XdJa98ds4K0hM4JCwcdkPEbquVUiq
aIUrvgqblwqmy7JpW5rgmZ8Hzw1HHn+pOg/rQMkre3IowiLDnpPWPJklzeKgT6y9k/P7N2IgdBTl
kce2yURRN63iKBhaSN4WhUFzcJprSI/eTwqav0qV32OKj21wS566ney4lJuZVny2Dt0gezC11W3j
RsW/zSydcO60QMHXnpFbi8IFOQlKdvLz45SkAD4CkA8z0iubdPLQKafXsPKgCnHsGZ+sAL3FIoDn
eZBm0VNS6jJp7tVciW7bkalA5vmAmW1tER+eIsjrdLrO8FQkm8SIpnTdYO+vl1oYffAIKZ+wQzcO
535DgzlACKlEcA2Zmzg/bO9pu00JzjwasVZg8fIQg26UU9+/iYgOQZfW2MDGW2+Kf0iK4/0yNfL4
mFhFba8CK5xceKJTYpDoo5xXJA5A2ip2Tg6hFhng47KY0/tQ1t5jBSEGTBgjGyQPCisqjaFIAd+k
hgFkiSIL6a1R5SR3hFEYLqaAsqP0zyMDSY6I/zWP2kFBa63r154y3fxTc9DK7hDsd/uCOXDcFQgG
9AJ0g7pHoObgiU6hnBrn3e4utEzZ7nzQNPh5iwIOj5HfNoHTPgCxt6mb10L+mmMzApYjRwMMbEGI
MDTKqoN2BHUu47lvRrNxqEBLsWFvEl9bPUjobYY/8r4NVbcbkBJwjAI6fKsDEd+xrRtuyFzqkU+j
4KSgIFz+K2cMfhb42ZulkdgpEWm+HbbQlBN73AqshtaB+EGwnE4bPMF4Eas8AJ13RDZTTpyEqcKf
OsWHvYwZxE/YPdgy4jg22BpgmX1qugkkTIqpI1oj8x8YQCH1U3yRYfIUN5QDmJsdA11bFqxmx2qP
oQ6YmF1AwKy7Hh2gcnzlYmmwRvRTPxiz0XzJ8sqms8aK9cvKk+Quy4EaFswVets7ngcH1CG/PYc4
lR9I/qgeNPL5AZFcCsoU8KP/O9OcXOFekOuAk6Fth60p5gmwgosxDWls5aGj0362w4WJ9gUVagSx
I7VIpCz6cgtQu/6a25N9HXRGtRegzh8E0j9WV0I8F8Evv6qM+xzR5ybxfyIdnXy7kSsanWeUPxvQ
DFEeDAnaMVL8auUAGa8fEw+ODqYe85BGeQTFPqqaddxlHM1Ew3imp+x/oSp420cQlaUNbdN0IljV
Q9hWvEXwNlqPHQeNiuAEEsV32DNcZCrt1B2mgkLIUZAAGm4sf6qbq0oPutp3CemmK4tXfWPpuuhR
FfdAV/0g7dUC7acRHgQipXKdF7M+WkFAgY83fgZXc6TIbkWBLqUqaAyBxEyigB8ZhRToJ7pWKEqa
aifoGZ7q86Ibao+R5/gVICCPr/sbjT78/G2hmnjBSLXWcSNHNpjQdx7bPClue7dgJ5hSd+RRcXrb
jNRG023i4j5aFTX4/MUQN1NyJWXvvshUxQdjyNvpFtQO2lJI7rVaFpG8Cn3sKat8KGu1SOlHfE9l
XeDbbkhPeq4qehZYqQbI0U1lstg2sVuueyMYaNVRtbmvhn4+QD4Y03sMTzV35ukwu5Ma006Me6C4
yqBxwVgpXOPL3FbiVoThXC9ETtnITqG0rQsxCw51ylFsdHwiBPJqdp9NcS6Fh4Z2FCCDzDkyloIN
+yix8ScCmK9GLaHysE+kpmlLsFP0ur6ULfnFvABTA0rLW3feqtzzCHUJw0Q91mzFJChkKUsKi3PH
9TqS02kchQ5dAvw7CwewPBGq4LqeymCsd4nLkkpAcTZ958XJ69iF3vIt5bYXJOwo44GmaEZzpU+j
mcKdaz4M2jPORUd4L6kkHXZpJ82QnHtP/R6wXJju5rCqmm3Y2vNjYsfkKyOzHr/oyYxX1RSax4ly
9T1d9ORbcXa648TNm72b6yrd4a5ABTbaao12kBplTmZws7ayNnko5EQYNJ6Jcl5RmPAfciIf9HWm
QX6fdAlofJl78G8XQe/JCSqug1o3a1qQrUMRZhhqtOv8NhC9ZHs9VPqcfMD8uDQRZu/JjWnL7xVN
HAT+TiGjUxvk6cCQDTHKT5NFSd/2GlwQPZgP6Ghx8aUdcKqsRetRRae7bhCSEFM23xCiYUT3OgCF
tyCipv1qhmG+r2AT7ayohO+PKW1+ilvTQvc4pg8RPGFzaQWA0Hl3Dgk21DlQqid1PCKEroZKHDVA
l/gmtY1InIinYYQnjC33QBa5t8/zScZXCV1mzqQRT38xeap7RcGpYSQO2HjM1nfuY8U8jKVA53de
6LYPKNwpnjpGX8VXgXaq+zCUY3cclCoI/ynDrw4bISJbxoBaYyJikwNOCxEq9SpYhGEb99D2WFyW
inV7PMD3IoZBWiE+EFTn8Z0ZZua8z3CBlM/1nAw3Weygmi7CNHsuBAqEhZCtftS20wArcqEPWE5l
UOyPyytvrptoRXo28Hvf7FLSlEmxK/ENp5Ca2AjnRwp62T2/3ZAry5La+gHLAkxtYTd30mFjoqx6
fqrqKboGEOytTFruKzkDeXcomwheJ50DrB+NMYXbybGJhgKG7gGar7PEHU9Joul8uqJR90nRqZ+W
qHycOLHZnzEmnvoaswek9jmhi1jQenR3Ld/LvrHBctJzc7/JqvMOpmfZlNUbQcgIoTvpdmhEnHMQ
jM0N5kRx35eqxxzi1Bkf4WR9CcDy8MzJV9+6uu6iXceZmK4lbPCd6iwOWXHh63qNdtZf2zQnfrNk
SYSrFdhAyAjZa9th/kNaSBTLmKIqZFhBV4bp3+NYQL4PXAHBbHeqVa3ucFWRNJ33443whXqRjZaE
QZEEU1f8qZruPVy6uCWgPcbFssrUUG2mtpwYJRak6n4QTr82eyPxrmj9jM9UiooNO2egiflU6UNj
RuG1a1fuk8CNSptBdTfV0Pk78q/pd2b0oDmvyJACPo0x2NoBjf+ffEvBugerd5c0HZWqLOAHhfAF
8XSIW9A5SChhI3irnOnkuQNAtcUxOK3RNHqkQAWRyn8HIXu/YzygdbwKPdVCf8qYj3ds0lHARkMi
9tkQ5A+JbIdvZhGHpIE4Q8uuPiTV/o6wBbis6PiKq0Rbzg4XBuldNt4fRrQw8tOEvoF2ZlInvwjF
mr+q1qYzAp4+bnaUK6cv9Sy0uI7oAPIsrLwK9tjaUdwOfmwCsar1NhAWJn1TJ7CHgEpCIw49qg4I
WeQJWyjRV7BXcMamqi82YEdMjkU6U8swNr0vRGuV9trpO7detwlw91Wf590qT0wS6AKS3QkY6tzK
2LCjqJplRo9wV2ThnD1OMZa0Hj7VUbGv8yHSMcttSpa0A7q/Tm6zOS/ubEyD11Mg4Xu7hWxDjjci
YN9yfnGboGVTfUud0wu/9XOt+FAa+9zcoouwOnsPrrsY4tvKnArdPzkl2yw/nFqyuGrDJmldzRZV
Z49CGp94zSHSmOXKZZo0iA0GyBbR0p0z3a+dqdoyX6R3wejiDk9DnZ4grdCW51UcbNudv9BtD1tS
3GSQUD80wx39zxASUsx3NXTJTShxti4R6oUoStinJxu3MDjCcqjnu5h5YGDv2D3j4jZqQNpj1PzA
RwNZ3Cl1/w13KZNWUEf5XVtqf1yl9LfIyUjAM2MCFMWp46onayryQ8A0dsMRBhKeHpt7iXkoWShR
0LHAE7LxA4PziqfTfjl3lX/e02fWhih3y11Hys53ncc8vPRcIU40zij81vwtAs3IsNhDj1X9lXac
7naoe/SNWObMcNPYHrB/aOJoaeLASRXKC5A+ZmKp6xEYjHlAWwdwznRiSlxeI8o7QxcpzZ2eT4VO
f8xZo25uw8ay+TaGgii1EGZmEM2vQUM0WwNvhQ78bA9Hwnbmdl3lIWgi22WDtal8RJ4LWWX9nsq1
enLYeT8jOZ+o0NsmbQc4Z69dGQD347MLyjv86ekaxinJifY4WVdDGjf+czaK5ljglMScxmsxNw2A
mXzZaKOqFyQn0fUSWXqb9DygDdsECfAZRKJDz9Rzinu6ENH0gJIga17Y9jQA4/M62kGhSH+3QnjG
NvfNPrrjKA+y8ByuuyLDnShN0ROXusCc7OXrcxvXXtSON1KlR4ZzYhpIUS6JkvVjqvJtM2v1xZXd
SLdwKNc8cfEVaR/e8N5m/VMrTjJs+Fm5Bw6xs005gp5pxrSc90lAfwi32dYvadeYZ/87pXU2ACmF
viN2UeuIW6CGcIUw7gs0U+vJMoW7Sl0V/fRgvje7xhqrlgZE6SWcFklIOv/iMTpMXjs+g0KInU3s
OziumXF9hFgshuGz7zXez3CaVbqHFUQZCXViU6zZwMP/J89SXk9+w9ZGesP0ogsr+U4skvlae31L
eF9aeN8ilE16adZVjo/eCb2fEe0Lnyme/gslVEI4lth+BVOX0dAmipL8NtETVgiJLmMAHTtV8w73
hH9PCRMZiAq9+KHHGV7dpAGZjXyGCflxkzWQ9IT9cb6KZD/+EKyrv8yyjqZlnyrmndJX53GeeOOL
qqT1MNUG8WRlE8fB7rw9c+kWUlraUM92iPBVhUyOaNGw9we5R2BzrHz9AlosOCRjlDb7kkgzd9Ux
UU84fmkmY7RQ55k6xPS5yDVW81VlgaIgy8m0U5CLAbXvNDTaJxP3/veoYIO/NEnpYjFhadVXMJRL
Z0/vfLzXqdGV2/+jx7noigaARRuDDYVPZPW/z7l6oOaoQJ/SrvC20ukS4J3h8KoSXVODFeKTRN5L
+TA5lAhTfcA0Lhris2r1L1VqOeDVjDpQBqo9TbG6zvlwYdN+Eur8D6EtvUjh0QgF32FZ7wTdooIR
OumEbryKSBI4xbBh/fKGXm5l3X2ss30rsf8js/XPQbho7G1bKO/dDaHPqrI2p6I7R5zYRPAIBfP+
40v845n5rnCo8pjcj3iPeLLNyhi7lEuY1X3lPpJ5RhH/40tcqqA9YQlBfrCw8WSpd8rkNCrRwuC+
oyk9rHAnL+IUMAQG1cj8RB7s8YLfaoM9YVuS1dx3PWmfjWR/D4Cidk0/iEl5m0CkJZT1zskvk7dz
xh+5dxX7n8qRL8T9Do9MnZPFPVTkcF3eXrCs5rRBZ0swZgbdhOKhkFdFs4396yQmLWDd0+51PhFf
X76xs+wZDZuCYOmI99p1FdLU9NHGLcr+RBDXri80BPX1x+/scuT5AtMKlnGFewROzdsbq2AmxI3D
Flr6t2MHP+P48d9/l4TM0OYFMeJwFqBEdvhk314AAzNnj8ZxFlbbLWtJrG75nNik/U0YwxVcXKMy
Fmb/qtqnloMxtcV9nLjXH/+Ki/GCywBLBpOFAvHzhxX093iRZY6s2ydqcTLt2zKC4yn0CfgfSTmG
vDunA9BKuPn4mn+08W8G6fmixOU6Utgeb/B9bnjmo72MJEXyxL9p6udqYDfQWsN9a5THqVDrbnBu
aMhRo7QbdI6Wvhs9c9maKWmmM4jr8LoKx9Mnv+r8EV7+KtNmMuBh4B94+z4abMm5wsazCPT3srIO
gj2YnVj1oi+vPYdAA3ApRtF98VV2a9jnHoH5XVnyExPDP1+ILziwQ2kylffOj+MqunUEKLuLOkdy
CQgI+PxiqMMVlY4duIQl6p8fH9/5xXR+fh1/XfL8k/5aNFQz0cAvuCT258qm4kEU20CzrWsIOIg+
+XYvPqt3F3v37kc7ROE8cDFYHvQsCK7COTJ9MgteTBBchC/LtUFgmYqX+faOEEQCGS2A4YjJXtM0
2FYpIlv2gh8/uItp3cVa6+KuZYIgWsN59wWHrqE1JKqAXbt3NxXEEXo2tZG8/TLPbvn08cUu78m3
BIvumR4HqcF6d08VGQKGtjHkGzFMXDZLodk/MYo/WXAvxx+XIcVSKNN0cO2c7/mvwVDqUPV69olg
kU862eT0ygsUAqiTuxe3spcf39Tl0GMjITHRnC07uHfe3dRg9JH265ByGlddWHFHMEi/Tsf8PiVI
sSfL+ePr/eONsThaDAkp+Of7ryuOPUp9UhFVXn7vHXmTjfpUTNB0ivDwH6/EBM+Y4KZ8HiL8tLfP
EWYRUmji4hZR697zX5a7sCfRq05MbxVp8clIPH81b+YulmBluucNBl5wLGpvryaaselQ4vEJd8vW
epD27wEfCNTqKSEAqn8p+mH98f1dDMfzFS2XIeLjPLfff2JdDSU7hGd0hh8s7RibtP0rmNL/+iFD
OGTPxHjnUz5j497eF2WmifhNhybzeDNWX+0m4Ez+yRJ4MSb+XMPjXQHGY5/2bt6nkVV5WIXZlBlH
j0O81Vy52fPUffL9SnX5jrgROkTIexSoune75h6wh0d8GvvM1pBHvMh6Vbs1OW4kxhymzv4dmING
w0utqeqLXTpht2ro3qxVEoyfjM6L785jK+1QK4UCz+cA0e/NVz6A6vBHV9oE5VgDwgH67V5umY8m
EIn9rBWFCKsrPtnxXD5oqDIwCWwXTIAHteDtRa2Oag6dDpru2ofb/UOJeROkx8B5/HhoXt6caZkO
QwaPHkrC9x7KcLLrudEI+Uoedn9GEcX2IUdvAYuv8n9/fLF/3RRj0xKO5Vpc991N5WYPEc2nGJBm
1R3ezT2WR3R/A0G1xu7jS11MzRyCmEmU4MYczLTn+/5rak5hW4NxKWDUkChRBk9tXa84s0Ona9eF
/kFT8OPrXX7ips2KhXXaoY3EeHl7vUimZmUmkbuYe6s5iCDPVnQNyQUgKuqT2eRy/uJSvg8r9WwS
ZTPy9lIxcUKW3aY4hXov3Uvqf4u4nyCDTQ6RwjQknKvQJQiazviTS2P8k2nmPNzfTp8kdHp/bMqu
si5GzNhPKSKFzmW77dMlwapWX338LOXFOQnz89+XePcwK+l1rmxQqOegy3Zlb0wreyq7fYPoa1mD
aF+bsviZGn29HIrs1uxE/V/XvvMv8HF5n+mebPXf/YJzqEJk9fwCSZl4ieH+WDolq/v0kkG1+/h2
//FVYJCzTcjJzNzqvUUVlTCxVjO7PKjGK2lcCf86z1ll2//P65zn3L8+icbo8SlKrkPXi4SW64Cu
dgwtoc4+WST+NUJ8qWwowIJpU7xbzusgS8NO0omtS3lfVyFheMYn9/KPzw2zHcuc5DQomR/f3ssQ
pejcSNxcNIjRFq3ZL20F+Dqy609G+6V32ePF/HWldyNhxNbqEZriLjoL1018R1h0Gv3SBrg0O4fu
SJ2ie23RnjrGZ5f+xxzGpW0WAIpT/Mu7m0xI1NTIajhvysc4vKX9Z4ld3d4RCylorlnxseyvxLit
8Kk1p6g50uzv/I0NJrt8/XiM/qmFvPvq3/yWd4/BSnQMjoXHwG+ZyJDUN6X4FsApMO0jJkTHJjj+
IQsOcAdpkq6ddDNNnyyJ/xhW7AgchcrMYXC9XxJl75il0/A44G5JKr4VCxYaio9v9B8fowMmWp5h
QVQbzjzgvz+SDpEofmhquPhffqvS3qDf/YVxbl07/xfzBKAp/FXe/e/D+5uI8Y9LnZFDJtOMYs97
RiP9fSli6GqrSoF80SR67uPpvmrtA3qvH0FadZ/c1uX3ws4Q8CkFSJvS0/tapzEoaHviPIpNY1vX
3g+IaTiN/a//9elxGQ5CSlCHlMjK3t7S1CMUmmwu4+r+GI05HWgUyeW05vT5SWHkzwr+dkSepxaI
IoI2tfu/zv+/pjPfMtq66iPqDMngevcVVf99qExjeM50VScbM6GHsqY67j1bph4TGn4zq5URpwNx
NeEU7zFqOk8Zxmz3Omiq4Rf0JX8+Yj1AD+/SnMtXZW6zySWDaYxg47bZ74n4FvqPc2w/KYySd6IB
Z8iQGTX70KF/rKIGG8toOgWlqqogCs9M4Aafcxy/uM4cPrbkBnylmaH3hKF2vwI30Xs8C2PyyQR5
OXf8KWyCdGFrxyr97nuFNzuZdYwwJK+/x36yTLyfNXE4c010+t5Vn8z4l7vI80kR9jHAasbynwX9
r3fBBtZEM0EcreHNoIOCe3p3C9n117DUF4RE/+fV2QJdoSg4eiAfwIy8HWbCwQ4sW1I3IzLDiAex
zWHjEnsVFJ9c6HLK4a+bPr1118UwJt6NZ2U3fWsnxN0X5VfTOiTOJ2/pX3+fUy9lND4AdnPvNsSV
j9cwLDExTXP5XdPjngf36T9/ktBY/t8l3j0rIyF+K0QOuBB4bOhNEjnjLt1upVHOf3ylf9wMEirq
cOZ5QTbVu+VqRrFOjFPpMceA+1RQUszPLnE5ZdIP+OsS70a1nvthwLLl4bQkQCpPRwJxSjHsZoz6
67YU4+PHt/SPZY9+IgPN4Q0pl37E25FWFkhkO4/gVgRqC8esrqo0XVCTgy+BdgQgDwqWR3AGJysZ
l16EC6QsDiUmaBd/gVTJ/ce/5/I7c2jtYNl2scT4rv2uiOY3BHXFLoF3srBOZBLgB21wfre7ZI5e
vFl+cqi5fKPcN3YK2geujebh3RsN08oxVCcM2r9xQCqu+3sgAOiTifxyaTqjYTh6Uk0417nfrbj0
I4IyRBq2sPrXuBRIzd2NYZafvMnLJ8dVHJT4lGLIm/jTYPhrhkornMJjHIXLijxfXRXbAIftaLg4
gZqhwJbnbT9+Vf+6LZOlkFKJEOftxNuRM3fF1Bvguoi4eywq/LOxC0Puswnq8oMgnMC1gFEh4zWt
i+6OFxHTE/r0P9w+WcbEd2wLWQFjCNOTaw/yky3Y5dHzfDmPicoB/HJxqs4Cw9VeDV4lgltrBi+I
Ltdpy/fXjTuTadI550o6kb36+Flevry3l333FaK7gq2B9GKZdOMVUrQNFr0rD9zDOOoNE8InBZ/L
V8eMbypJJI7HcV69uxzQggKTYhQT/9X9D2nntSM3smzRLyJAb16LZdobtbol9QuhkTT03vPr72If
3FFVFk8RmvOggYTGdDAzIzMjI3bsfVOXMg1sY39bqNJK+njBDlcl8R/8RNShNcFFdJjmICGmeBXZ
kDXO9HryXZx8vTx388eehknzffzbiHCF0QwGOT3BK2yrPcpLPgBnJD1h4XEnQsHE+zsYqpfLJhfe
TA6Fdc4MPFNXziL1Lix6QIdDyKMsfA56da/TKDVU8g9F8Z+HGOXOTP4CGJcEXrkN9Xjl1j5zF4cn
uwwzKPsBgS9t9uKjvd7SVI7ABC2+vdyVm6a3fjiZZXwvtVZxFapR26TMxtfLYz5by9kmIAKeaTr3
rS3c5ENPo0dk5qFbRRADmnDbX3Euhzu/Z1tcNqWepUewRUiHNdvkXNbmbzkaXxAhPdLVSuiO/h6+
DMi/AVNPb9DUXtXxW5sMwJ7v6PK6DZJ5qpGI/AwppplG+yKWr6X2ofJ+Wda10a9cF+rZfTF/GPSn
1Fxkg78LkzBVYx+Xuhm6U0ZvKgmwiIjMyWqwvaDN0CYe89B0wZkCdw8ls22u8lw1npANlXZyWCGq
mYa2H9xUHELjhjhS2wJNVJ97cJAd3PhIVewVaZBubajLUMaMATm79P0Tr5dpqX1trRDEHmXIqF05
gc7OWUfWOA94rsnUsM4qjYmndoMkV+i1ka654wE1bYveK1x56uQrJfTNq8trvGgPJkA2Llk+yiKn
SxxXU6fUJsAnJ0hu1OabH6owO0DovhK4L7gtJXUqE4S4bBjxuRsmNDXATsS4xvKBnfkD/peDL9kr
t+/ScOYkOrchIk9Abk6Hw3pDpd7T2ZBE74rxs+v2pvazCFaOumUrhoIP8qy2xapfGMpK0IZq5Pry
dTP9nGBC8IensPt5eW2W5gzpH4vKHzELh/fpYKKk4Rr0nNCNuCUOUmikkP7o8Iw7YZSvBEfqvNAn
xzeONz8PuIl47pzt9Yj8fI5SceSqQS+/wRwBNXYWRMrzMMrANEdQovAForL1V5311j4DJvia0FB2
l4LktZ5ooS5SCM2JfA5U+EDPW3Lt/UQEa/g8BX7yw7Jq4wqaBICskPZb3/QoV77/+XyR5ZA5kmX4
uk0hX1227Mde9kK31cetFwBnd/Irx/tj3BAzdWxG2DLwx8fkdDED4I12/iu/kV0jjmnEfLs8niU3
M3VS3ybVdiqy8/VzdPw6egnjli4xntSi+p8Nuv5FsePyEw9d7QeU7hyAly0uXGjYIeQih4Nvz3JT
xxZrJ9JYyCFyeY3QjyR30j2L9xfKZQ39DnK268klrYR6C6P8z6OXxw9vn487/miUqIFIJU9+oJc9
XIRl76IhDzgqvfL6dCUOWjMlhCj2RI6kjElSxPlbQcsXaFswxqhprxziCxv3ZEjCNMIJ2xhahh2A
q1u/rndWE1610x/TkpL1hvmUoNxxVOIPwT/kUK70CtQ1M2dvW6V68Gg+h35sf9kp9POTQXd4dpqg
CuFMm3Xzjp1CQ2kxitq5Fy/60puoZmsvlw0sTNdcY0LNcc6zUY85NVB4RRwgkRC7EDn8HTbpPoeI
A8TuyhW04NxzqRdmJ043XrXCvpUhsAwkE0AppAp3JNaoSUA4lv2kxEWb0Liylc5jU+Bwc9lAkeGJ
nyPj01FVEOfFYxZDdk3nGPwWELVP5rWccUjuEaanMR0SxWoXZH/ufNjVSXgSQejQoZ7ancog86SC
Fgua6l0tNtC1lmBBVXaXF23pwgD8qZCDIW+hkLo4tWPWg2OkVYaKBaoUfhGQ8Hx27Fcd/jfIAKgN
NOGu9G40/9DlbxABDPZLBRVn970obvUZur8b2kcyt5c/a8FZSdah4zhHx2BlhFmnC740QnrU2OIH
Oi7pk69XFnbJjfAilpSGQUgjhEPEmcqhTHIs2Fz7I+1a9WNDSRtWkHoNBLG0MWwuf4WTeL6WhWjG
t0zTh4cA+hy/uKLJeOvHxjVUpisjWjYzJ3zmp4UhxmaTr9eazcHo+vnkmtRxjdjc2Nrj5ZVZssI5
xeUCcph3izAY1QscgBPA3vv6zpg5uqYYnoiVoSwsP1UV4maFOhbk34Lzl3FZyFrG+9Nq2yuDjkDW
byViXhgHQzB5s5NJMjlMTv2+nfxWSyrGMXndG0wr+xrIkpxYf5obAOg6oyVYf9ui/C6OZGiyNtIs
wO2Ns1VaBLGpFdjjynZZuBFPrAjOPDqTMnURVjrkZOYMQQtn6Yg6sCWvPCaXpg1iZPAtlKAAcgrL
D22xMtoFQtqWGV9LtPHoUIl4TXi47GVnWYh52tj4bFAip7MIBhEcT2+aIHE9vaJfEhIIKuE3owPd
sMFEFmWzbdu//41NAKoArcniiCdu41Xe6FvYhBB2F3ZExNeF8lzlZK7SJ2jTLltbOH8gt58zLdTy
5wLlqf+R+TbMXIOvUEOJAzWA67SztmbLxQko1upWLv+lZSPfR4LDJkWLFsqptdKzacsw6ITyJ/tm
VqBQbGOn1iuvjyU3nBM40Ksrc4JKGFNrwP/gSDASyLl5mHNvUVqgpoRkbdavRAGLAzoyNX/KUbgZ
6nTSOiamtMr5nNBzjkabMY3byhyr98srtXQYUQflrCPYYMWEUYVdjkqdginYAq/t0XqEpGrFGdZM
CKMZjaDzCw8TVTE4nya/ikgh+v6nywNZXp7fA5ld8mjOghGU+oSMMIwj0mbiTaBTBfukSf/iaqU8
PWM0gTdRHBfOCFh85CmjtwSmKv1lBsV0jnc1qQE0rvG9Jtlr+bulw+LIniU8GEcbdhzfy9m4Ba2R
dRXkbt751sZXy2+eB5N06B8CtOYuz+ai1Vk3iNw2iR4xROkT36j9sEThK09uqC0WyS9VQbdWf0o1
xW3tFXPnICeORMoC/9ibfeho9dQ+s2Amwx58ue4IeZYEPZuC2p0/vvTGY0qG3YCMKNpdHuY5tFKw
K7i/rkDtgshEQrl0OkCpopfPowav26FhtEA78np0IUbat/U1LNyXjS8ekkdjFvaF6c1c9ym2qZrg
OXACyoP0NCY+8hU9vYHpnwc3J3Ms7BB9gOkzyOexqne+Ai1qDfci7ciXR7W4D49GNXvW0UrCU++3
COXAh+DAOWw0733d0m7joz8YrklRfAAJhYSQaZNZp5OHiBqM6KmxpEn8rtZJ4TcG5LNBC1VXaf1A
bIb+Ze9zdJW3Gx0KM9gxNPlahvsq+u6hLdz5X7t85fyZPeXsU2xHnwEGYB7FB2KngvFqi4Y3RFj/
Sm2oFlr6xBPbX7kbFuf3yI7gNRr0euT0GTKC8dt+Ul2pgcNkeocT8l/Eqbge2VCSvGAshSDSL0l5
wL6Ff0qjs9FyyMagCF8xsjRtREBgwYGoLuCYNHlIoVaHUxQqI9sv7ozEu2sb++3PvZLAx6H0A4jB
FvvorKKTAiAYiRtHZvbZlMfkGgHj9i5QHe3NSOMvl80tPaxNh5cXsB8iIHRMTh0z6GbiwXCECBWS
5a65Jg+bd98QqPTGm1aCptO6T/otQseX7c6/VnRC3mJz7MWa0Zh4ajZHFKNrEUiloBDewb+kH+J6
lDdybtRPNvqLydvQ5rCkriLi5l98ahhwqEISQSWnSdwnGC4Rpm5CDXEIH5pbKMwa604Khq9SrUHS
QkkD3XT7C5Tf05emL8YtGqO6W8fhJ1/T3nvFf0NFNH6QzHE6xB20Gz4dMitvlfMohO9jZoAwcJ3K
4gMykeRamnuZNqX2uSm+9NnXy1N/fmOe/n7h3MvSGm2EQOGRrRxi6c1SITR7TtKDYW8Lv/3jXXNq
THAvPcp0ONYYjJdsZT+A/BPaJqiDLg9p4XbEgTnNeAmhMaiLaAS1bjoqiyQOgLFvdOvNiN817VVC
u7007mL1texv624PSZsar9XylYX1motMwPMQNZzrMaeunFldnpRaY2xU5ZsSbxP0fssOftO/LcMF
5VTV0Goa/c7pX7243nvO/WoyQD/fTfM+ArdA6ZtsgOgyEqy59tDh1PSn7yCGiSHTKsObRgfQQ0OA
9NhCtdtFbGPTRWDKzfL9oO6mFjrwba8/qYVbB1clIe/oQW/fI7Rx6GgTHl56CD3kuQE6dksj2Pe2
7o4IvubRi15djUjSDXa1yervNBdtY+m+Kd5T/VddvTj2o+4colE++EApqHAk6Utr3WTZWrZzIR47
HbrgzWFoeVOWMHSa26F3g1GbXCSiOIFOS+sWuOl2jD4Z8L5c9riFTXQy48KiIyMvSUmP2W7ctz1V
cubxhZc6zubf8RBfiVVWFlgTYmsInGO79jGXw/XZ0OQvJzfxADlM56oIj5vjTxkeyMtDPL/wTmZW
xDmERdPBaNcZUFuYrl9AdwwOM0S05LIZVT0/kedLgBcK6Z+56eN0/3jjCNFHi51xGlz4JunRfMmS
X45xo7TPliVtINGeYri2vvTIkyNfqWo/yd9vesOE1KvfSCQmC+2+Hw41NGqSVKxEvx9XrnBlnHyg
EPJ7KY0bcIsyEbDqNPZNBNFqpqeYY8/D7NL+SkZlMzPMWv7TFL7nBXhgVI7RTUDu2B1DqKGcZ+B1
9Fw82nAyVtaDWpvfL8/jOegNBgEeGgZwYc0i/SjcbGQr5HGsmUd/UreS5TrxaxhcI52ogjGK4A3T
rU82KXJKeU75hXx5O/yEK2Rltha95ugrhP2ooiVhxR5fIdNJoHs/S7CeGdzVK4NddJojM8L+k224
ihKvNzZ95WifskmRZ7SPcTsYU0UHFAytLUKibuypZC+hndy1rdduollPp9ZCe+XBshDeM/cIxzo2
wGa6pMS5l52pgOPS2CTlM0pCQXWt6Ql84unGcrat89XKv8msPy9j/nw3BniSnW99BW7o8+WJ+Tjq
z5z16EuE+affRdO0mi+puwnOtasWSG8Wz2TmNw7E/NAQK1DASeqjXH+S5b0/PQzjqy4hEBtdtWSt
o2jcqO1NRbmjtnep0bgRVGmD3tCS9RWiL96axeHyNy/EoPPszR2/pgFnqIg/hyuqtxBJNQAGf/VU
tHm+SVqwqWr9MIAX8brJbcCRgIJXmpXDZ9FbWbKZHAMuCfHihKDKzLtwQvA6QVykbdD2RX/7J0y1
yYrHnr+G5jH+tiSsi297sAFXWAIBwTuFHpRg30AeZbbmypjWLAlbQ01ZNC/Gkq/JW4+be8rInSZP
ersSw38g6s597Z8xibcShLW2NQacgmE5qxJDCslfk5uihVsxfG6laKdyVPqKO0kPinxQtRs/vNUd
oqK3xPmqFW+WPfGP9368pxxOY+9j5qRuVO5ydISKL6PzvOJoi8s9ZxBphKME+7GNj578ppZ4ICf4
YFPyHoYAEt/KgkoXheBm0Paxqu8HeSKTY22htnyPvR8Ves8ueliHyenQSl7rCVz2/KMPEs6NKdDL
gW42Y5OZ0z5HM16RYdNx7upAdRG6IaNzW8tPfWNurPDPr3dKVHNfCfMBJb7gJqmaSn2IdvMGZQvy
VdK91yW7JilWAAlLQ8SORZ1iLiOdQXilOgapbHEhDIYUuRKKGRvUBdERGOG2hXZT2vP/egeP3ksI
GLlh03gELNPZycqAlwL1metkzr6Qf7fFPlZ0B8YoSDlmIjjNB1/b5o7ypjXmVh1y18mNF3SUr6Fi
vXNgVYa86dnslcdQ1/dGF6+k6Jdn5ehbhJiijR149wxmv52TIsYBYSzZvM+h5oAXV+vdSk5v0Als
05UtsLADTuZg/vnRDvBKuggz4EnISkTXidXvwynb5c2fF45tg9YIBsiRR+lY8OsECIISzsOLoxsI
lF2nWakGLE/gkQXhPFU6xD3ljIGkzoNvfRm06zq9ivsv2vCc5jegFnX1rs/XXGiOs4UT72RcwqYB
q+QHaKISClqvyvTFk7xDIt9I2VOFJkgDqgys31p2a3HJtBmGZdJTTt3odMmMhke0OTJS3WRfePpV
CiN3njkrb+h5ws6GdmRGmNAKSZzRms0gROUW/SFARyqD3O1TTq8bxMsrR/Ec1V8yJ8wkQb8KHx63
VJw/Keleiu4BiIf+L1SSSHzA0szN6ObZT0VHGbpfiTguTykEhKdTmkRpojQJx65WBzBYyo8wc993
if1vNts/U2rJyqkZ9OhIuSWMsTA+1c1jZH6dvE+X53E+J/77NNJddWoiD+VAbgdWLZ6kjdxDvy2t
WFibK+F5FueNDCcFFtogOGgDb93Bv5nlEC4PZPZicSBgbMCB0Bg4Y9BPB+KXtNzbMktSVxrsrKhC
2fdK2YCDuZXMNYzGUpRMDDCXR8nZaJBsCdZQTTDqiJVB96Yb/zYC9Sprrsp8cM0I3nTnUZ4grBqI
SayERs+DbNUHe3hxWlTVfjr6g6z9zK2fkoYK5ZPTZNs6z7d6fytZ322zcuNGXYnplo67kw+eg76j
c3vW00qQEeXuitX6UY1GEjJ580Nz6DnlBzGg/DR8gzY7uw3GKXSlXn60gzZZ+Y6FVTr5DGGVSHTx
yoR5cROUJCJUs5F5Y7TddQzTF1wsKNn6TbTWAT8fBYJrnBgVTiY/VW30JzGaTruMRFafjZsqzHbA
RN0Wij5Ze7WtVda3eXOeWSVE/MipqXD3nM64ng9aZg44pNFXm/omSmDplAB2b+2HxHrMxupv3Uw/
VaZ0fXkjLOUyOeb/MWwLh5PfaUnCLM9vyc9t/01R//5gb7Q/59V1EwHzmeDwuy0RFWuNlTvgA+p/
PmjCwjkXI5/lEKw2Vzz0V4xNMxTpLrCdcotmjXyneHBUdBBbbZKs713diV6CJIVTtp8CF/0OlUgO
AJdirZ1vC6cPk/H7g4S1D9S2JrHJZJi07afdtx6cU5etHHEL6Dv7xIq41qZZdt6IlYi7rkO/Ixzf
6B7n2ttq9vcKTtgg25A7tXKojWV3iiHzzlA8HF+KqNnCIJw3X1WHDGqymaavK/6w7IhzZX1um3bE
PFydZUVajKxJ3r4O422iXWvJvqPvaEBhagQUfpvqLsx5l80upeWYk99m1VP/jycajRyUqze9Q5Jx
lo8MeNyFuwYcWFVvbVhrc+97F0HUVdFbSZXIcoG1b+AfT6RPECerlguXW0R6srFv67Xvmxf+zFPp
8yImkud7QzyJQHOVgcSsmHq/nVVT46ZDRvsJmek6/jZOKy6irNkTHFHK/QSxCKYjCocrkilK2G8C
ZV8U6BLehMVrZ78Yxj0k68HQkpK8R/oDTehf0bANlWezWCW4mKf/0vgFlzUnM1W6aF4e42vWTtdV
Mu3RSN204asquXH7NuoqWY3P5cgXrdzVS0n3ubXh/ydfhHpAPmYMCq3EZFsbgpu7xCv2pnfvURBL
eS4VP50A9pCVdMN/serIJNlm7NTHHXl0B0pcz5XVaMZmSr45ibwxsq+QaW+s8tW0r8uhdi3rRdKl
lcGKC09DIXQ99A0QKqgEJ0L808k9LYuSDY5FvoZk3+3BJBh3mvJWdZ/yfOUAFnM3GPhgDgG/rcrw
nAlxiVYh7d2hO+h2LRDCFu5f1Wk3TmzstGQNhyTe5fNgZjOUYcH4nhHFGXCCZ+QFoATOZK9y8zHO
IeJHHqkm8oEp6DBZU3jtV1myEhYvDNKkvRBWC5p9IBcUBol2aznr2MTuAEfABi9rtyRrvyJDE90g
CK9sLp9ki+YglYJDA4CY/nH4H7lN1eYIUUPGzfX9rpcgq9FuhfxPWct8f2SPjrckE0pvCVXb+eJ0
SCeenpg+PLSztCHtmhWQIBNhJlQCs2AzURHSYLz/6nuvdQZB+RfVOlBTGdUXpCdt83B5vGd5DvE7
5gk5GnATD47cenyHGXkbW/X2CTpf6RPnpF7cwy3hZXdW6KbKDpmcjR3eOdJKduNsywgTIZzN9QRi
flT5AB2RdLe3/Q1YaXQakBzN5HgH4/quUo2VfbrgziezLxzQHqpSRgTLKqm8YBcVNxUEHkmwl7or
afh2eYYXTXE3Ukymt+uM4af2nFYtHXYOhOlktA6FukuqcKt2W89bORBmnznzKZqwwLYBhTVF57Xj
3NL9iiLG4DxODejUL9NaKmXZBHBbmBUBHoiv1EjWu6yc8eMBWr8fUr1/J/7XyzN2FtR++CRI4v83
IkQTQRUgT2jyapFrWtkoDMn1TtL89mvaOcnOtCP9yo8n+SUbkmifFEV/1wCQ6uhqkMLrGLXUtfyD
+HAWP0g41ssA7bdQlxm1urVktwqAKNhbw7u1UFIMnp3wuoQXvnW2KE+Fhlspax8gJkD+8wEW1yTV
OgD8QnJAbWJ9slI+wIoQy1TcVNppaOjJ92hn5mgUoMLkVNTOKdj/0I2V6O7sLhWtC+shjfpoIPpK
G5J8CJqHCdJVNfwLRHzff5HtfVLt62plxMt+9nvAwoyjSld2WcWANe89iT+NxX2q/33ZzRY3pvPb
hJBVzUt5QloKE1Rh5eoH2LbUfuwmwAxruPG1wcw/Pzpj9RTlgyRn/rRofMjbd8mR9+pq99HiQXo0
HuEkd2JNiyHcx0rDyxMVVP3Qo7vKUwi2bMtZObbnkPH8rPk9e8KxnTtZbBjz7A3TE1IGuvNgmndD
dggBlDQ3lHEuL9bSFNKKS7sTPHozI+/pFJpamaDX68RuUTyH/Xc/ogqxljdZsfGxDY6WCWlEJe07
bCC/TUUaEWy0Asl4Xx7JUoRxNBIxMFWp4/VmiZU00T6rvbZrm63c9fFG0Vb20JJDkFAE4aMjwkvH
1OmcAYDQEaOnpgfGwK/2KfWJ8WuL+mhr3Pbe4fKwFifvyJiwm5TEMIdOwVjv9TvTf45oBK66vy4b
WZy7IyPzRxytkMdBRHCGEYvbR+3uU3OPKjaShmsn3uJoKC7Da2HMjXyCu9lN5qNEzk1agBvJfwxd
vxnRezaUXVWqOzt4SSiXKuixTpnbVttRewyG79Ua4ejicH9/xQdJxNFwAVF1oVTwFVlEZ8v3wbjR
UOZe41lcsgJTMmE9lAs8YAQ3cRyuUjMGig/tjx5vHftBGrb2WhZ1aUaJcufXN3V7wxFm1ITGrUak
MHFrHwUm51sNXLSPVqAVH6lY8VSC/Qf2AR4Ns5rAqYOM8A/IzmxFkakftkk5y1gkuX0VQ+WG9iV6
dZRDpqTa+bHd3tv2VOzkqB/z+8G0auis7MQuf/US3XpA4HLfUd0pCpD79RP1l1wnaIoBsAUOlxuZ
XO6hyM9RerfTprnrOm2QD0lqDAQIlV7oW13L/DVi68VphCCRZsEZ8Ck2ppcBItZjDR5bKp2HPlRd
hdbtxo93f77RSCD9Y0aIj5MaIaXGZB5HT+s2Wo+QopVvYN54jNrk6n+zJXiGHpNylzpsddk3O7nN
4vukeGjXgKyLQQyRE/xQJMe0sxStj8RcrbGErmlEv1roMEq53SCpycNZR/i2eoKWcZvDpFetgT6X
NhhkaTMVuYX3i5wVSaYqUhuyZqWibjNvlypAZKBQ+1PyzDlMI8/CIGle5JEkXMlFoUCJbzHCsvLb
fRFZfyeFoa88kJdCYVjBbVIqWAJEf7rDvFYPJLDovBfz+jYEpOtnwcq9tThfqD3MnGGwL4g5TLML
2nKa6FdEEjneDsN7pVQbc6ChfyjXujCXhoNQFyAPOvrI1whzhgxTXo4jN0qMiJidP3fJ02XvXjQw
s0Xr0E3B6yBE7rbTGVKSMBhjBv2211Hz498YoH6OSiHnt9gC6fjR4Ds6LZDwCv4k04XQWbCmH3FW
UZpdC1ECEv2sPeT2wqrnlZqWVYT221B7ByXcOSrJgHSLGKpmvPnRLOJzN2viQvH2b0b327AQVnSF
T3tsQsulVWbf6UtzdV9dAZ0sudvx2IQ7Q6kTlL8Dxuar3+Dp2WrDTrKN/WisREjzOSbeTaDNKSNC
Z8wbXfAESiWWHU0AVypL8RDO+jFU5Dv6L1UXPTmDb0I9ndzJsAZcnsHF4QFgghoPQilH7GZOTUdv
vA6zYwdDmFJq2ziykKrX3jLp52VTy27C3U4nqkmHnViXhRI9zcy5F6srNNf07qz8cTShxbtWtV95
eWUYz5L62epWLpB5j55N7MwsQdoVMmoRl6dDPksgxwhNhD9V0DnZzxJ8rx0f9H5/eYSLuxkpMY4K
koOgVU5Pv1zvAqtUMVU2vLJqpbry/GitbrpmRHhuw+mTccljBDa3t96TP1swQV8ex+KUce5BtTnH
l6KMmDRaDpKPnEqj1P4q/fC6gDAXbPSV3b+X1Von89JDBIrEf6wJA9Jk3tp9zg5DeZxAWm53ZD43
yL7BCvLF65wHxfhyeXyLaU2avACKA4Ohq2SegKPQGYlGKQ0lTKLh9NxPqYtq4CsqwW+ZjEQe/SVG
hnJsViC5o33VnHGrtvq2tYudhUT65W9ZnuvfnyLEUl4XjUlScoQ5Ru+WElHUAyK2rdHskmHF1MJE
AxyhVW8GK/BSFtyzRroc3Vo8B22mbVEjGb4NjCvTSre+/Y4A8uWBrVkTljVs7aZDLpV9x3vZnF5L
/+vgqxQgeDI5N2Z2ddncwkFGR6TJwCAr4hIS4sS6qIxJ7WncAw9yIP3WSj+N5hNqySsH5sI5jSgH
zQXEvzTEi+wx+lBJYZXOTXUUy6rPZg+bxU2mXykJ+lsqr+diJW27NI8KKVt17kWCgFYYmJ22IMI9
Ts1kehpKN8iGW3WHRv2ua+qVNssFX4QYlUQ02kIQgojsfbJkVr48t3PWCDQP3FEbpP7wkdTfeLH1
ZP4xHo3AAYOzlhHEXRTjhLFNfj54MfKfbgSjfSvZm4bKQs8++3PfODIj6mVUtVoYzWzGI8SO6vui
dr1CpW9p5fxfuuGQgXGohtE/DpxM2GGlY7RNMdHYORUVqFsoimHbydTydkz0Z2mow2c7HLUfXmk2
+zGjgT2IzDbY6AEi1Cvbb8lPmVmKciwle0L4FISYFURIVa6J4T2U36HgTKYZF31j0F/u1JtwLQe3
6KdHBoX9PtVeGeYmBnNoStoEYfNX9Ic3ah65ffquBCv7fenFBtb49wCFoFMKbDVtkAjiCX5X2DXY
mgbmlznOhTdyL8kc2JRtnPL7ZV9aG+Z8PR9dHeCg0qELGCZtW89lzkETmG95YB8kZ3oq0YHrs1Wo
6DwUIYQ5GaoQgxre4Gl1piVuof4ait2AfrN+7Tt3lnNt6Y9O89qm+9JIEG6/7r2V59bimWBD3QJk
ZNYVFa7Ktm+m3M+Z5kb2ISi4aixt39muTO9Rv8Y2coYZ+jgPeJ+iDkSHO821p5Mb+4PXSSGTq5mF
TIo6rHd9PwIUSfWUlg3vh+5HBb21vXoD0+CLhAj3trdQhiYB7HCJB+n15dVeGj3VcwSSqC3zTBMO
KKdHR8DIdGbes5EwgCArOkT13pbiQ5lOh8vGznAy8/CPrIkZvTzS/KYIDfJT2WOrILteViWo7mcO
LzfI9W2fRtusUu/LYF8oW9W1rs3wcxHdcUiju47oQvQ0bKWtEq182ELIyXfN5ehZQAISytNlkZDg
IqXGLAyUJ+OyeORqWJnopesbrCZ9tbxVbVhGTk04sRdUUjPv5ji04u3YxUCBRqu/RmOyDFFVdpqX
y7O9eIAcm5w/6Wgn620Tq4SexJ0zIWD5vWtfzWnXK5TXvwyIASMaKH27bHNxItlDTBb+pIvEoRAo
+nFUMcqkd1BzrO96bw13tziR6K+ST+I17ohgJsVT4gkoBjrs9Z2c3FrDJ0k9OP3z5YEs7gve/AZl
ZAXJPmG57FyrSjOf94WfPcWadFMG5ctow3bctg8BkvGXzS3OGwofJvxAGi8rwZzc+H2Tgn92tbas
b2szd+7MaY0uYf4l4imLB/5jRPCHIiIxGHQYMYxh68QlsiLxtlRX7o9lt4MZkuo4ux1HOHW7hLgr
i2JYETo9fa56hX7K4jrsgysJNuEp1q/awrntjV+WsxYS/BfTvHsIUEg4ie2xJkpGyB07xMittm3C
b4qEulyl7rvAc4c2PaTGe58PB19ZK/8sOeXMjAU0Eq4qQyxQdyVFYjsDwjeFVfTY+jX5TXmK78tO
QUDVb+qVl87SUpLEBf8ELIheQOHAImdrSCCtSKZAsei11xO3Q/Drsk8uBnvHRmanPT4/hqmW+wAj
neQ4m6GA4NyXdonB1Eaz2PJwmMiAZZHzPFgOwh7hz//xA4RdkVPdk5KUD/CldK9nB2v65nsP+nho
an/XVs+q/NnW/qaafNnu0mY8HrewT+qq0exUYzGNKEen4WCbw/ayhaUYa6by4IgEksnL53RmK1/x
tboe2e7wwGrKTuleI+mgS1ctNMgJPaSXzS15J8khRGlnLCC5m1NzxuRBcxtwZCrKneL0btTA0xG9
51K4u2xoaeaODQkhcl0YmQ9mBfL9Intpp+yzlk0rY1nyfCqSMwaZu/qMZi/UvUSzOyKooPlqk08u
n7J/87A/NjGP8sjvDblJyvTjZdG/clta9KTzpnRb323Kp3KNO3pxcY4GJDi5EztyGXoszhjfKFWH
zAUEdHa0GdaCnDVDglsPUqS2XczMRd6NYr92yX1Vf7KClThnaX1IE1MDoTHlnLxpiCZ7Mj2bPZvY
+aaTvhVFedX72cr9vORpJnBMxHRV/ogPUS+QjUm3OBrsOEKb21NauimU6PWyPy/l0T4EqmeudQhE
xYKq3ERW1iLAiO6I9N6W2kGVNNpsZHeEZrYfAjhY/9LgQC7Hau+0/s5nS9mF7yatveL3i6cxwgOw
5cMyb6DHfOqVWmH2FPdSjvypoU097IZNPFCP1XOw9Tn67I6bhyUt8+GGbh03n9Z6pedDSQwfjj9A
2BamUyaplc35LsKGrN3H1m2GEh4IAT+Vd22e815yL8//kssemxT2huH1kV/41OadatiHzV91eMh7
bTs1f122swS5Y51/T66wN4zMGUNrJkwcjSGE7zzbFD3cllZ14zeQnNEatbWav7QpPvR9tovUEHKe
P+6imV9Hxx8hBE46QgV2P09wnXqbRCV9j0am/WsyfpTmX2Nwj1aLG+uHuv0XCThk+j70QOcirTDL
tjYGMcV6jlQluvItlKBy706NXhp7G5l/Rd328mQvhdbH5oS5LnOiMolij+sH05dsLHedbtIHT3Zx
zsMpf6rI+zGrsyIgxwSaauLbLmzCyLFrqB1RudqO5TYvHiYZup01CpjFYfGw06g9zwopwv4Mwilv
9RA7Zfoyb4quPAyKv7XLe3stjbBoClK6mWwaTJh4nxdVGphVVHIUyAo6f1eatE0RBPC+h38q/z5P
3lzOopHXJPss1ofD0R4a0PVEDs2uMSCUee7iR9nsXUu5q5uV3b50dRwbm6Omo3tXCePCDyyMZV2d
HbpIkRHb06FZa9HGvuyDa6aEACyOp1JPFUxp/YM1/kikJ6L1FRtLhxfMaUR4KsTQgFWE4dTUVfMI
hyjachO3uQveZIPE0sb5V6M5siSEXXTZOJOTY8lvaALV6C3zHrru2+UpWzr+j4cj+HdUdrqcZxgx
9JCu4091GW4U46Aon9Ox3NTDY1nuLltcnEDED1HbIdd8xtTFZeMjMUa2fgge9HxfyNdh8hnOvf/N
iuB1I6DqdiixUmSI4Cm+9D4l002oqI9J4K1d4vNKCHfoTFrPi43xcCAJR20ARkKJbPLnkITuKtri
eoj1zDLZtFCgJdK1jmgp149x49Mo6qmKa9jVyjcsvD34BFgm4LMgjSVu6aEA8FHMnwDrmmrtumpb
GNcd/IGy9aNbRdctHFVz+RHoP4k16I2FjabWQ15P84sgNTrYnaQ98nWfdXO4oh3gNvXNtQaWOQgR
J5iJpVtmrriC/DzddJNSDa2msZqA+na9ae/I0F/2l4WjY4bYzQLlUOPDontqIavrZKw06mOB9F74
D+k4bKJkJSe9ZkPwST0JZSstsTH10GfZ77El3Sn2sL88koX9dTISYW36MDY0v8ATqiinu99NyutQ
e1Hgovpf7MBdfzpjE+y/CmTvcGzr3SaXHwFEtFHhroOkl6aNnADZdf4zM/2fGlKpMpZaxbN6qgBW
bdpqLGLI7RRn6ykoI4LtzIN8l7als/PIiV8H/dBfD8AY4NrRsiudFgaAUKY1py8DZHXssj9MQRDt
sdb+oh1HDjdVUGawbjoesoBVRAIyHCaIm9MxBvjbsOusq5ZKBjikvNZ2cVKoG0Oahi9eP8nfIr/2
75ywGN8HP7G857hVtW96C4dOHkjkg3vZ8g92opg/vTCenqxEpTdUsrvs/0j7smU5dWDLLyICkBDw
ClXUsOfRZ/tFsT0BYkbMX98Ld9zrKhVdhN0nzpMdrkRSSkplrlxrV5Zl3gMFFvbCnwboiO1q3tjd
rVsnWhUQmRjRzgjD6Ettdf0Xra4IAXNhEX2Uo2PEnhZyqKQ5jdntURjMg17Uwl2575YOFkCjAPXD
yxx4L+W+m0pcg5mBlCnPm01j7WqEryXdD9VtSbeZ83zdqZbW+tSaeb7WoWjjUZiwZlc9atJoVWsi
z0Fy47qZpT1yakZxKZlMcJ8RZgwQ6WVPCX/u2u/VagFsnhv12AK1DxByiFFByzmP9iT0qbkVuQSM
jL6svpdkY2Y7Qh+SCDIq5Y0mdgASudUjYyuP6KU3JRrG/5idR39itm+gj4X3ADJ85EcH2qEie06h
ScO6rWV1nk4fpLZtQJCwhuy+4N9DXDkT95o4PlF6Amzz3LBTTY0GYFbmQ8/uOy2+Tt0QAB4Vdm9t
Io8sHLcOHgSz6MiAhpvEesJVepii4jgSe3d9hRduqLNPUeagqZ0UdRl8Cu0NBkJka6NZJcDLTei3
RXIwizW+n4VACgPHDTVDSHVbJUvgjOcxzfrMTwv2UqQQpHHKxLcyft9qxS/UF/ZylC8ldX5cH+gS
OvzUsEqWYGVG0mtGB7G0YjpwPUWw42S232i0udNZB7qSMk/EjZikXRyTSOM3up3G6K8tZfSLj0TX
/CZhBpLrWfeom6PYi8yBxCUFKZ2J/n/efESJNbx3IerynqBRdYz6zjqOup4+6gIXch4WK/jSJRdG
VIqCD4BcFsQwFU8S4SSbqBuAcNK6zudAteuOtHAq0A+otCTbuk5ekZF5tNLdVCXEM4Y1EY6FkwhY
EqDvZuwRMB7KEQFc46SRWM8QEGRfCIl2rrTfmbGGWVs4iSCjOid/kG1ASKwer70YmFVh9cZ+8hhq
Guh9a6NdBnjFdT+5aN+fNyeKGYYJPI4+g8jON6c0elTEnDHzK/NjwAOTgld9UxubbDp2+huo8cAO
GUV7Ug1eim4GnTyk8SEK9zrxTfzZ9a+5nN05YY3XO6i4cLcwJRTSUzFp8J8Zt54BzbZvx9xPh78+
5UFKbEHsCKhxeJNKcdNGnU0GAAygNYJcb7wZrK+m+T6sdY9eBqfnZpSjBkELqWQBMxl4D3p6P7rJ
ymxdHmazBUTbDFQ9IDhWglMrHWMjs2ChIO121N/yaQNc/y6dwE91uL4wS4Mhs3I4BacEJNGV6JGx
iWNlwFYKWbvmscljFHubLFsZ0IIzoiJKgEiDEeDeVNEjO7Rs6H3BDBvfLIijRkb27vY52lPSF1cC
f49WnVTrIG9dg3lk1sIMvcaKXxrzhbbijhuvg136GlntCr28suf2KIYyDsR+wD+vHDyo9hFa61Xm
h7kLcVYCbrrYnh6QuPVAALMtJ9D9jN+GLgtSCUCU9XJ9+hdqnef2FWcSoWZ1rKkzFCXcoKs6rxo1
KMoa0f3Ef9UyDkaNokEL4f2wllJb8jKUk3B7zdqQ2DfnB0RRAJYy5RJrghds3N2Z2WaOVfhwMyVr
9Z7LYw/D/GNLhYzEPTqCoxi2yNQAQAsileGGxDfOGrprcUxod0PtYiYmV9OEIOFDqpkhDEAzk2fo
BXpjgna8T5uvubZbWbpF1zmxNW+tk7Br6KhsExu28JZEiPxTNxAi7xkvfGp/m5BvjmlQAIU0vF43
vDBGvIyAKMP5ANoRtZphuk4sbVrkwKv9CnPNM3NclOgfFEd7VYRl0RZe/XAPZBDx3/kYtb7OctGW
EEc2JcpnO9Pc6SVI3mXrNX9f3wTOGZhOWLGAIlWjybIZKzMcK9iSO2bcTdCjloPhTe3K/C2Ug84N
KXuuJGPN0gGG2uwmie6mcjeQH6azHZCztFuvy29QAtHN96I4OHLbJk/X1+8ycoR5itIabmcQHKqp
m9xy0xCxYe5zqwcgCq3w0Jru5/Kk/ZLL0gfZd7LWtrGw/85sKvcvwTFvZhQ2J5oGrgiMjO9tcrSa
tQLX2uCUQwX6aJYoB3SfEWhwgtoRgxq9NvluWHzT0M6P9SB2Pq5P6OWT9WxCqZKZQMwxQlYEg8tt
pMCOjdxM9OskKd7c/iDqw99bw0UG/TSEMejjnrfMybYfB71Ds4uBd3gRbwlaeJP6VkPiLamGoGp7
ICzaldtzaROeWlQWz7LaGJLJUP7UjHInh08tQ4Oyw4I4yjxtNYpatGbiQYnqx0zJpmx5oN5ElNQY
XzMUmzG3QVcDuP9YbMwQzTZrb+aLtQMNBLEcAoQRgmEEh+ezyXuz79rW0FD99KEHNrOORcz0hX7n
iCc8oK6v3UW0M1uDNBjwNghDL66HKLZymXJY09xPmaFxiX69buDC/WEAIGZwikDeEWGVeT6crpA2
9JXA4J8Dhor8Zdfcy+JdjJBVg3ZBJvdlv8bLsGZSmcE06/E8M7FG4fg1ReUPtNIFmAlTYC8/O8fy
3bW+8otYXhmjcu+Z7dR0OXKZ3jDcO2ZAzALB9u76PF6cV4oNJSzjUzhldgQbEc5FHgZuD4qxYVPR
lc285BB4iSF7geQfXELZzEC5gnc6hp26fE1J5tflikMsT9YfA8reZUkzTlkxGxhe8Eo3jKdVbrK1
McwOcnIgNdZIRNLAhBOFAXQ/vImu+diKCbUzoTAEMh3zNMmIeTR8192VdVieJqCpzfkNgubC8zHw
wWQdVJAxBiE9cDTX9bPJnq/71CU8YHYqB0U8IMTRR6guNm3AYgg80qxllWzCChQ39WZyb7rWF9T2
mP0QabVXtSDWkxu9WvHoxSlEExewWyBjAJ/b+QiNMGEJuNc1z+Z3VfbgyJViw+KOOfl9xdHCrusE
dN5xtI1owiTddnQ8fbpL1zox18aheFvFSGiN8+4v6tTLjD3X1wrIl28irNMMirTn/kugg5XNj/7S
YeoHrNMAkldmoQfMC8V9TXwyHkprI/h99dfFjdkkynYUICQcBkTxPyarpup0jCpBX5vujcYrBTSo
svbXXXBp8k7NKE6QxSDej02Y0c0PG2wprPt53cCCFwBPjQoJZNbxQlC11s2hjCAHgs6WSr4ZyElW
m5EeBvf9upWF3Qor8OK5JAgmDCVEIGIGOdeT5qV0myNJGNUJyjSRf93KwmThNcDAAo48CKqtiqeB
oc8mbQ7pOeG+ufaTHq2Q/1yMAikPsOIDG26B8RbZuPMdGc0UuwCFRT7V7pP+JmFbwv92vWEC8zOz
/aCx3f2tYnVyNHchUOl1n0c+uh/09JmSld+f/eWs4DD/PlIX0BCymI1S5vkQtE4P46wvIr8hv4z6
pW+OfRTk/SaKVwxd+JViSJmr0OXwOYi0+2YxofP0GNtfabrV679dcggVgB8J4BtgYhB6KvuDZLkO
SfgeHd7mrybetN1aYXlhHGcGnPMJyxphsBEodt+yHyYeoBGnBJBordy0sCzIImO5LeTV0AageG7C
M4NbzWyluks5RIjNfdMVPvQdhrXjeMGJT00x9e0zuAUxBpgCgxUtdq08ds7KzbI0GkTNBA/WuZVU
PY7TIqJ92xAsCv1OS8/Jb7hE1wGSdcmKl13seCz/qaV59U62S26yCWVhWCqgMiZyFB/WiD8WpgvP
biwKEBMoXKkp4qbvu4RKK/IzPDeSN8q2ol6pZSy4GEwA1AyexJkiSPFhwJ2503CwFKTkp0O9sATl
unguIDh6/XhctIMG2LkEh1vLVva+4/RuYZdu5GvaRhBfhBvmPExrLQoLS4L8M3A7kBo0CbDu50vS
xsSM2dTGPmSRDO01zt6uj2Lt95Ul78w2jzIDv18mgcwem/LX9d+/nKVZORspzt/vsYsTOI56l8g6
BJhAmM3e5c29Qyd5aArgI6ohWqsKLpqbq+aAyaDNW118HNXD5ApQElTjlskCpHVBjF0faisH5eWe
RD4dbTkYGjakqYayMp0g7tXyBG2zD0YkUXAO+vKxNWVQ9p/XZ3A+rM7vGJiCdBBDdQy4ADV1n1QW
aoAUpiBA5j4luT489am8mcak3hedjH1z7L8ROQ43STx8v2770jug6Q7SFnTK2yACV4FWfUgGrXYw
naCf8bmdb+Uabn8+8NXRUdxdCAUApkKN4ty/Q1GxNGczxYLVbm3N8ly7uUnK+Etjj36HZLUNycd/
GBTemkhP44DA0M5NCtLGEbrXgUavHoVTes1aLXxpxXB7ztrg6PHWVQOdbWbiNwzaqiChIqAgsBnc
R1TjdQFFp97ja5iRy1MVOZwZCIBTCK18VIkHu0zUrlMBVMjzxwm1quqpXXuBXj7e5mw+zjq091Jw
I6jvp9Is2tIZQ/AAxl9s7utgK+32QwgN1xDEoY8dmksrUNUzqOLJ3fUFu9zU56aVoKFsBgMCujBt
2sNhMNB7ydDc/Dz9NQD0fIi2kjwy0qYfGiMCl6eTeiz5EuVl0KyVLS6d42ww6rVR87gXssdgJgMY
RcAzwDrwLN3Bg+rJe2hA9K7uPdm7KwfWpYvA7BwSgX8JkD71Hil7megTxdh4imZ7sauLd/7XSe55
/pA9wJ0LaptLlGIVdlo326hc1u17y/2JHtOHRhvLPeKO4LpTLA7ojzGVEL5zSYJYBcYi8tPStxOO
iZCuON7lS/h8RGoN344sPJEJjFDtltNNx24FGILzjAS1eZTGdiq/m9p/1we26O0nA1O8MBKTOxoc
Nt3YzDd1Ku6sbqR4GBfaFr18a30Ea/OoHMCZzvPBLiDyoZOniD9WHfA6K50RaybmW+YkrIxcEU12
GGOpnG+IyFD09OxwJXS9pEKfl2qmkwbSYoYozh9xYgR9TBbtLYzDcu806P9VdwX1mtYbyJ6nByt+
taGrF+oe1KAr64GmaMrwzGblSXuJo1G+Yl7ck69wc1KiGx1fMUBdjXhmNHgmeHOTz2h4yKDn2vMN
g/Zdt3Y8LzrNyeiVoDeqIe9SStgdxYvJIJ6xB9f0Bm3/131zcUPADGTbUatHA5Uyy3JqwXPAYUej
yNNRjMNgoK/iqE5wQHijGe6iGxtomx9Bhnjd+GXMBXA+0BhAsTgOriHlVYf2Pms0TNhOKueIrrVN
itRXP5CvrLAPYbvmUPOleR6ZnJqjKt52sJ2qGE0I/qSI7+yf5WBsQu5R+VyirbDO601UBFneH/po
c32cS2v5Z5yY7XMfYrEuRzOE4Ry6RhVhhzCuA9sEZhJEiddNLd7qFCITeF0ivry41dNWDm0ew5aD
cozXkclz2gm8+elmhPSbVQ7b+c9rSe4TI93jWwHnXWETWtwzp9+gXO+o2TV52uMbNFvwV6Ro+5uM
5XhUTUXn5zooLHotnHZgoxqPZWzWD9lQ7xq8v1Yo/P4fkwFE+v8tUqmPUwP6QkiM4EN0BhhGs+na
vbC/a02QWEEI8Xo0MPeYJCTbhrXj6zLQhrMRZFzBrTfjdJQ1r4iIwXxU4IgMx3uiVYA8r+mHL7oV
YOMW3pN0JmA8dytzdN0MnNGY5vgrWO0S8sOd29D/Ic5ARwQUPgCKRwlTuU6ENhCtKOs5zrCOLSv2
UYv2jPHbit8uzRfaLnAI2SjgXygI2GkZG46YQ8IOR+zAnffchla41YAPhrep+cZB7iOajAPL2H8b
yuI/Ke2ninLQv2TkjTeUrJxOi0cjaBDRC4K8GbIPyhHcpRouphql4URmW074M3BM+2aqIIwGwSYe
P9E221pDtg3TlYjhd1pOParwSENCeBapAXRNWdoEjOMEJFJ+Uj7WbNjFNf2WjomXNc+T0WyMMPoJ
WYc5j9uhjteVH43ALdTX5kFaCQI102Pux/UVmjet+klYFwd5XYb/VRj7aMuqakY4dDxAYqV7ysi4
A+eBx/lwX6DhlSdrtBVL/n1qUYmbSqg6jOMEi6WYKoiD0Y3U048YeRNrtWo+T+i10SlebmjNNJg9
bCWIpt0+9uzyvexXbqCl++50QPMeOIklakuLpOHCyIgjWIjKi0OwRx15hMfP9vpqLT1KTk0pDlSk
TRuB4zDxJfB3Mt9CVcyOv/Ik3JgQlRrD1ivblWN/2SQ45YGSxWlElNtc9GWcQAobhy2vYEn4dWIe
Rlf3Wubecwairuwh0aYVbu+lc2NWqkcjJsgaQGF3PqdaVltjZOAQJBSQW9u5j8O1GGlp2ebxoAVh
zkGpiIqi1GOwGje4vpk9lo/Z2PUA9uHAsDZxWoI2ImygzSkhEbRymS85JQRiQMGODD5e6soBVJcZ
blK9gybA+JCQoIEOUP8vlwjYvXCFuJSiNKSsmt4MfR5bPVQQ209tug+jt9h9Y05w3R0XRwLeGRNV
QQfXonIbTvYwprhJ4BtO/NK23buo0ZXSTytev3jhA4lig/8FuegLiDbaj3ioDyNCPPfOirYsuenz
YKx3dfuoW9vC2BK8Edit0b3+w/hO7CpHVTQYbdRH03x85IGbiAOpnotMW5nFpSP4dHSKr4swnsJs
lieKbFr6NbF/zkb3bkxz3yxzO4jL1thUeb4CuVi2C5APinuglFB3ttXnFZGo9YPFJ/PjzLnpbLYZ
J+2Ba7mXG1rA2K/r87m0q7GZ/8eiCkDjTRZ3BI1lPilC3xH3bruGjVy83U9NKC6Jxw2tWAgTjsPR
ioydtY3Cx7D/UjIf5SUTEma8WdnQS0fkbzC9gXIy2tSVzcat0pKTsOAmHUrJ1gcoA/0h6TcEqKa4
Ho4NzW71fjxcn8wVq+pkAqUxJOhiwkiHh6kEVf+jGb3X2qOk+7ryqzXE1tJePxmkmrt0idsmwJUD
USfQxnMTEXQcRv+wE05tKPsNIn4FC03YoImEUqJn0cgzkdGux83YQIBuxdzakJSNN2ZOMlY6zNnR
Zwpsdz5sV1U9fl8jSgjC4PBz9X/G66hlAZKETSVxh/otiIHjwDC78ANSf+x7DOBu4BZG/jIUTnJv
D009+WMdag+o7qIs1idhfxtVaXrTWA4Im697z8LYZ8JbE+p+YDdFtvj8gnVy9GU2eL0iAXPg4VHa
g+d0qw3gc1VVHfz8OseDFTe5q0LnoTxZF6RDjqzvK+tWcyrzMcysm3To8WSr3d3Ymf0G4cvdAN5k
LxLFtDLMhRNnpqhAIxhazdEFqxwHrMDTB4zIGCZBzxbop3BZXJ/IpRMHJiBghjZzC+A45ToPp4o3
VoiYrGA3brMf5NYp/NT+oJGOLp7d0OMxvFJpXlo81BjBOzjTCF/w56WMZA0t5ohTu03ZTkPciSbU
6+NaOF7YqQ127iC1oQOx1OQ4q6sNqCmGcDNldzx+Ay0lmvbbfwglQOqOEiRaS+ZIU5lFKceQtQTv
0dg40uhYDl+deCWmXJw1oFrx9IPno63sfERZReMommDCMeDy3/vsbmxWHpcgZFrw+DlOnkmQUQdW
aTAaMdRjAi5ydOnE1dssCPnN0pPuHbIxJagAufk1lbl74LHQ7u1cNEeRGdlWoClkzws9OoSibj7o
wPXPShR8rxvhFAjNCvGqYAXZFV3IA/But0edTR31JjufPpIRDGcsHNLY6waqlyAadepNNor2rolT
fTNKVvqxbM07OdraQ13xoYE6zjjtKqMKP01hpHcsa8snXsrhloq4eUy1usVrMyrBdJdkLuiIWhlu
Qt385kwJyKpzKrkJXbiyeW3bON7SpovvLbu25Ca2YhAylaiQopk/ssENOEHE5r1hIPPBxPXPXTmF
B8OqjK3LEeh4bevQfVQORYmUc1XfxoTMX8bFoYOOx8as2hzawTQCWapb9EHFrDrQ897Ndm1YtXtk
GfsD41kc+voUkbcwnZxjz+QAjochJ/GW03QsPZrp9NYsdb4PexdMUqXUpfRaTGLQQ5xrYwGnhf4/
lmn7rk1jtOpanRsI1sW7bHLZf1kTZUdkH7VXkWTd14k7/EGWPd1qRkRa4PUpSb0Y1VC6gSArBa5Q
T4wvZDJdlLUHdpNmrfHZprX5kxax/tjbqdgWtREjYEbLQbrR8iL9kiWsr8DnXKQ/cm4NRwFi+3dh
dN2hyI3Jr/sxu8M/b+8ixwHwPLXJHddGA4UVEh2cwRR3ZmxVm7qY4tKrkO794lYme+rz0BWQQK5J
iQYcJ+0DnoVhukMjuXkoTNk8JYJUAbrS3MYXhIxHAL76r3YX6aj11kgWO1A53vVojqs9CkbbRwet
Gfcpr0QJ9vf5DIemxUuYZPlzkU+s2IgyKg9tUVUfIWWR61VG3X/STgA4mhrjZB3NKG3+E8BHBmJK
yyNvdfKatyXhB8i/xmAGNKcnqB3lQZaMlq9xzX6y7IofGkNa+q6jnITbqq244bEceVefimTsdqmU
w1NadmPnDanLb3tLy9BppLV7Hpea4dlDVXxDo070SjAvkVeBpfYlNCyZb3K7S18LQYcXE9RqX90S
LLJh6uqNJ0qRv+akqz6tFBkF9BExtINESVR9KfrUfeJuKJmXl4SA85xmN04/hNupRY93Wsj+1axG
s/ZCrS5+DV0/bA0UFF9NFqOhJXVQLPIyswALdBa70QtJOMS/YivqvRDB+as5mlpQ8JZEnl7oKTD/
fOjfSR32B55mtevlPWM3fWny+5A02MCFbg3YRQAzRlnZ3fR9on+MQD55ZlJRfLrl8AxsvIV9n9V4
YIM6xxoOFY81HB2sTkYo+k31kdZa8jiKqS08iM1Uh8phSZBbDfJl1hTVyD5YA3o5RPIDuK7+rbTd
9pA5qYvCNpKADzneaDk6lKJNWRf1Z+jw6B6nYbvR6mz8ZmdmFUwULE6ky4fIk3YJQo5pHMObuIsR
uroj47uKiuxlwHEd6EKanQdD4aFwyyoA0CO5o2UhnjU+RnsWEQvbIQEngsOiZhsSMOqn49QF4IRL
PjJXah4do3YLzgp7D8oJMMmx0Oo2dT3aSPoZJjAhIFANAzrakISkVb+NRU63RZdY/a5krHZ9J6PW
5KGNWLpeD965ZmNGMo3wKKtRHbZKULR6HUjFtmjwb4hvh3ayZUaSvjqQjQeuTQ4aJOOpVY8++m2m
0nd1mfwCTTx6KYeiat6rwuXbkdTlh015s++iNAnAwyA/SKg1+wpayX6ttc22tutyQ+ZJj3Jt+kKN
Vv/V08TxbDspngAMsG/DxpU3kMmYDgYcEVziWrQmcrFUCgBH4J9bTokeo1gbIeTFBZgUnqc40FGL
MOwP0/2io548MV8rvWQM6Jq0yGI0N8MFZyoBJJMVszUwUIUx15I1uavABp/Wa8DKxajnxML8BSe5
vLAtzRDUFCjqtuPX0vgxk+y7OgQvCBJC8Xc3TR9ps9b0vRhCUh2N2C5y5QCQzS/1E6uVtEU7aAga
khn6GB+sLmiz2IMuURzth/gLpz9EtfIWXwpUkNWzgVRETgUh17nNWEagLp7L1wW/j2OvZ0FT7np5
x9cedUth16khZUqh6DS63VxV1urXtv6PhId2TW5wyS9OTcyfcDJ/ouJ1FM+rNtmHIbPAeEz+vjTO
kODCSw4Yr5n2+NxCASAbNef6m9vf9OPOdreutVKTngNq9a0Ejnw0kYL0gF3AuA2ZSd3o5pLt5Nz2
Tnps4gSqkzF0ZM3N9dh+aUlOTKmYjNq2ZZmlGA13Xhz6CMVEYw3ae9nJDgbRUxvKy4sgysvdCDbA
SOiDgQ4hIigzJ31j8xosK9qtCWRh1DEoV6A1kICKKAMHS254iRj2I9T5BrzYGv2rDZDA9dGvTLQK
H3LspOJyRlLU4dYl732LzMIxXANDLfkkJAbQrgcosHGhBM66VILoAS9Ps/6V1K9R/fYPo5gzryAJ
AAW9qoOFKEjyUeI1k7nbqvIadJmA7tHJ1xCUi76CIwLofwcNx6pATm8KJC8SPG8JP5raz6oDY9NK
iWHNhHJC6JCbhjw7TLTOi9vFaJHY6GtyiWs25r8/OSKKpO4c6uDJ7BS/qmSbFA9D+fwvK/Jnpi5e
zCDxKXsMo0S4VllfnOIrz/y+XqsfLHrWyYooT+XYMKOQWbCTQ/2FvIluJS+8NlXKbaRVeCBxiqmq
sm0FqUFpvRt/Tc4/nw4nY1DOU5GY4JQrMYZGHkX7pXZfEv50fTlWpun3pXuy4i7PgQavYcKk/0Up
hDfqf7gTZtEHIFORr0MIdu5So94mo56hRpUZxxgygrix9b+Wa5nnCWEb2vDA5+qqZXrd0czKbbDL
xwxglv7R0Z5a6y4EgJ2tnIpL8cCpJWUTVoiboxwNSv6o72i0D2vHo+wJFMDF36Ng5zExaPfNnK5I
+ZzPm2mUvMoFLHXGxqH3Ew26/l/WHj1RwOEj9wqc+bmJeoBwkcFRaG/KO8stvCb7l73+x4CljCHN
m4I50Xy6d295H7DopuA7tta2tLgTgaBCgzSw15iu82HYepxXsp1zcPauDwOtSjyxdlEv3YZgHEUf
BspAYNlV4sCinNAO26O2FqGlPAuDhI0eWLoMsb2+HZeKeOzUkOJgkGiuadbMhmRT3iKplBxzJDW2
diPlIzo+uV93oI7tGPs66IbcsMkKUhYTHzzDaxH3krPjXv7th6gem0pwkjZkKiYTW9dOAt0c0E7/
HOo3DSTFBmMl67h0DJ2aUmoaeWlWyKvA1AzojclTD3GO6zO7bAHkVXM3GDrclHOIpCAqF3PqtJG7
srgn3cpmWvQQZPD/5/eV+8DNwdJVD/j9Kv8hWrEJc2RLXHtL4jVS6d/0NmoMjKcdmo4QOgLzrzgj
HBE1LXCY+U7HIFRn4fGjBVYIZkXkrJrJBtTL9swQujRJcQvA8v2I3N8kW2TGOk+ACpiAhyju3X1r
3LfcReJrZS6W3oenH6g4MbrT2qmd56LVvjjsMWLHLNpGBRRCj1W5J2vgi8WpP5kP5QBAztFyQQeE
yiIKYjJuPFaOaC3ch0gQXXeipaPmdGBK8JK7Aq0jIwYmAJgkb412r+srJ8Cin86068AloG6h+mmv
5RYYIQC4EOZtlBgIv9eqv4vb+o8Ftf0+zlO3AKYDOAFoFqTyVdpBnv6XylstW4NjrwzGVbY1d1nd
VyYGE8XlvhDxLfS09v+yJP87X+oLXRJzHATHaFzW7grSI6+We6mdrizL2qQpLl11SU0NjpUf0UIM
Ugw7B7lWsqHdSy/Szf/fkBR/HkvwKILGC9dmQzeseMsYerudlXlb3qN/5k05D7luxLYrMW+h2OsA
gdbybuzvKoYACvo9xs4lwfVRLV9tLprJQX8O9gUVbV2KMekpbXGdxLdxduTDQwrssWl8gZxoCyIf
6lHDRyXYw0vxX/btjMxC7p2gfU+Z0XyYEuSnYTqSx7yNfB2J/mhNS2X+kYtj+cSIMqMdzUeNzTvX
dXbC3tWZBCR/pXS2uKFObCi3TJXHkzVZsDGAbyafSQ3aFedbs6AEhWFflrGmwQLm0uNa4XdroNpF
z0PhD+1d9m/5hfN4rYBCDCsyoK5yR7wKHKlelkG3DUyuzLdBgQSmm/EZlZNPoL8O/+CDs6okumkh
345+2nPbVdJL4TQDCqhW+JQ5BM09r72skMsubztp+/mgP9XDt6l5By5+S7W/JuzESwXUughU565h
+yJPoEFDqDYw9kwYCTik7VHf006zoFJfJreOUxhv10e85JSYaojoosFBBx77fMBD3BszFSqcMvKM
BLzy+cMUjivba+lwPDWiXIuwPcQlhZGIfI9tFHT2qVXiKfkq2/frw5l/Sd1jp5aUPTYM1Rh2LcLj
cgDzHygf0WDkmygSkebjuqW1iVN2Gm4SlqIQg3jR/QzDvZ282Pb2uomljTB3wIMrEhwheMGcr41p
VpWMe0DLcv5px9DOQf25REVS93r3k2hBFX67bnB5TP9rUAVDOWkLNLGEQbMgWzYArwBJ3gxF0Otm
lhfpjxnzfFxlYRm1mc+LlAQs31K6ydMXQv/hoDqZPfXRb0EQHqztsELq/zKx68qVTPPSQXj6+/Pf
n2RGbDSqDxAxwpNkgDgahF/F2q20uP7zbQhuCrS8qs/jTsgUlHAGcMr2S92Mvhjea52imIg66CEe
USZaaxZe3KjAu6KlAS346LA9H1PYFDZyVrDoGrcxRz+KCPKw9/rWQNwcXPeCxfk7saV4gQkKbcuq
MX8RWkA1Bsz8yllwybw4H6YnFpR3UO6MOa0HWKiAyBTHsn4pwuea+nm1a1EgRuwsjkYYgN8afV1+
nq+8KBcDGtv6TZUODMtFQMP7jBkthwdqkdELL7O78Y3GGgrOtXAKNEfzHKW/oXpObZY9MDRBFf6M
Qbgz0N8HZloa1itzvrjB0a6BTgUQ3VwQX9tm2FeSE3xR9yLMreyPjbtyaK2ZmDf/ybYgmTtWcUqB
Zhb2fdKCTy0X93m9xvG7uDdORqIc9Dh9OyeeYEZ2aXNj2X2BYMQ4iiFmG2mJo+OmkBAX4Q2tirVX
3uIuObGtnMt908ZWV862SQFupaBOXopoB14ctL/8wx75Y0klshVCdk5Yw1LUWF5Nda9ZU2dfWS51
x9uksO26gIWUIhwtAxOAH5qtlCYWt/rJMJSt7g5GCfgK3K4z3m0HNl6uT9PigjgErE3ojwJ6cB7k
ic/lQkD+pkItKkZ2SLdAlb0R6Z3GH1EEu27pd3FcDTAQ2eKdgIMFbQfKUJLUECmZGzlAD+BxctN1
v1IOCsR7DcJQTbHtyd7OPkZ+V1qPKMldt740TsSG6HyikMVBu8X5ODnTcgFBXMyjkJ91BGz58BXg
sofBeiWJXNnISzsM3afoaUJvAr1QeCsKPJOcGehnUh18PzeZ+DYQx7MKP8pvumQjm5/XR7doENQv
aOgAP6elMv9oEAI1S94gTeMUN6P8kGCrcIb7yOkhYR++Ttm4gVD0ypQu+T8uUQey6rMCtVqStvHs
s3MDbSQJBYMdpBu6m3GVB2rRCKi/ALcAhhm0w+fr5jpDi9Qi3tI1lYHk06GK9J0M2cqKLQJKQJ4M
OSQ05SGPqVzfdW/OtH/z6yFO78b6YQJfbFTLe7CqbYF1DaIqeoSI6fMopO+mn9eXb2mTo10Z/FNo
BnKQFD4fJHOnnFUugvwKSojacNsVP64bWJxFMOCiGIFKMPKo5wYSk1aDTnCd2nzazZW7UtODMHRW
PGK+oC52+IkZ5QLTCTRI7TkugQqv15pA6WZBK17oPzQ+z1rk/zscZTMbhQEuWuBAfY6YLgYOJ8k+
KwP9e2s1qcV9dWJIeanEDmdtCQIdvzBBL+9+UsA405eGPrT2Ji/ivXT+oaTnAMbFcHigrK5S6ZV9
6+p1hWR9mBzH6T+d7Y36H6qrUCVGyR4BlmWq15ZGwKQjNCRsXCF8ewBJBa7ItUTokkefGlHOevZ/
OLuuHblxJfpFAiRS8VVSp8nRHvtFcNhRzoGSvv4eGrg7appoYgeYtwG6VGSxWKxwTr4Ci6iCkNJ2
H3R7fPSqp8smrZIgOAZKq7IGmRzODKhzjPneKhRbIY1BUbuz+AQbiOnFGl6uL2nMOpzK3v2q15gV
ul7Isza+ZskjQJeTW+0WybT1My+8jVTx5ZIg9iws/uBn+Yr2mC9D5/iNGypR8bnpimd1K0dweHGn
sxkQUXlgtHZ1SMnyOM1fu9V7sNdfJeb5fCf/eXnHZE5oK1G0iSqndV7jMOUWBhM4xcD4lP9nEkM8
XLZCBLMoSU/iLoJak3cAiqwPWl5gkFIVJKXM023FcOvchE210zM6OxDT4AVWzItf2j8Hdmx0xaCF
tDNvK0jw3OZiFA7hs3kgaw3i5ccaYcNuo+YJxHsgbAIIvUUQUH2ipIcxXwDwIamMSXExA+BlcdYT
fh0Wk341VM7dpAT359stGCBEeBxwE1BUf3GnRFbNZvTfQ4TT3rX8mdysfpqMfplRTMq0SNZcObQK
mfU2x2+kUSEpSLYQFUXbtTHBghFVEcTBnkajTAkuER2IQKw+ZOjS0L9bKoBsidWfiRHuRAz/xmbu
QMwwoAl8mO8Hs30fKj28fLgkx/lMjHAlDuPaTimfpSz67BZMLBjL9vPH2fFuuzry0YuiuOolN6OD
dzCqaJi8/buWlhma3mY9rvrMbr+YpN4l43sSYe6cPcOk0FP800vZ4RM6bmQKt7FmasxqB8JdVtit
z13+6PsU/NvZoCiZS/cM7wTEtTZQCUVwwKbvyjjlgtgCpE432U9redWusQJHRCVG0IfOXewwHWLm
4dDaD1m/L5Lj5SXj2/7XIQO/HZ4+IH1ExHTup4aoBccYmueDiaFXP915HbI4GNIp/eETNRrQV6FH
BLDMHIlSuFA8gAMjKIOoOWHhaB8p6LMLVf5AumRoFMGvgegXEE7n+vQlxZiE5SILg1E6oHcs6NG0
YsXNLztLho5WW4TiWDZxNDGOZ6LFo4Yp0Mw4RAlS4ZkJ0DpzCb3Jw9DLjERiWit2SqaZgRFBgCci
9PtrpC5jdoKZGeBfJgMolryubEPHm9g+patCPZnj20oSPNK6OjYGE6Be4pmYUDZvqsk7xcAexE1z
umx+MqUI6u1o3ATayF8PYUCdRIWXIynazKCH1YEml9m7pfMU+WSZlRMb71DOW4VXnGDlrTN6RZ0i
E+PlFRgwDuCPTNxr2/GXbH9ZIdnabSUJ9z4o51ZMeEOhStsD2cO3nZ+Tt5vo82UxkuAWmKEfCvF1
3YQXhkb0GP+FGGu9d5h3qOtG4cDlmnCwTk5r/hfGflEWoP+iSCyV1fuCEXHvqzPumIq2S2oAgIv6
vxTBxaW5QduEZ03H5qEeTwsgSWbFrSATASQbJHYw3cxhzs/XKi1Lb2R8+H1Y7mbriwaIWr1XLJZK
huB2upl1uOsgwzX3ZvzGDCCYqbjkZF4HtVMPgPrg2MIc/7kec0FyQInhNsD04s+mTG4mCtYjmu0L
IJBareu7wI/1L9uZ7Bbn8wQ8L4ZmcDEGsuouY0MMvdKpwZDtXQaH3Za1DyDewG52mMAE/+1lkbKz
uhUpbNfUkCJudJzVtnTu0PcREFb+mhpjV3rufnJKhVtVaSjsnNmhMy2ysapL3dTBYM4/okbrT8XU
v9WT/k334noXpd5diX4wxeLKN/RjcQXbB1lfPhcNFnd1jBlsXEhcAZJlCsH98GOuo296bdyCBEDR
xiA718g5AtYYeUDclMI1DDoWsjQa94XsGs8GOuf+mgZd9H55G2UJM/RRgUIHYykYBBf7PkwMMs6Y
bof/IPatntvBUtghGDUPrZZdl/m3wS1PFuYQrXg5xtb467J4qRXxRBYyqIA0ENGA7WmaOkAhI3iv
fw15CcNJ9ySecKX9KLVMsZHSJd0IE5w+tfQ0AioYkjLA1mvsL/man7weFC7aZ6Jq/Ny/agk+wMIk
XmZ3UGtJMFCtu9dO5SAuBMf1XN9ngx52yeC7q7I1VqUh///mvqnwSYDJg9wka46k6ILMGn0LUx3A
yrqdlyVAu9xDPAEOJtOP0Tg8l41976RsAA10cWjz0TeUSJXSLbZ1gAfxKXZAMZ1/E6Zpi46N/Pgg
c10kew+46WYIqANfBRInPagbSYL2zOmAgpFAe3P+blK/LI4FiiFGFkZxBeYPhelK75KNNMEj1QsQ
CCjXKwWCib68RciTGiAhvHxAVFIE55Ow3NKsgluShX7UHSY/fURjCiFS57pRhf9/YzZ0sMbEWPgW
jcMb9YabZLTDKfqCabidaae7NPlRoVf3smay2jRnG/m/YYhMCtmUZG3Dpc5WsadpegJiZWBM1W5y
hiOiZ5RXshCgGE/TRPeJ1uzc+IeuxQ9Fcrr8JYo1FimCh1azI0z78TQ0Cc2EABszPTSaimZHFgyC
1QEPAwAGAjFZ8OhO0TeWl+PNEzsWmOTtIwbWD5/R5EMEOd9IdDyngL6Hh+un+CpzEjSTJl+idVWI
kbqZjSb0XExNh9odFmhiLvGp65tbY3oyKhdtILbCMmXFRvTAgX7TxAgGuoCERTO9oddo4iEqBCYd
GN1WC1TrvkW/OObbvO7H6N5ifmVOAH/Y9aqJU6V0YT0ThKq92UFRgtxSbT7ayVXiBqy5BsZvMf7E
RDbOI2DYJ4I2K7a7vJlSd7ZRXVjl3mHt2PE3cp0CoSwLVvsQp2MYl6+VB/Lw4LI0WYbybKWF2zGO
kyYp8coLkvXOmnYN2lyt6bCmHeKqJ6o9FSScM0VVXGpIvMORHwj612yj5hVM92rIbKLkVHUTQNj7
XeVqhxEqXtZPeg1xQC8M+JvIVgqGNC1WuUQEr2UrASkm4lRtNA8FXhir+YZrS+FSZIrx/nQP9DrA
8xHLkEsdm5Zm1gj4qdP7XV78HlpvCkhsp/5KrNfLuslKHKh56hitAJc7Aa3C+YGMa8/tdQvi0Klm
Hvq8uRn6tg6tIZ5PAESyD6NNfw1p2/uzO9YhnYHh30Trc2k3Kkx4mTOFU0d7gImv+QsPlpQDnRFl
FUFWeFfm2AZm69wWyleWxFxR+eLPUVATcD5t4c4asngiLp2QREyf3OpHMz3WQOtdQJJjozq/6zVQ
cjkKG/p7VyETqTG0x1JQtIjlV80lSVpHkJmVgdE/p24HjOBTzVRwVyo5/P+b+9ghYwZWSaTUFycY
xuel2oMhuzO/XrYalRR+YjZSmowBTt+FNlYx+YmLoS3j2dRRGX+5LOdvi+CrBvNEk6vuOaJxtmkC
poOBa1M8s+mx0u9bFW7/34f7XITguxKrWT2Pi5idn7FzMrowrtHO8L6qqgB/3+GYOdEJuN7+MJmJ
7ScDAEu0hfcKz81j3HlPujsqctZSCWCYMZFn4/wogl1TI0uiNEJCfuyCIftq0v/scjmaJ+gQgY/H
yVCEXR+TZunnP8l357WnexrVfh7dVxgJurzrMuvayhECVzJX6MFjSH3ZZRgXhR87AFRCMchU6CNb
L5SeUPxB4gioaYJfHwcEbo2NzFTn3ZP6n4IR1cUoMS4LfhXhvIPMiiPSf3eYhKiWCuHhaDUgyH7R
wfiZOCUHf/G7+tbz3k07exzouM+zR33qjyhwvIyEhrrRAU2rho9oVc8C6TfZAEql8PmcJOz87HYj
WM4wyo+Q1S6uo3W87lLjQFtrv8D2l1VVvZSJA5cITB85QJgNP+IbV1HXwHhgDjaz69fm2+JEAIop
V5CLBnVRgIw9WwwTuCYj+BsrkCXHvmlOjr/ODruKQRKy88a1cH1MhNYVKBpcjqiVTf1rhCTSg1VP
poqkTfa9qJPYIJk10RohdsNF6xQhj4zlWfCe8KNcD7V1vnLT+mbWht9VOqpshI/pntdnKKjnwEBM
TJgiCq7nC7SAOneOXR4oah1oEno9ZHS8wWxX6KxL2LUe0jgl5m7ZAa2Mqt3hP/6XcNiCCcwPjlAo
CMfkTq+NK0KbefLCjulHTff2jo5OWsvaayN9XVOGkAfttORlamJFokpyADl7PMjKOKMn2pLOVa/g
a9YyQgxnxT9Z4voEGFb/2ZWgketP4QEwGBgSPZdQTPHc0ilC1jbamcmpNa5nACRVb5elSK6pMynC
kZqrxAD8IlZxck7djBHb9t5zd5dlSB4UFEI4VA7OEdJdwmL13ZquXY/qUGXN+xzDBn4ce0bgDMZy
GLw8BxMDy8OiBhD3nA3zHTrNkLwxmHXVl+PjNKyL4otkJwWmawEXkCesxRoZTSNmogEQ0KjkHZUE
v3TvIl17GD2GWsUcKtSXWSpMFDieeNERmMz5TtKpR1mbP2kaIwJZStnfeAD62iVt3X6bUjvbI1K4
H+LVuQPg9W3mag5IIXKFwf5ZZPG8YANAc2rgvKJH6/wrIstN5ikCIMXc2GzAiHBJ9SC2S/NF8wCR
M+RjB5D3Oa+Sa/RwwejSLEeZ0sCQ+clxsu5lpjmAqgbNMX+4U0xD4NmuI662Mr/S26VKdvmKX/L7
we5fai81wiZqONpZNSy7eLXLV2IPFsexMV70wdTe26pvD16mkS9WFLXHYljKMEvM9SZJzRKVkChK
/Bi4aA9j3M2qRqW/n5nYewRmCNcR19gijUE+4+FNpqoIXIJ5L+I8VNavAWWE3OiAzkn3s6qJUZJy
hkQABPDLhNflhfXPJttko4PXyrjsPPeRxmE1fq2cl2T6AcK7FDkY+9ZU0jfKzjcuA1RmAdEOuEzh
6LGCLBZoJIqAJQBXNTizS35vd6aiGUAS9+DOAR0W8tk46GI3LSuAl5fO6IQuRg9Qbqe0+Z65b7az
v3yUZOcWzS7gtba5RxFzVqzu6IjZniIwXbYjc3GyvTxMetMv6Ld4NhX3m3TtNtLI+YlZJzJlWQdp
wwoAcUJ2hfPQzoqVkwsBLD6akXk/irBBJMnn2PHAPTiX7Beb7fnBdabXOhtqRZlZboCgzkB5DtVZ
jBadq5Ohhadj/HVeRww9pz/7BZ0116vnxzMqgzviXE2YTG1UMNE8dBf9julRHDZwGWGCUwjtXXNw
IrvEKtrD6zo+z81VnAF8wM+1V707Gqq3iiQrgEkAtOlz6gMM34hz8iMI/Ep00cFGhlfMrc800PMw
SndD7jvZGy2CGFLtO7c5XLZNWUSwlSuE/hkBpCBzoafbD4fUmY9sUc2Fycyfv5GwmKhb/ZVL7QY2
kAJAp3w0u+lPLTsubcn7hmt7VUQfMrPcihJsP69jdL0hAg7cGOxTsX10rcLXy+ITB3orRrga42xp
1y6BmAhDxc38MOdvXlkH0fI7AXrm5Q2SuXz0EoG0x4PPN8U+dZ7t7ys24KRhVMN78jLP96zHLnoe
QTBtqxL9RGYPNpw92I4oYMxEf2+02tR2lAc96OMcDN9rnsmKndtp7WMffcEsuGbejvGPpQ5K90jz
9765S5wGlZuDO13r5u9Oa/2yeS7WY2WHaaXC4JEZ0/b7BHu1257mVox4AJDRme5Py75zHmn/c0gV
kcefnmzRA+DGA3oNXqu4hQTHQzu3NxILK9GRBG1ch2JBNYODx/pD/tjaS5gY1M+HalfUuHyL7w0F
HFBQtL8sepXPXyoXkKNzoNuPc6zw8NLIdPtpgpmPpKEo82IR2vIaaFRY/B1SQ10WUu8lK/d2Fk75
sQYHW1yG1X8fwaKYt4R49EsBa0l8Q7Qtkh7IRIE0GFjnyJ36kRkwFWWezP1uhfCbe/OIzfvGqzBg
iADA+DYMvjUcnHJPkxdmHcvonqgaJGSBwFYct7qNuLZdrDhdIM62ssC1fZPezRiW81SvI5n14qmv
gxkAmV9UeM/ljItm2UYNb0vzCROHp259SgBMZxo/ChXqhsRv4Lr800eM7jbk9M5FYTA2K1MTotLs
2Y47jHMCj7i+j4G1SAMMhF32UpL9OpMm7BfLSFxoM6SBL2VtgfmI+fw0MX2b+KX5HTi7aHlROEaJ
rz8TKexZhkHkypogknR0pw9jyOpbXWUYkg07EyK4m5VlWdTxYCpmpd8WVyg4Yll9IK1PrSKkItId
w3nCzCxSfSiynO9YWWVmYS58DYvndD6x9G6oKIb0QivemdVLmplBMv3uq9+pfROtR4d2ITNtn+p7
F1Dk6WmI911UhMa4w2RVMBcjkDb3iChysOMl98z775cgqiUfnyssDfzjWJEUv9+hR8FD85LRHZz2
J9PcnfP7snVJcEU508KHLCEa61zM6Kw8Sonan7UV9trXFOlQb/Dz5KQvuy7dN/TGM3akfhiAzrRU
QUuePOutKJNDo7qCZO538zUgkT7fKDCXRUzX8TUelhmF1RgksIGV634/nQBM7kfsbezmg2U9VGXI
5k9UHCAeY3M2xcsMc+/n4gFeTfuZh6ZR+zB7L2RFi0h9NSeKC1B6vj7EiMO82hppXp9CTNW/pR0L
4+ZYtdVnDvFGiOAQLVNLZrQ1YSm17z1wscd0Z6uAgmW+ifdl8bkKBwhUwrkyxpkVOS9LJ/bPIjqt
BYgiT50DsNn8uq6/zl8uG6ts3TDXC7o/JI3Qyixsjz7o6O+NF5y7Zae5R8t9Xj9xBfPR4f+LELem
IQx07Q1EdO1tEX9r7Z1WKU63XAuwlmO+FckmMdcE+Ph1oBrD9bEeF/Ornt10qmkyqQhUTmwdaUJM
mgr7kkzE6FYHWkzzM7qgl/wGVdfLeyGrPAKH70OG4KQWC1wXoBmBfXVv63cTOfc+0Kx/SPp9nB4L
XIvWWCpkytXCOwczUXhBimnDthlGs0YjVWB1pzh+T5E8oj8uqyW7KVBu+leEcNtGhu6WSMUDpTXa
Me2IINwKs+pu9XakV7y/VdoIm+QtcZGYI0R5oF2PjSNLv6M9+rI6/DeESBub9KGOsEn5uLDe0CGj
TRc/LXzT+bK4pe8Z11RVIOIrc0mUcDgNp+0io4EoVv8ytKuif29mPBQPlxWSveaRLzMI749GkCw+
2taMgQkF3E/BgugOPZOgbDH8aJyundYOItLhJdfcOS49LFZ0mzjxY9IqJk5lTm/7BYKJNOiCBRgD
voC6p2n5x55eCEWJ+gogPLW7T3WVxtxRCwuLyTKLAJQM49xALz2/lCZvTWZmWMgTdqBRSfwifXXq
XRFdzebqz95XihTygLfjf78/MH+ArnnM4IPhRxyszbuhjQAj+sdNuW5YDodp3l3eTMlKYrCG80iB
0coDiMK5Zk3pNHObgpDMbtNgcPe2fkioj+qbb6UhAq1MlfKS2OhW4B+ftnmM2AT8Es0cYevMzC+y
Br3Ep3W8yaiiFiU52mdyhLt30jGMbpYekiUgX3cdJLBnv//EBX8mRHiqOs1oVRXC0iDBMJQXBdT7
ylSYzBL/AfgApCF5ewksgf9/s2C5ra0lze0iQFn0pq9HsFdl1wNLdzWf35wyxbpJvO+ZOMFdAREH
/Bw6bK4gv/M29VNi+IW2A++5i7VUTYWqpAnm11kjIoEK0ogddtkPdGL6Znec89Aij/n4ftnW/zYJ
E8U7OB6ElniE2IJquh7Z1eiAk8LpW2QvQGI4+VW9vyzkb/uGENTBQUKNmjiwH863y1pLVEDnGPVX
VKPNMWy1FK/TJ0c7XZbz98GFHIo2MhR7ES6J76lsjWu9SSHHMN5zINeCzKz9SkD5NwG9yWFBYiki
5r/t8FygsFWFzmoDdMBQLNp11XHyrvrhG8islDRtkrBmKwlI4edLiH6RhlUDJK2mTRE1R1G6d4Yo
vjVolu1TD3QYTdnVv83Ejp8Sw00O9ujlL5fXV6oueHQ5dQUyGmKRJuq8jpZ6inbP9rZHy3FBHl3n
22yFbac4cdKd3EjiFrU54KWV6V3lQFLOmtBDBNfaoPma0eV5TNjXyXw0B0XYI7XRjUTBpbhmhClw
CokA4a7ZbiUOGlrvo+YTVVbsJOprqG3iNYeL81w1c04q8OlCkO4EqR1YRu9PE9DZdL8b3yPzSU9f
Zu8OffGf2bt/xZqCAYFZN4vtiutnAHsICF/ag+3tKm+nM0VaQ+pSPhQUGx6MuAPsQA1Jmrmzilu2
PhjL22Vl5MdhI0O4ZAxNa5wxSdBKzXEp6l2JitCw9qCaS9EX+zplvracJhVOgEozIeTRU0efFgOa
TWQNNTQWzvP3aFVh3Kmk8IT9xvYjryqthhtISq+T7HkEn3mu4gWVWjvcJECaXOQlTcHam66so9WD
jNbyqzXzXbScAhwgQbbr8k5JXcZGkHC/5F41RAY/yDNy6qb2K25vPbpbO79VsUZJXIZtAGqFOsRA
Y6vYdKVFY+GtTozAkO2s6n5Kw8F5nuo79C3kdeiU/93Kwd6DFloLFQMUDIQVzBIaT26eIlmS3TjG
Q2G9lf89ykE5ZiNCWLsUmJsZW5D0z6uHgTx002tbB+tyT8b/fo2h7gOHhBsaZWtxuLMdUfdwJrSZ
uNFDoT9nbeC6gYlrJluOl81BdnDPRAnLhsYz12lsLJtbvA/amw0S7KBuFr8fb432i5HdxtGoeDFI
bP1MpLCMhWaaAOqFdshQM+Nt1Q+dd1Opysf8V86fQ7x29rGGgluflrxfFxeKecbvZfoB3rvIe2qT
pyI9RkRhe1KNAH3GUzW8LCP6oZH1CTj/UDpG7nFCL0bag8Twho6K3ZJ4IhANfMgRPFHOJkLzAXLi
9Z5YYdS8TKqeK/4T4rJh0XCGUAdB85FgD9XgJjWJ0JAeEbRi6u9UlTmTCwCwGXDbkJ8TH3PUxbvY
WTHcC7YwUMqT59WqFaP+UhFImPFiN1oaxfbCPDEsBqX5Of1dN082ZmEunxrZfvOM3P8FCLddMhhk
XqsSCabyUYenJvm9UzwlKi5g2XZvxQhm1WXthHsbeiT9aa2+OK2fRQqLklwHnGHqX00Ei0riPk7m
HJq49Rct/eaBSB1Um/mS+4UKi1C6K6Djdl3KqT9ERm43N5nR6yjZW+mNOTRBX7aKbVFJEJTJEbrV
NW9UAbsRRQakUXHFSTdkowL//yYS6IYGZQEPzV9a8pqaL3QBkC9T7IhUBnp6+AgX6ghi4iqO1qrN
ZzRe1fO9poVufUPL98vmK7uZUTr+VwQ3740aRRf3udlARLPcgVJ19EITbZPNbauBKrkFJatqmkjm
i4mLXluUQ5EXFxOy6GkDVxBFjSFZ9q3dhwScw8USavYN/HMLpNvL+kmNeiNO0G8AeQcQZiDO7W6Y
cUydLw4Nl+7YqHqJ5Xv1oZfgLNnkAn5ohaBx/m5nhxaZWVPxDJLqglo/H8TizSfCNea2XolREdT4
aPPCmtc0OZkxOl6fs+wTMQf5ECSSE7YjG8uyhePXl+NUviCGL5pgQgemrRhBkC7aRpCQfIiJi/5d
tLYGdvJVK2ofU5jgA1SYgNRDe0j/A4MFsyeixelolc+A7gATp76JqlbnhvqICV1FNC31OBsxgqUZ
Q5YZSQwxRH/UtLdWCy9bsjQ8Q+MztpijnyO0PT+qdWZnVcR7j9oVrHBacu1meUhTcjQSdq2zu7mq
0J5GqtavvF5RFJCtIUUQwBFI+Z8gewAyM10rmN7s3td54VvZkWnoez1d1lFmD2h04ncQsoOuCDiY
DBNdexf2UBsHEv0zLfeLo8qBSnoYkYb5ECLiCwJ3fwTyBoSMTYAetZC4t5HzzXQOnhUYaJionjLv
0KsYFmXmsZUqmvpC0RXBpfbVdQoezua/D6VBLQdmAUsHoJyYu+jItDZrA/MYZs0eA9PJ+gPF4GYb
tE5uAxp01L1SYZPS/fqQKSYu0CDR5y6X2dY/Sgck1d/GcX/ZJORmv5EhLFzLJkB4rZBh2KekN3zW
WWiueiiGhxUZyz4Ka22nk91lqbJrkeL1DeA/TGGgU/j8rM10NVB/gNBoAPOKj1bhbAI8n9aCX2Zw
DxYjJGz6Jr3VhgiJxaU0Dpc/QObrOXsDh/TBU0LsLS8KzaVjgQ8wEVgUdNfi0EVe4WvFF1Ipwgzp
4eaVIqSZkWrW+S5vYgC9pOPkeSNe510arlm1A+F164OcGFGTpZoElZrMRpjgJte6KqK5Rc1Pbx4W
MxzYa+4qTEa6dh7nHUTDMMcTO9dHixOnqAoGi2krQHNovuP+wDMTTa6Y2EssxfUiNZUPaSLjVWu3
A5rMoNCSms+J+23t3mJvfSwr/VqvXNycGE0xVV28Um+yEUrOVSziViOxARVLdIbyEGr6RE4SU3IY
isZoC2I1MVNYlg140xOoZWbvdNX8lfnU8r3q1VKNUci360OSoAvKN3PSc4sYdczq9L7tBTR9nCbU
97594lBhgB2FDguXqPjeBJVbTAd7Rh4A7UHOcAem+8l9QQf5FKkYYmVm/qd/HKV0gyOynW+QnbtL
Skts0ApEgLxhu3bE25B8uayQ7OQC/ofzD2MsA+m1cym1blWA11zwjnJ+ZPR9Rh9wG933tuIRLdsh
jKlhwACDTgAFFFzw2I8s7hKsW6zdjPFJJ3cFuyb142gr6uTSu3krSbAFHY0UYzLwHTKaw9p519mA
vjJaUQArNWNoTBjTqNsDwcjG3Pe/G+vtEwsKDdFlg6zEX5TOY+eu6+DxBQWqraeZYdzuBniO+P2y
HKl5bOTwV9LG5bqaVqCerGNF3evMujazvdYr7maZXzI/RFChqJDPNkiQU6gyT18XD0nd+ZgBpjem
7wvqU2S501VcqVJrRIuNhf4hG2U+wUwcdyHMiKBUiVqXuQS28Z4Adp+kikhbao5I7LpozESXgyXI
KZd0JJkFI8nXI4qwTfqisV3f3FuqvKFUIf5IhT4IqkQfWIxxX8cZgTUW2snu3l1v+uUVQNfrWsUJ
U0kS7L4ronSJOkhi5BEocGb5lXLCsDjfXba7P/1uYk4PnL//qiQENngJo+M1MqBS696uU+1Tuwum
KnttevOpy8ebVG+AX/pCmi9Vmjxg/s3X0nXH3G8m3mdL0+1WOw2cNjuZkwpNSLUI/NLbHIqxsFrb
bPFtQLftvV1j3upJ2GlPl5dAloBAOhhUfYjscBMI1hO3HiPGhN4Yd/5ejO/TFKzZSW+vliZgvy+L
kt3SAIgDDDxCK8sVyx7mkhnMBQRekM/3tXEPCAT/sgDpim0ECCuWU61Z8hYCWrsIM3qzDGHR0v30
mezjVhHhNnNIPZX2CDlW+j0tV98yHo3852VdpKd6owvXdbP7GP1HmyaXsYyln+VvcxMHuZFgNv7J
VZWwpeuGYUYTrBouSLCFe5PFE16AC2R1DWAs3+be10FToipJSi1tI0Vw8iDPYEh6wwMnODp2thsi
H11Yo/7gRnvTfbm8fFJ3vxHG/79ZPj0uGDV4k1uq30Zo+u7Rd773jJckDvru2KaKUEqxguIjunI0
NEUvfy7Kt7E+zA3asF5iFaa39JpEvMab9v7A4pwrZTQ1SKDqFY9mzT2sBiCI7eE2GpzT5bWTntON
GMElWCnqEBEwxYIE7NcpSLjJ18sCpI9YwMj/q4jg31tKy9wElEOwkndz1P22OzLvi2k+kfZrgo4l
sE+5tcrXS0/URqjg6+dkAqd9DqFWA9+OvBDiwzBPEx/BcUid32Ci2ifV02gjQvW+zWkSaOPXWq9e
JoxKt1kN0Gf2enkhpGaz+STBYWmjHltNjE+aMoZn2XPTYCbiqdMOl8XINhQTc+g/4+gHQJY4t5uy
GcqpHmzkQkiYAtmoXFdFDCJTZCPBEjbUi3O7K1MXEqavsx7OzqPhvAFQ7bIeKinCDkYZFou2Dnxi
8c8MgIg494f5++C9XxYjO2aojVl8qAPDvWJi2WZ1n80tlCmR30ApxjL3KygILgvhay5GHhshYlLZ
JY2ekA5CWozslPGz14Ze9gggqD677ussbCYVZrHM/24lCsdaJ7GH2XVItFtgFgcjwQkg/lLdsN95
pSppKdbQEQzC9caJLAzCtPolH8N5eqUKl2tIrcHj7V0oaKCPU7CGYdDMbhmRE7K6/sXB8OVxXsje
adc3oHfmfs5cdpj7bglTIHxduXbxxuoW6b9s56W/gC1xY5VsT+d1UDSEyfwM55AAlwTnynCEdfbI
aCY6b4B3Jw25jhSIEBESVT8y2x9UtKayZd7KEpa5QxehVoK2L2ha5qPmH6zdL1PVJSVb6K0QYaFx
bcfuwtvsqwVtCbER1sV0V2rAEf5UCRzZaIJCGB7XAD8491QITdykj2dcDEZoAak4qX5cPnbSzdkI
4Lpu44LMjT2nhIDYwCAg2s7pmPrR9KU2d0alIlaU+V0AlDhgPwDGGxVh3kbXXPR0NnnB8nvDfrVs
f1kZ2e5vf19Qpk1G04kjitfLmgQx7cPEeRlm1cyIbMm2Uvj/N0tWoQgTlRj/C+rsNFmHSMdI6BQU
Ll5Dz5/QB3AeGDrAXYW0/bmkgpU1aJlxTy1mFrT9no7RnjgKvyHdlA8hf2KTrTpWNJFeh5AIA2Ou
c0gm1Vym7Lw46DmlBKaM/n9BjQpMSvWc4Zqi7XEFO1zlV/NT9plukY0UV0hoVI6FjCeBHiTel8b7
DGiXy7shwdXFI4dT0Ll4H6KrXNBjHC34lwUSbFQWKvOEd6g93qfzATBYbnRquq84oflwaGLw5eC8
4iV0+QvkC/nvB/wF7KtpWYcWap7+SoLO9SP7te7f5ul0WYz0GH3oKUKgxHoKArkeehpG4ru4G4pn
TxW6SA+Rx2HYOZYnCFjOTTtaaA/oEzzmK2DzdM9WetKrU93vMlWXkuyWB/r6v4JEn0DqJc4SpE6Q
cSLslrHXRTuaw1tXHk1VpUR6lDayhBcdq7OqWBzIylCKWQEy0aSKu1Shjbg1NZnNfnGxbKRM/D5H
+eLGHW/aITTz74WtqPPLhIF0EXQryHUiKyTcc2vsmcXIPcOc1/uUkGB0rNO4dsfe8ADpMPtD1ygK
ydIzxtlW0QDCR7LEUUY6RGkaFYiT6jSIqO6jPEJpCkio+6g9Wa6fRv8gcPOz9i4nN04eDiq2DOlb
bPsFfJM3/lBzu8lIJ3xBXN+ROVzj0GL7prhN4tuuPcTZU4S3yeUDJ5eJRAPPnoMrQMwEoQtlGFJw
tAQlhhGYibLNQ9o8aN11YvdAIsQ0e537mNpWiOUbKMbcf9BD0fzAYSKEm6xw3aqsbIj1Kqr9bvK1
Rw4YtAjjrJWnqufNpOi/O7QYqgqcLKOIjglb33V31fFlKHROI/tMowwQ95AOAwgNxloEJ9siR1F5
K5/g0mu/Gt5a971RojzKDupGiHjnzch7m8zDoJPbjyBO1VHFUqytzL/xggiw+THn5IlPTCsHwE48
pCWeZolfx79GIK3k3u+qeVAOXMjc9UaUmGsxzMVlaRqXwRwXIbhRbtI5CcnMFDlolRghjB+ztc47
AjFR99TTr0VHcRhVADqyG26rixC/k2pdhjJKysDUdm5yZbv3CKoyptgc6fZ/bI7YrlIsqzNpOlTB
a8R3Wuo7qmZJlR6CE4l0o9QrAxKs/JGVyH9Bhun5yWfKsB4g/wBOzT2mGJLkrl63TQfUZC3uvmSO
99AZGih552tMtB56Mhwvewzpwn2IEwOQvEwza41g1ZM1HmZjflxxI1wWITUzjpTA2diAovQ/0s5z
R25k2dZPRIDe/GXZ9kZSq6U/hKQZ0XvPp79f6uCcqWIRRbTuzOyNAQZQVCYjIyMjVqw1czNT8YzO
TzFRF780RlDjYNf73z5swxKyhugegJvkPXIe4luz9o1SKlJ0kEZPd0dPlp8ZtIisrZ5lSbi7bm1h
wBhsmSF0tSnwCUbPc3Oo/npap0OjpaeRG0nEUuPeozHfWrR+N8UUu3YbHJXkWauaPSImK7fLwjV+
Zn52puROjZBurthRfS9RWoaKrds6gHY1+UmWVhKUpavszJq4c06uz5r5oTgOsaZprw1PsanZwcvp
WsFbq3HPUJy495q/ONBnRmfHzRih2G1Udjgongq/J/daS71VsUuzu/LMhPDbk3X5mp2nUsK6JOnF
M/a1vdMCf6vLD4b3Hku7MJPc6h8tlfZRsAvCr0HUCkgkL96NBR4uvOvNX7L/bSw/25235mDiaXPx
20wDFZg/WqFzcgZG39ISasQUyNpbCsFA98OY9n1hH9Lqsz5tcT7AwWvTcAsHlbcGeEMY2ykMzss6
8qh7pSJUar3BjbQ3M3+Imv31k7Nwif4ZygcKTPnDms+pJ5KsDZoF6UOtagdr+KUm+9GvN0N2GNbE
GRcC9pmpmQeVwJlsM8dUoGwTCQTo0ckO4xq55EL8PLMycyJm0xunrLFix4dBfarhhr++Y4sfhVz9
f3dMLPPES5F5y9UixECkwpD9Jez2QbgCM14CYYAhpOMN2FS9nPsIggoq5o5ZAyuUdwzPoLu2S+Of
sbcNlXuNmaB4n4QIo8lrJeKl2HJmeRa3JS2BS00TUw7lCwquebqVo58UEmCCDost3LKrT+FFk8ym
wfRIN5hCzCxFVpzIS7SOomrTugmks0ztthBLNm4ztm6UtgwrkkVsP/wVQT3/Z3S+TtmOxljgJrPp
OTefZeW3Ofy6buLPnP0sZpzamNfb664xekXGhlb0n422vI280Y0A2NeMdMWNtm2031XybiqfyMNL
8z4dgp1i0961XTlm6tAIbsLO3I8pkgDmF9WT0Tn7FTJ6C27F7YzseeiNp4hp8eu/e+Gcnv3s+V0a
doFi1Pzsjlegmu975c0Jt1K2ElIX7kzuauCLMjkIFfXZQfX1wCvqETjuaE76W+g46Xcf74CZTdeC
O04FyUOTmVXOZgQwEl9f5GWYgBcf+lkSFJjhL0ij+qRMGRgPAQYkn3L5LktWVncZJf6Hd1+YMBhF
m60u7Yqw8iL+/Jpei1P6m0iO9478fn0VC2ASzICVolRGqR1b58FIdDQNBPDgXghfKyg+472sHQZU
ynwfYO6TMW3LzrWc+2ZTfjZ0t9ls0Kot9tNaxFpaLjq1YMbRxIJ5YuYzTVAo0aiy3DL/N4/N+2aU
DmOrroDT/ozunZ8oqInRmIaJAfQRLZjz5U6y3EqFTHTqTXMKXAl0yW8lSM27MVe72JWTBkhhU06o
5ORajapKwgjglCqVtlXCMH9WeFY/0aivQ8Yqndrcar2n7vq66gbU09s0cyWkIXO3KePgs2e19ed+
ytlBTY7to+pFa5eV+DwX6wHkBh8DtRhrHvrKNk1MPapoWek+z5cC+dPESeBUl2zbLdX0fqwS8rmE
SbNI+gvsCrtJrgybKhBTMGPnuykpg4NABCcwT3775p0XHjrvq5EervvoomucWJm5BgoXXWSICRO7
fo3jrVJBcqF8uW7jMosBUMUUm26iIiog2+craWug9oXWCTBu8ay2xkPgaAfTm7g+cteWvJXLYyl4
iPFSFK1RZrbnbcC61CRfaVlSBabZqVRXDX5cX9CiBUpVZABCCOIifHg5TKOBuJ4sc+/oHhwSK4M/
i1t2YmGWxowlndIixsKQv3QQSPef5OjOiWvXWRMSvgz0fBxHEJvAi63wf7OP43WoSaoAcaPpEQik
XB69YJf1rmEj6bi7vm8LXIRnxi6w4JXnV5mAZVflNlUf+vGQljs73in+0dT3g7bN66c03Obe0dbW
1HOXPP1koY5435xkhmiPABUQC5XL+4pSuHP011TdlgLGqYnZ068IHM9TJky0ybYdbmANIMSjAxA5
e8ne1GuC4Au1YrGd3Cw85vl683f1kMWxngHO2fjFvm6e5eldjY52/TQG6D78a2s3if69kHpa+ki9
yT9qY6UitnQOiE5cocD3yA7Flp9sqVeaftRqrDeF5oTZHbdTV8LTogVLwJtUSHEAs55bkKeiiFVT
II+02lXSBzlc4+RaKE4QKthFCLkEf/r8AFSlJJfouHBrGfST7tLxVXGOUvzgN7vc3PpO7JY1CAn+
WSn1L528E8PzwxBbnd90HYZBpTvSQdF+Rs2jMn6pi1vl4wDFs0XONeqikbNfiEUWfr6vxx/FpN5K
Qbi9fr7XVjQ/YmWWmKNAbQcQqJnTU5Ldkf965k+5OYIfW7G2dKBP92922lrwHnUsizXRtLe+181t
1H+7vqClMMyomCzmsC0gdrPgWBQGdLoNkz+2p9PrrMJ/w06V3D5HLSUY/GkHXcwa68jSJlInE4zt
YPpse+bygxRooSMQHGn8qWngLd9I8pdccUfntl8jRVrYQkXwtP8Z/WTgeLY+qBKVXDKx1ThUxVTd
/Fw05rRPLKgNr+/kQmhU4BegtC3EBBlhPj/Ivowsbw+fwSZE71IZw0c/fwYx/SgpxW2hPQaytrcN
0sHrVheoeEmc/jN70RoYWlIEg/gRDs6R0SrEV6ytH75po3qUJPO2Lj5XfnDXBfWWexwiB93ZjGhd
RBNyUtYXPQqOeqtvdGXl9aktfGV+GG7FjD8ZxBwJUvlRl1sZzmvnTDZIrR/fBkYuq5vECaM3XpPT
N9tJnJtQa/tjpI/xtmqbvncLtUHmtZk8t5zi4GtWFfJz5qmRt5X7xkiOXh23MCj3Q3ObDdqAtuho
altLDYp/2qjz+60qpcM/CezN/wYeTMS1PoyD24em+tPqKuMm68f4bvTtdthwV0+vrVMpOIUcf/Pq
MrxhzKXeA1Cr03spa52HWO7ylabr5QOXT8ZQGjgJnkwIo517ShI1ih4U9PiV+pangqT9M+YPibc2
VfVHG2CW3TMpTn9NDDsxSD3LfHn4dk0Z6PT+uiqTN0EQdA/saf87bKX6KOstZBVmXAw/7UxvH7Oh
p4Uhd3Gxi4e4vu2toXpN4pzKbgOh35cq1OPnMpHan4UjTStbsuQs8AIZIOUFJ/DcWfxW1pENoQ9t
jVJ4kMxJ3Zmlc1MUVXWjaVSBRtv23DHXu49f8IhjgUcV9yOyvLNvweOVav6f/mj9Ak2ha5m76wd0
6WOfGpjF8Eb3G1vC0TcQnFA2yaXC9UJ5E328oMTgL8m6IF3kX+aBXCq7sg1FO8o2y13bxo+Z1rpt
V61c6QvpCgQNRDlei4LAYfbSydKujPq4pw5t99tQ4tAOm+sbtnAj8SCEIpCJNh2pqdnt0AfI4XUV
C1HHTQWFOJrWrQoRZudWirZia+Hj0IU2TKA+QtFm3iXsZL1IOo9OdJC7Xfa9Gp6afBetiWYt7BlW
qEywaUKhZ+ZjseGEqj0KK9k3036I1hoXa3/+7CkVjN3UJaI7bA+ZK0s7f8hW9mnNwuyrR3JkNqnK
CjI1vjG76JgXx+tffflL/LdHIkCcJNplESTlNLKGMvP3jgYhzPDVpAT78YEuxFtsym5CzFhw3Zzb
MTqlCLoUO6nyMhmD69s/Gu3RiYKVHVvIO87siB09WQ+KUvUIhCtlYPJ57B7q/qvUfru+ZQtV+vO1
zE5KbHpqPXTYmPzXyAMYnu4yK3L9/thMD2r1EmY3svNj/IuIdra0mbuZ0IhKoS3cWUfWs960pbwp
8jtt7VOtbeHc6YJ8bJyW5Xn2J6N4qvzB1eLt9T1cszFzuzGfvFRtsFH5r5N9zPsNSOa1FG3x9FAs
ZFqRRyxcO+e+0Npq6Os1G1Y6YNCNrQPp2OiKypolfxnhFgjfquRT7aG2CUK3TT4zdXp9mQs9DlxF
5NyowFPQmXOS5XUJZDrH7dtyr1kvXboHurAfyo2XOq4M9E8e7pOPE8saSGqK7JsDR6l9lhFbZjyN
lWKRmqZHRvngW7HrbdXtrq9tIXU4tTIHLFROakPBhRWjes+KrT492F3hxjURZO+l79eNLfmLQN6L
sTFBYTvzyalQ4tyWQRUl1baqkB6yqJW+/oUNSBgUbiZdvNrP3aUny3FKB3cJs9+Zf99AtLJ2iy8u
Q+PCQ7iS7HwO1837KurDAXcQcIVAoP8o16+R/S+5vfOfkTlad7ADK5omjDTFZ4/eefg3BS/j1MJ8
p0hRxijl9Epl4dKZNNtbb43veSkdAVoAsBkGedGqOf8a6WhxpnvgN41yLw/btvvWWXstvhn7t7/4
7DqPcEpBQMr+KIGd3BhQ2qZw0vLZTfk4eVu/uvHUL9dNLN0YgksE1OUfze/5iWzzppObCeSNknwr
pFveP9u8243mq2ftbecQq78teZ9bK6Xehbsdq6hUsYsKGvCzLTSC1jNp6RLIEZRQUcsOvWPJQyxf
A6aI7z178GCIiXB412iuzU+OkrRJraYxYAKz3eVa6Xo202zMwAzAv5QdsAwQtRKoqR5d7Sn+eX13
F/z9zPoszeviWJZscBrgWgc3sx+VcmV9i/vIgA2zHLRNzHmTK7G6uqFqzvII2LH0exhepeAhWLss
FoIDBv4zM1tHE2hNWDmY0fx7RBa74Gh4+7/YqhMTsyxsUiW79OMUPCNUvX0NBtj/fN3C2iLExzo5
TVIFz7Em9ooShJs7v4MO1bJipR+4VO1ncIcHF08uysTzZytMVbEEuRhYDHTXipCnXcDYgOZm2SMP
buzBvg3vcZF/Gdov3hrqa6HidGZd+MvJGlHO7SJJxuHSLjrUjvVJ7so7QZflayaILObBhxRHrA/X
t3YhIp6Znd2BYRL5PKZY9KS91t59YjwMyjet+q6tTVhefkPegRYcKjrC4PTWZvlDWvfQA8pWRDNV
Dty4LR9TU3ITOViJT5f7KJoLUOohVsAb8OJN0LRlk41mTPeudvX2oRg+9eW46bUbGf0KRH0/jrMV
SBNsoRzMKZgX5IciNZOisOINnWRJ+RIHr1L97fpHWtq7ExPz0rvRmpnj5ZgogHFW+rvWmtt63F43
chnx/iBmuKxsrmEkP84dcITmu+8HJKlLq9+ZUb3t13KIy5CHBZuRQt7O9DnnpbJUl8xMDpEvtzq3
kG4Mdddp0HB1b9cXsmAG+XVRNmEsQDj3+ULwsrRzWuADafvFcO60AQn4z62y8iZcsgLmHW47GlnU
N8Q3OzmvhjSaSuz5WEk8hkdK7zWR28d+kuobRfak4/U1XR5TmxfHf9bErzmxFltGNEkamuxZWMau
XvwYsuSz6n+zJ/U4Nr+vG1twN1hcIVLgHMG6rc0CehQVgVeWuLOT+9Ao/BiATpnFp+tGFtzNFp+I
IVNQvdBFna8IMHKTW4KlbAB3YbikMtYLN6X9z3UzC+HgD8+2LUS2gSXOws4YOKlSCjyY5e3j6T2A
BygKGf3a5soe8C+ForWhSZpw/PTzzMXGy6l4ASxRoSufZbLBJKVO4MMlqxV2Pbmy7o0MisjeM+BI
vp4V8OR2A6b4N5bdtVunD3q3VGyyat7IzB1IVGfqjd5LPXTTU93f9L2kv6VeTSoSyl1xjAotnrad
RjSVU7MJDm2foDXQEVnv66pv76kgV4+lMvrtXWGF+rM5mZy3aZz2ajMGd6aayt/VMbfvhtCub1rc
K2R4LCUw65Ou0DyMYwmKId8xf6dyPuwn3R5/htJovOS1l34K6GR9LWK7vdOdeNgb2HgpbFAfRZap
wTYdnO5WT0zzvSsD2J3iMVDcoe2bcav4UvaYhwCaJzmp/c1Yyd0PwehZ7yFAy29acyJsV72VPvdZ
1Ux3dFl779kBWfrEqIvdbXqoEht3yIL8xjKC8a1oq2BvhR1MoLkCPwAFTfMQhBpaAZ4N3fnWb0cG
gCY1kJ4SNZPf43LyXvKmDumfWEZ5k3ZStEXwDeWcTs/qDXWrILvLiji/5TNq/k5z4vFftVTzFNa0
OP0MXVHBOxvC8H1W1+HvuikTdS9ZVcab2LLamHe5376ret98yycfTZkusKOfiDVou8pvdaQ1skS7
14Oa8ltjepJ73eUv39DUxGTBlGcBkwDwcX6yQi6qQCrhSlbTaaPD/aBKzWGK5EMINbPXpf9G0lrj
aukwU5IQWtcOhGzzoojh+ZaepZwyLd6bgI/a4eMQOxZ1YmEW1IsssfJGsKX6SMdKyej22c31bVtb
g9jWkxDbjEqrj38iBf5Vh4+D+nLdwEKCCUWRxm2B3hUtinksasCr5lkzUtzIVem71VnWtyzw+2pT
2hnlUQcCzH3qOT6nMDW7yW0CL1S3Taym/1S+FvH9wvquCPuu3F7/ZUtLh2yU/Ax6O0r1s4Cf+N7Q
+zrAiL79IimdawYrjYaFy5KV/2dA/ICTvbWrJs7VP8RGvfoWq9A4gsAwxuI2U1csrS1l5vxGaKeR
JaQVK9oZoC+KVc2opdvR4k3KwxsKb7oA52sJnZD4LLAJRKqtar05cBwGxsoXWTRCY5F8Elv0u8+N
6FYSFj366hvJfunqfdJuDW3FxNI3gYf1/0zMXoYOkFXTi+jS1cP32DC3UQskO+vpYK6xW64tZuZe
ct7mRS+xmHo8KtVtTUa+hkJYyI9sKjpkSOAeQPjM9ivsRrUj7gkUQraHdXCfHsxPAcTKuvdxKlfo
EE5MzfZtyOU0HiVKlF4RHhE7zRJ/bzTbRn4Igo9nfWemZhs3KJbfxR6jrfngbRsz3MKwmuRvugyT
u2RurgeBpWsDFk1IjRGqAc0+M1b6edfWDlvYF5uwDt0iQCPviAyVa6CXHK05xaL7nZibhYRaifUx
kzA3pp4bdttR/u11bpe8XV/Vku+RZ1JgUXX1spMKy1lrJAaQkQDxAwAJNqANZVrjZlqxMteMHTNf
NsORZDaCbcoOnk391VxjTl7asJOVzAft0qmayviP9GlhmIdeiyvK/srDBCUezSIv+nR949bMzdw8
HJE3rxM2TtN+JdYv5uw2BZNDQfT1up2FbgbMfeQM9OzpDwPhPw91Fcep8lpG5Dvu3dTYOMZrq35S
Riof4TbI98243jhc8nUB2QDnjoIdTKjnNp0AjnU/B0yh5ZmY6NPu8rb91PZFulOqx44ejuSsgCKW
IpQDCz9LlB2LJvW5SfLHXrN6uAakXm93kvZsxK0HW0Mm3xR2+Q4Px1qratHiHy4AeMGEoPW5RbNt
9LqMCbv5mFi02xTUhuM+VL6rsScFm1IvveSQDm26UkhbuIIBTWmmZVMMgXN49uTiE2ex2dNWyQLj
Jm8fLK88XPeZheP2PySMJsgsOlKzlUkJOuh6S+VbjuN0Z0zwSppVPYDFsP79C0u8g5lFcMQo6Gwt
U+GYFIKJUlFOQUR9aa1DoZa760aWNozJc8EZw0zKRUldmeygiitB7GaO7sAYlramPLLgCs6phZnz
WRNSMLI2khXRk4+eI3mvaMc0vc/Hv8jTBbKX/ijQCEitxKc7yfTibMhGexSYSoUh0tbZFMGv67u1
EJjoP9KKArQOvGiOIo77yCq0QoMgRLlV+9tM343279xYe8YvDFyJ9irYG1jjLf6efXojSdsxFClF
E4X53mn97ph1TjW5VmaY/tZyAvshlNPg0XeCNt9WeVo+9n2SfAonLbxNUjXNDx7j3ZFblq2+U00v
+SRK5fdqNEDcq6LMDorcgIKz7vvac6Oc6audGYajSuEgND4lDvQxG5og5k1U12XFs0eRspUsUKzi
vFbB+sBDw5FM0due95K9Mfa9igYBLzdD3o195m30upZu+kYYLJtxp6q9fjDGtj9UXWlvrn/My5OM
eWZWYDamSXohI4pSaB/GBW1F6ErKfWPF/rs9AhjJvOrjouuYEmhOwDsA0OfhcHAiJcoi+otJ242u
pWThTVCYtsu4zho/yNKq+HKC7cvRVF7E54eA8oyU9wmjtsFY1He5bRYvatTYP+1Co4RzfQcvj4OY
kiKoGjbwWwjyz22R2zhm3TFBWhRPpUYrCV3jbjzohbTyqRYNWaC50PszNXVO9OGrZmllcUebGXDj
GCq8V8NH1Hh2tV6+Xl/TZUBkTf+Zms8SeYWey1ODqdGE46/Onsa2+HbdxOIngruFRqatOReBvdRT
zlyBib7zt6mnPcdo8AXxuHJTLbz5WQqQbPp84GZZ1fnnaUOHKl4y0l/p9+30GiZ3UvTmqzcGI94h
0pnl3YRGevRYJMAxP19f49I2wmIglLW5WiiyntuWJcnqwtigQYxUc9pmmzTcX7ewtIu2AH6TQgFW
vKj7tEbumcTeTVi8ofU2qS9/c5ZElLchNhJkhPN+zujHeTVVjG/28VFOES6YjiFZ1PV1LOwUaSAN
HL6SzpWine+UbeRlWNgK9B+jsmnjHfMjKxYWTg8YeaoFAmEg88+5hbRkbDDwgmyTZQ9e8BiWD5bz
u1dXHowL6xATXogEMAHIDOcsGCCSmTVxFmebHoFH/d1cU71Z+N4ETgSmud1pesxjaFa3zcgMT7Yp
YNbt462aPWntiuLiwo1kAi7gU4hqFL57vlNq4ukmJa5sUyoHJf3c24fc+qqbN7Lx6hkopjDUe/3j
Ly4KlIYQCADkrorHwknKosQg1f0eg110bxhvgfUtZqDs/8/GbFFjLPttbmNjyp689omSdRR+um5i
8dv/t4y5QEA1TDXQbkzo07hXlOQ4MiXwcROMRHBC+B+zXLOAYvV6VsIikW0khldD06JGH//FKk5N
zOJlHVoB5R1MJFPlOow7dyuvk8unHyk2pQB8zCGtm4cs0+ig7iqrbGPmoatnn6N3GquUOLYmnZrh
5/UNW/JlklVIwgQEDDWxc9fC5ZykrZoMAaynsUM+mWlqmZ6aCf/gYfTMg7wmW7bkzCwQqSFmBKCo
n0WyNgpyp8g74owZsp7bNPrRrhHxLsWyUxvCE08OTKVVEq8ybEiZG/7u6q+yv42CFUdY2DqL6qfQ
P6caRT//3EjQq95QST2XlnEnmZGbBp9M5iADx1XMOzSjymkl7gjPmmXCQDrJBOBmokWtzo5oX6sI
TI4j38r5NEl3OvoB5kZrAF2Ma2RjCx+JeQ2eyI7OdXAhxmPrXUYuLmebqh2hEOd1qX8uh7WmzIUV
QRpgMisruBS5OmdHSZaZyiFHA3rYxMwwbQslc63wcN3D14zMgmdZKE7jDRgxPADe8Itp2V+IrQle
AsFAi0MDH5nnuLLSD+YwQEwQqdTatW3vF5vry7hw6T8WsEHPVox+zy7Opi0KRuVoeQ+ls83Kre28
KomzkVfiwcJukWAw6o1Mt6jri/9+cnK8vCpIowsq4WWDDCuTTONX/8NJGYP4yPxSIeGrk/7N1iLV
eWBUQsEqC7QXre22Rob8nr8SR5eWcmpFPV/KmPReG3nCCvhJU5YPStg+adYaPmnRjMZ+8eTXeSXO
TmU38GY0JwbxusS4bwbtwQI8oqbtx90YVWQyNIEcEhN4s9VMkmpWhmhRUO+2AJqVmksD6bqTXVw9
fBh4achpKFkp5E/nRtS8zHhwmoBCDWPfO+GOucxD74PlSaLXQeq3QbBGwXMRRWcmZzEgsovSGhqa
FWmoM1O9C4sfvtdsYybt9GSvVweYrq4vUvyJZ2GUvID3tSj9geqACeJ8kdaUm4XR0Ki17Zqc3YKj
ptjB23AwJ/u189LjdXOXKFhhT/QRFNiKKTzNvD3wIFluhTJXT5mxTXaFSdv+kEeb3PoSx2+K8hIE
745/e93s0ioZhdRRESKFADF4vkpy5D5MK4rWWnXrB/RnRMv4rh4cN+9W+JsWQhPFJxqNNDCYpHLm
XpPFyVTmmDJV+SbVvPs2iaExKn+3TvNyfVVLpkSTRAadxZUxf6zqWV73Roe3GGYnu7VStA92MDb3
RV1KbuOPfxGpGJp0qD3RcRKVmfNd7FW7VjxBAV2p5o5+K3TWVMs+DPrGQ8BJC2w8KevFC9IBvoH3
UOKCVd/axpZvuVOSvYRKwuRplu/HLHu/vo9L3gFGWqxN3O7zZ1JpVV1SCQEGuzP+TcbhoKLCPPlV
7UZ2vK/NNRaxNXuzXKkearBUAfaKNPwtBw2ipMPtQAW+lsoXs/pw+vJnQ/9b3uyIj1lulUnMhtoZ
TLvSZ2R69/kaC+NC4LcALpPs0zUhT54lslk+OnDgsYYhVm9K7aXpjB2Iu4/f+2dWZjvnp20VR6K+
PwTqXq6897YpH7Tplx9WK/2fpfVQCxRwQZIZSoPnvq5NYxRN0Ugk7l6T3mGUTHKDteC7cMNQnKPs
zl8UdOdXv87kdeXBOgRBlLIN5K9y+NWrIzfz6pcyRNJ1JV4smrNwcqBuIPXneoXjEIAuELPP9VTc
WvF9ov1T9eXO/LegL96tUb+IbzG/WeA1IAkgsWEXZzEXVvpWrjsyjthxfkkJhI5ZuAIeXgqApGca
jyfSNHiwzj8Shwjt9ppYS5XoRm6zbduP33mJMFVlrNyTS/5A/mTxSBMV6fnTMFSA52UWjZLIOoIl
BAl9rNVkpexwSbnCUT21Mrs8TD1MM0dosDWJnv4jTYZ56w1a9QzD1fhFkSaLyXGzONBUSahNWvVd
VFANcbMqcp5Up+8+melO7dcI6y97vrOfNTsMTjgaXmCyeAn+nqQ/MOFhThvfCNDV2ualttGDQ712
Dyx5K00jrhrYvnT1TyZxknwrUO5aE3SEm6JqbkJTu5nC9t5LhuPIUfSq9jbWq49nfKJP9X8mZ0ly
l5ujl/mYhJfDbXTTHexfjbcFcLWjk5iFK+dx6YQI1C5Feh2mgPlsTpsUU5YIjgDF8Z41GMmH8sv1
m23xgDD2jD6peLvOQSKqb2TOWAkL4JDD205OlegwaEoZuFFheD+aoCv+Zg8pN0H7wcuPSvP5mezG
sdN9gR5qsvDQWvJ7Jhe3eUHJwVIfmhEywXRNlWZxlaLOCR8XzJnzSBOU02BETEVsLJoC+iTDmpjd
6bnD/IWxUnVYzF/5WCKoYfACe6daUYxIKne31ySMxPauzp1n+fso/jVYrqQ9lt4nS93r1kpoWIw/
HAMOgi4wm7NtDehrT7Eu2qi15SId8wxGb+8hJnPdYZZSE+qF/2tmjoyp7dFXW3Ho5Mrf+c2bRLOg
zPfBOKFxvBJSlz4b5Vu+F2UjmFtmS/INSUHdUyR6A1Ci2rP/ccre2kjNEEBHEx+ur2wxiDEIp/PI
oW3A2+PcMX2ns2ny8bXMVnsMq9fcthCkzvtDYvh7dUq+DZOBbMVTZK7NuCwu9MTyLKx4DYo2tYHP
hEn63stfp1h7KSjObmho7a+vcslNqCXS8CBxpj42S8Ossss8P8JUXBqxWxj6b6dJb2msrQluLcUu
WqaEFIsavDJnLwwbDWXAgYlJ2u7f8tIJXG2Vzndx3yCI4BHFlcu3O/9iUTukfdZgI7MAECOInkcg
6HUVusaV9+Gic/DWp8RDxBJToOemoMkZp36i22w2ja3cNo7mJw8km8Xg6kgZAFHvotp2zV6NH/XG
CF7VQG3vbMDsH6/TUGmEKo9XOUPO80NhhEVrOxI/JK6aL+TTjLWp0TaDRXYlTi8uGTiVqKCJpuO8
OxAZSpDYJVGTNPhWsyPfjZFb9urgu9f1/0yO+hak2kbNs2eF59B1N738sjxaCdXsN4WiC8oZQ+uN
viDX2dB92/UmFPH51ofjMsterxu6jGcYAq9G11O8JucZotb1Rqs59Ce8+j4zvw+p7ybZkQc5nZGV
NV0evXNTYs0n+Qr0XoU26JhSRlT1nJ2TkyyuXehrRmaZWGcYdamIlg5KJn7905E6N/6wRAAoY3of
XDNUhZiVm8UQpj0qefAp5cfM3ZhJd0ytZK9Ja6WghaWANyJFYCaLgDVvHI4KSWWhUFXPausHXfmD
5RGQ/cJfuWZW7MyZmBHpzRFnnfC1dHSDQtrX0rDzjDWc8aIZ2J7E7UweMoeAS043SnVpsmuj121k
O7ddx8zh+Wq9jwcrhS4LU9aUkCARmL/j/LIiUiWQ/Ydm4ab2zrY2cfRg5+HWrr6bRbC3mQmaPjyn
IoISCAxqLwqoN3vmemZYB5EXYtVOks9wQ72pBWmPLKHQxgyQwbBb6ju768d3IU6IkTNTsFBCrzT3
kU7zo6SdwpzRH3nfaT+TsT9MZOQjmkHXLV1WXnHE/yzNvcQLc78eBiw19hcGW8hJdpJn7Kbhu6GS
6+3Ktd78msFZOpI0uQeUC4NBXbpWT8b4GPXMuH0NLXtXS+/WGmB8cS/hPGM+T2BA5jdLa+mtMdRx
vlGALY7By6COW9lzO2slRb58t7GT/2eHVsJ5HKzyQi48k4VFikbl+qvuTBsv2kjGe+p8taU1SZvL
RERhSZAK4ZSsS5vtozUFfeBXhJHSvFPHwtVgv77uGgsnGwopQWFLF0CkVecLGsqEQgMzvZvCVmV3
lPtoFzdQt6DbtMaLvrQYascmkGNxzuYvQjpqiZSoFu10v3AN43k1pfqTwJ9XZRDWE3PPRBAQhPNE
p63A4FYep3gw6swtPOPOSo1mL43RUyBLT2mtG7ee2t8rknRr29WNpOZfynJ6KFTfhweeU1gHz/SQ
dNLm7jZHAseTyMh8WetWTuQldSrXNaBv0f8nT2FPzve9rzogTHGQMxtk7gslPcqBIIyXt0WHPtoA
JDryNvLwy5+MbaT4gmlvpdy48OUhF2DCmloZBbN526AuPDqQoyTwALd+Z7l+9Qqx1eHD7oURhmaR
ygFAMz+XaZKWaTH6BALyMK+WDybU+6vaeQvpHm0PHsc87SxgM/Nkuo3KTNFizORDvMvaL9YosLHN
cJxKQafTbkeEp5QC2UOjXss1F/eRZ6WwTk4xH3EkDSy10MC2HsGJNTSboVDukmANErBwegTC/P/M
iAh4moFlFSxMLWbCnP5OYj42wZrw+kLUFi1BHUQluSt8J+cm7BI5oVQiuJnVq+49dtk7xDrN8GrX
77p+bL2V3GWh3ICI0ok9EWxPltSMje2NYZRvpnKbV4/x6IYUv5VtP93q0ndHc5v+i9QdP+6RFPE1
niFArEhnzo0yi5unBUA++hPy06jlt4NvPIXS+8et0Lti+EvG99V51QaKScCWCSqORjLuqma8Kat6
C8x35TpacgoNTVGgVmDsLsrQfWQHJfkQTsGIilb/S+7/8XXoBAhVBR9EJ26WLqsRAwGdWePc8mfF
uNXQFEhW1rB0foDYiVEvIEI43/kH8ZjIzmmc4nXIgWSVKUhG3NW7Ycm36dmDFAR8ym03u0l9084d
6iHslHnXMmoCiYnSv8TBNvP+rfptmq/kscKNZlcR+BAxuwb7AzVzseoT3066qmIenSFnDU5Oqx1c
tX9p8ufQDt0kCt1yTTtrYRcZOBRNWRnIGgn0uT1p7IySl02+iTMxrWv/6nwuF01dAw8ueJzoW4Ia
ERc5tbpzO5mmFF4QyiKVrKTbqVehWe6MNarOJSs0YalBsn9ckbPds+OS3UvGHJGRuwFB6bURzf9H
2nf11q0zXf8iAerlVtKu7j32jRA7OepdlCj9+m8xz/fG2jSxieODJMiFAS8NORwOp6wRaAMagPHE
AF0uysf5cJlOHLCtJfj9SrdpVIRSc2RDH7X+Erz9erybZVVqQjyWpIR/CiYHPuGG+hRrGlSsmlPT
I/HoDpF43/b+MZx3+Cxg53N2yBv/2/ZjWDgbg/3AxOapuN+5RZzGqp1yuDi4mIa9E08YMy5jdPrz
O3g1h1gaY45C8JZ3IkxiJDWobusgRvABxBBFekjVqwEeMWZjjk/67LvLLQb7xOnPguzG5SaR2XOR
qqy/QD9VyNyiI20rsw70aFGOmPil35it9fGvzSCjVP4rJmejOiPXsJAQM8vVjYL/MQLp4IBw7DyM
4BXzJwWH4nwUraAB61SW2VNnkG2zwwU3YmjcQKOYK5LetLWMQVFkLliy7/8j/XGoVubJ6pY0TUqt
Dgpj2Zcm+Ei8bLNM9v2/Fwi9akg7IWOCOCe3bkWutRlB/CuIEXt2vPiddumVCo8XbEkyb0KweEiU
glaF8c1D77nFQ21jWRgxsPSsuSAkvl1me+d0JcZxuNs8H/aqcauhvLZodVCZX+vag213l3Fv+a3x
3uW5RHSRd7P+Hn6JhxbP7p7gexYreqlHbWN22tFqqmOWJ7c9IhsF6iAd+KvINiUgEZGorOACAqcg
RheBXwUVXrzJmUZ9zqcBxYlV7/mldqBagLGChZ4GpQKv7vX8Rgv0yYW9ZgVwKBBCC+2p5i523M0l
eMowdQyjna3dXPxcRok9k2FwJ92K6rzwoqQJurTyl2hXzXHYSpsGhWq0koRT2bhtqKr1kMTMd+7w
qqCvqAiTbHN+vWQozKqtzl/SeOiIJZDFxgi4GMUKBzz7dPfxPIp4xWxGpIGhyCDgP0VxtSVzoIZN
UGAYu4YG+iJF8ml7HkQsyl8Qfk5AAjIddenY1itXlXlTOvtsDiiRVEMI1RlxAzQuoTvvyxyutnKi
jDpYMKU34HYMh8ZoLwlYttGmrweTFu30SRbsES0fC7ygxQS+DgqxT5evyJwcJLBoynbdDJFP71It
q503aE/nF1Bwg4GFBRFAmHwA8VWDbd5m2ty00AVbv8J44V0dvZ9HYA837pYGcR4bLAZmasYCdSpI
MvVE7ww4h46bluBSAzFAnkzoL++rt2nOCOxiXErs31dMEPSizxck+BiCZ/CB9qVUrMEz4WINaTh6
r6axichxMt+IGvxb4QAEamjWowODx9v9NNIM0tdwcxryg9qvUXeIyXOnHxdZ0+bXfToB4g16X4Oa
qphwZ2rdDyeHyZaNj2fH8XSbMPLbRroYbzkwwvIBst4cl3oYbHgZ9GIZbu1qpyQvXbxvp4tGv4h7
STGnaIfWcOxgr2xQHVcZ6QjgimYOZvUATuVdlL4pdD9ksuIfIRY6/1CFiFIm5KpOscYFM+Rx0nAZ
qs+Dm+1Na7mrjW6jdMRHZkniC3w9uKyDnRXqgTUO/3P6bilDFtfsppim0nec7eQ+Rc3mvNp9NXsM
A8SzYDPAcDaeWaDORneuJ8xgJvVva75vs8tkRhmI5HEs0jlUaKPPFY4hkiLcumkapjkaDkPR7uwo
RUTk7rwYX+0qBoDDqOJ58McycEtF1LapmjZrgroK7QazOD9i88bIDiVms+ayYk2RFqzB2MesNK5s
64QQsAkF7mL6aX6wnDvLanxHPfSyF5dIBVBNiZo21Oehwou7+kBnO1VWgoVrMXuj6HZsAJyVyBgG
hChsnATuJMYfyK1e0tUWwsZFgyFUd7MHdjPvXnFkbKwiTcMV/heEWzW3nRRYWoAsOJz1oU8/Fu2o
arIhb8LNQY4B/iJiMZjOe7o5VdP0Tp4Cxs2tixINu3s8TUFbGtM3h9hXehyVkiMkRMTwZ6RJkUlB
7fUpYmIllaVGuF+j8he7YnsnaJWDMjXhUO/Oq7lwDf9CoSTgFApkekOf1TXUYd6D6q6dGt+z4NZJ
YIT6sILhjqsdWS0hE2CiYmOPryS5b9Ln85IIF83G+BKEFzEdlS9Bw0AJs0OpTRPo+t2YbQfrqHoR
ikcCW1bBJxQGxkdFyTOsAx+ESdBbPxklhJn6dNvMRpChwodiKPl5gYRbs4JhP18ZhaKcXBvTLJsg
JyViYwFNN7Nm+0P9DVPKul3+Txy2sCsctIgWOkj28XzA+GGDuM/VEn9n+1cQ3ElFbCzGcBxAjPG9
ld6k3s1CJXFF8fZ/SsGdmd70SGsxRQZp1TaJL0i+a0FZkZiYMyN9UjN15R2S1ZLxrj2oOKa+NQFG
qgR9qRPrGVh2ivVmEzccnHIzLmbY2iQDJc24zxfvv60n7zXYDpq6wAX2x7wS/XE0d1EvC2hKtJyf
oaMXoCVwG2AUnRc6yY06eL4jK5+R6Dhfqtra9YRhcgDR4tAbNqO7tfSjIwvqCHUDDUioe0IUBKN3
TzXcUOck0ShQpuYDMz/aeTMWd0UUB04u8+eEq4ZyYpB8oE0Nbt0pVGI6PYibGxg69dFoN0X525HZ
UqFnsoJgrtHqvGZxMRhuBGns6tmt3qn2M/eC0X1wJ91HQc15IyReuk95OCPkjEpRTybeYJ0CyqOU
hAml6Ij1J+u9tp7PY8kE46xEH8ej2tZYu6Sz9sjdjPTFQumHZrzqzdWof8MXRqPC353iDAYy5XkX
m0DTK/O9cObUR8Zyi/Eph/NSCeJd8CQ/gfief5QnN8i9YwmHeNNFj1YVOkgfLtmekrC293UK657s
I1VWPMwE+GKkVrjcnbtoFPTFaGQNoi5/Hr3s4NFHK2KY6EzzskBDNLrtvuM2r0C5WFQdLX0S5wAl
U7ct9bumnTDJdaf3rxMGM5fTx/nFlRw3Pg2H6ug2V9lxqwjKh9ET2g3NfaE4EqlkS8kdOXDzWstY
AkatP6wsaIajA1642dsnUzB7fi/zbGVisZ+vjnhcNIlCDeBF85UzXNf1o94+nF850QNqrZXcwR7b
omk9BrFMD3R+N2bJfSwoPThVe87oUjeK7WwEgEuH52VW7jUv8xstuQPTDgagWBdpddMU6BAobdmJ
Y07rOc3nDEnn6q2apYC2zfrZKMllVsQXjjMfCzM9dp4aLE0FImp7Y1FVYi/FNgz+J2aioOHqjzFY
7VyFNldiDDDOmWIGhfqhZskuKZethgEzZZddofNWEq0Q6gquNtS74jn3pcLdQIMALTJ24iyMBGin
TaWZoH2RFe8KL4IVDHewMbqy87IZazqk47Z03aCb0psR1Mel8TvxZB3lwmVELyhCs6i4QCry9ADY
3WCM6JGEXzAw4sw88MhuAH+buvh6/ZKP/vnDIBbuE467tU0Q9/egc8d5q58V1MK4L30dLv3WkL2L
ZXJxhgSxvyimPYBI/qBWaKQ6DvRiMG8U9Wiav/+bUJwRQbuYUpcs0z6Tn465q8BeRy+19MrLwvNA
MqE4U8LqUolZA2gAS5d7nUVPXgS6rPu6uqT6d8wK8jesBhaOlGWyj1kdME+NzDJHj36QpO6hTl5U
wwqycg5sJwHTERIs9EONi4fIk6V0mRS8UWFxaLQcgh8U3CmnwJbdW2SZAJym6oEq3gXM513W2Vdj
ksgOm+i+WWNxQoJBsKrVClaE6vkuicOpviPLHhGbjaf4cWKCb839xhFYQ7JPWq2rWcZNW6QQry/+
Kd0LhfxDB8xJicDJKyO1FukLeziDgBI1QMiLnUJ1ZBxoATKPYMm3ToQG2zfdvYzmeqvroRvLWLqF
F9EajrMlZe0YDekB18KndMxDkeg+GLvdGMky79KtN035m9i25FAI1WUlJG9SkmJwGoNtoXLl0t1Y
I2yIigZbxiYmMv9r6TiLYtToTRsQowrq6S1XAzW5zWeJp8x+xRfNR+wdcxSRLAOr2Ol+ITVCYrvF
DVO79fXYRPfwuCRXtgyCMyEVhvS69dDBwWqiS5z+TdvLHoHChWINIRj6wBrWOQVHwKhNMZoJhUfo
kdKS116lfiZjkBMe3L8gX8qgEeTCrA4KU+jM89syPKZeckgRzKXvvfKQpdqdC96389ZXuHSoEkMq
k7Ez87W9FQoJXMzRRphofuu8W1PW2ilU5NXv57aGqtU8KszFTm1773rpTZIjTx7XyiaavxPXAIOg
i8w8yqgMg9sjOxlTcB9DFuQ7Cz92lNJPyXBsE1luTKwMf4FMLuxJHFrouQUgtcGjrHn5X9uOxKSK
V+4ThLNzKjxPJy0AYhXodCx8F03+5ClNJMdTaE4txMExDMhBlypn3yqlH2bXAMzM6njjIgmSEoPR
LJoGi0f9Ji/2E55857VO4DGBvQh9QmA0RYHllwKWysoS1LPX6AvZgBjeHEHV4Xd1qHjP54FEz2fG
LIbOMbBtofWWsz45mD/s0vZQrWWRjTmXO6VYthHGZxbdsh/M38hGX1uIT2WzfZlZsvS6SE7U6aBS
kXWs4v9T22cv6lRNGYpVTNKS0MBwmo025Z5P8nrAIBm9CtUEFFHnZRYcaRSgo7wUqW90H/AFanpF
qjnSkHsqIlKAwvV9mtFqeR5DwDqgo2yVBX3/cO3yUexxsXq7JEgE2bN5W46oBwLacOFixtFRmTFN
SqHKLYJNzoUGFyDQl+wnGndROWSPuZ/G4HLO/j1hD/sk1Lyiax1tgnyet5l1taQG5B6tD6t9yOM8
BO8wVn32I9uT2E2BCTgB4+waQZZVbWyA0ZiiZkax5kAHvZSvJPP7+aUWXApAQqISzzO8oPizUrWI
uHg9XKtuHjGBLolHv0hTJdRm5dDOqbXtCk/zQRDze6D143lsgQ06wWaqtnLrMGWPgPcIyStlsQP0
yzh62AzGxpQNVxCdk7WM3CmdM8QH+wbZl3jurx04O221M5oOo1FAClvvzwslWlDMIEAvC0jUUEjB
gSXD0ukFhVCkxwzd1tBBlKXa9BmDeyyEQKtfaQGS4Lobsye1I6XkwS1aUpSeuaCMROMRmAi5JaUg
cCVUQe3e0nR+tnTDrTX0bZhaGEy1LJRI8ERLi7Ygi9E5GIwn+BQPnW9jbOaQtkUr40ievf5Ior0W
X6WD5EiIXGX0i/yF4vvhlro0rdSETTCpFfmaNQZznfywBjvI9eglJ90BNYofc6MfZvUbT+MTbO62
rHoL4V9EvvCay25HjOWOLe1GqbsgHwu/WRzHHy3l9rwiibaSMX+CQUJDBIV/ibhZ6zYTS1MT/LXV
QImetDQP51hiAQRXNMqbP3H00y1E9rMfMwM4bjSFV1VYV2hcam+VfOvqm/MiCaEMg9WVgvoMpbmn
UI5CcmJYMDY1GAzjtNyBSavF5JtO21vmhStrUhDCMWoMrCFMHF9kFFlNaf1JrRA1TvftYmugi0GV
zFzW87VXelpYpNFVU2BK3nk52SnjHiWgrEJkCKzZ4JPgKwyMVkcf5QyvpylvGDUPuHRV2QgLoXAr
DPbzlfHM8sqI1AkYNHPehzG/iNI0gLf9AM/o4CSdbyhOeF4sEaQDKlo2uArz2/nqsLGcWndh9Y+T
9qgogRe/Osuhnx5LJHekD3GRHV2DcZdDTfQIE8NRduKgoiUZf5kZKFxREakaPwsl8aPpIrX+da0q
hlbiBYYsPcJtaGQ4XdImSUc1Y5CKtmypNhyXId2Syd6eX0ZBGyFwdNbvoWIhwRl6irOQdu5bdrvr
E+ZiGg9xihQZGE1QYB3q8QcSMHj1K25olbIWDdGigs2VFdzhOFg8X16mZigub3DWVWTKMJ56U6ZP
qvNM7GPs3FdGipKEb9zxf6hU0BDCaNi5CwLNb3HWK1hTLdEfCLoWSalvEvSedJhWKVlXQWgdRx2v
5/9h8ZlvlyYoGcmxrmb+KwEPbxlFVYAqqqcuTjdpVR/0gba+2ng3rho/nwcXXYSM8RClZeDl/JJb
RYpn7ImK28krRljSew/3PoqMfE+Jg6qRVEXIwLizsSxo3sk0gI3Ghxfv9KEIi+ylbTcUU87Py8V+
FW/K1nJxDkW39OjOZbVso/asFz/Bx/GN349EJyooEU1Ht8HpWYjVIXYbD7+/98oHLRnf9VIJvwPh
ofwCswzApshBNGpneDVSSiATDQtQJ6oYTHYeQWTvWS0km1rjoI+ZP9DRME4ZAl2Bow6BVflzDw5g
Wc+MyPquQbh7GoyQhtuxGK/hPbXOoSxCfXHRLGYEJb0pP85LJNz2lUTG6baA/2hurQpgOlV8Dbwh
pibZeOGaOeguBrUNapz5Om1EkVNH7xC6mWMUDqFxOg3i4knL+m/hoBcSpxLEfPzeYEoHTgsr73Hd
ZNqp8IM3OWqpQ03rZXEH4Q55oK6FpYPXxjvDiprlRW/B/nhqtxnsY5aG1vDbanJfrR6N6P7fbxEj
TkCdNuoBvnRpewvIfisHr5pmfhkQwVFk4QXRDn0CoLPpVAfmdnHLwgWAPf10IETrHBOZzZZhcCcn
QRK0rzJgzPbWy+4M6xqe7vl1EvnRazG4c9OoREWIHRDTeJlkYCs7NCQ0e4mdlAnCHRgLfOw6MYDS
Gf22bPMtJjH75dBJtFlk+UHCAB8a9Z54ZrLPWHl9jqJ7w8SMABt25PqJ95SjKjK3Pyrvn/PLJhRo
hcSWdYWUeWSGbwukBrzsNjh1S3tX9BKPSxjoWcvD5F2htOh3mpsJyzamy53lKv7U4t5MtNA286dR
G8LEG7BxMxJbdmguw+hXdbotiuy6a6nsY0T+w/pjuItiNq1enzOITF3veULzW7rU2wLURk6dHKlp
+jAhO3TPhkn5jbopRq7xf/vqcmctwVOPmKzWLE6vKH1vwYE1bUAoMWPOtfbwn3aW76quksgd0GeM
0K+THKoYFJYVSqeIjAZFokAud+5srZqX2sFqopG100vfJLGPUcXnZRGZ3PW6cZ5QNdqtnbJiR2u+
1fRAH++G/l7PL8t5X8puLBkWd/aKsdUW2rM9otNlRWy/yzBkfew3Y5bcZqOHwX6jRDxh0IMxG4ES
DW9YWPnT89G1Qz23rJ4OvTrRoZiNcot1/OGU8SHDOGQf00GsILeyh9rzjmo7N9t/vb547uG9B6cG
WW3+CT26UWLUqFsK4jqBOfuYahfHMbCmnTkeM9ltIBIXcKaNJDaiywirn4pbtFPm2ZgjHLiJcm1q
8OStAaGkNBgwKSQHCdyc2JtZ7X11LvbnJRWo6wk0Z+8Ksxv6roCkpXaVNZuifa4iCYTAeAMC1ZfG
n1lrfFS7spsopaySI2vvMhIq5ibzttF4MRiSQgShLBjXhS4KBAEx8/V0Gcc516zUwTKO9l6fj0n9
nE2P55dLKMsKgjt4hWLHeZQCoko3GblqQcgHErOF7j0Z1y9beO4FghauT2E4nVi6yaN5g40BvWiZ
HufmjcYoon8/L4/A4UV8H8kiNsEFJRTcQXPyqksWBxrnWRh/hwzOIBuhKdqUT4Qv6ddcTz2qESCo
yu1IL93+UEbhvxcCvCVglMAhYhwMp/sO7hR9XFi2LS5ViuI1MJnC/y0lro5oQ1YofCDWaYihNhM8
d2L+GMyg1C+q7GVYdudlEVhbzOf8Kwsf/jSjkihJClkyDwSJINqnF0W2VbIXz7iulrvzYKK9YR3v
iC8z4le+P8MlaDkHfQUKd+ZOR7TJ7v1paZKNgxY4yeqJFA22HJl+IKEQj/N4FYKnDsw6S+1MYb8M
F7Mqy1SLlg4JHbyoHXD/QadP1cByk7HUQdQZJCDCxsxlzO+tdzqCSVnt3ZnJu2uUh/PrJ7IGoCNj
JexouQV95iniANd3wnwypAEo+AXH1teVe6uIfWtW/NSSdBXLwDjHojVQyVBozAeuNpi6HMz02C/Z
dtZAiS25/thK8bZnLRdnSFnlh5uzZqeRXqugcsOIJz/KNmUZ9tGAUvBbBU74+aUUqeIakjOs3ZSP
8zjAI0aZ1TGvvB8DGowNM5HlWEVKAh1BXBxM+KgF5ZRkXPA4iRWcYooqRj1/bp1nD7WZzkFL91Ei
ca3F6/gXjCdxrodyrh0dYE2c7KeiQtsl2WPu0yE1K19xlt+6TYnvKqqsUURkq1ZS8m3aiZpNdsZK
vmvL9Un7RGPdX9IrUBJLtk2TrKfOaSWJ0H87MhEnvfmZaGbnq70V1Pl86TR0U6pGmKnJDXVfVTsK
a/dJUZtd1uv+YE83evMYUxNZHkxcw7ilbygUo5IEeRYiE19qcAylMBoHZ5Pa8b7vYbDT4Z926ST2
WngqEfr8Q6LLhkedmgCtR0msocCE2upjHz0Mxk1X7ZZf8fzyDXF0kNppjDLyS3Pt5LWj0i6wn3lm
BjMehJ6DJkRZWlwoDbwAjG1mxIR8KgCT68ukNYGi2vkdviXIMWEpArFLWdTHQZNdCqJCElSwfeJx
2rPUywJTBncKz1rd79RfS/JWU8wnJ+YWiZirRZsfI/XJ6bvALmTM2cJDsgLnrFxOlbHI4xEGVS0u
XOuhVKOHPFm2Dlb2G5u3QuKMW2NoCwYHYVnrfI9yjTl7I7J2CKEwHmuyBC2Dgf70Uz1s6DSafQVh
0uRXZ4RutU17tOTLWH+EZvoThndPmjwtrS4HjNqjX6apA8p6Sb5zdFcgnFZ4gzfqacec7OmhnfZF
f5/Fh2/syAqC23ulLmKMEYYcmgUBMMtIT1CuLDGOosUCXzLedLDFGBPO7Ulc5iQyaoDU7SVmLXTt
ZSKbuCB8OiLxAwPEKPzAr3e672mjFrlDVTg97geZH+PE8TGDAT2W1wR2gma+nj245TfSI2Bn/0Rl
dmQVv8LDZfYw8wUXG4YGDGpgowb6/AYJ9BkC4emPIlCMY+TrSVok0nE2YVdNqj/lBl4nqRG/E2qh
umOQxWwEZg81XaaGqLwG35v346bZXuyhx/lUtF/oZA7tOT8o1Ry6Vu8b2cd5yQRacQLGabdDY01P
JoCVxZHQDr6HP02STJlw9VYCceqNeSaLoY14ci+oiVn0J724z9GNmii/zssicHBOZOEM29Qrat/g
L8bQ0yc0+26dAREorw0717uaifEE9vKNncnUT7aE7Ocr9bMX3Runku0X0o02ShvKGvSYEhPBvp1z
gk9k406W65IYLKyQLQaRQelibvMgKyOSycEdI4IQHi1iyJFR4wIV+Ogh8CCIbEq3wEc7kYT9fLVc
CUbP1JhmCG1wdvZw6Q5b2unsPPnWUAa1RCfE6wbKQvBX4lnE30RDqZWW18N6N3MdGv1Fm8oGEonc
Bgj0F4K/hay+c1mNNaIWiU8m39MuqRWAsMUBkTLNfaIFSA/aMlixlfhE5Q5u4o3KoNVALVrL7427
snxt6OWYUD+mkvMrWUOHO78GTfO+ZZEsG8Ty07xzFdlFLj65n8KwL1jpRK2MddN7DAFvO3fyabyZ
sl2ZM+J/kDjvpmp/3lTIVo87sylSaXQpAQgCXTTeLcttOuUBScPJeDuPJD5Vn6JxB3eqvLIrVSCB
wnkmiDhpfqVJCrxF9+6JCnJHtzWrfiApc4Rm1HGGdvrSVW8D2vxG9a3Kwln3RxnlkkwpuGOMPijU
J5uQy9CeSfQmDaPJ1o1zV7R2BEs5xe8fvOSnMk97UIi9DI21Pb89sqXjkz4DBiOMC1PuJjbR9bMF
xVIfg9wR3KbJlV2FlX60ZHxYwgsRDKpguLVQHvo1zonLP9JhAt0pDtNSPRgI0TjKh4PS/PPiCXfp
L9KXeGenpWpJCJDmDq1FXe03/Xf0e4XAPTlrxyFEZea8AxWsM35galIsoyQSXhkrDN7WuW2fdQb2
yCpebcz1jq+RpqbFgD551JxKlkxoGhghuYO6aDDNc6ZBUyanRZcszpJ+Z2iFr7kh7S9JetMou/Ob
I1TxFRJnGlQvIyQ32ant71UrtNSN18gsg1gBPqXhLIMR62m9TJBmUuAzjBvFGDaVvtGawW+1oO4m
TAoBbzRq357z8rUeg4lITpjsCzhDAX4+uJcDpOzrX7bxgTTn+VUU3h2rVeQMxVJ4S1RSJmH1HE/3
noYxGbcReaRWWPaYydDIiqAlCuJxaWJrqSKzwoS8IAYbm6MG0RJMMci/kmCUpStkUNzhsqdOX4jG
dBEhM4Xt1490/jHmR0tGQypD4o6YgW6VyekZ0qSgavUiVZJA632bflBXcsCE1g+MwCheBUEkQp+n
l327zGB4RXtnoLovyoAhEfb7YN32stpc4elawfCnS0+LPmYxqsX5id6Qcbq0I0lEVajaKwjucA3u
qBGHPZ4m9yEZ/pnNw3nVlonAHR0ra23w8mKl9Crz1TwOVbIzon/+Gwh3fmazdaeRrZM+2pgoVqJ/
f2fEP/4TCH/Lll2XDXgq42mGeyjTN4ti+U4qI2KTrBf/cu5GIzN7FsDTnKfEfEvjXfENFils+F/l
dTlfuHVRiekytwcN3oE1PqdjG3T1ZZ5eamilO79oQsu2wmLqt/KKlVRPcqcFVtz8jDCWZ2mLZzUz
MM5W3QyeF7ZtubXs8vU8qvCyXaFy52YYNLtY2Ispnt7M5kkBzfXY2dtC05BVsl2/ynPZeEmJReBZ
J+tkjCaX3e9DA37/xPeiDbilfEVWySHTD+48OXbVaZSJps8Hl4bl9CLldZdBcKdp6BZTxXUH/fC2
Dr2vindpibUEgg/yt5WrzCT+s1qPBbn1+nszlRg2MQRKxVkyEX4qb9gKY2pVdpDmhfhJts+jJxQP
ndcz4Y1jfGJwm0FsPaKaC4y0mJ/ScvBTam5zGvlNU79WpqwAWajWyMeDdQuMwQgHnB6mtrNQ/2Tg
gnPQvwBaMd8j27FLw7Y5JtlBlUWNhSqN7LKJqlA0e5jcfdpFS+7NDuBS9dWcj257SOqgdA/n11C4
TysUzkJYeYEAfDXj4BiXqJdR6UuiSCCYwn4JPKGPBtNYIQcqak/XbeoK3S5jBFcLdJWpey3f9GAb
1GnYxzvTof6Sv3xDphUgZ386oiu5oUCmwp31Sxt+SRARC3kKdZaxugiXbwXFqfniNnlGlwVFFF5+
t1RJkMbORUEl7XlCVVihcIquQ6f7mADFLnauASbn21K9tmSV6YKBEqxA7HOjeMtjg+WdeoCZljhE
o2Ghdr6dXLfNhtbPI/qw0ws0mqTRxdjfzxlIDrbetx40DutKAgMKY9nkdMUExeZks0A8IuQGvbTm
N1tmNoT6uMLgVtNApty0EAtlj6bECMvy3Rl+DstGi3615qaVdZIKN28Fx61qr8SD2kUQyTR/WPOH
pj/a3oU0CiF0JB0wmIMCE6F/nn/QnQurrtje9TMNxvY9iSQ6KNT0FQC3apOZmGnjAKAbdnl5BCUT
yE3On1uRgcUbHeyJzKYjMXy6+WgaVRI3hsUz5rq6b5Lh6FkoB1lIZh0HNJZcxyoGA+hmL5sYKtoi
lI25qB1C7e6XYa46rajlVRQGw753nDtUJ1H9Ipc9Y0UraIBl3EDnuY7+Ik4RMK5HadrEYMdLDyMw
/MTWgsl3xu78Kgo0gU34A2cC+nhdpJpOV7EHx7CSupiTrqIfFGQtkeqDh01GVcQOImfUT1C4e2P0
WocSGyhoar9tGrCgtsUWFPcPPeLWNgLX54USrB1m3Bhgn2AcMSCWPhUqGYrCdCmbxE6STd31H8ZA
A1tRJXFqIYyBqCPmXGMYJ+/+O6BLBj0AplyPWfOjGlHHrnW3noxNQ1Quj9gmoxWHskHn2Ges3HIn
tUvLTDB/OnIra+O2eXav2smPJY+zTWqQyzJqrvPMfqlRBOiPi30VxaXhq8PS+jRqvUPeWzJWGdF+
6hiczAq/MEKEJxAYRx39wy3GQ7PCycmrF78abM134O8GGKCU+JktI2ATQjK+H7TYY715HruEOjFG
B5ZlQOnWI8fI6vDvbcZY1EZWly+K0WLc3ScW50yZqT1mtgmsGZSsZbKvxszv00BdroclNIy7GXQC
nbI5r7S6wK6coHJaa2Niet3TAvQEZc74WaiTXela3b9FkTtfuUNq3GiRbf2OJuo223ggmJxZ2Gp0
iFVtvJvmokJeQddaJDqpevC0sRuDvuuRu2sMomGYp+JpH0kf25spjWFYBtRdU7/QjWYf5Wn8lFTm
XIStMiTbNBotSdxWYK7Ri4UTiVJBtNnyBaSGVk+KwgiQFwtD1YwH4h1ASJiYu8m5qkZJtaDoZK7B
OOd7iqG5CgEYOmJ13Z+UTv2toZH5nihp8Xp+32RY3LbNqZLXbQ4sI74fzEOj7aI8+A4Eq1NFpbLp
8LqvNwbaIQiOW2H9Q6tbjHyXDrQSSgF3js1hRwc2371OvDpLpw5GRrXmXT6pPlIJiGXKqo5EbdAo
rMJMb0wzRXkaH8/QC5Lr5M9qpbU/z+Z7XH2UpLjU0ZhH5uJXpzmBZmaBVeb7BTNj4jy9Pb+YGtsQ
/jIy2IxT3AyWbfH2NC/UQesMtmGYPbDB5JgX1VOmreWhx6EtMkyStswHtXMLX1XTC2qlyquTFfel
RuwNGFIUyeaKDNv6c5hZWJn30mq0dGG2dDQSf8Lgg3y5toZAy4+l93hedJGFgdwa+shwOWEUwSlU
hTb3pM+zMkDjERoeSBwFUYX3jjbnEV49vTLIEq1CRJAUYRoqygRxHZ8iqm415QZDzIzfg7aZkHVv
l70ty6HIYDiDHWGs7KQ1gMnr6ygLm+iKZFAvGVeAWHsx8g2pQBu3kMf2crVXZCrytG/zMohzJ9uO
Te1nXnaZzfOjR16SqrjqChK0avpCbGVbFcvB0n+c30KhtqByl7FpOKzY7fQLxrgvR9PC1TSYmMTw
DF32ab3r0l+lrIpGaLBXSJzPhoGUmK3FLsFusEIv/5EkxM+p6id486RkOjTRJIkCiXxRaCfm6YD6
HzcEJ5sSz2NnsAsQDjH1y5zOYUdMWSGDyNKZzG1BuRi4j76o5JyaGPBYYQXbMMufKLpo1SU8v0tC
D8I0Vdb5g8miKl9/i1pVx2wVOLpqDLahI52fibvtlksXHH+YAKE5oSNrDRYVI2O8zScmZ0jiNMKM
Ew+YOkYe1RhHCEvW/ByNayPatnq42DdJG8wwdMqPVg8K0FDUajiUB7s+eLXMBRdM+EazKtJRaIpm
NEz8UfGqnj3a8TVTfRF7vmX+juhdk/lK5E/6gx35S7zRMMmmu7HyC6MOIzS2tkdCNs30WqSbOtue
3xKRcqGq939jUzBkj3tPaVGpdIbWlwEZ6eirzEEdmrqXNGGJDJGJikeMgodugVvr9Hh6tIaTXpAy
sNTfS/+jsR2Q4LlopP9GdSUua5DOeiZiiwj6nQKRvO+pZU4lKq8PHvZ7SW9dWRO16KTA2KEsEEND
Qd3DGe8+dWuCZpwyqGZr71jtlVNre0XrJc4aW3n+PgbrKl5LIEZhFCynokx5UceFh1qsqa+81F8m
Tb0ZwXF37NS2DI1uUO9GopNjOQ+qHcxlUr2cVw2hnAbbLaQHDfw5/QDMbUoXm+ADlPYQj69qtCtl
2yUypujM+wvBfr66ONrGmPGyA0RbJjgCl4u9SZcwHlUUv7mgKdx8QyLQkuBZj1XFn1M4o82N3u0Y
3KgHZuldJdTazOlyfx5GKNUKhrt2SYvChaGFtoOKD/zUTtf5lfJi94+ecvh/nH1Jk5w80+0vIoIZ
tGWoobur57bb3hAekQAxSEzi19+D437vU0UTRdgbL7zoLIlUKpV58px6E+w7/7UPfnJmbeEnZsrM
yR5gDQ/7tnifwCNF+RvuXlp/bv24qvTA/6U3R/AvBtfX+Sf7vWZ6cRfqk0xEpbCfNd2b+k0vYkpO
pRbyZp8Wkd8Ue6HfuLUIpP0j8WNqf6HimHSPbIuHfy2+4N09s7l7DmZzFx/WaYBsdXzsgZbN6O1D
XUUs/USmjcfa2olAwga6SIjL492xOBFkKBplQAcCSt/GXozGzpc0Vom14aar1yTk3zBlbEJZCl2S
Sz9NHbeXg5gvCQUKnZgP1Pmt9aLLA5WYWbIjrEticMm2zwVSVi/sS/RK8SbgtN24sddWDPU2cOTP
BAuo7V3+EiNrOy/Je7jysCPW15IHurYFtF47Luc2Fg6cA5XX0Gm+HNJo8oLcPJgFSCurHdgG3H8A
8GKgGtUvaKrNH3GxtR0oQnEZYkFiwvXQmVmQddk/BM5zG8uMg2sjklHYSHyMFkH70Tiakn73uPyX
6s+5pYVDotXgaWmJ6654ldW92z6M00nPHtjL9YO++oXONm0Rprk/NEB04wsl+Usq7aCAfrQdQWBt
svfIujfCyqrP4UWPBxny+Q96mMJp3bYw5oEf59bP9oX55G5RJazFC7Cp/p+JPwfw7N4xlSWaoZn3
bfg8DT9NGRki5FtjYGu51bmVRVQymZlb3YCFtFDENjsZgMHi+odZ2yogPDHkDPVVHWSCl8fTyWuU
HB0DqYh152DclAN0ulUKX8tD/lTCdURXFKkWx5OMmD6TaD6iKYK64n7COCbHm8es02Cs922ZR9kQ
X1/WagA8t7m4WNwyN1xEQcTzdArs8q5NBUZpb3W+G1Qo03twZwAyd93ovFeLy8yfRXJ1x9Ih57e8
Q7Q2zQRQ8XgnAPzcz3Rl/Fem0FkV360t9oM/JYVLYw64c+d6H7q5mBNchCEnLbrS6zGL2TnoTWMK
0vX7QOVx77lQxPvpg+BvcN5rQwUkpciTd7niQU5+W9l04igRdfJgj3fEe2n1o+s/p10JJdIi8sC3
s4X6/Lgv808lUMfG93cghH7pYzojqp44fmohYzY8G/wLHm+9jjfK+Ov6F/hwXkC8OyuSIi7roL1Y
PkElAfetpG4BRVLoxTeT3QZ5MW3pnn44M7MV4swlV0SYD98ZA++1WzK0JzDnPt3ISr6NxIQoXOm+
/f1yIEVpgsneQgdpWdPrrTbJyYRsQafpN45y2WSm4XUTHwIz1jLzeKHujy6VsQSIlK1mFah6oKBb
f1HWSzuB6noMjDQNSvbJcePr1tZ2DhVVPOMwxWF6S2YAq6xVPjkCbSomPjlGeudT8YmkW4x+K26A
BH2eztUxe0WWXVgDymKMpxWyH9367Cn5JJHZXl/JmgnTMTCHNwfND89EfRy6keBIhbTu3BAcpS0i
zRYN1oeDgwE/G0cb71GQ5H8oTwuGQWNwBPDQKJCCD69W2Yap86zZVjhZG43lDxcabDlwBXCD2LP8
6eKQsoT3RBU29sxHEeG3ZkR8euzGT9e3bc2KC/YbkGc4KF2S2UHOrk3lDCh+Vc5cvhmfMus7JpVO
delDQXHaCMYfq9FYEJjFUY+ajyjKE5emGjt1eenBlABj89jd9Ba6MQdSHTT71nDCcYpdFEuy4Uvm
3QK09PfrxMMeLTwHTRmQxlwaJx14SuuelyDirkLq7T3/iPdkgJbGhqE1P4R6EhwQyGnMLi8yBN+C
XC1RMASAVwgd8/sxtZ+ur2XdBNJd9CNNsJwu1mJWuqA26AshHJseazlgZrKvf1y3seYXM4oYby+8
EzBBe7lfKYWaBsRWSzSxvvsoZ3lfBESL9b8WkYNP4JPo8Dx4Oh57CzNdlg/EFdgt+7ZqyInbXoRZ
+41vshLlLqwskl20OwbLYLAiagztMwGxAvsnL/lGv2V1z/AOmXn9UQtdDp+0zMlI1cNM6r4zqEMW
SdDIaHN4/+NY3Lxp/7ODy+hy02q3rZxsgJ2ilJHW7Kfxq1XdTNQMqAtJVHJfoTrRhMUWVdHK1XRh
d+HaZkOKtE9mu3YbY1QtLHsSZIUf96Md2NazjjrBX3shSIQNBxgHkPugana50nJMWDu20G1B7AIv
WRWwdggS61OyNYi38ukuDM1H7iwMugDlG5aCIWkV/MVjlnlEe7e6VaL+moNuemNdKztJ0JYClMLx
MDi+RBV0GkbGDQtBQtb5J/CaRW3adQHmsIJML08WinKJbW7YXFsiRJHwPkZu4X8oqOSeAUbkrCtD
a3RBctYHPY1ICXmHZqMyvHLaEOH/cD/P18qyysn6QTS+h9CBGv2Nz0sauAZ6AZa3xfGytiIkrx5E
76FWh9rt5UcjSq/7IceKFN79DFq85MmCJIqwNnZudUFndhbOQXXNdnvWIxYm3p4ZaWh6PMrltLvu
7GsXJDlfz+IuHhOKShXHepKpjPJ8AkniTnqxq8LavYG2+ghm30aLJIY3u+mWWX8L8pnfShh2hIcg
kXaWfYMSLMLzNHkZEowRGFoem8qODbN6vr7MlRzq3MxyYCGxO6PQCphJKZ5BydfBal5svYpa0zhU
9ZYzrlqbL+K5hIgm4qIZwsZm1AZ/wqLgFnpd3er2d8Z+pb2MKF4/15e2cjGD5RldIPSDHNteOqSh
SR1oISzNYuWjxq07r/l23cKqK55ZWLhioyuRcgILXtaHZdoHk9E+Q6FiwxVXF+I44EiA+g4S98Wu
taxUvIf8Tij99En3xheLbY3PzYfz4rn852UOhSYXL1ACmYDLw1sx/DevHDj7mDwnM66qevVQ7LDr
wH8pyxhcl5598n7pIOQvebu/vo9roQMKPKAVnlMcc8lRX9qySRwFEvXMf8hQiyqHH6yLE33aCB1r
gd6alduwTB+0+IsjLRw+GCYDJCmzvBNQ0dFYuUGi8oCQYt/7RsD41lVmrK4NBQiCD0g8yAxd7mwB
pcRysO0S7JLWZzsdjy5U5L56hXVbt86p7KQbTjZ9dYX3zIZxCJycGkdhD/pNwpujYwtrV7cND1LD
eru+6x+7C/joQKMgLZ47UKArv/xp6H+h7giJjLBpZOBQKxhcO3B7dFOGMTuaVbJzBlBLaU0XOFke
GkDMOOUpx8RHD9h63wxB4/x2mq2Btg/1MPwsXOd4/jo4tOaydAP/T4aMIqEuWy9CrxRL/53Xcl8Z
b+UUatWp5tH1nVg7x54D3CYufwJt9IX3157WonNelKHR8OzQ6IUd5hYdT5VVuP9iCgtE9kTAm7g8
y7bPZFISLK4S04koNKVH/dX1hpfrK/oI3oQND1aA5EWH4wPYCA1Pl+tzVjpBCtTL6VvfspPsf6nk
pzUMR5+2NHA6PUQv98VgY+yAHj3STB3aMp2xkfCvfVAwlGNf0Qd3nCViWtSOMTCV4Kk5GIElQxAe
ps0OshMJIHmKvHZ0I2CunTkwsEMVFVcnyNiX7xjw1DJXpPAgMw2S7rvn7cp6CtkWPm51YWd2Fi8Z
v/Go5lcayvb9Wzs+9uVRdzBuhfYYORn1rh7+IZcDkSOYu+Ywjf7K5YFliJJaMlAcWB/c4qiua9oQ
SGFshMm143BuZt7es/TbbttMGlAFBcHQ4+BVQYtBC38LE7YWixF68JnmwGgum984B5yTjuHMjfcJ
PXEBxmvvQPRdW8Z0S4N7dUVnxhYfiuqikrzIcL3ZetA0tybbS1BWXj9za8nN+YoWkT6XqQSSDStS
Yqd5XVhikJBWdy17M/t/cfD/1rNUbewxfDcUKUylxpfaP4z5kzBfmy0t0tVjdGZlcT+4ZMhH6cAK
8Y+k/qzqB2DN+2Hj8l89RChpwA/wBsPo1cLb0qLPGMdjL7XSiHS/dJOh2vrZkyBx0NjOsPTQV1uJ
6JpDzFRaBMI0eBYtIz7LKpMLDw6BLD4mRRNkIo39LXq4PyPyy7Tq3MwiQWwN8OVoBGY0lMvfutzp
gXmWrM3i3vHUi43JwGQHcurSCQAR6XhUG6T/hit5iBQxUgzx+X2hhUgJjOrZN7X209gZbAYzSeIB
Mi3gaooC6URE5X3naiLPvSuKGgUHw3/Jkow8jS5YeXqeyC8N/gq6sUBuvBcNlHhbWqX5LtXsvkWz
CfwZAW3R73oSAwpqEe4mCRLXrAEJt2np+W6go1XGwzDYcufJwgVp7WRFUnj1Y500EwRKs0IUQVe3
XuiNTr1rgFvgaYs5V2lXZRGMtKtJoNAXvCeiNabAdcfypwZp0Hel5y0LmAcIYwB+EryqRntCSi2b
tAvtrDbdm7z3rMj0Uv1laPoxO3W2ch8NyskYg3RhSGNvNIsHEB93EXDLqRtQG3NodgEME2Zt9eQT
rcnonSjHczHMBst7MAQXR5oKbzdmPYK2sutM39slgcobUZn3NmRN2gZd1xd7Q7TVjtt+Xe4y0kp0
G5k93AIVOX5LdJp14TBqNaSGzLrYSBjWDuG5Cy1ivpiGCfJ9OB4cXTOZ3HfJs4fakp+/Xo9eH1uC
yBjQhJpJiVEmgDTV5TmUmW5TY65jqvGhrA4gzcv0nWreQEob1Nlt4h0t7XDd5uopPDO5uGhGv5de
qaHwIgBDrs2GogpSP6X19OW6ndU9RN8R/WjA1nDmL5dGZDP1ZQE77SgOA7D/VZO9ZZb7XHfDxuda
38b/bC0736MqIdw7V5wn92D433X11NosVP43u46nKZY5pNK3tGBWHhkzrBp9Ixf1dMyPLCI1EB6p
AEAYtUBySpvHajiJ8UdKv6kqzJydwoFlrzjnAaZazboNKjNi+XtbfL++zR8j+eWvMC+3GVNIftJS
/Io+B9IxeREqj0p9DBMaDfVnykImN96tHx0IFi1nRiXPxMLLdZcO5loZbUuoEjhh3Wg7m/nHIdky
s1LjhR08SNBNdtHVXDbmkqF362KqcBMO7otNoPHbU3FoKblxLTSLuZkPIbXwyGuZOLIK4ljg5Pb/
3rXmX+HODMp4rGEE8XJ/EwMYZSNHTs+bT4z8yqkKLIFd1b5o/Fuv7jFGrKatVs3qFp8ZtS+N6jwp
UmHjo47OdMgM972l3a4S9kYWsHJusLi564ByOmbOlhUIHT3CpAKZKijYwSzI7wV55bj5+YMP3QsR
c3niyRZY+GNcmG2iczhvKe7BxbGBck5HOgH3kfyXkDkoy++TRAFL+Ov6wVjdwzM7i4OREFKpwsPa
hLypiu8tj43h6bqJ+TNcZhqXS1n4hoCEDmAqWEornia9CkYQiF+3sLVZC0fwTek5tMQicqCpEbWP
OfOfPHD4Yq5mw9RqIDnbr3k/zx4gvPYzdFWwmNJ/0LyfmnSDaQR5WBIkxt1gJIEEnc7frw4nakbn
QwoEugyXJonVdOPgo9prtjYkdx4Uuy97trO2eFXWXOHMznIcbaDSUjqFHWqUt5CtiVu3iKYi3YgV
W2aWnj0Wvd3pMNOBXIRg3IhyEdV8C3b+cRgfAiOIRJ4LzdiZcHdhBxCvmuk+KqA1G6YoG/vmte5B
8laCo3SImj4trKPT+QZoFETGYsxgoZzlN9o901kfW0KVX/2B97emnAUhBwE40PXvuroRZz/QvPyu
niVs5NX4gX7Sv1SJ8VN6duRVL9etrDns+TYsTp9RyqlWCbbbGz6TtoaIHeZRmyegEKg+IVd7Rzv9
usXVdfl4OKNCNmcbC4tpzfKamqgJM+Ynu6zRnZvK6nP0HIstvvC10IIhqhliAyglssPLLYTcW5tW
s6mus+5EUj2y0g2vr2Y1+qNLNTsTNF+hfH5pgyZ51k46GgMNqPlTgdn6g6kf2n4HGjeDPJouDdpu
Y+xnLaBh+4CNRxkUOdPCpqYRqCyMqAY7Yxp4RhsWkzpy247dst34Wh+LHeBjQV17Rr7B2hLi5eWk
ERMzS3T6eDBp0dSngeF+EeapHG5K8XZ9N1cXdmZtUe3w+NBOnMMaRfnLh/y43qIQIYNqiz7n41wa
jj+uTaSeqNgiCCyipjaJQpbzupSjg7e53VmERwxAzFZqYeYZ0aA+A9QdqmY8JYW3SzK14Tlra8UP
QDkMKK3Zey4dh/OqhkIWbiWKZ2nCf3Q+jTjA+DphG9/wY3kHcRvlVHQ3oaf7AaY3+Tmp2dxvZ1Ke
UDGn+4T7XdQqsMSSSaHn7lDz9fqXXDvlwAQauJZgEUnu5erqntSE6UADpy70twQvZJg2QxJ3tfHr
uqW1CDaj9UBcMOtjLsnqtBLCBETjFdqNVv+uq2kQkD02PKhfSdv/VrlKPjgsHYDjQrcSr0OkqRsb
vJpley42WAexyiylfblah/VuOuYeauNlEljWgO7uS0OCsfzqqAeWP9T2g+vup6bdXV/76i67KAJB
FxblpCVk3fC9zk4HF7mT9k2zoTCER32ZbjxVViryBhILIIlRCvcww7kIN65IuOkAWhp6Jg2E2lfV
45g9uRyloD11D7q8M83dxOxwQNphfOH6Rkqw9oV9gA1s+BMQc8twh1EjvwRIcsYpPfT+sJsBuO2j
499Z2XEYWeB5YuPuXYt6aLaBHMrG0cG6L7+nj69pyAIrHv1vk4F3yiMHtl2Cl8obo1RuccCuHFAE
ArwC54CEZukiFJhNVWNUq5mR4H5z2yjbh2icoGBZtpF6WKg57dvWl8nGKleAArj60coBkA0kt4Bn
XS6zysyu4Bx2S7Ub7YfBCXrSYdy4xzsYEisn4oSd/9tHWw39ishw/pqXfZ62AmQU46sYNMTxvbSf
gJxFG1owH3HzZmA/7OaJpj+vn5C1QH9mw1qCnJTnJI4rYEMS+8k0u4BD6GDUf2ROfgeAwgEt9q9t
qr6g3BmYnXGs8y020hVnuvgFi+CAqg4yZR+/oIJAMAF9mpT3IN+5ddsxcgC6UyzbikfziVy8qdA7
+6MlgfnAD3inprDybjLsKtTqdHL3mjOI925Kk1kRcGifKaq5T42uOXxnOlB9DRLHS9M7I7Xzg1dX
vbXrClu/yYg/bE0NraRkIO210CN1AOfGa/nyk7tjX43VXG9wMmevTf6uZlugqFUTOEuYRwB7xgcl
n97lufIUgjFoto6NiSIwQBrXvWrl7jYwdz3rTc4PiA9P/k41ZOocPB44P5hNClG/O8HMgNBk41Ou
WULhb6aoQ2z4gDd1q6zIzRQRnmUDir9pVJEbp3pKzX+xgxwPTBaWMXdgL7+LX/i2xB2A78L1W0P/
oTfNQY6ItJmzRduyeiRttMjRfwS7IIoml7ZMzapt6uUz2959MryhPBPo9GAUOZRVHrTqze1uO+eG
92/U3cBCrx3Fc8uL/LIvTcGoQFaiq5PXnIzyaBpa6Fj3Hn0zpsN1J1nLCoC7n0FDHp46HzSYMpum
XOlVFdbEvrMr81n1r6Sv4zStdnXWBq01nHQ9v/M1/0YayZfr5tfWClAvFBW8uXr85yuclSJY1zod
dObmW5t8Ug4NzMqCeLQPPTb9Hc5626ZbpFXrK0Ym4s5leAwfLU63NiqLJilWPObO64i5T00Z0Wi0
eZi76Z1rDBhkgQBrbYVO8pPbW1MIa5kKVKjwrETrHICc5YViJdTw+hanpZJ3fo1c/ugPEj1nBTj4
wSexT/Yk2RUgpctQFdzlW1x0a69Bw4Uw60zegcR3OSkkCEtkB/X0cMiOBvpSLXACtvabIja42qFQ
Rzs5QQLp7780cLxgZ/iDU1gi/AFEThs6XzAYSc/u8lZwaPq09YlwMLF37N7Lkm99TtqNnv5aaMKw
DCgLMMmAIv7yXrNEWTCzrUK7sSBbXAaei2QXQCAd8x/XV7iSIIEYAp1W0PoCFr2cek1qW+hehVG5
3vkBrZA9KO6iFu9C0oqjB87869bWviLeE8C5wBQqun+aFmdHpysS0L4TPCmQ+rz8UbQ2oXui57Hh
N/tBPvZED/su2aXoSl43vbKnF5YXoVGrIH4zzI8ZmTwOSRa2JVBMRbqzvC3607UoDFO4vGbxS7jr
IsfV1IQpGI740E7WjY3WLG7+O6qlkVWLOOd2wGu6q/znyaW30+Dupb5VLF1drGciPKF2iUO7iBbl
xBqTlljspH0FokxqMqjbZ4mm8/VNXYmEmBRB6wGkgBa60YuVdj56yDiTSHON7kb4fYxQHbqN8UMr
24PGx2ORbGlvrCDUZmUoXKhobeHxtHyz2LXngQUYNnN2dED/4twY6V4UB7w9S/9Ap4h7nx3triQ7
M3uDdlQAIV3He+j+mlQXeTUeFOBUwe1tQ+j08q7tLDJSTeF3ZKgu5HvbevWcky8SdOZvSbGl1bH6
Rf+z5iwmCvpRNQx9d+w0dApa/TNqDdE42kG9FfLWAgKKGdhfVNxmSsnLZSWFqYaum/Do19sQYAv0
Xrrn0qhvqZU/j0Q8Xfeg1cOC4GNiMgxjdei7XNqT+qgzvBWr0CAKqL4aKh27vNMDuz6BFwfEvgl7
TspPzAfnHXu9bnwln0Wl6j/b5qVt6HkbukAPHTDGFNDx7M6gWzDW+QQs3gtAUQJCiNoHyE2X9Qso
f9XUT8AsWWh+7AMU4OgKWSA7Xl/J2v0M8NcM7cNk6wxhuVyK02H23W7R25WCVHuWUjuYbJ4+cT8l
Ue+MxZ521SnzXBgHpkYqOwtoqpAYps4b2NbbY19xtZHM/7molqsHjPSP1gvG/pb4Aa6QNGQdPq5A
Jb8vjGCAsHXj/MSY5q2tz6PtCMD2N8LcoHbE3u5ECKr1A+OPwncPudMGCVqpmctuE9/dU1MDwn6r
4be+dY7lgc4DFSp7OcLSyy5LFYEXlD205bObLn/PkgDIElAXv2V2fbTZuyGtwHSHV5MXuywTgdC3
hj/WHAXuAdJsPEeQ3C5CKT6IwXJ06UJmYW6H2cZ4ADYZQHUpNlL1dUt49/h/phf/pJpndzDqd03R
zU/YzDYPvkEPsi9it/D2111yLWKhcYtGvINKMKbYLz1y1C0tw9wqhH4ATanlgeU/GSaM7S3mgtUI
MmOp8RwAldKHMmWpMNXVZpiVrpokMWMK2Z+do4sWiYTWv/W+8j4bnWEcOPXqO+lJ4853hXFrlzU4
9gySbkW0ORQvnZ7M5RfgWjEYuizQQrPZtJxZuUKKoGd3SfWz036bbeyBRdncN+W+2Dpna1t9bnGR
2yhaC0lmDc2s/NLoYWGiLqweBmur7792N5zbWTzyEp7olexgRzOLndYAhEbGUBvlEcrbEE6hG+Fj
Lbs4N7fwoMGibGQDNrJo3ycBUoD6ZWDPuhZVSRVUZHfdXw1nDvcfPhyaBmj7z0RWy8xiynjmlRbu
WJRAgNXkYhzFXjbSlzGOjHsjWrOx4hQY652CePUnvRbmo+YQZd20Hu/Rq6yNcefmFnQ+OhRK0p09
KfVkqkr3QmuyrOIR0afZ10NpeweW5OO33MC4Qeio1IrplCIMpn6a38qGtENkYoZUgK6/r2g8Opq4
KfRKi9nstlZpJmD86XTjJ2l1eTDlkKtI50RjUU+z0gvlmPj3jtZkQBEafv1opbb+2phG8e7oHOxc
muFPyPKlnuqhzYwEk4lVmx07PljIWxUBZRuG6vAb/O6+9xLLCQpdS78ZgtURqp7ixWqsoY5U1wxx
l7X6V4wy4KzbOnMxKMRT6u4c2pg36QAV4aCth7YIuRwcupccOAFgGmeSCaOw5zEt/UAaEzyfbdGZ
U0DqEXCPbCwbhCYQ398MOSWgMkwz/2cFgY5QdR75nae1ceQWYXtUCVRECsxm3QBjD+qnFtx9QVNh
k4NUZiqLIODXhYATQoiw023+q6lVd3InUklQW2ZJB47ZDuwaEGpxfnOStN8M1io/zFMpfnTSKF8q
CEklgdMoP2p9jfwuHGzvs1d56T1UNfQsTFVRYVbCnu5scB3Hvcihq2Dg2i8H4u/7MjFHjL23R952
2c00DOURhS7zqLcogzdjPbDALCnUb4WEh2kCqMobx1EWP5VO5cem1rM0Ap9jCXa6PjnpZq2JgyoN
L41yU9dOvIPvBqoyq3dTKGBiEsAH7VCoqWmiASps1VM9ZvTWFcqyw6aeGkzzjE0zq5ZV0onHnKa7
jA7yXnMm48UWI5uAiYZGe2BalWk81k5f1nE3GF160lph3Y2DKWMLSfB3zMA3e/BtAK9awzP4xhNj
NbzPgx/osyGiWssBZCFaeA+HwHEGxrXE3NPmZA5fcnZv5UGZHazqt5giZd25/uY8/EpAwKsGNR5M
gc607ou4WvUtaWSOzACDw3cYG7t30p85xEBAAbM3YU4N/Q5d8NuGs0AWAMXb1UZQWgmBINECtB8A
M5B7L/sIpaZPnLpdBcyGEZjh3rnrBhunUgcdxJYy30p0RyqMfib+QSq+DH9FLW2uPOQFVS5B0ICS
dQKyiRyTjsQsUIn1hJXfYtggqzfi/JphDEFhqBHzbM4Hzg5DKxxptBpqWx3wv/c1d9FPPajkNbHY
hjet7SeqKiArNCHngSh/mZTUakC8bgCiTqSNOlpjVzeGPnZFANpbcCohfHXRlBp5GUydO2yx3axk
Xuhk+sDFoLYDsvaF9dZSkk0DrNsQhpZ6h4ssORZsSxJzJR0AcyCG9m08CQBmWJpBKdKvaY10wGhj
4RygTIEb+9XbeiqupfeASiBfxU6iArD0TuWOtVWnDON/2Kv3Bn1aFOMUpovCFhB16KW6KX4FzXIF
YPdgJ26gcMl9Tfqub4IiTfO7MjW8Wyp7cqCpS+MkqdNbygYtNuyiR9FCunkS5e2Avmjhgj3cFD3d
mthZK0pht4D6N2ckMODAl05BelY6egeF69pFtYBOAS3KuJi+UqsMDPoVMzVmEXHb2HD7NW84N7v4
TLksuSkymO2cIa75q6XUvthSCJx/+yKnAd2K7QKHNUNplsloW1hS9TqS4x516tSiD3nabZAqbJmY
3fH8PVEJHOwUJjjP8YUT+mS27O/fLHOPGk0h0JnOFehLG6LRvb6QkJby9foZQLJvaVLsIDawkbvP
GeWH3TozsygIdKwQbuvDDNTU6+KhwrQCZaeMBAWJrf4zd/fXc86VyIdlYUkYcnVB/7twAd6gesgd
Cf57RaOqah+yyYvb0b4x2yTyuNq4TVbNgfdinnWdu2sLc9nkNm5nIH9PUG01piJ2GheTEaD5suip
3lJPWom1NnrQ/7O28AtMZIxapmBNaA/TIAPT/CnzU+vsKDo05VYwWvt0mNvARCFOMIifFh5i52Dk
pMOs8uL+sr2YePtx+F1kr2RIoqb7OdpbLfa1zQQ3BABOBEg4lKguXdK2RtTN07wB2g6jklVSB1Nh
j0GXZ6Gingo7t/t+3VtWAgaqA8hhMSs/50OLz8fpWJFqpm2oKkDFRvchTZ29iew4uG5nbWVIDy28
20GL/IFxyFfKYzhrgNrKuJ9uwTcaYKKGCiSHW2Og66bQS0P0BUfEEmJrJSA7mAoAqDzxXuk64Ghv
Cri+OjmorXrtmoO4mCn7/6aWKFuX5cijDIDWMdVlivvBbSJzckMPp6/wv3EZtVtsLGupKz7YfyYX
LsK6EsQ2I0x6UNxr6jeCvE0feWxr+SNQqEE1T9yi2zUrX+j7gpBwSMwNjNFKMjDDpkCzT5B0oKV0
6aZoVfYim7DDBdRTGdisiSZOraYffSCor/vNlqk5IJxdBIXWm5Y2UwU1Y3PwGyfSkLi2Y44pvo0r
Zy20AKGP2QsIs+GLLk6CNSoifAX4adaXcQLZgsjUqhdtHOLM47FfaPE4VhtX0No1d25zEc68NHNp
n8FmAaH7UlioEL5c37+18+2BgsBGHRLoiuVhSIDrs6UCbrF2EhAwFqC4B+DO3+DTXd27/6wsz0GJ
ybR+GoBLnjqCYoX2ieXkfobvah50kFJ736db2mhrR+9sYcsaf9XWhjvlAFy79LNbPPrJb3M8MhlP
xSPlL27/6/o+rvrh2QoXt3jWMlNnszmanPwR/GXxJD5tcvev+sOZFevS25mDbqI176Pw0LkYMhTU
c2ptnN61+Hi+c/OPODtSFfo+xkBgBAPYgTkejO6nsJ8c9sN14n/YtJnKDmA5H3F/sZwu61rPqLBp
PZoCmd5GFjtARokkn67bWXW/MzuLFWWSdGhGY0XW7G5d/sOv9XAwsl1ekC9OYt/Uef4v0eLM5CJa
eOXgZNMEk7xFYTSJKH2WCnSaaCE6P2i/1eRedT9MLmPyDkANdLUuv5lKpV+Y3hycUi0o+vsaSLSe
PTn5Vstg1TkAhZgn/MBltjxWU9IrU+cwJIvPDj9pxQ7jy2FJ4gb1pH/4amemFkeqREnOGy2YUtqd
npuBybu4KG5S1Eby/M7Z6iuvnq0zcwtntJhFdSLmLdSbXU6T23TYkhf/KFEB4gkUHP63ewtH5Ixw
Znfz7qmvpfusoDBOx8BXNy3Y/qcdpvfAdVjUhzY7QCkudNnbQJ7d9lGBwU1qr9f3dzVVOP81Cx8F
XhSc8TZ+DYSyOnGLbl7gATHayzSo3VuCFMzUd428pWW8SY3xp+OzfPYAAgIZQdBjYJxxkadoLjSj
fKlAheCbX3KwmpvNcK91yE2MfK9IFUyliEbxtSQFZrGTLRHDdfsoyoAGBHkKgO2XJ6ZHT3RgGiY9
OsM9WlYPQbMiKLs33e0Dm1ugn8QUME++2a54t/WN6LDW/wNGFhP/6OPPHHaL1VdW1wNFitX3w+eh
dKPEFJHyZ2b05lNCzCPKvHE95nCNMU6d/B3V2zhx2zvBN5VK1kLH+U9ZHDMAaqE502IjSoKZdxrr
5BdeZnqTHjbcbV7T8oufG1rseOtzfZ7OQqrmIf3NP1k+tATqQFavbt9B2nHfoPqSoW1At3pIa9WW
WftknlfFdAaIKy8/NmAFed8QbHdqVYFVAzLy09KfuBFn0IXIsweq7vk/YDAvbM6X0tk1Otk4WV0D
mw0K+U1sMmUVkZvxAcARNn7BSMXwfH2H166581XOKdGZRTqxmvcGLILHMtNu8xr8DFVAx9DST1mx
Vameo8PHz/l/e4phiUtridGozKzxOb2yumGVPNSAtHvk1/U1rd03/63pI5ZhEgAvz2tSYxdWSYNs
BHp57IUTLHPaamquhkSosmGQDQUsnywBNv+PtPNYjhsJ0vATIQLeXNFoR29EUtIFIVESvPd4+v2g
3R11g4hGaOagEyOUXYUyWZm/iWVJzxrckTaajx/PuBHFR02N7dz4ZOrfwezG2WAH6ufMvW/Slf2x
vA//CT1H21S9oEXmQOi66HedvEuaxknwCwv+hcLC5DH1G8vE6fOhu2GUPYQpmUhJ9uq7u3LYyN6t
LHa2pFzFoWOMm3HVLXlx85/EnO0GYxzjVMqIqVM6iIxdLFIfptYf7gTtWket1N3qghNI3y4vnyVS
xNlYZ3siaE2hiSXipkm7Ka1jWd9pOoc77o83IDpFoXao6vnZrpFtV1/bI4vfFEA5mKbJA0qZ3bAS
nUCQh+Dj46x8abrwMei6Tee/xsKa1NTibjyJNP2Sk71f922M2DWRMjd2ct93FFjDuZBuL8/n0oCo
H7N6FOCniNqeh8mktge4A1cxFqA/GGEIsc/jHE1V9WskNSvP38VoIDexhuCfOm/DmUWZSIIIVUiQ
4f27CghRf5MIxSNykZvLA1uaP7iD/4SarU8ll2N0fwjlCzCUI6Wm+Qz728l1bX850u8C6/zgPA01
m0NDS/22TQiVpdeV/FW2HvT8rilu/Pw9wl51/CpKr5J7kNu3LHpClcpa83ddOlNPfsBv67KTtUIT
Vq9oKZP6ZD+S5Eo0bybHSVN+SIK17tPSlXQaapbntIWrVhYI+U01Gr8i/zVKAzvTWycXWDggUls1
XpnexQ9JoRJ4JNivD2LsQqgLUdW6fMhUO4IufmlyHwL4v2BygLT9E2aWNSmmTw9NJQxZ5HWdqbuR
EEGvHcD2rfiDLcwhvGqkEXWA0PAiZ3OIY+v/fS7D6qpt7KqW04kJxhie8RBSVXO0sofK1lblSj6x
8CJC2w2aoEmHlqLiNNWn6wTJfD9J/GyjZYHwpDSJsUkQglr5YNNyn20HmoZ0YiebPDSmZtthLBQ3
SxQexqiJ6I0jBoiHIDD01aTCEeMPJJUrfGt5aVwI9VO5x8USF9TZuIqspWJYTLA3WAUKFOi4adHO
xaqu0RAp0A7YRGwDWbUjTTgqyBAahrfV6mBfj6Fdeh2Vq85x9W476sYnMZNs04yppEZIMkVOnlqb
SI6cy4fGwkmo4Z/GITjpy1AxOf8UQ48jVZ8DakyrCntPspHQjsMfSf14Oc7SWtOgvvIPrssH10Kj
TQWqWPTj+3qvYULp+kcPBCI6Omp9MNjH/y3c7NTNpHIUjXEK571klm9L1l3Y3vvuS9q19qra/9Iz
AKVrYIG434IdnxNsk7wI+krUoTF3ToztnFXbYSQ5lQzU166045jdZmu0zKUvN6l5A+rgSPrQRfTk
Ruv9uIPsUDq1Em/S+Gc6fOrENZ7cwqH+WzX8/+PMDiT0f+kuSGwjzTy06AHptiaotjRu4nwV/Ti9
1OZblpN18tRQZF4A89Xo9WWpBsQypIdefRB6lNlaG728pm5Rmt9BuM/yHSpMCNzuzbVS6+JnNECt
TUTXqY05TcXJuZToRqgnQ/97kdbie1R8NbSd3KJ2iZMUugbNPu5X9sXSkXEacrZQ/drt00rnK+pV
uRlH6zlRhJXTdvEDnoxqdg76ujJ0WksIofBvCg3tRsRJ2zK41aL4rV2VolwqgLDF/5nF35qBJ7Mo
63GVmzWzaBTdj9K/NzAviX3vnhrYVa40z4Jn7iwKlbX6ufpXMKez6LNLzcqsesgtRutXx6jYFmEP
kvFJaH643qvp32T5s2RuS+VTrq7klEsvgrPIs40SCLKcDiaRsa5whBJJn9q/0fTwvtSzlyqPd0P3
BPFtL3itE4XPg/IqtWtiequTP6uFRIo+ZF3O5EfFj9h9BNHo1NYmCe/b3w4N6chb7K1as/5dPIuQ
NMbxBGC8NL9qh8ET+1Qlqi85af1sVA9utwvTlYW8dIegd/v/UeaioBO4MRM0omgqd3rD7bobpYOs
fZUru+w+Xb5BFrIHigIi9GAomfjhzHZNYAwppH+OIsuEeBPt9fx1sITnUkxt6FdYesh2rPkrHZKV
oPOnugrj6H+Z7m3mZO2L5l6HPCh9jXrpjeEFtp6uXP/TgTo7cCc4HrQGJD/IBGe7BcE5ywOAR44k
PeZoTsnlcWjXWvALq+MsyGxjaImeuLVCkLF/qHmlxxYSDeRg2sqlvzaY2doPBFMCUTDFMb/7ZUct
3LXNv/dkAsAIwG96o/5mU57fEWmBoSbmFizCeKPGr/TjzHE7aOiO5msfZ3HeIC5xvVNM+SBoYcmg
qjORULl7P7Y/i+7Z8J61+u9fAQzoT5Tphjo5rseIjlIsEEUwKJTGdmFudXdbNF88paCFv7Lglu5Y
tJ0laP06d4Q431d0ur1KnsIZyX3pfe+UAtvqV117NMaD1G27BhmClXWxcAFSoDUMyPHgaaiYnI8Q
0LGpxlMyGGs1rq6o2RjbDLCzeVOowcr4lnawwSkIwJaUDCjheSzsXDPZNSfcKX7EWXS0pBc/+2z2
va3V76OyLTmBLx9US6uE5YFsFQkT8J3ZQTUUeuyFHRE1AItC7W4EFY2G0XVkKEr/KdT8fU/PIdKK
aAoldJuojw6C/KZAyx8zc62PsTwqnlAWlvX0BGepWOXJbt57WrYZ6jL+kcIW/27mkvAZpHb+XBmy
i+1yFnvXgPDjm3gcjRt9kPFtkCTLP2IQz/tOVsdMQrM8kRo8of2idUQlaVfyt4U7CXiDLFkT1Jd2
02z2c63vK+gRYJppx1Jc1asHLWvtGGqYkvkIvn25/AmW1vJkxQUTlpxftWZnqac3eZtXxPPrwo4y
VF++9KTjuvhgBv+CsgJiCv4IljeIkM6bG4JaZo0yjW0sSumtl/1hKxv5bYl+rQM47Q5/heDA4Fcw
HUvPaAPdjEmZg6fih/3qxwr00BBksVbq7quZisMTUA7peQx6WdoobVx/6XQlOshqov0qtMb6Bnu1
3VZto4R2T8/nqKaV9pkd7w22XifmkxlGWrQXMrXrHL1ofX9btnr0pvkCava6Ujno6Ei/vFGh3iFJ
nrT2sFm4mbCDoV5MP5KaxNzerPV83OsHnKURj73LvOwmThXAMMbfH3SojQC+pO+HRtAc9A5p0UR2
OsqphdsxHA9Rfqb2bUXflW5l2S8cc5ymnN/GJFghf6AZpqmfqcHEhytsCK35gFlbdVX2FFH7fZL5
R77H5YW/lNkSEkocdHt47HNAkSmUZV5g7Qjp9JcY7TlpbakJ7DjZtH20i6wvWfbqKa9huiIqsMTR
Pg08xxj1eROJtUJgFanJAkh9JTih9aC53+S4tYsOws2VVexRjw0sXI0fSuNz4H0Zs7tqjVuw1N09
+ymz26Wv8clpdH6KIJQbDZmtTqK/nTia+C00qo1SHuTkxhsdiOIegiVgY9N/oTeJejbemkD+QXXN
KdWG4sK+UgBIuwhlhNq97+u2mK2ccktZArcoWwYa66S8OTtWZaOWE1efkN4UybpdLH9zk705LeRy
Fw5XJXZEurGqMj11FmfZ8CQBiTUlNDJwqdM2PkmF3Jyf0kUTYjr7Iqu3shU7mv6Yy4+y3Dt+f1Wp
W4ADl9f1wgVyFnO6CE9iqgbq56oJblOAczPGMP6Hb1OnQItjKGRA+AHdXI64uIpOhzm7W/uh83pD
nUKWWzHbZeo+GfcTUkIyDrlU20F+tLxbqsF1ga3IY269Xv4By0OeRBZYQTyZZx+XB0YetzFUSFG8
zTOnqp/Mmu75uAUxknJkX4629C5nhv8JN39URUER5a7EVw1Ff6PIh8y6G9pjU2yEBKNgCH2u/pqL
BxrOif6jL9W1+Mur6k/82abN0F2AuM5wvfGIy5AavOVw7MTNELz4yqHHpNkLV2Iu3TenQ55lCV3A
3SBPMyzLj377Uxzv1ObX5WldugFOQ8yS6rxt47EXmVUfdn4GikqUdhogCCs5YKtVTl925QZYSH1w
KIYcDQkIJcc5QkzoJKsbFUDxo3UFd1FsTdsqvwfu3lj9ZkuhqK2iUATIWPlgSGaVieoOXpdveuFr
ljraCJYq2iqw5fpxDfi2kOlCX5/EreHtoMAxWx5qrZlIT/fQJhL68ukN7/FtGL63xeHyB1s6UxEe
p37C2cbjZJ6ESK2ou8gWcI81Gn7IqaFCFVNjFfH6qsYRbahEbpTeEtMbXTDh7CZh08VO4fXJSqNk
cXpPfsl0QJyceejtqmKriPiW+/1jNb5nwecaZMAQ0Rsd1y7Nxfm1UBBDh01F4342v6ameCWyDSCD
RhxXXENQHWSpP2eW8VmIAQxdnuWFaKRFKH9AyUMWaC5tJQYI2ZhZWCAJmbyZed0e5MAs4UPn0WPr
DuXxcriFjQ4S3oACyGGqfTCC8r02MAsL3oYYjqbdFBFoLknGu7FW19Qnl0ZGsw7LeQ0ZBJxEzz9a
gBmrhc9QsZGUfO+X6TZt22MfGIe6qVZSrqnkMLuHgTRANuDVjm3evJ3SdB1Nx4pQZlgfEqPf+8aa
NN/SxEEJofHJxpM+KLW4viAWuoJtbVjzTMbn5AdWVzirjMbPy19oaduhGIENKgcK1IV5KlNQdMvz
sivAvoB8FptrABVbq3WPuWjsxbq8i+QCu818J7nmj5XY09qeT6SB1CyJP57H1F3Ovxldmyb0jbHY
yO6wrd1xm9UxgmPtTi/K2073uecrOxEQOku0fTr44Uo1ZGGjTx+R4hVwUFT8Zjd92aQ11Hqx2OSd
Di+kH5AO6No72jz+Vg2FxBaNRtpeHvTSlz2JOb/ukclgUbZSwcWE25LxVeQxlMYIRV8Os7QdJpVb
eVLrgF00O8MSKHyC4coTY8rai13/XkjaQRvLg65Iu8uhlp4+GNdwGZmcX2Qy861XWrE6apTjsk7e
pMAp1VZ1PNCdUPudSATa2hRO0r5GZBVt6+3/Y/jZUM0etJhXEL5qemOLIjWEjqDbdbkKtiQQhg2H
+X3vCYNdhN53QwtvXLP8vvIjFrIoeIUKLpOgI6jMz45xyIwjMAWt2MD5eNAxpKa20u8st/gmDfJV
6Cr7BvB241uezfGxkqQvfWyIBJMAChg+2LXn+yg1y8EsLaPY8C667ar+Cb3UJ8ETPxej9eXyQJeW
70mo38fJyd04DLkJlsUkVJ3DqR7S5D5sdX+jl+paLXbpmDVpcwIAYF7RPjsflTzUpgK+n8uDgihP
ui+dqr1fHs3vQsD8BLLAQxhAVieX39lnS1A2HIdIzieLtUJ1xOJ6HH400SGOFTwUPvu1fq17L0N+
dPvnQvoRWvmmiG+FfJeMByPdqwNgzG3u7bHb6pSVy/PjV8XnmycdJRMT9fG5DGTVa56atTC+Jdhz
2HU1ibcZ5PfQero8CYtxsKjEFH4SnZy7sPRWq7T0BNH0waJdoykRdjSvUNNbtRlYjMSQ4JL9NgSe
nfe+kJduF2D8B28dV8MnVHoG975Pvl0e0MeFA1Xod4V7Ah4gAHS+cKweU03Tpc5Ud7GORzR+Yq7r
rlHZlwbDTqCY/lvUdp6vVo2gVaXPC6PN+/iatFS4zUoZji84R2/oqpU+yMeNN1VxabFBEp2qq7OV
Krnol4wuJYfScMmfmr3WGBs9W1OSWpo7VLQn3U8FXuqctoxuihLFKY/v3jgk7g85/nz520yH8fmG
YxgQyxkLbB2y2/NvgxNqO+gJROVEQ6LRdhOEIPxrZM3sUD2qzc/L0ZZH8yfa9PeT00qS3ECJI6IF
nbYdRcRbY8O5HGI6Wz8MCHkLS1I1+irzXVpYyuCNGe8jsVHuhNjcStkXq38y5Fd5bJAvaXgCFms6
apeDfsCgK7FZ6FrNA7ATDlWz87X9gMxQn+wDHTAKZcd8jSW0sPwmx1zuNhSjqbdPv+hkJs3eD622
V6g9VQV2CzthFJ1o1YRqIQpgL+ghujqxFqzZInf7Lhu8hrQ31hJHz3rIvAJ1iXAjD+HbEOqf2uxV
E2Inch9huLxjeX8NWaS0FKdAh+vyh5Xkj1/27MdMfz8ZctVRFXenHNyyHgWs4/IazePAibgC7dp8
S5vsugXCYY3CNu5u+35YOcYWJoMHIfVkLj+YgnOmjtwjvRxmfYFsoPmJd5uHsH5bbaIqXsvgPubB
skqvkzYuwtnIc8+mPculIKAtV26yAa+8FhNVOx/Fh8Lw3jW9uY+KyFhBEixsTCCWKAcAcaZ/M28F
aDUem3JZlyzg8Qbk2nWdFtvL329h+tAnAKwNz4p9OX/YdIEWmKEso3KYfcqHpzjdD3+PK5nkFtkV
SBahzDrf+6NmRoUbaeUGMQKnR8AEgV2kkb2/t5slDl3wCeOG5uR8toImbr0uJk6Bmjhq5q5yKIKj
Kewuz9jCjTY9A3Wul0lKcN41KVMepNAcy40n3Ojpk1wcRpwT1/geS9+FnY1NokjShWLu+bayUNDr
C0Mt2dsNBD/z0NTWLujUv650MGcs5QksBz3UmF00kacmdASZs2TEXuPRcAsbHq9JjexfTNpJnNkV
MyTocmc+cdxE2fmTC4GhvyARltrZsFJ3WDj1z4Y0zezJgRREmhKaDaEGZAV0nGs7zXKyAsVsqX0t
9fe4xPN6TeBooT59PpHTqjmJKtSpMrYlUUdQP6jtWfLPQUKwjIMosw31iGIej+S6lkHSHxEquzy9
CwcFwAE84QB5Tu212dFUWlWZhqlb0k8JN+B0QEj//QeEiGnQj+TOkT74HyfUNfR+alilGKMMwOKM
L2H8HIwrecLSQEh54MMoJo/luTZEK0dNnqVBtQmKGiLQpiONuzxVCxuLxO1PhNk7GH+IETFAIuTW
UatiW6gAu/2bUXCkchRNhqfibDEUSq50KKVWm7jFe5g2l7TmsrlwF3Fe/4kwOx6EvhH7IidCZz0E
8VZIUcUDrezaqbLSaFqKBPOFAiXy7yDopi92srCVvmdZI7K5GZLrsqb+RBLxIwuc2j1c/jBrgWYf
pm4SPygzAlmssE7CXZPnLH0lUApr7c8Fkg0sa9mgBKFOd582i0UDH1Hirqjw2+swcvtcZHe6gFrh
uzY4aDzX3buqvo/VHa91RSttIOCNubIOl1b6yU/Qp1LJybwWSdmIw8BPGMGZt/qjmq3U5xfuKTQT
6O3rpA4TGvo8gCBmaYR3dLWpJdnuSFtK15al0oaNf/nDLRy4p4HmrXVTGKomMhmJOAD5Rs3+Wg2u
ptcxL2NN3Sn+SjliLZ58PrAsE6TW04nXhIc0d0qVFGyXaBtJsPPkl7G2WJYOjJN5nF+RpgZeSquZ
xxGLBxHS+Xevfrg8g2shpr+frIWqVioVF3Y+FWrc/Wsi3cVryIvl1TABuqluSbzBzkN0RRgFacAo
JqxBcdN4W1/Z92tmRIuLWqUPBlEHKNXcTIEOlCGMDQPpQxHkdGJba43YhQhohaFhQVYMcmWOXoui
0o0LeSg2Ogm4DUjHQUq8WsmKpu0/e63SWoNsi54Pl978TaEa0ViHllpgY1c6gr4vo8+0FUZcEfPm
3l9DiC4NiaoSjwqT7sIHXFERq/pY+lTw9Fgcn/W6eBl8q/z7wghlmD9BZice1IsUSyqKn11Q2rgn
XNW6yoWhHy6v5IWZmyAX0tSRmVols0OnCF0pTHGd3kB083dFawC2wZHQTtPsvigt88lVi+JTEBfa
SuCFQ4GiHP43PM54oWmzLVS3vtuYQC42gXj0zG1jPZT6Xgpvi+hrVaMI8nh5nAuX1Vm42Q2vegzf
UCea3aBvG3EbCfk2LEqyPQffkJXluLBAcO2AjKYDf6WwMBubp1p5k1gtuWVxbJNoE4MquTychdPh
LMJsOEYca7iU9QwnB0CSRpsqfFKT26zqncuBlubtdCjT309OOr9DABU3dBJV8bHqMjv18JsvrqUM
RWbQnpeDrY1qtuZzHaPeTOzKTTMKxX3iR/22EQrvMR+tRzGt5ZWxLZzibLCpi4Th2XQCno9twGwu
HzTCtdZjmhzL4IfVrqyEpembBPdU2sWIEMzBnG0R9ckgj+Wmwt9Ws7vm0EVgjZ7bv2dpwNA4CTQb
iyu7gDojApnhAXuYUHwwWkdtnMF/8tuVRGVpef+JRcZ8Pm9m04YAEYlV989Bd2X+ixIHDSdkpLj1
JnbfLF8YPL/v9UbhaPBKepVvIRx4UVgp1Sy09+CY4LDDFqVW80Eqrav9YiRlZwt5jts7cZU4nm5X
4qtcf67jrdnfgMIarV+Xl/jSmjuJOs+9EjTM5Goam5n9yGPtTS7lrVmln/9blNnzsstiK086xkYa
uY+gSCRxdqWYa3qIS5cHdOKp0USbiW77+UJwrRRxIZXBGOKvLD50ydOYRXZb2mPHRH6/PKbfucjs
kgf2+ifa7MyTfRWvsoBotIf1r0MTadeREeN0kWjuCA5fURAhH8uHWvK0jZZW2Y0BdPMIAKDaikIc
bHAvr45+mOhOV9bmto7yH5d/4uLHBTb5u5w8OdGcz4cSxGrdWTq/MHnoorsYOrH49C9CIG+Ev4dG
kWkeojVjz4wSJkEbMSZuI/j3VW4nrruSfvzOy+azPcm4Yf5JfkB17nwsQaakQ6IP3GGRvG3rt4b3
QePLThhau654lw3LLtpm0+dAU8T2tlYG1e6KcVc1X0bzIfbLoyCpVxQf7jXRdXJrzQV26RA6/X3K
+e/rfEMu3BDebRa91eptsgbcWlrbp///FP/k4svUUI1UlUNO5hBSkuNYt47hX4Xhg9sCt1upgS2t
nNNos52EIYMQyuAYoGh9HcqpOPCqrQFAl27X0xiz/aM35tgVOTOGylsYfVJ46UWOPKws0AXkjUwj
FHj6JD9JA3r2YTyU9vskZiij/Np5BrzMYwm8NTOOaG/o1ZVKTbRYe5Atje006OxrVZZSmK7Gau3a
lzj6pMW8lm7/BW+PoZGyTjrSpP1zUFtgNG2CaD9R8mgbFAk8t/Z1TP/eCPM8zOz+MxPTFaOCD4WV
1Jg51oAJzDiiszXYOFLaqrJyny9/spNxzT4ZrNmqE3+vjKHGHRKkC2gSXgU3iRI63WQ9EiP7nQGV
too1vYillX86p7MvJ/sg2xWROXXFx6D5EjX7sr+6fGYuJWGnIWabS5CNbBQjiXyij59aU7YH3Osr
o/xUwpegM7BSgFs6mYA+T90+BD4+4OiKUdCCyiWcHgs/h7D7nmJRcnlEi5Om8F5DYAP27xzb0Hlu
i8sK93tQmG8BanpSpt+avrYSZqlIDnXvT5zZSpQg8RVlTBw/CV6q4iVorKM+xEgsDBtleOtHYS+3
zXMVdFuvmwwCg405xC+XB7v0Ujz9EbPVqRqJFHTidOUNyn3j+jhbVdswVm8E3buiSbLV8LPICH85
7NoczxZmG8kait+EjUrFpuJj5xIwLP14Ocra4GZrUwmyGoQnUcp4YzKM/kXBp10BQPItjq5d2sCX
4y0elCdfdHYJiJkeFb4xxVO3vusAcUqtN6he/yIKlCuW5iQ1M7dgTmNfxDOdV2Oq3Ij9XvOcrrlV
pJUsdzGFh18KzpK2HlXTWb4VeAacxGkwQfZaqrIdXJW/DN0x5HuEDozY6dtvw5qL7OJhchJzyhtO
8gKvrhRjyImJT1MU/uq1xu6GNyu8q1d1DpdSENyeQRnDOQSLMRse0t4G5WB2n2belult49+W6n2d
vyrjI0jEv/9ip7Fmw2pkYRyajFhq7Nu+vs1dR8WRS+hW1vvamKb9cDJ9iCwFmY4p1cZv4m3Wm5gs
/Qh0GdmCGp69siFL2f6nkc2RqZilNEXpTbOY32feT6N9CdD9scSVCVxaF1PfHxwYsvpcpucDw25X
7ASDfqJmoPMZ3+nd1YgCq1tfy/n+8oiWTqbTULNv1atxnzU6oXCIcrNvonHUvJ//LcTsM6UZKFNe
z2Q6EmowwYOQvxf934N5J1DGP1M2fwtblRolrjStuaBRt6GIQqxU4Q8Q0Lq8lyxX3Fwe1OLaA2hA
5QwyLxWM80+k17kJkm16nvXy6wjXdTPqvVN2w7UYpxAxlDc4nisxl85b1DlIF2nFTRX285iW6kte
2dHoTTJ06KYTvcbbwYnV58tjW44DfF+h9wcWbTY2D+0lFYJEubHS7ohZe4iPpyV4m3xYWXzTfzR/
FwLeJAOGqDOhw84HBKIhrKqRSSzab1UOQFCBcr3voy2CSEq6ldbMehf31Um82YWV5KnXyT3x5PGQ
dbYiO179xZBu0/yv0cZ0JyQEHybrWgO/mfOByYkgxXUQVptMIjncdvWtiymYfPzb70QUdANkUkOq
w3NMUqJGmjyMMb7nISS0G1C4Ze8Ia0+9j5MG7omS/mRuT1l/bvMhq1YI/16ln1062Blj/JXkqGI+
5Gs8yo9H0Xmg2dfpTM8HEaPQP1LekSpPeCNX3y/P2FIIYNIqFVrqmx94i5IJ1F5ozYolfVNJv/T2
PVvT71kJMWfX9lYT1fJICHk4htpREfc47V4exZQtnm+b6UNMKHqKKSCypy92cu/lQjGItWRSKguw
6ahpzXvZSslmaRSnIWbXgqeEYj+CmAd8hnhW7h2QZtkWTfrXrylGoogihSEEMKQPUFclruus5kTL
Ou1b5Cckx5CFbgELPXVdbe5STV5ZAR+PHCKqCqBnGokqVLrzuVMHNMVRniRnAGgQe3ejpe/bFnbX
0fcVuy7tZK1b9PE0PYuozCrcboGceNNONyzs9qzY9kXwFQfGm1Fv1wheHy8lQqECiNwGhUOK9OeD
kxszCtzpUkK85Try6ic9oagnFPqnvnOfGrF1Mn14ubwYF8j150FnS6USC7RYRW4Lwxsf2hx5hsR8
N8NxYxlfB8PAtjLYDaUZA/YSHvWsusNAZS8aL2LsOpbaXqWascsjb+XVsLiAT6Zi9p0LYESum/Cr
pHrcuU151wMFzvxiZfSLM87ZSClZ4VaeU+pUM2gas2efJP1XvVZtFSMH/DcR8xj7Q2UI9uXJXjqL
eaRM5XEY7h8kr2sRUcTQZFRx8qVW0p0pFY/J+CttlWuY7yvpxuLYToLJ56upsHTPoIlLNaXCxCaN
DlF1FC1MU66r+iiZa1oli1/sJJxyHq70ykArS6ZydF27a/HO0cRNH6z1atZGNXuKN4IuCq3LHulr
yxaUb37gCOI3KXxrzWtD+HH5ey3u/ZMxTWM+OalbDOqtgOoQvBHZ7gPZKeofXp8eY+p9/y3S7PKs
hLQMxCmV0tNfWUSrU7aj6lNq/j0ght3OyQI4FSYMrlznI4IcqRqhZJGyKapN7fau7mPbr6LD5eEs
XnEnYWZfCWInWVXOxZDXkei4WSAd0DxQtpejLK+FP4OZfZ40UMXKbBiMXt1A3Nspxue2O+b1Xhc2
hfnlcrDltYBgPaAhHJvFWfau9elouQLrG33ljdCQ3eiVrRSG7ad/LwvMR0K7ypwaLlNueP6RCr2X
FFdn9uQAVVr9SSnejF5A5OkpSqWNlK+svaVTifc+zEY4N8Dq5tOojHT1fLLdtNTsqLwrserI8seh
/VyuSTQuTSKIaAUKH7SiDy7uqdoMZpiS8mYeZM229OR7WQ6DfZprD4ho1Z8uf7OlZTg1JBGxQvcf
/Pr5RE6wGTWpvUmXJdwmsnc3eP3ucoiFyQPPxGCAEGO1Nf9WmeaV5hgCSbWEx6C9DRU0PHJHp3ph
BivLfaHGNXHMeTTAHaFXPX9vlRk3WZbzofwQ/dXx3coFB/9FOw+GXUAVw1BQLBa7gRrY+JRqawAx
3ibM1yxzhXoJPQvWBkrC86ZHmJnJoEUR0EuZZr8Whv4XwxuirVR34ojrXBR9Sl2h24qKlx2FQEne
68zUNy060M8IdYmfsLEY77yBLmyUCvXODAONp48p3HRK2d41tdRBMdAyVkSuRMU7FP7qcxT3ykar
pPwzmH7T3/RSLqB9k/XfRUHQnqrCNO7K2HJRpEz8A/DC/mfQ6Ily17sqGsfGlKfFo6j/0vs6qxwl
9uVjPvbCtvPG+DiKvpGg0Bkh9ahGfnij5dSkbPpWmmhrbS0PztAPugHqQE07O9IzS96ji67C7BoT
1d+GUo6xayUaFTDbzu+2MT4zW8N1219t01uV7RuhH2yssLGUjYtJynGQlP46lITkpoqT7pMZjflr
JRQv8LcfCNUe+iw1AGqL49jatWGhDenLyeQ1JSu7oO3ir41Rm5tRyuOnhmL3wassCRqDjG5k2lP+
B1AQlPlW1aOuBfor6ntVi5WtHorhUYpTeRtLvGp1LCev2DQCOgJldRTKtrjS2tY8DsAwWupWvb+t
W6Gp3yO3kbwrFPxicJpJbmJdrwfZtlBLQ7nq/F6GgcCU2+wExO+aVITQE5eYlNAJzp/VMghJXiMu
akzVX5O8RFNHsKxd37pABApDb2xTrcSv/RCiKNRgxKE7quWBDJRCN9zBAYe5WeSt99yMVW0+x3Hf
DJsWes1b2tXJIVfRz97oYxLtUGMafoiGB7CmhPS/TYSofcFyyJIdKXX1bD8WKjHlUvPfsE0szCvV
K6xPZN7JYUBGQXbtpHCV2xEVMctGTQzyRio19U0v50Z6RStHVXHzkcVtWoh+ZmcWrUZbSfGIt7PU
MqCwBnnORuyydtekqfoaJF7kYqmVpldCIoqHguna1eTaP8o4V3kwRbKR2pHnftJaRXJaFF1uG6Xu
dzS15avKT4uDK9TWjdLFgUxUL8LGQ6y9Qx134RNCzOMRvDoF77EPpG3momWu9qNnl7nVokGlaZ3n
5LHRHjGRxxegD3rJKUZF+qUELao3VRuQQ7Vy79q617s3iiDEz6KRdT+tsQm2gzVGj0OX1Qdw2NJP
1Nryzu5Dc7yO0tB1Ek9THotKEjZBgp6ErTDanVa0EQBSwSu/Il0dyLaR5N4XOQyphOZBbnYPbpom
V2BBBaqjYh0/ql1lPddy4T0kIA2+dEM1GDsxUqz92MluehgNobrxpdjgltcCb5vUkf7Y5jGW150p
xNJNLcb5kwaP41oW9PBXppEh2t1oUURW1arbml7aWLYemW33XHdpvAnDor7SR2NwtCQJtxFcoWHt
tF6467CBQnthkkrDLnmWanWWkWhmlXAqsCMcYUTUuk82g2E5QDkwDQpftOKnilup7XNuNnZ09X3w
MifNbjWx/375llpg+vE+P/kxs4SsEsW88qLp4o09xAs+JWnihMbXvlecsfF+ZcV74Wk3vkvOWaM/
Va09bRfvrtMfMEsyYmzZzbSfil1deBWmjdMUqZNWMmBTFTMj6aCq9VaPfSehGYBQz9vKBCxdXYyf
OsWkXoyW4nkqIAhFCE6Fq0svv0e+6viVv1PS6msTv2XYq9hlm21rPfOcOPdtK+9XMpHFxUC5wiDv
5fE3r8IBOsOKywBcDUT4XnOb72yVqza9Sul3rIx0KkjML2kgWP+Emn7KyaMl+x/SrmxJTl3ZfhER
zKBXoKbu6nmy/UK4PTALiUECvv4ufO/ZrlJzi9h9doT3ix2VSEplpnJYSwPfQdejW1xjPMrIRs/5
psYoDthiR/HqZrshverNlYB/IRTHzOz8hAb2DjgflO0t9NKOkQxGDAkP6EzyFVR5+2nSgRBFvZA1
xaO2Njy6FHlhsAXQKhjiBhieEtyliaZNZQ+RWZuFEoTMiZkClu8Ql2G3xquyEEgaYI1C7tHA08VS
cekFTVubWSMiL+tHl8jAW5s6WtKPUwHz/p4cGsygyWsfAvqOZ5hOtKtbKuMvJcju8SQseXRZSebb
puqIhUk7QEf+yW8rx4WeDjhvtI2FVDw18jXN3xJ3JTe4uGV/RagzMumojUyTEDFYQ+QObdQ2u/9q
EWp0T+PJlq4JCX3z7ot97718osIBNomZngPVABQ5VNwXC/0bY1EYeEBkKVp8QCZS8zbQDOMLNdlR
pN3DlIJfmsu1etjSfbJm3DGwCGJ2Sx3tLawSk9+62YaiNQAh8K5XG0RrWjpt2vJ50FcaYJe0D5Nu
BIRhgCaDhp9rH8js+taaXVVhPPN6U07vmneNOOXyeS1JAd2NAVwu3FckGs6l9ClembqF88rpXYsR
z3gIuAWX/u/7Giw0DP+Vo9wlh5FOZoWO1QABWq+9fTuVxxohY0n1lULRkpKDI95H9DPfJLWMOGgN
yGBTHBPc/7H0pyOQVvaXd23pqgKjEX5jfqPjFXu+a6PQbbhu1G+03kswbEa9iA9ZHFITZaNPiJpV
HUlo4OyoRlySpihLj8xBQhtkwxWlv0BbdVnG4o5hVH1m4MPwujP//YmhG42y5yTXsJzhvtCdIDZX
OtgW9+tEgLJfSZpkohvjNkxQQ8Y0VWBzGZRr5AQLEJ64LBgSRYMx/ofC9fk63CzjaV248yCbzvct
LZCucbpxjLQ01w5pLbtjPnGkQpnlVEaY+Hb+NHG9faklOFTiyhj2tTXRG9YAL3/z7/f49NuUC9BN
fgNsQahMQwV6VodDrcmVu7zQJzivHxxLM2wRaveKB+F6nlnSB+RtMdl4GlpPBv8qzXRfgIyPURSd
ql+M6Q/CSVdC2SUFOhGskpugEdpvsxEbH+fGVnrplhprRGPzt6ve8VSEeX623VSnBnMdTA1S/bVj
5j6J293kpSHz7CQoeALQZfe+ZfbXy+e2pLqncpUXQ2k14FTTsbRKu+flO9euPPZyWcSSDUbP6sxL
C8JW8HKdLw3kCYPvxTg2jD95eGQ6dy5aRvQvl6UsntGJFEUBe0BtFPUIKTL76bNDv9b1svj78Mow
vXNn5Z/HxokRmVwKS1njjgvzVZPHQl/R7sWDcIEHino5hprULHmD5h1vMFEE7hvw22lDMPIHMekr
eddlKZ4H+Fm4Xbw+zs9CyhT2QWIVY/tYyw0f75tixbEvikCiEK4DwR5Qu89FJIbfiU7C2vLxT/hy
izZ5gF+1n9GqEzHKeftThd/1sBKeHxy7wAzC3nZf9Wqlqr2ovCdilA0jpY5sRpWga2bcV+xYeIde
A5FPeFl554/9cPv/SrGVgq8kGZ3KBFJML5zyo958A6ISMQ7+sDHWoJEXV4SGPvwHLhs00ZyfD8Ao
3cFqsy7MjWM2YVQlLw558xMTiSuNyIsJAHDw/UeSuioHiSIfRhurGsOebX332mFvxviW0kNBa4RJ
hy5/qMDZnKwVBhf380SyYk0FUg1JRwsMcqboE3isuqPVvw79bZUfB/7vW+/glgC8NQN+ovVOvbkl
Rjtdim5JtLLeNSBK1u8bGWhg4V7zsYs3a45jZyQCpBPmvz8xQQgq8iqPcXIZMMpb2wgkeRfp4bIq
Ltq5EyGz+pwIKdym60mOQ9OcODCGR+SMLguY77+q63OhCRgy+twGp7yhCyYqIGPjbCa8nbsxDaek
vKkHEias3VGvWXkTLqn7qThFFZLOQtsdg7g+j4PSTrZ98wdpcK3neG1ZyuHoftOB0xJyiP+9Sq8w
fDWWSMfu+3x7ef+WtOB0QcoBkV46susgyEFtGBhodboz5RqW+ALihQU4oXkEfM44f+xtbqseaNCz
eaWbRKuRmr9OyrfGPgDNsM+v9fRRswPgs2X2MTefCxrG6UpQvbShp1+gGHg9xoyV7PAFXXVXjk/I
bAbIriMZFJA8+4RbRIUBFwvDmMi5KFGQpxfV5A+wv9l4Z2o/ebW11tI5S8d2KmK+dyf3SmtaYWqz
iLE2HmgOal433nYA0busHYtJz1M5ih4WoL5hPYWcjuxI+b3XNhjxTOrfloMhORqlY1iRu2GNkXvB
4EJNLBO0YoDX/EAQMYFRFAEBpBoNDwzjXfSAGAYIofE0xKgN9it3YOFSn4lTLrWos7JENQs5kqS5
55RGdpdvBVpAEUGtbOiCPTwTpajGhJDMl+4czohq03TFVdK6m8tntrYaRTUaoXnW2EGEqO4m4200
nvzpiX4iLsNCgOTtg8ADR6X4fS5t4tYT3NQgn1AccLID7VaOZemFdipDbVwzwERFOwYPNfplhP7f
iCSgZCLG186rAzPhmw4IUGD0AdDa+HB5E5dex2eyFb8ygq6DOBKydftLzjayuCrZvs5eJ75p05fE
2XfW08gPkkW2/mC5KxZkwVqdSVc0srBS2+YDdrdK7DDVfzbgny3SJIhr/bVma+gsa9JUpSRlWhZz
DAfcCsP6ZQsQblMR6NU1aswr+zp/ueKv8dxGEDMPVNpoGj43XFbOTOHHWJkz8luHa0cdKS7ZJfc8
T5Huir/WFCXwzniURXzn2xlIE75c/oQF03n2BYonqCtfI0aB1eYDKia+Lw0U3hoD4EF8beRscWNP
FqtcEuD6VL1Osdg+c65TLdky27myiAgKs8QU2s/PLAxJcXhYQN6rkaOeTGlJAecdOvwArMOpRjF1
d1nE8oL+ilBsS5mBNF0bIMJApXrwAlZMSDEcC7HLi9fLohZ9wNyogWntGYtdUUodhfCscSBqLPcg
YtSta/DS2eYmo4/M5Sv3bfm6A/INTTAzwZ8Kagol4NLUS5gzkBO36P2r3bliPwX5KG5Kpw0c9I2a
brJxsyQsDTOoQaPdOz/QUrMSMS9u8cmXKFc/TY2hncQcYaKhU4JCh2KUDuNETSTTFQO7Jko5Td2U
pHNTLFrzQGjoojGrK6Km6YNc/AJWytoeL5T1TJAI/LPHSizBcmCSOwziRu1tACFpj1nqGcA4ASLQ
M3HvMa4QZGvwG4ve0AdcE/jUkWdRO460yXT7uoHQuC+CEXkK32UPGB4w6jW830W7ciJp/pKTkMxx
OKbbbEhKkP/KMKEgtED3Vt4fy0KA8ALSbh/9S4pFyfy2Kxy96kLZITzx2TZv/W2qr1FbLO/aP2JU
z1u0gzYVHsQMmK7XIhrfA1pIkpXczpoUxcf6GElNh5Jix4q9M/7uyH1Oo4T8e3ZLRJIzKs7/7pml
3CgffS+jgXGYEK6nO+ht9kMTlL/RIv9lCCvdXLZba4tS7FZVdj4pYmxdXPx2xw3JngETUCbby1Lm
q/nBjRIUvObhffQEKHfJ8VqfpCPe1WWSWhubuUlkj9mnQskTKfNaT1Q6G0iKJhXYogxkSXjC7UwQ
XMVghUOj0uX1LFp7YuMVP1fCMVJyLqkuq8wyZqvneiAXMlEqAlbr9w6qQe40dEj/d9KUEGCy+xSZ
JmjE0HTXVizagLMWeMrCQEefpYPxUbpZUBFSr9jAReU4WaZyffvCRnfHnK1oxidWYTgQTT102pWm
FV5e4fxDqn4AywjMDPCcmMRQ9tP2RN/RDFeL+uiL6kBWW2fBaGqbAhlAfWqjyiehtMr9ZbFLxwj4
Pczxo78SMMiK8vPMTgBNAOXvhltShWnzlBiHpHpP2Rg0+RpX5eID4VSc4sBqoGgJXUCclwIEzbn1
aB7U+j627h35kmXbqg9p8QndOZWp3DzBgHhZlpCZdCAgtg+0KYPBuUVooHsP/lqHwNID3JxB+L0Z
ctCFETu/GMOAgXTfqZEIyl4wjmB1u1ZDvjMJcus4Q1kD4nDwIy9ZK9//YZ39qEF/Bat3X/LY1RgE
i5jOKeTc/16zF453pQaGQZ/jfljaYeyKoHcZ+kmbqHb6naisHfiLA0L6bczySKfW1tXWcKPnRV/6
NkW7O94m1NKg3RNyo2b8SN0v+bByg5aCI7RMgDoK7ROo8yoymgbEsc0IGVqKoayRUC1oUylQvy77
DRribkE9K1eAc4zF+3MiVDFMovImfUgYQiSvfskHufPSPmLo2s2yeovZxFDY6JvmX5meXefOb6uY
bmzjpdS1wAJCGgV+rG1Nxyamu8v3elkNTz5MMVy6m/SDAGpdaA0ApNXezH4vxK4cf9hOFlAAZrAb
D+1g/eGy3MWDBoPXjBwK/jW14YLmeASjPRn7MdC943V7009Qql6rxi0bEtQTYbPQdvEhY4dO0Qqd
d7jUohlDMNyFmHbfdJgdczCjA7zKZzutI+Ghk3RKV7Z2yZPPpcz/iFZsmC2R/yKzDetdcZVxfgDp
x4oqL+/iXxGKDaFyxrUucHgEXblgp4QJKQKGjP9nDuuvGOXGMIq+shIZmzArhqgl+aZ0240EcPNl
MYuu7WTDlDuCIl3vtbNr87ODM239+pHA+BfHvAdl5L5fm55c2zxV8zvgmdQjzqc0olbeuO7RHX5e
XtGKCqiNZnkeS8LmAFWrnwfrbjWMW/x9gEI6mJ1GM5aKTgp4X4SL07wEetc1T5zsL3//otUC6w3w
gTAYAwjCcx8FqpjaK1vc0k4vjrJwA8vInxz27Nps37jltRjWxqjnX/zgAE4kKjrAK1fnxIREdzy4
IHhHt4G2d+qfAKi4vLTF0z8RpJy+JHqCPgAISv27vnXAe4m2ojVwnsXVoKMWQ0VzrV51NYWctBx8
yDABEg6mKoeDPgKeKtW/6IAa7iZ95byWolDDR88PiMjQI6COS9l9Hcd11cyL2rf2m29ELkHxYMV2
L2oFAA4RfIIfBV1551qh1TE4UVxsXeKWUdPJIC85vCdmIpI9TZtAq1feEIvb+Feg2leTdjXLKgmB
vN755m3TbLr6l+4/G2swR2uClHdrovkgNOXzyjQQVnQRIM2K4t00QjKtVK2Wbq7lATQbzH0zbMT8
9ycPsKQtCfd8gVYhE6O9YmOStfr9kgQU7tHzPCNN4/6eS2CAkiSEYlIFJZBwYhgs+ETTJFpQ8P0Y
bgIPrqsEknZrWJMRQwIpRJhIdLVFKSJZTa64n0UnjrYWYM0DHMT/MMiWdyKPuQR8AzFevRKJ41+u
dxTFc2G+5k6UFldiLaU1q7BihhwEC0BswqMVDlxRhLhpq3TgoLAf3JcaECXVHbN3eGT5fors1p2/
ZigWrBGe+qifAhgcpHNqltI0gfXmGgB61nkldgMBZjGa1gX8UrlWF17QCwAUWEj14uWB/uH5Dpxo
XpmxTGA4FROcRN/6bPw+2fqKci+u5kSEYsRpJmD5HIgwWh6APTjq5J1YQ3hZsHU+MIzAHQJjh+Fg
5Yhc3udWxiBksvA2TDCYjOUUWxQaLjuKJe2DILwUgJCNPIbqZBOjslqMms0gQ1cDGDFQsRH2zooD
IIlQ9N6UNyx9uixz6YyQcIS6YyAfTc/K2oCRwfJC9MBj9qstjdmh9JoVm7oU+GNZf2UoybPJSdG8
X0BGwYAxANZZC7PkdB6M2zZdNGFAa4rSbpsm/z7RiY4iYNcQdBXBf6h2iVCWEV82QOa7jeNf2fBU
r9GPL6oGOsvQao1L9SFZoQ9gxhxR5g079syJESTWD6/MYWZfLx/Tkp6Dde4fOYoRT2mGEa0OcmoW
FhZo1G+NbiXCX2qOQgu36SJPgG5edCWfX1fNy8oB7IPQvqp+mPKY7WOgfTSTBUoH3U724L+bdo3O
6LE20gPI2L4SCehDOiXV4+XV2ovbirGMmQ0ThRs1B2TY1IqNYgAQeTkkZdASr32VdZrce+XAfow2
xbRlLpkHegbXKSLRUv82LVI3tHrMM4KbK6d7/Hi9o4WH0X4O53Qc/FZ64JBzkzrIpuk+mUmHM40N
O0AO8iNLk+7FAXplgz5pJvVAT5zsHjMN7UOqucWTTyZwx4wmsr/gD37NiDRYlAKo6yGLCwNa3AQD
qNwAUWrmd3U/PyNiNvqgqhDZti7G+rdMtTEJMO2gbxJAY90blCOa4UZvXpkA4PhEBwmOE5hkMw0n
AdHO+XECQKhOdB8qgxL8sTSana7RY5wkn7DAqN8DvQkcmfhsxcg7Q1K5LJ9m/DrvjgGdZUQpOHBA
9nhZJ5aMI2ihkL1CMdQH+o2ynokbUnjVfNUIGAtIXyJTNLo84p7gT03SjsGU1GZoloYMXCCIb0w0
nTxf/oiFqI0gVz7TZ8OFoqZ4vqdpPLASoEIAi6wRZFtPOSsCwD8L+TIk44rZXLgDZ7IUq2nHqbDH
EbI0ckWanZN2NyC2LD1tJcZelIO8COIdBNkfCEdzgarXlGBfs9T0H0YThUJHA64UcYGAMLkOfbm8
hwseByhpSIpB03GfVC4IOhQZhpSxLgKeW2mhF1KuPe8XrOWZiHnJJ4GH6IDVNwIlOJQgTctBhE2M
MerEGj/8shhklhBMwYGqcUGS+UY9zqpvN+9NhbHi+CnXfl3erQXE2RlU7q8QRQ2qJHXafFYD7v3J
VmBQaCi+UP1gGC9WuXMAjsIESnm3Pbqr1nRj4f0F4QhNAZeCVjR1unBKtZIWf6Cr3RYccHvZVkDQ
vy3cKzeNWkzaX17sQixMAOOuYywS/OLY1fNzqwQ4fMdmVnkmD3Fu74xh+IZawHWdiKNt01Cf7INj
ydfLYv8gNigxOOTO3bmI+zHMociVWjfDhEFfKDBT/PoFHglQnNV2ItO+9Y3AGjHhn2fvifNb592T
P5pBauZvML1R5QA5Bu0ntPlWgNzdbuWeAS+vNMVKXndJ2ZDFR/w54+VhXvF8b0o0++rcwd6YXXYt
UVmv6+Fq8N4ub8XSCZxKUW5ONvm0x+A1LmfL5K0NXFKAn/qF1Qa6m00HnbbFY6GTXeLFVcgGeX9Z
/JJtAEmojeFZ4JTAyJ8vksWJhmki3Kh8aHedWd9azideDBju+itCiaRKkVeWO19aR88ehF495qkM
5yawyytZOi7cm3m4FAGMowLl2GNbTF5P8TBpCNpopq3JpgOpxhUx3tINnTmc8ZjD7KKl7hj3YtGY
dg2GmNTgdVASXB1gZDgy0quicbYiddytL/jw5PdM3LKyLKIS4HH4Rxo+Msj0rBsDT09bM8iHDkg+
QCmuI91ptDFs0ry4Bw+vdQMEiRYTkUBuZa1MgPqh68MxFt50ZedxBdxrM08CTmL+1sUEQFupUXVB
53bZUbbN9EBsyZ7bnExXAtXyqHQwnw2w1qp+q8FTlQQWY3keIrxGSy0AcMQPyykTsanNut5r1CBR
MqTxvS9NDgdvenILIlYK/Fpb7Cw+kDwwW79BRii9bwTgonWDxweNxoei1syDpzkbg03WljJv3E6S
EdS5yXgHnOFpZzuafXQ4XidBWvY1GPtogWa8Af3zgEOzrf04tdPr2LhGFUgvZ/fWhAR7AFiQLg5G
oPhsMM8pnodyMHY9r4qvWpIZADvIXBQtNRALr5jIxTDIBwu1AY8Dtlv1wWYSraWlh4cU2uO8Izin
2W0P9o6DjRTQK2rjMcCSaD9ETBv8W8PvcwqoivHfM95YKAv//QrFK5XIQTLp4CskmY5D4QGTqd9d
vkFLpsh3AQuK+UIQ1qsM5RLRdGuLBkbZN8Bcl+LpzRIYI7bVyvq91mvMvvkH5q5lNpdiPB8orWD8
NdE9rNaLCAFapNUiQUKNo5mFtZagT5Qi87hn+lq+aSn2OpWlpC+qPh8qT2AbmccB+tKX1RbQbs9d
yZvHlmif4DXAsZ2sTXF0Ga651teQl07lEGRlh77JUTv6WfarSMub0UtZBBQPutEpEFO4J5vflw91
ySziB4Abg95CB6mhcwNfj4CQKTt8gMEF3kIWqTfxKN9jrV1rSF0yjEDzQmYNieN5mvdckj3wOkcc
CE9mx2+0FCIkHE24nYVitwPOCB1t4Y0D7JPLC1zSnlOxyonmNatja06v8cabs62ZF9kFQgSKJM4a
XfTsqtSw5VSWcpq0aVon17CZQOcLSooDZfvLq1k+rn82UeUqxFiu1uaQE2b+rQs4dymvm+L9soyl
O3CyChVOy+91MsUddiyhv7NGC/AMQQNGctdxsTL+tSZJMVpANgCk9rxfHeb/6lGEtnyy/M3YrkQx
Kzqg8mvD6lvjUGFFfpNsvGlbkyKapojLJwBLrfiDtTXNOnLy1KHorRJdgRPSqyzoyRCkDLiaG96u
PL8X5QD2DB3XmDe11ZdAn5DOMmeraHVpVNOocW6Y7QeesaJxy3KQB0eaFa8AVRu4GAFKxOYkFJLh
ov/dAKjKdjZD/PsTWjcXzP9PjqILTY2hFMvDvhlmuSUuP+pO/JqX/hUc2hrsz9qalKg2qfjYlh7y
xw6J313kfoIE7SBtU/qBrL3H/25hikKMGKLircTCNGhdlQSNW2yY+Ryna75ryT+DLfCfHVRNuTkW
ZW9DUDHQwOuHDVBWA528TtYYtllxXzUMEPJ8Jae7JnXe6xN9xyskdTAfDvuaX8lSj5h7BDFsMBpA
WKkQR27Trtpe3tHF63yyUMWT6Kn0dBCl4ZkvzAiPuyAz+qeCcgTJWtjVa3P3a9qieJCsbwSG4CCu
dMbAig+uALgY2GXWCBIX5QDcHYxU6AL+QKYhx5oa44isvEvq6zRGnwrGiTQktFy6Rv+5uIMnopQl
VW5BBFAE5yoNornv7rBHewdIB2jYuJ9oSCdIRKLSCbh3QNYoTrE3fckqCkPlWGC8HuvvXlpecdME
phbcY2MPKwZrqbpxKlDtc3Y8YP0JHV4F7+qDzuwrN2uv20Q/0P4LKBXvXMcNjBRqWum4JuXhsnIu
emi8gg2w/RoEZY7z+8CHsgadME6x1FiUcwt4jO+xE69ENYu6ciJFOcC6Muu+yyFFn5GGe3HQ03zb
F3hvOvXKBV984KAFBJhWeNMi5aTYFR+JhyapIEvrNqYoo8LMEHxHJhD8Gjvwk2hIrMD+xCQzQa4c
L2igVs6J7PN9NHuXV6VErYiP8XZwJQsMUH25WreSxlm0X3/lqOQrY6rJuNLmQk5BQCL2DXlqSftA
+Ls8FqHT/HCIvbmsIvPhfAgTT0QqSevBN6mjWRBZ4sBIGiH6FVXY8m+5QZHWWTm/NWmKY518NoPe
YiPtua3yKdEeXXKT2k8ppnbtFSiEtc1UHKt0qWtTHbJcwTeTFo10200I7V+B+MIB8VisTiGvSVS8
a8G0uasMEo0x33aOiHKSbORkRAludjxUL2U23Ln9Go/m/LOXjlC5EwZGsoRfQ2wCVqyKlyg8OSuB
5FLfKEFsB2BAjMCjvKJspkk9WJcMSdBMO6biteFfuvbaSiLD3Oc1cgpg0d1OUxnE+YOvp4ELXHPn
2usPFgNhbBZe1tlFs3byMco+N1nVirHEgoX7WPXjhhXXSFGvCFnc1RMhyq6WlswdybHioriymgHY
I58AtEMB08TMkI2O/Q/Mdx6OquwEko0attAQP1s7DnQaADhn5fQW9+tE0GzAT8KiwrbQKc0hCL1L
QY3hy8R6NdwV2/VRiA0ETx35ZxO5cnDDnAtpMLMGYKzZkNgy1ES2q3sbjxvjXx/LuRjFgqAOnViF
hbP3TVNsqK/HmzHryuiyhn10aedSFHXX0AQEVBgsxp/MqMpfmzILePwunW+fkQP07bn/GGUcRY4/
MCcvXcQ+dgc6d9/eN8RjgSW7HWD71ti1P5onLAp4H+geAUYj2BXOT8icUZQHG+n7HmqQjk8WpnC9
KAUwAnCw8ZLHrV1RvI936FyiclhVarlFUurwZ+50izdO0JHk4fIOLqrdH0A+F6Q3DlF0W3hD7YEH
HZfIKt8plfYbRmDiXVyQNdCbj3EqiKls9DTO/duoBCnBVMm0aTBGG+WHor4CjJfo0GqBxDj/itLO
5UV9dJMQBcoo3wH+lGuaioGbdN72/eDA2hpXTfNmuM9GfgBL8mjBGq1s4EJIdS5MMXSZbia1NkGY
WUaGfWM5ANDIAt3figYTFk9NvJnWyKMWt/JkfcqhjRKU6FnmIgwvRWD1WTABaxvxh4j3q7ChS3tp
uZhwIaiDuK7KVoQuh1jUmodjq4NBs4KBIDUvOGBcRNQ319Xb5aNbiPjnXsq/8hSdp5lns9yDPFq8
dHZQ6rcV+4YXRkjqG20MhmHr92FLVgzW0t1G9hbNe4hOUahUlHNgg5YWJQD2EGHEOYDlCah/NkZK
goLtTf3Ftw+X17l07wBfBshk4JCg923+oBOfAs6PqRg5BHYY1G6+efXrEP+8LGKhum3rJzLUBCN3
TGZ2jTaX0JuniU5R338Hh/c3e85cjMa9wexr5oDt3pc7jvmoYnpDr+GKw1nofDr/CsVs5mWW4jOw
UilZyJx3HtOHaqi3RkzDDMx4MkG4fNS0bNeIHhjj5UoPzdJlOd0FRaGK2nAqDAfNcSzZcMaCyX6b
jKOT33vDSm5ySYtORSnuqEbCkHstlqojP92wJki8yOp/Wu0WAV3R7j3xGeNzKlGxdLVj5V47QWIx
Pud8B/TvpK4CDfwQnXhpvWST6mGj//vc+PmRKiZvaOD0plnq4L3UyLjZa359bSMVA+dXhtO2M7lL
S6c0ADQpqEFF0NLsKKx6Y1nxK0UH50Sdx8tXZsnYnW6nYga0NmYMbb0wA5YInOHJLrrA64Aunf7K
80P271/+8z7iHe4ZaBhGl9C5EZg6nreYDcPLo/otO4EHf0BJVBkvl1e1bGv+ilGUBAVpYXjzDeim
fB+3443d2Rvd5CsR7FLQd7oaRSsABZHorQUxevtI5eyU5qpw6OXu/vJ6/h+T8ndBinpYPB5zYHOj
UwwJ+aHsNk725k6R6e0sicmw7fxMdMIpjVDkXQktFv0T8MAxnoEOtZll5vzM/KE16slOADxZOvJX
VdjDzi2m/ID6t48qYxWLR43Z7dskbB6Jpq+vbFRzN01eadvL27Bo2FB0BnAXYLDA23v+JVrKisIv
8CWa/guMUbLZMu26RiJMX4un1iQpCjT3Z+VpBUk+ScLa21D2XOtfEp5ualas+IvFq3+yKkWLEiQB
7J6lyGWWW8xCoZWB2yN6h1hQORnGzt+M7PXyPi5GcGg7/GcjFXWCd9a8yYU6Od4OhIxav9FBGJC7
YdxEon8gI97o/ZoezadznnXA3T8RqpgawuOsB0kHMK3Yg4dmQN25Ltu3cjI2rZFsadNhQAFplwd0
uTbkqlhrgFw70tkSnsQfVun2mddgmyuQO6f58wwUg2eMbW+8bKUy+GcE+tJSlVgnHhyRFS2W6jV9
lMkJMiFsyl944YYN+VpZIMlg8rpzih033a8e+BF0gGuLQR518VtD8zxs56HUfxAjDVGD2VmDtsuz
+JE3+XXX1mFJ1phT/2RCP370jFmI4AysP4oecmsEhm0H1iXHOMLhhdLtAzvdT/ktrjmYTX00OIvh
EYTFrnyW5MrV37x+DY5g0R+Bxe8/H6EoicEn0eCggHCPLunAlN/wOM1ABjNGvc6Bg9pGQ+94K6q5
6C5OhCrHlZlVUZcphBZNYHGsHDVJtsYSB1O5eAH+WZv6nO5Bcu8LB2JYX3jgMErtAtwKWYvG+NQI
O/SFp2glN607I5VUhp5Mu6u2z9I2yKus/2UbuW0HRTySdx0EtNdAsSc3elf5XZBQYo8P0xB3X2tR
8KMh2hiTbZ7TPgJdqN+OYCJLt6YsSFQTPJ26bND6oGOM9PgMHoP+xS/5VZI73R4dJNZ17XGklrhm
PAyAU32qmz5Dxgn0Wfs4Zf5b1cr4qmgSNKDXMu6jsWdI21lyuqUeKXe5NpBdS9t608ZOESJFHt9U
eetFyJA10Yg5vxcQEsmr2CWgngJJQxmYYpI3hLX0HiTp3ncAAPo3VT+xPmg938yjKa2Q2+7Q2PLW
AqxjU4I+e0vR8wkKQQzzS9ZaX7Ou6O/r1siqiGBkHcW0iUZTV6XPWi7coEwr/74rxegFlt0Av8+d
JmMP0mqHogtydH/o2MDrlCfzIK/X62gnJgz0y5ykw94nqJ2hd80D8unMc9MT0rz6kxifQTjA7/1h
SO9aTGZe+aIwDhwjOZtSCv13xk3xUNeN/hW0V+QA0gv8Yuw31ZaNHh/DaTS6Q4OM+lVSALYNoJCJ
FSHF7r8ARqK7SfnoMqBg6vRnDMaeLcie+jhM0GKxN/yKVfB8ZWNf9flouIGZdoRuC3/ESGgTxw6Q
6eKiHwLktM0x8HPTeByHNnmwYzOdRz/K+LYF69Y9XoLgeXW5X33zmiRugzpPWIaNbzQfyNwe2es2
te/1uOiuwEer3RC3m7FrdD/fAJJg/O22rh3WEzjmd5cd1aJrBKmn7QIvGnMbisMfS+g18DtAHNzV
dtCN/Ma1J38T9/J7lfs/iqY/ehRf7dTj4bLk5aiHIJ/ypy8NgBbn7iLjFiiWhgpTiEa7ja22CGuf
gI+X29vGEglGSDVYZlTFA70E8oRm4Kle13TlKTc74g82+eQrVEfdNbWvI3sdIrN8C5yzna0dpmrH
cxldXu+idzwRpNhdAehfDSlyoHPzvg9oX4iA5fHR0bWvfeYHYlojSFyMQdCbbc2tW76PBOP5Bmtl
QYC2lAP+VF5bxh88n8Z7MmCcugTBYySGm9zb/PtVzswSM9kf/qgDFzYGbvpyhEy9eZ/p4KTz5oKf
0e/fnLV6+PL6kOsAX7wPCCH1qZOkYBRDUwbYifTnZABKxbVT3sDsRj4auDx7m4FIyDBWFrjkyQDU
jIZkECgYH2iwBckSJjoKtomJBg5wbNMu2zA8gC7v46IY9M8CZ0KHILUlKenHiosY8U097ZsCLGDa
jdn9vixjDrFV1XdOZCghOF4XFrFMyEg8xrdGg2lwDkq3lQ1bumCnUuaVnkSF8ThaPTcgRcgG2IEc
LLtFKM2oGZKVMH9ZISw8e1H4QgJfHYjLXMpyTYMoRzabSTqBhBH1+RTytj44vHMDikxG2vgRaJHW
rtufI/m7najB+SgXADsHyTcM2Jv6DIV3slCgyddgZq6qcJs/VTcsuA331w/X0W8S7ddaef6Y5b+y
fNMACBiEoO0eoSk4t5V4avC0WvIMrpJFMmw3YBOPhkgLtADNLps6TCOwXIcu/uC9GHabIZSREcZB
HugBC7VIBvHGi5yoXzmBP7BqH77LdFDowey/8aGeoZXJ/3D2XdttK0m0X4S1kMNrNwJBgkmUKFkv
WAoWciZAAF9/d+usuUcEeIU7I8u0Pcfj6lBduXbxV043rqSy2Lo6szNRAE4brGsk/65LoxGFnUkH
+2r+s6rEzGlg+lQzdVouSN4ZrBG8ah4NU+htBqDSvHJGuEIRI/7TE31wo5QIgVkbBDJKPTW2sPNX
XLZRSYsTegrJ6XPpUMTpC5iSn/hFHR93BcZ+9IQLCaYHiUddo7n7ui8o7EoJsKskcn27XH10NCU5
AecM5AvQCXQpXQKQuMmTBxQ3K9EWYb4g7Aof+5ZHq2xsOqmKVWKa5sY0t+Zmi9/Z7Nu2ie26hOCX
rW3b+B1xiXMhruOQBwcf//mC25y/kwfi4D+7+PUBfw9/12L/HR+UfVN8meyDUmLS49Fc4XuzAi2T
feAnxTf7K+yvsj+Yn5vz8bz53JRmiT9tNvj+3LD/C9a5WeCI7ybHGz5FmzHPo+QI3CCJgjG9EiXM
+T7NdKKQgrz+w5zS/mJqZLAiEjmdjcp1M6N/r3ZFdcnyT+M6da6bK2nJuTR58vWp08DWzGHNLaxN
mLELXg4bdoKBfzyg4dSJwEzFvs4KLg3p5iUjCQnYUX88U4seF0pEZwCoeKNATJDBDir6vUHrlhtC
QDf4Sg4PQXRqE5fuOF5jpgT38bui+Qbkvz3uW0ITTXOVxD4ZIh9gvyT7FlkANgV3q5aEP0nYJPuZ
4cfm5cXcGtZ2bxO3Zxt3Dh8y8WRSmYpVWor1QQ4wUwmSOOTZsU50dfz83CyN4popEuadA2xcQk0T
xj7jiG4Ppu3RGi42iEOVH7FM0ccG36xbDy/X9/5PuqDpZ7cA9gMvGqjlwKXjIib3DSAaoRu5IqQv
9rvt/j18WLtTsCia5+UirIwH876QiMI8Zm2WdONKqQ3HLKJnheCuCfFwuoRaqwWu+k7v/rxsth/Y
R5j+hVHLDMz39vBEX0wLEe4NhXjZ2i/bf75sSJUthAv7/kdQMGHBJIbD5IeL/539/P6yLGLlxPMo
xMZx9XVcmZsjhMPnefU7X84UA5aKkegqm17Eumn5iRrNqosi+0WLQYy0oRB60bfEoqulPsnvtNjk
TAAyhsZQwCUhPDHV1/y1yJJswOEzaQZZi01bZOGV3bthINcJiAFixhBsgomHUUtGllURBjEmZLM5
b8ztq+084/k8WwtXLDDPYbadH5Qm4pPPA8E3QlDabLe4Nsim/+Fi0HEswLLHoGQMQ7/loagwiriJ
RkbANF+29l/igB3oakHWfiMBTzfyk85kI0KXFWFSgM729fX98fExgJnyCMHDjJURv8efQNryLLo6
fZX09HW6EvbjayADCdkvC9m373LX+YqAKYJ2LbTwTrEfazQoYmynAE5hz8XdQyVDR0JRrlZQlL8f
8zyKCv5HOcP/JcZU0Q+T9apBCyoVIwb1D8X/AC2Pra6Ygv6d1EwFsKcGRG8d6O/fymbijPIIiwwX
AzNPmdXBrA2XPXv2/pkJ8G0OLNG8f5Y/aIq32wuMpG+b6gKaqDQn+AACHj7P2G0CC/Sv8+wcvIPn
WQuXOA/0TjY7Uaxt1Ykhn4AwJGBBbPvR+UN3S0Ll7nv/eaQTQasFgljWEdueudWIAel5cMCpT0ts
Ms+NTbYz0VBqlNYC2k5B6MW0XQeezQJ3zPyZb+5QYaKjTAOlPNMePikuci4Z/rmpjUZeMIbcMm0o
/9L6+BaVdMXewELp6/3n/4Ps5Pknkp9lowCyjD8S8tLSlzPgC6EOBnoxmf8Ci9B+INCUzOq4wOog
zjOwX799qpTAocQPnP+CYvqGLZtJgR8LmygmHfOIRwA7/PNawETm9vsDD4c9HqZRoSrZY2Uf+MSX
h1+/H9O38Y3TwjNeeMPsvfyyqmktNFf5VcvfrIqtDAv6R3uzVbC1MCfA+takSyuQGEtPVwCkARRi
AfcCdszkXIrCSBW5RpcnI/ztpzBXhXkhz9j9jq6ZmDSP9pJR8x23uiGMzlIFYBsGfFtUVEoTSXmJ
cy4OdQkKqSD7gAQkoxntyF/8biQ9PgNmTVlYA8FSHO9AH9wHx7UsLOnr6/gJi8u1IXvg5GzgCx3P
581x1ZKvAL7456L9Oos1irADAMQDOFqY9yhCuhV8FacqccvxCeaJkfHF/2qItBrf0/fALdz4oSS1
kzwO5vV9afbFXKGgZ8LAqHAUH6CZHgHAW8Jcio75Hr2qTHvtoU8fH5lKwRmcBgKrarV0L3PDCjYV
TE2QA0IJ8EkmBP1QvqBvVOSI6owf0Sp17XH1V3K4dXmO6DuGblCV8IgtAK1qyW5nQvyGJZg5ByUN
awuQijBSbvd6VUOVUzsNpJ9E56Uzk3PqXq+O4CRu7jSrakEmzPxCcUJvwoJVrrS8WIJeZwsn4aV7
EelDQv3GFA/e1RM9zeQdbeHJ/z+IokQezRYsgjIJatVyy8XXAETTlGqB+RodR69bfTQYZfKVbyAB
beRZnqolA3PqA/+z13/JTqyFyDciDIQCWUOkw8Mx++IpsKdpxG+uf54HM3OfUNOyWFHPpMfsRnGp
CFwBtQM9yLc32vJ4MyPb7GiQaq18iM7g6Nvq62I+HuKUDPsQZ4zgEYmf+I1q/S5dZ07n955/UJ9Y
K5XRjJUM/G0yKGREGcQZCgcYVb7FOeLzEgLxd5/RfK9ID8DXFRHHnnBvkUWoOQE4EYm96qs6ixBn
6UZ1Bad/KF76NUC1aIVBhGRJRNwlDMMWDwcOBKLPE8JN4ndtyYFwllmoirDQTFM5+UZ5SMnVG2zd
No7XVe/E1mL0i/HqdMs/KU+kIqf5vujL7HqxNyKuS1s+XAgJvCYwVaKTp2aVO0fJVQ5Ld/vdbXtD
GlgfGLatYLojgk5A3brlrA5jhoCQniGm0yPAGayMvUTQQWT6NlAQ7WiTWJdNdpRpgFAtEM7Ph6sD
eHlIr5xkh2YPHtj4lrzbjU5OC1ckgfmULvhcItv+dI3frxx+KorfZ8XUY9OkUtFioqKpnnuiWZhV
akm71xI2EGoAnYsXrTuauSGJd8oxfTDczIQYcLjHwlLchccwMzUwSwCCHXXdrAgfXuDtgRnoIuCL
Ukby2tZEEjVEtHyztJrAGUTC4QzHzwWKM3E+oTjhjsBAFVaK4SS05uzozKECkVY03wRehecgfyj/
H3FpppwmJ36zyYk1c8GgGlRkg2S7zrltmYHgX4P2lH+JMszKIkJmokfK+X2jc69IxohgKGdDwtEq
uPHbo5U4dezyXg1pZ1a7gGhEX2v77AFoBPRqx1+qiZIDRKYTL999SdaV7FLKE32XkbcrCd5/X8w8
AjNZzESpIU3fKJcCQ6oHxAMV1u0mDwQYkx5GoL1fLN8GGkpFC2QGRKIWxP+v64gm9Ce3jr4BsWpG
HMaAWGRGml1ti1b6CCyZh8tKWI3OE1AH7JRg3op52QGxa92ucmoslDnOhSKWoQN3CNlwxDxm3QV1
AKMzuiAQdfloFNKhUtyNNoGlu+H7uOP3ihPQLLQswxWWHhq77QkP3lCecQPqJ6oOlBsLRSLdi/zV
OuMetTMCVbbca+U1EV75kkCc220w1wQBgDQIcmO47ZQJ+aFTYw6zy2jsSWbsZtbVMixcPQdDWnLi
r+BR23Y6BdKR2X+0tL2Q3xnvziu4XcCE8SJDzSQfrcbM9bO51RgRwdO/Lt7Lp24P694MNv1G/hIt
maACK98kjzLwlii/3l2QTvQJcLuXVjRTTzgSZsSinw/vUuMnK0rTsUzaDnZWKNGrheZ4LoUovr6N
RDcvGBxJBjsm5+QRlkhAP3mMTl1Ywcz8YQtgqLlArwMLfnvLP6JBst5ziaZgAV2EJ8hkgLwPDley
aHvM5d4toclOKzlOUxHzN6lySj0NgxdIlZJyE7kZfRY/RFs3iL+g3eYhmcnmJgolyXLADqugiQTE
I7/mqfynxXn+1fcRrRHRy97zJZL3zhNwNmhwgZXDjKxbQatdKq7seJjK6mu/R6tLhbQS9H23ChzN
QP5ztKyrOYCrMnOJme7IVUFS4J2gNYpdpjpRLbpa90KkX1KarOKW9KfcNijK7qwGeKeUQ1rY+Duq
dNwGdj+SZrOU87x73D/oT/0GPo5KSe5BHzOdjpqr1lCnujnSwrla7sjq/wR6+v1J3xGiN3ue1p5E
fRe3ocxck4Kgsp4ka+0Fc4ffE1p99Ni8GVq95T+X2yXLct4VgzcL3CIYK2hCUyDObm/6EonoPBkD
5Is86bO2x5dsLbvStoZKs1CHkpN29fte78jPG4rT840vDR4RquEoP1D5tVj1ZrwftsFDt0pJtu0p
pDfNj7wdPWH2k7ZeHJ4yizDc7nh61nks+Hykgn7ocnvjFMD3rc6xmXj64xBY40pLSE6rR3E3cgtS
au6STkgz6fJDTPVCmCS+xLbudB4fr+Cr0ejvYJAWDez7q9mvxQ28CFN6/P3Mv4EhblUlsGzhGGpI
n2PwxfQ9p36rcmJaJ1R2omcZugl79IqtBFdpw1mYIeMaXm/KENoo/zBH4j++ANrY7dfRo/9SfcoL
PHDnjWE9DCuYjZ2GzT4RaUDEGRUlRd2cf5QfBLtYB1ZnoKpCtGEv2IlZXgld8hLm2UpZhFWOpCji
YcgbfAelf5x+DXhCoTPyhEonwGcPjoLSDvlP4Rg74ILH58YDWN+CkTYPdDOaIqCMEBBAKcf38/tB
M/ZDTWj6KoEw6Uz+qY9IR2QUtugEDO7pex5SlNtcbGTol5ht7hWANPDs2JAONuhkYh8WeSIDlRhn
jNgKiVaBJf7xvdY2HDTUP6DX/vA7j81qRZD1x2wvwLciS4tb1cVb5pbktK+vCcdsYcgSu365uHtM
WtKp6sQH1dRoCDf55bJWieGUXzktqfGEoT6oMIqWKt3mAQmsBc03iHsy1N8ZIlsTN1IjxN9rESm6
QpWA5CtUqmMGxj56/33j8xzDhNhEhBY1UO2LDMRCFKOv6s9snVCNyh+8GVu9s4RpfJelYHPD8ETo
AxnGyduR+aoKfA5CRDzWsEBT9z2iwRadWRncIPHg240LQEl9F+yXWmzmVgE71X8pTzjKqMcw8NUw
oXVqA73/K/D4j/ocO9qCT/Hd3T8RVzeEJieaG0nk1yEIAXrCOBVne3QQQ4N9LRP1M9sqD/AtaL0D
VKK6q5+Whp7f0cbYJ0rBWBMahnBOcS8bjatFucSFbouHy14/yCUiHhWVfGrQgMavxWHYXF0Vcbzn
BVZiJzjb+A/KkzekGGFhhIyVLi+6QvbcSARHNSWNFB+Y0THYNYnMZhO9x06X00WHiv3rv1FnEuWH
sIo4DKkLkS2g1RkFj8FqLwDr73w1yzXnRPaioXVPQKGeAP4CTEwE3ifs1Ekp0K4ukI3qMXuDP78b
Vxwq/1obzY0tLd+W0DbvKoCfBCdslaSKHogZCF6pgEGWh3F16DbomjhIDoKyvLcogud+EfYF9HYZ
XhEyL/yEYJxmitplULv+Md6j6h9iqFtj4JhoSZ/+wwLvMNdjensq8HlZ1QGGGUzl/aAWci/GkPeA
u60wrpu2u9wGKKBVmeq+dTEW9yt6bE/6koqbu0Qi1Nu/dCeb7EYt5MoIdHOUn+0uB2Q0+nVMPnlP
RAxIgJxfTBLdeyY/SE6bZfyrf0lCA+eauqMnbSSzosbOoKUVuc0H/yESzRtWCl7tw7ig5e5ZLj93
O0WIiJur3GBwQ0KTs+HJx940bB/28vXPZePb6bp7GMgSTXaA84vFKAKDFVSJU4EvtGrUK2mb0PHl
uqto4iWHcS3RaEn4MMUxo8MMBdThsNleE9+2i7VECWPQaRDdHk8I5dvRunzOSytAY9pmcKtT/IQ5
SLDY3N95d1KADHaFCv2u7tIkFFnMgLgy3xDH/NLDVqFXJ3pITcUGpsJKPdsYU0S7rfoS2SGYSrcb
72kgzYr+voB7lvnNAiZ775VIL9QAC+jNLQqQP6JN7f5NPNWNdxKCtmpO1kswYIs0J/JPEqP+olZX
yL9t2BGkqIx9bKtOdMyflS3iipyDZnLBilCrubBblg2a3rTGUIcxGYGN3J08WVkNlIZju600Fq+0
VDPzuL/K+vrYbhZDJve0CsLgELwADYdfP0lNJT1czKEaYa+s644CmtsUP2uddrB4gwsRYrO2F7Z3
TxJqGiY9wRrFFK+poX+tS2EQNSmhD6lBlD3i738acslX/EY6ZmZtiQ8gvlp6pnfNBtS3o/QLqDgY
RjU51VxOwjEqmHo5GrbsFA/jiiGKuhfLG0wNVjHxgJaDBuUlc+nOfjUJpXkso6vCJpxEa8q+yxI+
RjNdBr2ZfpZe9DCsHzlkxfqVYteITmlruLd7keS7wOY2R+Z1LNku31RumQqhIiSUMaYPNhN63sB0
P6wHFTALfN+pLJIANnZfRQTozcryXxtnsNCMRs5bcS3ZigV5OZLnDGzQrQPzgvQVFxPAp735VkDD
7eAswVzecQcAAM24HVPPVCCaTMwqjBfhgCvAQbycS9EKnqR3/s9giupWDuAHLnDfXFyjQF1HogKj
WRGKnCbXtYwbar9QWbiuObdvgHl/l8zws0AfIqrla5RFf4akeL5s9c3SdLw7iTAM12L4oQAXxCpU
JuJ/3AFCoEaFFqmEbnAJiNkhHeAM69ptEI83KPcUUcRFPSCM77jXmhRW6cQeYuRopLSCBSEza6jA
3lGhB3BFNFRgmt60kkNoWKTFx1qk/WtEpZfGOiG05bTW4wcr7YgePrLGQvCexWwBISWbkVeSdF2c
Anu0JEs75I5uLdzN/KX8XBOqNG/Phx+E4HplsZ8rxuqQqwUcHevynvLkMJglKrUjnMSGWy0JXHFu
IyGcyZBPAcGEsuLpcMm+Qo9bYUQprV+SN5nWOcqxujOaSO3Ak3akulKZhG/rFmfVrDH57euLf12M
fzAxcPtAsQgNI4XAnoCenIqJAThUet/GKRUwZgTt246+5t8Qvk7OhZNu8pCO6/6rb2yRLJz63NBH
eybLHkMoI5Y9LYmNcynS9AtS18VO2GQO5mmZPIeSNAWd62jnGWPSL7RG3gky3pKc6lZBa4EmApKi
k7vRw2PuBujkeWZdReUX7toJd8JReJXQUVSj+ejz9x3fJ2+wDieGjjabfFjneiWn4xX5gT0f0uCB
gUTioHeGNe4iGrnBo+EAEutqssiuvyvc/yGKjgP4sYKJNNY4PuP6GKOhe1uwlVP4GIboaJLXlVNu
qhhVGlRb0+AP/1ITY1kDz3U+cB3h1EHLSqg00tg7/CGHohAghGKN/XMrf1u8cQ3pH+TawrhdU0E/
NMkW49hz4xUUUUvFY5wPGO07afaDYiYM47URcOH8UT0KLgwq8dj8zVCjsFJPF83knnzUu1FAypqL
UuXew8LTgtHMpvqgdO12t2HGTkBWUhjO+QsYbh92NtBBzOBi4qJNPsb4CFq8LzrQd/dsYBoPvEyG
JTcxOORykMZQYnvONprdvWDYG+ExuyImwyEnzUFx1FNrvqG9e8lcvne/6IxUmY7DfqfllLkSBXoR
Iv+FAU1WT6SA+IjXj05rJ5+ITCSL17tEcCK4VcyXC/gcBGOv/cpdf91tLgHBcPfxi8fMDLIU6hLv
EdTQZYagOQzXWRm/XBhtbVQi8phA4bK1k0EizGAhQGE4eOT5eaQEpfWWSlbL3Zj3lMVP0pNrjbMr
kF57kJb2bWY2Dxzldsh7OcGW+fKVW1KL9FZwupr5k+wFqCj5XXrdMWRhRv679+mA71wHVPbICSnV
X4VTsCvOggkFHZ/+cq/NQTiuMbmc1NulxPqdwCZYmI09lVDPwpK5t8+oCK5+kPtIHSOOWqGl6ovb
R0hll3a+EeHuepp1BfXRUnfherFqh/3jU+UILGYM2wNoCFzgyaEL16LRqybIKLqZOoNgz16yxRiF
xE3M2GkD8vsZ39MQsEXRbaQCrBzzziaWWqamdYdILmac0dFGJIEG6+BvvQqfg2P5DtaWHvSSiJ8i
ZAfkFkqncjd5/n0Nd2IZcBlkdFOi1wkDP6cIClKkANlExxqGNf9X/lOxBC+61WjyqNB2A6QKC7Mp
l5qq73EXjEKEFzDnjfUyTryVMOYuOSeiZKi3B0t8819Fa4RFmBV28DffoSpzbyDW6sbHJSEyjxrJ
BlJf0EqQ0hgvMbni2g9GqWKJXeQk+IHUGlHdwANwu75wuXe2qCB3rqowtJBxQtDmlpMvaS5U6aWC
wTMQ5RHJPpM/Z2vf07YAxkSkfpt95jTbpOtFQ3POxqAMo4NV7MHnnkYcBR9TueQaieTYFV/9NzQp
eqiTPBlI5vlm8dLh4a6uV1T+r7O9vAv/LsrN+SFjPC2CSECJNxBgmIXmuAwemAzNX+2aI4/G4ScD
BUpX5zPdKuYWQ4BCU3OehRUJXOCeoxmyRDYypzoS/OhvX4wUzlUz7E4NQQ6YnjA8pzjCJcazGnIB
1Ry3oABRsio8INWWG38ViEhEIUiYOxByS09rbvLC0kda3WBZTqTFJhwQZSUqZQB3Q8VjewZzWxLm
+Jm8O64LG/M8+cdmtfCY58YAm7GNKZcoYEcR5LScvLteKwzf8lM6OEhqAzSHFg/aJt37B5RmfeUB
SSIiomyEM5dKnu/oSkaaYXWgsQHYUJPNylJy8ZMEgls4KSd5LVucFb/Lx3dl1yHgTRMXfeLtasgI
LF+JAj/MuS7J0+8C51v5fbuGib0b8xHQkwysQfmQUAPkQ12zTGskEj602nd1Kep9h89v9syU+A97
M4zSsItD6IvQbbcFumlM38OINxgL65wIR84ZnlvUx5ylx8ufhZue2we3W50IUA5D8lJZxFbrFwDt
uZFuds9oMwYGE7toenlI7CXmuvOMUFjOswEeSKkid3+72wvGatdDBHauAdbgu+X7iI60imCsAAn2
Ci23/EPPoUNtYad3XtENWXYJPw455qQYPbA6ypAc2Ler3g4IqTc9bV+qU7VZTDvObT6UBfy7y6nY
FriqHysRRmZDAgd1dNgf0jY7vJuYZI4PffyCyRBm+HCS1jVNY5OBxsdLyuMeZ/1cBVvlj00XfVte
/BBnPSJuQpIt5oLS8GRYf0UXYENogCkr0m42/RJb3T9slNCpzIkypuk4TBbQkxoTldFw0pnKqt1l
lHvL4LH5hIVLF02gu0+WDQH+D8GJPm7RMCo2ApORjpDavtM/BkcU8I9UQOPL/1JGh9sFzAnzlni0
SEx4uAU2bDD4EJAt7T8uuMeMaDaYmIinCHVd5bGnS5Os7mQcb2lOGFjPAfyuBniqvS1/JZurhUIy
p/DSXeWiFMFW3CWFx85sKgZ/bnJypqlyqVWtA0HeCR6yp8hL3N4qKf/w+8u8y6P/nuW3dfuDR5Uy
CtVrDTKdrdltTBpbwXa6BZZcojLRK3EeDoJUsdP7GM3g6HtiAfUlub/vZeHIvrXbj70gJexf0iuo
xJ7vAOjluTExS89eki53gtA3vPCdA/tBpxXkSxD3oCMfBQizy6a2gB3+gsqf4+8busN13wYuirER
hUcJ5URB+IJxKcNOR8JQgBellzT7MlCk2kisK0d75bbqKTGL1e9U71gBoMoA0WAG6AgKTG6LxZ3D
qPKRVLLyR4SeaWbHCL4ZXuo2Kury85WUnzWnpMcrMRCdNrxFJ25+lei5x5YNBSPnNbTj3opOvhEN
jNbJYASQ7CE5Cx0JrFigMARItI4cHwghEgo4tp0V2NkJs1x/P4I7DtUtfba+H1dcYWptY0io1G3X
oy2YqS3/EXaDLZL0Sd9+as7b5wLBucy+ITh9hy0/1sC6A0H/VRHIFbDa524jEMNSti0Cf1/Iqyzt
cW5nstntcJV5JBpYdcztHmN+4GqlxzXXJneKD9WuO8WaqXrA1unI6BivAk3MyqeSsih17oTRgTGC
68UYdIQ2EU+/pd1lVRUGlxZhxVMHw917Kag2omhUBvzBrttEgEVSEJCqzPaQvYeWDhZEbEhaOoJ5
FgHLYO4NkI8x8VOfRDelq98X+gWOpOHbSkvE7UDfMwp/UjwYuSkdKzfyEFZ1l6TunQgJIoxQXzDB
DMAeTtM7naHU4bVEULdFhl5bGae/aLz5wBHUMMdQfObwq+vGWJUvV8Nc0iz3mBtQO0BaBFgYpoJP
5VdcZbrAGTj86M14xBwClYyeasLVDBCZgZXUodNGt5eq6+Z9uSwmg6ZgxBqZzz4lq7Z9AFxJBDn1
zhwseRuaoiuZ+WawU5OVZetmiMJRUuQY42jmjvm2prq10G1/pyb9dhETaz/SSqWW+YE5V3Ak8bLe
jY1vNtsIXcnGVifVZ/LXE0myL019QdV+b/BWpd/SnnJbVeudLoA2GA7ogPLrK9Krfz6Utb6HaUjU
I7rbXrNj8XjZje9qBHx4Klj+24KkmTsdt6uYiFbMXcklVcQqUBL2p8Lkvp6U79mT1525L30lP1wS
ZOx+pyneETVo3UW/PJ4b7MTvAoof4lSKIsxQHXmEUTBLZF+RKHMugIrT9o+xRj54En6pj8814Qxa
W8C9NJFgRZVcCx5Ud+0mXirfvlOWiEgwOB/1agIqL7WJeFcvipaEvpzBqb8C0JP0nu5aiZM46DkC
qgraPznww5WMLXninMU+kPkVgDxCpHgQmO8E8XMr/eSoG9RMUPHklU1yNVHBZnekP0bb8XhJScXZ
b+Ji6/adql4W/UZqA0HRO7WQY6kUF6VSgBlAGtKukcW9xATzi+DotijJ3AMlDwXU5UoCGF09IM2c
UVS/YrQ67MHFPvK5QXi7GPH2BJIRgz7TBouB1EUFX9zBSwgg6S6H2Mb98y/aA2phAcsX0d2Cqr1j
3tzSnui9Vs8jIclBu3tJvoa1KQRWReRD++dD/xydHk7aZXX1VI3ER80pmDO+6A7PvfDbJUykUIvu
o7Jmd1FYxkl66dA9IG0VB83ltLe47VE8lktIAfMKRsSwUDGBaW0IUyOyd3viLQqIrkFdILRzcQbW
athsIXr3TWMlh36J2J39oUwD81/A4dDzU/Xu+4APygsNAwN3jRM+y8B69MSW8KdD8hJaQbyC7dws
KfM7PHVDdCJeRS7Mcj0DUQBpOcFKIDpGha6aP+WzthVX4l7BkHsgMGQbgYVsf5dwd/QK8g2QJzrr
dxJRjHV7vJox9qWf6RkaL3yn2sauvg4wNPxdPAS0P+bnyFTc6E/yHJ1iZymOdI+j0eCFGWtIlwoo
lp84xD26Nq9NWUFx0vzR2LNOHEUw2xShsyZGEy3rYU28wNEBYJdaEPPPubNoS80tWCh1pFxQ24hS
YPRT3p5Ad6nT/MJhEZWVhlZ8yJ50j3dFTBtas04FAQNq/gcT9pbmVJchN1FwCmjWnnYChCDr8FIe
ZHTSZ0D1hPtH9b22zin/3wcNbwlPrhsI4ZHRhzXC3cf00Jksw/ZH2YiI0OquZqH9yTbOwrnb+lQx
FzjtzkPWeMhwHfEyFJFOG1HQqswgSDAG13/i1+VJZeREu9LRATQscfVdWtBTgLNFgguV9Ld3GmXd
AHiRAaFITJ5DTpp7MzoTRUeI8y/u647MQID9X1oT/uHGJAZgOWih+jjbZVv9M7RZDbloi3uKbMOW
f+cXxuzd8a9ZUP9fmpOHIxTVIF4F0CysENmdApoxNBksl7QNdxey1hej20u7nHAsxwusQxBpQA16
94M/JwHSSIOLSljTAMKnQNN16y4lk+70Bt7sczpuuMg6Rb302CemCzUWUmaYWUHlU76JzYN2bAD1
+DuTztvUFCCYsM4LtPhDJk39myaVx1g0ogIWtmJzu/fezN4aUiPDXTXEGT7q5wf2NvONl+wB83E+
cY/hunwFlqnz+0rmV4yVoIAUAHOomGIJlVsWTrrSqMo6RfXxirs4+pEHNLH456IQ1ZSB4dI5yceC
gTFvIwJJRE2we4bbiXrOW5IX45r0eo9R9OM+9Hq7czFyggqvhSd/APx4SRQxU+nGq5hQm7wbAMz6
4GBQu9iwqVcoO3aETb0Zd2hn7mHdLZznjIEZOUNlliRg0lAadLs5DQ5Uy2dVQSUBAAEXAACN5LsG
TMXoXK9bj/QNjuVSxnfuMIMswlFQb/DUoV0m1+grtejX/RXBJzfe69tH9VN00e635hEAQw9eY1K8
KS5a4ON5Zfc3WRQkIRvHPGb5drdDHmhhXXbgnj0ywJ0ZMFwK/RG2TOJo28Krz+qq2hjuEhLIHBpg
QnjCQ0rJXfMya8GrzmsPwuM+965gX1s6FST5W3oVJBWSchcYNjGpnrm11aJk+G1AQbDiLtrrTJ9N
mYzNZvjPOUyYTMXUoIBXsZxLYykr7YRaz40KLBTxVBZmY/cWOi5XlRftk2eK2WILPHeHOmCzkYBH
Ch7YsfLEYo9DLVAzzJ6n6pP+qnkMIrmh/sGICDQEkkjmuBYFwm11G41kC7Tv8PsN7QkHVHE9VG0F
2kAQ/8rOtZcepA2q0XRs2yjpSKWKlE/88wJZ9s9ODhzYRCpqSsB4iIFOnhlGYCH0W4Ist1GBeiN4
2mbcGBb3tzEHTBQg/GYx7zzfKUp1WEUpAJlQcqBOVFMoXKNe64qSZXHsdh3til3xhLtdISwFUzZB
e1W70h4XNsp83duNMqrAmRZ4ETGhqYnhh5dUSDG+kJbwtJCg+5NvENreok/NxDykz9+pzR1/BKB+
UpuIkeTSNwBBqpBHGVaZBUCvM8M70nbdul4lrvEEsC+rsy5ok5Oc+iEyy8XIMnsps/2ydgY2MB4t
XhPfX42LIpKzS4lAL6DYWbxHdattvQpQ5+iC7DruifAndhevd/6I4JYgyosLRvYXc7mxsB8xmC5F
kqGDMKPDUQEG/BGYJsVajVHvl7n5M9Kk69wZzMT1Ubq9JD/mRVKsdhxmJJpOEW5GrdAt8bzkMz5N
MkzN2xcR+gp6N3GGQ/Ui2+pJJW/lFwJdFgYJWbqDvqSlxNB3RnBy6EhBYvNAocA04GlGNOXTJpcl
sHa7ZkgBwxEmO0lkzDpC5Qjv+qvBzK34SX/+7yvwsPEflPWJ6BoTYwwCRlnZZ7t0f7FRfmgdcru/
kBFtFexRNe/dtq6IsuSR3blwOKQiqofRto4ilsmFpxnXNSJmO2OiH8aIIwWev0lWi+DmYjyLCaPJ
8cLc0dG4gmo/IAGwlfxgrSRS1bQIhZLK22EdPAy7CCYe5wZuBmrtklMyF42Y7PAvtakxqxWY1xRy
fElTL0TXQ+mFdrSFr2kHzugoTr3oX98x6EARyMHoe0JKFo3ot/vTuVG7YtYkezqjOexSdCt/1tZg
+8/hK2cvgu+zf256nDqgFLBJDItA7dktueASp+I1bUtMy7EENH7Ch4+e+IPiM+fdK5cwYuZxaQX1
7agchHJFUYg4pYcJ1k2OkTXgUVtaAXbWkinGSW24J6A+Xf+gr4GKjxiZti0d30pqkrxnX8kiD925
1Z+LmNVZ1WqftSrkYh8g9hhZPIrKVjk6noCoIYu02nOPPeBELuaCRrjDu8yuwMRMXmcB6omiRQtO
lSYj6GrItq2uGdrMXsUDbMyDsKvM+Jl3MY6ANbWgXxFdbnlFqs1ird3SIibWXugXuRC3uIGLLXiC
7SeoVBat61dGMQJKdVmlgY8sc37m/w9p37UjN6wE+0UClMOr4uSwefdF8O7ayjnr629xL87xDEcY
3uMLA7bhBdwi2WyS3dVV7jn4bDYvjEkgxx7lcZeT8EMFfLGBJ0kroRgH+/EOaj+e8BChpWY86YlZ
o16PzGSOJOir6PoP8av6ypvDSjx0lmE/S15mZ0xfWNgAuOkhTQ24PUDxdKNhpuZNNmYTyt0PzUsD
PRIIR+2qE4di8Ek+NMxH+cKZfGWPCtI4NXN9KGCPW+nnyeH30UYq7PS1RGuVsI69eJOcFIuFn5UW
LlyohUH4AjR4YNygYazzFPeK1AF5BvIvGcwtAviucNFyvgQbWTO3OweOtNFAK4IEj27Gm3iNm76T
rSCoux63k5N7EGZ1HsVd9Zij8+u+Tyw8nPFNf79OozZGmc2amlX4OvVch46wFQF56S2Ishfu5OYH
3+HtP/dNLt0SrkySGHHhhrJSqGUzwKT2+BY58xp8th+iFR53gkVa/H0zC015F7kSqv73TTNHS+1A
ZTbqphJhuvujPc1v/fET1zAP2iybU+aNVsLiOVt40GJ6oVJGmLnQ43fTVCcQzKGcYKyBHT4BIh6H
ZvpncirniL7718EOHgXkadZQE4QMDyNB/9MBTm14tE+i7I9DDeV3Otpqhh+EtdohQe+kAJCATMj5
wTnsehHQccV9G0zB1Y6RaRw4s/G6HkDjwnoPHQkcrbo5bgUHDMMH3R4Kc9W+TViU/mX2fPNc2v4+
dBgB6ja9DrA3UcnRBdKVi9TKtWckcRABcoPvTV6QRprt+hP9E3h8/e68BFyc63CnnAATcLqVevjf
s6AwDow76GJJNyjuj9fGpSTm6kwBzh09UB9Q1Bw/R9VWahdHf25Kp/ueeJvMhzV0/4Lgm9DCoER/
bU1T1TyMgx61oBq7XSPoTM3s398Kj/CmqN+Fp2noQQOrErebrY3yPa1YXfwLN0dVg/QMuTkCaUdT
I8j9mItBD9H1+i1DuiPEqyze+A8TmoMcxmjJ3FGOqAMNANJBEFqBo4W6OkZpEnRR7aNzwZKt/nGQ
QclrThBoe4m27VpyMySU8gcDdPcojJ6MteF1OfrcVBOavg0AQPc/ZykMXH4O3TCjFn6S15yRWflO
91RUUwIn2fsr5BbCrbSJHplAkIVrz5VB6moZDFNVFjHGH4H9F3xx6DU7tysNpsYXH6wYpffNGOJN
nUbB3fnvjKtUXJ+HzJf6BBYHq4WipQmmhE3sntCpi0KJ6CX2fXtLQf3KHnW4ht0w6FkFe63d7qTd
3FuGmaDmnh9li/9VgP0V6oz2AUscIq0DX/uH0H71AdSGysO6UJvi5wOafSO68DHV/Qo2rzhUfc3k
oUgN5q7/ddS4TBoIViRc4FlEU3BEcVf0WoIb1WQJdv2K0snDJ3YymvfxIAoRTU8b9GycOojNsWqR
txGEiABiL2noCTIQs6h4JRjoWh20toYTix+EuTNyvt5j9OdHDrjyXNAmmDki5fMA5bHz/64IAuug
VEXrCtL++I1Kscg6Fyri0NVWg+ML5EMH0PPALEqPwb63pBcJexlNu9nTKmE2+92+1FD7Qh4JXVBo
xCItO9fBMxjUkZOKprbEPajLwCqsrxPrtXgr1onLil3LxgiKBDR0aMWmAU2j5Hdy1GKeOeRD55Vh
kZtCtp4d1JNWzNB080YgQ7uwRrlxmGrBrBoYWuWom2DDmeExtaPIVI/v8jaPGdv2FuRKmaOcCB0v
lSCgqIs3b22XQChAYUJL0fKDjJF1f7PclqcoW+r1qqlCDKBiB1vDpnM+x23ioS/gjWDHOXc8MrNB
N2cOZY7yUEHuwGFFhta+dc70S9v2IHMC7EwGsUfw2Hr185m5J28qqZRNKrmK7JM+CAVs6udsFdqk
FjZZ4Q6COVIGuoIWFJ2jh/sV7+Ye6/J0E/GJbRkUx6T+BTEOKgIP6CRrphq2hS/jO/nl+nsRRcfO
HZG+3hRr5nLevCYpe5SnKlHHJyVZTnnPAVg04KpCeNAq8Lcj50XoMVsr3etW7t33o5trC2WXctl2
mIyMq2AXnGOuHpufD4rH/z/0HyyPj1ze0SUFhQbKf1JIHoWC0SPCbUSv+53twQoCNFsGgqPa6X9F
61/hptuiS+r+8G4vJz/j+2uX8iEjl6RYjtGqQrgnVKLK6O/qz9oRABrKU/P5zOpLlxZjDmoBggrK
KrgPtZL9DAxrHiGWk9uZsWuco7CerOPDmw/VANJXox3E9T56/q2a0zsYEMzA9cJtBPZN4+mZmUsl
YeDqrojxQ2qZ4ImALFJoUUquiIUiyeUaNORodI1WM+6lsqmc0cpdDCgBVjseRDXzqeNZAWpp96K7
BX1iYAZAIpDyrFBGCaiZ+Brl7F5flSfcCi1HPaJIwTNuK4tjvLBEfn7xBI54aGJkIyxVTg+1dby1
coMxmtsbGZlHXIkArCeEbz9IwQsbiZ7Jja+piH9fIzQw8cTwNIA71LW+A7PnjPJHaB4GswDjg7YW
GVfsZeu4ICiISejOptO30LrKqm7EKk4bMbN7ySrxgLMEDx78MHjg1VDMkHNg3gkJ27mB1mKb2Zt1
WwgicwDoNQCYIhrFaI6jLo9CISnQxKvum1/6Q5AB+B4hwzF9aS6at39Jsyl91E7wxAOrVn5FrtEz
lmHp1IMCJrTRiVMRnc/rpS7FAHnJLmqsDPl5tzyisddV9vx3iwpUCfok0fiHM/3KIuVcmjh1RpPD
4s+rHxSjw8kAFrQFDVvNqj7cNoURhd+L4VEvu6wcVRAvhFBh99RzaHdObHMpyMYfJ0/7ZkTGhf0J
tiwBWF5ksjGj1Ak3Z03K11BrxAmH8UBcJTPhyyNa7NT9/M4wthAU8VQFfBimUMaj4R1jpFZlAM5j
PJaMI+/MoAsEYyEEeX7FZuxh6zLskbBOhb0re9Rxk/hyPktiBsgOgNFn2SPM4i56FJCesjvDbB3p
TA6e0ix20R/liWGdhPh71qlDZwyGSp1zWO+sgjwgDp+9y6P4rtv8Y/FdW+FvhsGFUxwZUTDegG8K
gANalUHkxGrmxALK2HsAv4eN6inO8XREPaBcQeTMS80NWoE7pCL+oZGRyBBf2KY2yFzXmtgasF2c
exP1AMs/Jl7v/Ok0k1USXVrVS1PUqkLkXkyHsGzAnJ7vwmO74vbcmVX0XQpzGBCEZXlkGNHyS1lp
tVYE2LkiVmYw2bSglUEtH0wv63r1HrrFm7EXn8KHaRvjMpN8JhPDeW95zH5m9O8HUFGgzuZuNHjy
AcDETmcV2CTdGyHyxH8DfGXWTugC+g58qrABJa6rQVso9MajYb6AsN9huBYZLe3LSDBrKCmARABp
tuuIm9RRNUd8DfAKLi+Iu8iodYcQgTcgXAbyKrI7kAnyHmutl16KoBH8a5jaRDkH8atmhGF0v8xr
Hoc7D9gU4bDCBo7Kf1C3INP+1yDNwNIHTQzBdxj8CDZNZf7OTRHrPgNHOdk88h1gbmLM7VIIvrRI
4sjFpUIZq6xTBFiMd7zV/faf0i33AZqdg8SqV96CsqjBUbs0VdF/qbRkNt1wDdTvJrczzwAWCoNL
0FoNKY2V+Co/3B/hz3P+1nvQMQU+PNRK6VK+gjphq2pwZeNR3Whb6RVsEGgwP6EHEXPLu6X1Cle2
UtzH+RVvC++sMuHijQGui/QG8qVA6VDHXGiMKd/pGLjqIQlgxd8hcNWH6MTZqYPu0zULxrl4hl8a
pBa1i3Xw3qMyQtowkZYdzNd30Wwep1UBsvd/md6LwVHXoabClbX2YatweN9R0ReXmDwK0aDdfCV8
TaT4c/JPX+VD4LR4qSeoS/P/eykQgFXcCgG4gogGsIbUTh39UIAGzozbqed72Z/ZbbefM+6nmgNc
+WNwKj05wLXi/thvO/JgVVHIkoL5EwgKOm2Va7MvJFINxGgBShsn2w/eCIdWzBwCbOjc55Hzxp5l
EX7cAmOIYbCqoAgEvt4bzJdUJWPT53gKaKI1bquN8MBZkaOuQeI5n7t1v8kgaDC+C98s0aulTQwU
qW6AV5PnUQIjt6yLeDHWBaE/mcgFfHRjaM0FqxTbWG4tfyU/ApK0CWVcpzrmK5r4EbWNAYY2wK8C
QCnmm/IzGe+raJoFvKJtDfSV9rHxIs0xRckp976jIywTYmTmdXjhHgUkNDKioLFFbpJ+dOnq2Op+
CrPSI8j7Uld7kwzbf2zc2ZrWuLm5zWQzvGrhuIOCA1gLIQxKNN+pOFnMAp8YHC6kvNc8EF4edBTj
5M1NeeXvUMq1eZvf4oXHCJSL3owbK/BkYJUD/IiKGtOMqn7WjiT/M78B5y59xsjkHaJN+6qu23P5
oAam8JsJm1m4OKK9CZhJTVRIJwp1ukORd9CmUkMWcW8cBrDqvyarchXt6036LFgNVL3Wwcl3/N9G
t0o+mcH5BrSArXRpnoocUhM2vEHM925xQO8NuBnzTxyCADI2q7BgXaxIrL92Ywl6ILjW4QVN2Meo
i9U0CPOY9VKDZzSHe7mI3xtcrqSDuDFc3PMKr5FwKMXACW+0NVIyjYXEDCuA/BRebz4DMCUDMFUe
OXBq0tWe11suwX/Oo3u1spBDcCWvx6eAq2jVAZIVgsw98XIEbA4qGsqaBxesvP8HnwPOHjhZQkeG
b6HFu+Vp9gd+1BsreKm/VEdAd8VR9VB2+a05+SoGD7ewmRh0zQvn8bVRaskjxQAlNjHafk1oEtTM
eVXvIpxYjQtW3sO0Ymzo29B1ZY8ma+xKkQgFwt5LudYht56dOVNAgnP3aqBg2O6F/fm+xdstdW2Q
CtJTVkCvNIVB7VF6bdEyAeLjp5wtE3J7eby2Q11sRn5u426CnXhdAwa869Ev4YJ04Qle5BTryUW1
Snfyn9efH7mszOLCK+XaPhWxAjXw5YYs5OD4yMrLh9aN3zMHEWs7Qs6KXDc0eDG/jtaHP+NJPIoQ
Tos+fSwxK+e6kB+7/hbqfCr4PJb8Ft8SvHQOMsvg4EZHFLTTQLoafzZv5QvnxYfHcD9Yscfi/li4
EFxbp84MQ5kUJSErMW1Ux/f01DSANBLQTUna4vWv5J076ytmZoo4EhVG0C6KywDe/UhIGlQ047Jx
4sQWYUT9yO0WNBvH+lU4lE62Lr4r3OtZ5dnbYA02W9yzBJxTKFLS17zJECtOyQxy2RzfNOgoZc62
xaVatmbQVBL6Cd8FF8Izwqk5FWa9yRlp0KWJvvgC1BCv7z/GUEljMuMLuBVA5pWzz5z2E10NXgrK
9eLLf2pOw2v9wWykWTg3YBdFaQnIZCRhqYCtaHJX5xwWGLXZD2ikQWvoAzqbwfqxAv/qKkss5sl4
ew8hk/3XJBUmpWCeh8THUHmrXwuroLPVU98CaS9Y3LsKyoF4Ix64E79i8vkSb6XdClQ2+EVaUtGh
ez3JolJOodT6yD544058Bo4wtsEes8Jx5CG5DCKCx9obti//c9TEeP9apXbwrPfjFAdcg67UPDT7
bfwH/b9oFjGF7/uGFvIKZGb/WqJ2a56rTRLJGF8GWO6hfcuRw+acAk13EIltPSbPKImD9+aTWsla
90tN6GEP8nIHBc+zynnroQiw9h9591ezYiqZLBwMVwOk4oKsjlHfazAofYEpINvPvCUOZvfWPAUz
U1xvoeYN3kM8v9CngGvkTUEf+ENUoiss3JTa7Vvjie+4Puz1owKUFWPlljxTQ48kLqoEq0DXsqBr
VhlzFrRgHQwepMfeBqi83cVvUNt9kGWng3pg+wvUSqwrBMsu5TFRrkpJkMCu8JU44UtuR9BcFkHq
rQHSZokH+QNJV94jbfL/MmKg2cEAQljpDOqNG6pip0+phjN2U+6E7wbSmAhB/DPgZcHvHbeff6Vg
gJZYXB9LlzTgHLGs6B5EnYVG2eZxNfAguYYLHUc3tCrA6Q78CVJKX5VrrLsVU8J2oU4LNwJ+Dg3a
0LcGeet11OFSpZeHChqn3S+9c6reGTfgzZS8dBOBshy1LBDggFtbemfM8FJov7RLra2Q17Gg1sTu
ZvC0I/eA421fdFa7b53Wat9ZAqALb3gMlPCJAKoNXCaN05ZqYdD4Lmot42uSTeM1fBQesn1CJPpG
awBfKIcyFr8tbF4zGWNduAoTNn40Y4BTBt2o1BzzcdgMdQXTjQb2Hn7j54Cxzc50Ai/ZSn9M91Jp
ZkfmM2Pp3gBSMoDSkVZH2wQVj6QirxJlxhS3oOpEHtn0H4P1e7g32CI0JJbSsfbClExdEOJBNwJ/
xghLoFSQ8Dson8nvYj8dwZU+ubKrnBKX/wjeQzaKatGR/o7yZl2nQSo6MkrSJoUsJ0QltEO+en/2
rWLLXsvFmHRhjnplCP3cplAkxKSiO0qAlJsV7SGjZEkPRGVa26X77B8o94n+PLK4KIGj3RFZiutN
KtYjMMVi3KKkD4pqCCOvFHO0x+0ggJgUr3jlo4N+CAiWz+OJ4btL96FL09RroxyNNIeoRYtbifIl
OnmBLFRCpMeP6M4zzpB69wKgyHwnZwbDhQMc0ZdIeCD5hQQCtW0EMRzEUYDpaYMrg78X3AZECzjp
Tii/Kxt5lZ5j7/5wfwDLlCPDJjqnIFcL3AaNyTOEMRH6CDbbJ1IELtCzXOLmF0DkEvdPh7SQjE7m
ogqyUQ/4wS40h610Yrd5kM1570MoP6sSQLCGFB+iHFPrJdmmoZmpltjaOvRqgNRc/YJebWVyT/mz
tA5ZzGMLEetqGqhVL8Y6MYaCTIMLYV4QHbw1o9WvYtt4EB5aJzQ1pJyt+3N/i5vXAU8EuABoBxCl
g8772ssjvUwgoZXC1Tb5bo/ztj/FJwhpPMHHQf1lgo3f7b45+xzjufcPtgXsMYgYgZheV6jjaFBz
XoynrLWqGlLuyQptBH8iCENmu3qVr3LdOomPOsm2ggVvNT3ct/5T8qcXm1RJfi5y6LOlInWmTUEw
hS3eV7kZWvxG3ajY6uoEAV1CKJ2slf3gHuLN+wkqceAhfoQAuZ1uFa9yc3AtglmcSRK0AMwFPuHv
N9EhveSHupbUBoWr4xvnBBsJ3KHFOX1Fax34GuJXsNc654Q3lVO1DWzA7dHxdn9alu4mP3yLRL4N
jfT0ZkzqMpcyA9pl4ICSNxLIkUPCttYjzwKmoJNkirj73be5lNG4skntuyn1+1rVYfMzACXwbnzl
T9OJf6vsd9CgAAaJiGuHG3mLWV8xmUQXDpcr49QOGAwpNoy8JwkN0udSOP5kJR4HwaYBsiqCGYHD
V2dmlBY3HuG1/M88U7s9AIuFXyYwy61maKcpZrFJElR8m69d9SQfoZRmq3sNGXiRWW1eDLiXtqkg
30648U4S5ls6Cu6MSjouvp8PKhCfqi1s+BN/NCzJk8EUkbw+QqTV/Ae6DsSdy0+g9n6ft/Wg+vgE
cS8JcLHWeZjN0eWsn62Xu9lb6WkbCbQR931ted4hTgXhSxUy3fSLf+zlqQl6zDvo2+BaDeJqZ/Zv
ErhRNOR1ym0MkQK8/EEo6lv/dsRAGAslCJgmiMHreCvk6RBH/PiTXRHsajUh9H1i1rdf+Utp/kYF
4mkyQTRvpS86s3a5dL5BEwxNBxBsMgBQujau9nWdVDOMS4RbyDBRtj1mv6AXYClnnO41eI16q3iv
od5NRNPXjKlfOuAuzVMuP1RRlKkjGTsoSL7Gt2Qfo2u4tAKoJEC4KPlFROqz4/d9s4tBVYMgBOEF
IWBGKiehRdIAAn8UQmpwrJ97ZCq1Yw5a0XKdrAbQ/EgokSsJIhy6qNFUEzvgCAmfZSZJyW2gAbMB
mGShmiCBQJOu4XZNIQJZiVKqiIj25vKPI4SrCnicahsJIN7DW2B1n6BBuz/+n4Ps+qC7tktFV6GJ
En1Ssbqa+aRv0t18apz52LtncEnh3zrIYnT4Zw0k+OaT4uDO8dp4HKCOilM77Sp+ESwg7XEGFrsC
+3R4ZZJukC+494WUX+pFUXelRL7wGHrhE/j4INeng+8KX7AtAQkEF8JGN8UHiJmEIKbrWafeTxWK
/gKkdHDRh5AJIem73hlyMnXlIAL4qB2P6juA915tg2LDrIGGstptqZgosa8L6wuXUPMPdOR4N7E5
N0V8YsEHF/xVRuHu77dQ/poGAUCRAr4F9Wek9QHh+P1hQJrA/0aYRGzC7Rd/qmZNiDeVNcdOUCzA
uq8+gW73LtS+ilMFn4DCcIZOIBGi7Or6s7azT8WUvidQopSvPkc6h1CHBx8KYC3Du/TwhT5st1in
1mAnNqvh+GeD3Fkkg3JkecbGSnh8lbiPHtDZ/AFysmTj21+5GXnisUAR83VAvXpy8eRlbaOFS8r1
nFBOmoVNYfRkWXTvs4MPrsJH1JDnM5BT7zM6S+MzUjbaTjv6B40sEouV+TZ4AxkggWgP9XoNqQ3K
RWfBSLpqCEEVxu3kdrKlKXlDP9BzzKUfgo+JT9Ge0jLLAbcJVpjFy4xQapDQRV2TlaTjq1IFcras
V75kJoLXQ/IWpF6ipc4AnCCaAvlzP2TdHhSwSUr0PIq1CJVUCULuJi4XCTLYkB4U0a6zCVGacRot
2iDsGUjj4hdPLeeYVbNRlBhXqgbbSvTEvlyV5e/7A1nAR2EkF1aoIy9u9TptB1iJCLHqhD6EInmo
/PHYyLol+HWPxHxty0Qeslae0JfHAj3cphKuP4BMwwWKxi+RYi4yeG2bTG8qGnrGOfripHLFd5VZ
twVj5ZbOuMvxUk6qZEI/9D7Gm4de279E42sbvfTMvOJt6ouMikhPGehfRF2QGlUWZkLRJXgndcn3
zOvfmTg5oGw2pSbY9fJXjxdl1AGj1EnRRhYB9s5Amp5XDfQI1DAG7913qQv7CN1xcpszFEkZH6dT
eblcU9so8DHlw2xW0XbWPdCiGQpq1zwUsFlgx2U/BloVEUGD+CTlx6LRNn5ApiLXJ7PM0UvKFWs5
zxlQhsXog1vrf8xQjjzKwgCoFMzE/WtbHrsZl2fZ1VPdmtDKOFta3Dj39w5rYJTnTq3gV2EPi3w2
W60OnSt9EqyiHSuGz7IMUT4bhGopCw2ZQe05UQ4AtJtlzIJ3Lc4fqkZ41gkkm0h5rKwlZSQ0QMn7
YNRuktchPgRTbDf+rznyFFSwG5VFIr24F9HFo0O2ALxWNClRWnad6hOcfKS4eqV7QwOV+f3UCe4/
LJSOsg3awMBrrFELlbSTOBcJ7CjNZM3yOpwFp+MS576VxUB2YYVapUyXay1GHwco0ctd3kypG7Tc
u9YCjyeK3bkIYlZ+imWROoUKyRf7scwBOeh8t+jeKwUYeB4Xni7YiHGyvj++xahxMT7q1oee6Vjt
KljrqzUnPMf1RhnC81wPdgGVV0mPvPv2WKOjHDLP5j6OathLm9HNNOlUqo0p66kTtfFhLMSUscuW
vfG/XkJHRb0VU02L4CW9AATn+FQ3fyrte+Qe7g9r+cT9O480cQkwlFFc5rDTGuJHk4A0pY5zbgs1
8J2YZWjaGEfVycG+avFlBkiF2P/h2pJFasAarXh9QDURYpVARltzrqjbJdCzXQoZAY2Vz1hcRjTL
Yd8BGQyOpmtDhqhmojFhGcNyn1XumJyFEnnb+jX0V/dndtFBLyxRJ8DAaUY+j7BkiC8tj3l0c2QR
8trsEt0ETcW/+AvpKSUcJ2jnpKKKzA1pG/VkHStYigQ7g7BhO4t7NR0YlefFxbowRYWWuE5KvgQp
gAXswqMuDu+xMln5oK5rxWCMavGsuTBFxZQm5nIIhWES5QB1HENF03z3KetMNbLbMiQuSBd2qGgS
y5DX/WkeykERNds5XipiWNo5fKNKn1rI5bSnWbeU1r7vJKyppKJKooVjV9SYykqSzVY0CjOtQYUL
vZYhV1ghZQFHTEaJ5mPSZk3+eu38VVaUEOaENSUef6eoGfFicNTHYN1m0ZufZ+glb7o/MfSSEgM9
VDp0ROLGjivfhijvq4xUzP3RE3v0A/Xie2hymJ7T8nLo0LKVI4UkAFety6DiClVHKVxOtVPDAXvV
P8w4CAcV0AEC5itLlEdxRapIY17DJo8eZwhnO3Ix2XMJKm1RZiTqF/AvMn9pjHKrtOcKYJfQ4ZJV
W6nf8qolR7shswvtGfQ0KQr8EesWs5CwvbZJLTLeaS0k7kmDmLDJo2PWYiJLu40fE8lUO1su9gG/
SmIHtSu/3U/6Shg2YfugRU6tbqOAlQdY2sEXU0CXaDhukkIpxec0SvAxJM23KiZeOfqMaiCJprQr
IQUEPg9oNIKhhQp/QhkUUlTATKx13qjm74I+n+9769LRcWmCCntGICEBD7ywJceN2cjbBof/zJ2E
5MXnf/3/maKcVDVaXWsFbIy6EcwwOzdc5ZbaVuFyqykYM7e8QH9njvLRtgn9LIXAt4VAZPHgIOCA
0JQZz6FlI0SiB+LLaCmgBpSMhh41HHZd0qBbMg6tLPC3pZQzlmjpzFVBEfQfM9RY6igt/Gom9cB8
P9ZPKte8NfmhSFtXheByCHIfxvm0eH26tEjttlmScz5uYbHLRyssVsZvDE46TKW5iThrnqyuz91/
cA50ZACB+X+bs6+jeIt7aNuR3kc+AMANPbucNjhpezCEp1ZikeEv7qsLY+TnF/mQMg3yAIlNPIpK
yRmHCN7IWeD/t/zS7QPBFHpHFl4K41zVSJG8dOCwZ72Xluf44huovR3kczoaNQasqqbhf4zyQ5jg
QHZkDidY6fhDberysdHe788z0y614UtNC7Whgd16TkwoCfL9uQCFnOiWUPni0swsVRR6ZVvAzeC+
6cXtcjFiarvkWc/F+QTLZeekPDQA1NHrWS+a5aUlukm4OEGXnNyJLpaWG2a+4AJSUpx5u2mh5iO1
3dv9gSyABXEaQS7iP0aoi/1g1K1mjEANCMYRMsGt+GoYXs3tMvnQR5C2eTVEr2kPevHVsmg5FoPB
hWnqqs9Vicz1SPdYEuAancKbc/TEhYCx1bylQgqQ0xRGNFi6zyB1ABw44JHaDURCKfOYD2YCkSif
pn7fGqYWuX4JQIYEYeJ2pRcOY3qXss0XFunTtdfFtJlyWOw1rxUdtThNyWz6PfT+wtaU8NpoSpNP
WTjwRf8Ewy/A7aR1l35sSIKBerwCswb/kke1E/FAvgT9ijG6RQ+9MENtwLE1kkEtUHvWua+2Mytt
hxBu6n5lceDfBr93rT2C6o6PHTH8CKrRVAqNcToSEzf3iotPoHbiKIVpGoek/F1lNh8qbiI/TPJ4
qjvG0bU8pQY0WmUQu98kvOJah4TaiJpewe2a8Zz4+zxY35/P5en8rwmaljro8qroOpioctTMtdIe
0n/JDULN5D+joNvkM8GHXDAZhYIOxTop7GDahkxGi0Wvh8IBWGZAjq7L1M7mAyGNOB1W0iR8x989
odZXtVY6sT/vc0XyBvWcQ0QHb4mCcSAuBpUL09R5CFHZbI56vIRS4aUcQ9NIe3OIunXnv0vDR1PN
jD2wGFIu7BG3uQjSVSgo8dCTCTVmT5pHTxx4pyxEMzP6Y1CpHqlLRKlg33cV1jCpnZeN/SjxxKxo
cC+c/9mnVWi20uQW0ofQZ84gloykwuLjFHIooKVFjQlVZWpRu1DOjHbGzEYidIHF8VmYy30klJ6u
A8olPEfCtBoDfIY2geDBh6ayaXCvaMg19Qbq1Org3p+Cxd0ChQUe6AMo5NAdVPIYTV2s6Gghr0Yv
FbuHMWTV1EjwuAku/zUBhtrrxe1LvPHnECaALxmUA96DceLpsiuN/xLFLgzRR32naJkxAoTrq74V
+VAxakOzTOZVHrLyzotx7MIUdeCLelpEPFnGvl316lkfXluBdc4uv6svjFC+kqvtzE8txqNlARKk
kjkAeZSgHcBvrTh3Ws0RSUahYZXrmIap7Z/7YPUPBdKTzEMD0A/MGV3u8qoH/qkezUldSdWh0v7l
aLgYLRUD9L5I9JiD0Vy0NU42/cDTmp5xd1lctx+5RyRFAZOnjEh5mo06Wbc80VdjBFqGSXU0QbLu
76pFl78wQwWWSlQnPVZhBtIQZld+1gVo9whFQ+z6/sgwtnh4XxijDm+IvWtFPcFYNeXmlB5KMMBN
wa+mmBnhkmWIhNOLKK0GQo1nJwxF+SkePLDqmRoqfRGjUspaI3JYXJhRShwASQxH4NH1kwXZY8hP
blY1j/fXaNkMKDtBD44CKQ1pBX9ymKErGvSWEmQLpAmlgcdRFP7J4f5aoQJFnpR1gLoEKABbZSUY
4dNURV6cG4zMw+JJBmrD/wyGChVdpKVBpxuIsUilzKEn+7mjRKsWL/QqsGdWQoA1d1SA0Gt/kLsC
5oLiEIqg4ushucuCtrDGRO1V5L9CQx0xdRmSvXYN6AegeHP2K0p1kA3yCfJTVTZIjpTO3dN931h+
FOOoQlcfBAlBKXLtg3LHhe0w+GD7aB0Fqnid04bAOBWHstgYrQ356Q5ggmBkjZlM3M1Z+dfuD9zo
wvfzYK6mPsGYZwHdzIAq+CPrBrJ4rbwwQZ2SU8+1aSrABASNbQ6jKLWVikArxlYyJtYEuC+k1QOW
ghVrZNRG0HKIOaU9XEbhtPVYdi9znXr3V23RKy9GRm0CRY26hm+waEaxr7Mc6JonDd5538jiVfXC
COX6oLPQuWnCOJDVN2Vu3SAK1qJkNlgwdYQM+mbmVvdNsqaO2gjpwGd5J8Jk7vtIqqcb6L583Dex
GNovRkUdWKrkowyrI+ZWgPnm9T73C69T9xF0O/7FkASacVFSJHRXXm+sWA0HX5Y4kLxow0nI4sAS
czQ3jtCJ0OXX+7YWT2HwyPzHFrVUddWkrWrAHzJli7TBKNS21NoS2jrAp3Pf1LJX/DVFLVGTAgaT
lzAlSN1OCiYrlh/GDAQMfBd89nW6Rje7M5S+yJjOZZf/a5daN5lPoAubYDpFxPgOBH1q8ByMA6PC
sxiJLyaSumFI6EDyJTI6Xbbb9KGUI6DWIOqouGVtOEHo3p/MZWf8OyjyORdBcO76zhAyDCoNnB4V
sr70pOZDVlnQUZYdKsgL6dDrFY9hiUDajOTtV0WoyiWPXRGzoi6JqreB/T9jAgPo9Zhyncv8SIct
I3yOhjXIOKUEnIWdNQ9QzkseZ+PPyD8VcsuIHQuEEUhN/nft0G57bXjk1FSdMxiOGnBvxn8a3whc
feTNFheSKuG8rHzs+8k0eqiy4MlZ9r4r9lBUlKCp0GsPo1ydpoxnlbzvuxTYdK8/K281uelTrHEb
P7f9VtHPbRFu4vRFVT+SWmVsk+XtCd4wAUJzUJ+loo4kTCXEfHHm1SkP4kSrL9C+LjVQiFqP+a8J
4CsjZESERefS0MGmCcjg4KlxPcAx8UUxqhG0kbk0tdBp2vdG+l2pjDfvcur5wg75jovNwnVTHDc+
hqZV6zJfZxEoq77SepX150nwBBFn7XfdPVfpeZJ9+/5GXVzEC9tUXJD1SmxVcqZL1SpVgUWHzA6K
+p3udoHNd8P/55RScQEiT0IstDAXZL+r6CCXVgUtaIUxqMXT9mJQVFRojFhNSwlW+mReK0r3LXQi
47Z+3zdQyb1es5SPjTKPYCKq0MKGuMYhycud0sq9vz6LpwO4C8BZzUPTQ6R8UDd6sY2zALWPsdhz
srRXM/5FrbWH+2aWb8sXdigfbMMy6XwJMUYaXlEdFCQnhtqWACLCwOFrm4O8km/+H9KubDdyHEh+
kQCKEnW86qjD9+32vAhtd7fuk7q/fkPG7lhFa4tAD+ahgSnAIZLJZJKZGRF1RLKrt21/hSvYH50U
zrsZuA2q1Jq+vghmzcHl0QsKKBGmYIm1f/Ii+qgSUDHVaJvo+JVpot76/Pg3l3P1GYJdasFcaEO7
+LKsu6j06pKjTi4f0cijzBKozZBmBSUYZ26zasDtC1oF+S8Gw2kSXO6qHR9eQdd4+E/DEhnXU54G
hbbcKcNmF0axCyx7cokuCT03nQg0sgxIFqP9zxIWUddHIzEHGGk97XX+G8VPVZl7MfFY+9wQLtnd
myfBCk1YK7sz09YcsVZk+Ic2z0Z/Se2XIYhQ5ntZVLup7SR7UAYorFjKA0Uvy2V4ReKE0IZSrtWG
Ok15k2s+M3xN9hy06b++Rih26bAoQrExRZsEUgrOhJeGOWmfzlvGdvXNCkMIKgKOCqpixKBIRu7t
eEDTYFb2TplTUD9k4009JLek5R+NNqAIXJ+feTAflSWl1cS3caNGbtNkiV9mWuAWPbJdUOnOncQO
FMmRse0B/zUusTkoAGMri2p8aELmCwVZjKzSb8IakkrnZ0SGIwQYYHVJqsSEWeFN8aAFpV+b3IEg
hARme6+Yyysp0q+gTxQODkMvUbeG4ZjGc2/MDs+9rgXnBajWxntiSFXMN6NWMACA8wFMAOCMPMUL
B3MMUh22lKVuZk5O2V3lSPKO0dMIIrniYKMIWUG7SCFrvds04hXw8vsqqgljW8nKpdVsMuu9Mg77
QdYCs+m0VwjC2ZhFOcPBjqkcQVZXzLvKCLzUPJS6jHNm02V/NpliAi1cek+HYiaJPZYDTKOIHljt
x6ioIIiRdD/uZQfRphWuoIRZC0bak6JYoOp7tGY4BidOHiYSjyZDEWYuDyNwBCx3TiW+spH5j1HO
WciavTbdJqqXwVQKFvhvhb7RgGIwtO2gokLF03l8NSVuCdpmjd/amZ+k4EnVJOfQBi2RDipS9LMt
Eidg2xU2V5X1aZ6agGwLJ71mD9Od8cRv6F2wA+HtD7DnIMQ4hn8QYpz3HVubeoUrnrO0SYtE/XwS
mY8WCKNRGZvc0fCyU70puT+PtdktuQYTPDeIvNIeYdnSw2k7kLAPIQcE9kLHuMsv8n11ac8OhHqz
53oXein0iwMQq5z/hK39sP4CerofkNLUYkOH+czjrksupwlvJE9W4xnqz/NAm2msNZKw80DUWNAh
BBJNLuGSu6nzNHLJGEpHtENj7GrQuNSyx4vvCq04F9eowia0rD6kvYIZ5k55PSPofCSJM4YOnuKj
1/Y5eLhsl4722PsZ+KEs16rJjEnYnHROY9KD5QpqidEueDLuklfumX4MisppH2JB7xPP8nS3ObKH
2lP+QcvwcQ92UFh35fIDDnEwhoNP9aC9NTtyr1zGsqh9y7Wb6OAEtQ/U0XWRcjczpjlNcjQDmuNN
EI/uJD22thyUCZWtpf+BqVBeOrWwpsjbjEw4PIrAYROK2PJ9IO1E2Lx8rFGEdW7QCY3eY6Cg0ZWA
ZN3MrqH1qke/tA6Z/UzZ2apfk+eZ7Ad7xybiS6x72Sfii9IaX1jpLFBakpvAzzTUgPJwT1AAxrKy
OtCEoBQ7vYj6dq9XqVvhlqkkwxGVRn+T3lp/xHLKrs5pHZlO1EfiI9TyflBA5IwqxbyQJR43L5hr
GPGO0OaKlqewalzJG2vH+dU8vBiKgfbmHzx5JuWB1cd6fjg/xVshwhpVuCso1Yiy8qVLVq+Vi3Q2
L4fsj6Jmr3xSfp1HklmscPQ0PSmLwsL4zOmOqc9T/9gGf/4ThHgtSLqsK8wQg6Hp7NKYuoE27+as
8M7DyJZK5GucLTti3bBMmr5TcCNHuNNZx4be9swf1F+JelmqHjHy43lcyQyKgX4Yjb1KIsCG7EeD
vFmv3jP6eh5j27f+61fEaJhZCa/yCqsUD6hZ7Ws8dyg/LGu4bBh9T6xHbsWH84jbvvILUfAxk502
mR4AsamvA4JAG0QhskhrEwPFjeBjBAX6t4qkglscXbyLYXTRTWkPeB6x9bL7OD+SzblTP9WEUOfF
xLkjqAAasoVKg9aGNynORK6DbPKoonm1cRsiW/ff8ISZy8N5SpOlxT6tHxr9Nkh36XSVWG95cD8a
jSSC2zS+1eAEV2ySOEnJwoYw9TPq749Nyp0oldTkbXqjFYjgatOwH5DyBkgw1D66vl0S27h/W7co
9JCYnWyxBHdrhEVCUwKoElX+NkpW/HZ+n8ZHjV4qrSS3tDl3dOF5M0Gx8u1p3mz5VGUBwiUI2rNp
uFDBHlLL+Mm3w94VimAOhU4rBWWUqLG9jm6bw3xA9uqYX1eg6UgcJG6hUeZpx8JVrvMdyR3IjPpU
sn4bQkAIDFffIFhJ2+mK3qTYAv3HrYa4+wU1fb9+PFEGUpva6122NyFNP71Cjt7VLmYGxj9d8g2b
5YfrbxCMCG+jY85DzEMHPisvH1z2MF7yPfgE3+uP6F7z0wrUV7Xqn9+N20HxauyCRWUFnQxeAxeU
mZYCGe/xsj3QX8EvcKYgt0R21KnfkSW9Bam5Zvp/wSJ8OveLxa/ilEDX09SOgc8er+0cgXhwNaCe
OgHy5FgP3WXwQG+C2Qnfzw98c9Ouxi0c7InBK2Ys0okJ6NLwSgNpE8XnsiSQBOXzIrQanZmi7QE1
3DiYmvckuGSZmya9M9eSG/Lysd8izq/BfB79KxjKeABWvGUSw9zNIvO3hpuMrUYO0f7MEcHliuDd
VlYyu+mMVqhLHLxChYphE/UTULvqlxLoXpYeAuiNTtaTgXfDmO/Or9gm0dJqi3zG/Su8sMptpVve
Tye3dk0Tt2PzB/5Bn6x5wzh0E9/Ie+uSB+Wq2LfPeuJm98rVtD//FRKv+MnHuPqIFjR58Fiwm1rF
XhnUXam7kGL6m3NrNbWCRypBfN1Hi93UTeEERu0yyHWkspBQtoCCz8maYilTAApJPrjq886row+W
+lNaO4lUgHzryXK9fIKnYcrY5ObiZZWeO5OJZuY7Ynpx33kd9yI8vLFqZ7YvaAGV+DjZkgkuhnY1
gTYEhtl2ezw4jNlvlFJLFkw2lYI7QWl6CRlcYNjUGeYfQ37M572FWj8IUO5mQ/JSI9nvYjEam5q4
65eFyy1f6fwYyk8FtmBynGnvTvblqEisXnZMf/6+MvvKgs3HDRYvO6J8m15A4ra6ai9tP3Pia75L
HK65D9PuOdv3F4PDINt8ftttxsJfG+LTN6zw0X0QIJeJEStp64emiadAiXtZzO+7D2XUBnk/iAdF
Yp6+U5imU4RWVvnSRUfTvmzrlyjzTU0yFBmQEPGwUanLfOFcqqZdHYEO6QKtm9ngdX9VRgNChn+H
JHgRox/yaES3sEvKDzSbIzLNkGstZR2822tjmcgQgpcYjWen58CUaETNjIVrCCWuuZWiGOl4fvW3
d9cXgrCDJxLR2TJgfbOaOFNc43Qp3cDUr/pScbKQeXwwJUfq5+v/d3v4whR2tLWk6+qFvS4u6teU
mrjiZQWyBJYe7TIytoFjhzll4FpNp7e403P0FqPN3shMBSTjsaK9027mH92IhqpGt8YrMozVP3ob
ZQ/ortRBZgX6IQeVAPEhnzkqVyu0ktVda/1BWWHw0k1keod2JeS26hHUrqmm2O7Uoh4hNcLwELZm
sMtbpiFqq+z02uzD/tqcpvCIXjiQYrbtNW9jtojd6KNX21r80VsTVKZSmx1mk+u/I1In0N5Ic7wN
KcxPtPGRVGa+T2v2qI2KfdBLCj5HJb4r7ViRLOj2YwQM5n9tRqSXmYLZRGkAZheEFwqK/cfZyZMO
x9yPGtKIytVcPiN3ZvcyAu3ts+ALV3hlL6ZIpSgiW14gZ3CiKE6QGW76d8f3F4oQGSlmVoBiCTui
Bs0Z69yg30XB7/N7YnsKNbC3EcglLAw6p9surG09LSaAdMljOO/J8DyzfYqgD/0ZebxT+HuzVLT9
zUG3QhViBn1Rcm5GoAb8Z1y/xGoCOrxLpT9q6WPKZE8gm8u1QhNcS2bGDJzXQFOUt1j70NFtNZv+
f5xI0buMZRIGNkCS6j7obql9M5LS6cqLKfI4XuaL0h2Qc6lkKfDNg0CzF05D0IGAZux0AavIzrK5
BUWW2QT7eRzdPI5uuiG8aczpp8nzvzngVnDCyoGi0Ww6Ci6bUH3Ta2dSYsfUHD29GqUzulXJjvbj
f0cmLJvRDLalKBiZndCjoSROZB0q+01BTK6al2mEnmDdx8Y7v5BbUREesBYBVNBFk09RuFWMUINA
UCkWzrtpzJ2GZ7upSN2h7MALVOyjMDlMOUejOXk9D7u1jNaiyY2CQpA6iSWMBfSMIHUH+fiA44A1
73uWpHDKHBc++5ogSXoebmtLrOGE8CGITKaQEXApuR8y7nPrOWllbnLrwF2DCKZpNpY9lz1AwvI3
5Czi1OszUCyAXaG8pIEhiYjUxR+KZy1afZDcNdRFWUCAi7N5qEYbfCNGGjlZ8HOwHNQve1oAKqKn
Dmceh7oYmobtqXUC9f0vJhTk2gs6eALEB9BM0avEKtFMbtJf8LNuPL+2sgv65nyuMIRFq3OmNenC
mZFGFK0y+yFEK12CqP2Ndr90GZ3UpolYoJdETYNuoMT11LFYWlqGbMBOLzQ84kSgGHofWSm5g2xF
fXiY/j8Q8QRPB9DvKguNYF3yl6hguwIV53+zMl8QwmFtVLNSdArGwavYj/A6VU+ta/S/zqNs7l+b
UBWKciBFFI3P1lo7jhOsTa++tKlLjQQmgFwsSKTNPpOY+qYhrMAEJ4x3mZmWKcDs/jEw7lQLXfDs
HU2rHjOPUfsXDXvwwjaqzCEZAoGcU0MIuqIyA3URDqDVPjQbJxmZX6SSDbR8s7h71yjL7l75XdCk
spJxbKDSvglQmmCY+5TeJZkEZsu9r2GE5HE3jPOkL+wW4Vwcslbf8x5llpq1q1LqdOBwLsZbosoY
0rb20hpV2Ll2GoT20C2o9M3u/tD2gtpP5w1QNn+i94PKC6cqILp2xPOZjTxPZdG3sQDHk/pwHmtz
OEt7rW4t/AVEOJkLM8vbXgefxABLIKp1MejsrQGv7nmYzSEh1fHpfsBzKMBUbZlMagcYhqsbCrns
u67S/2hhuUf17f481sb+BY8pXWwcsSB0ok/Nr0livUZJMfrXrMMtheLS0N9osYy8bllnwchPUISN
W0x6CS4EjtaX5lDNrdPIjogN8wYA5M8ICMMpFHZOhzEZUzylAQBYyr0cfYyzqoPG9GluoMsYKB8R
zx1uBZIkz4Y/AscttVEYBkInIhJj2UFkaGHTor3MhAcngTMa+r1ZRU5SXLVXFZOVOW0Yxgne8j0r
XzGFKAtBfQRK1PodWAcSXh6y/DjzVDKuz3fYb+u1GphwBhaRYWQ8ApCK7gv9yKjbGvuU+6n9Yg47
Whfo7TmMyZ7NndN2FgJSWUX4xlZbD1WkO0GQxoaK4gum6TpDMRW1DmlxOG/7W5VUJyCCh8+X3uJ5
Wb9UmfxgRJlLYjvxyK+4jQcJM0FtVeRE6vBYIvySbPL/Bxw9vqBUowzF76eLicKLeRpoh+4CXKYZ
2i0Va5fFr4X+yJXSCcwjtKQcyE+eH/PmRkHB5v+hCr5FqTI6ELNHX023U0OvoC4C1R2p92HpVDnS
yTJO/e2F/AIUbBYddkWuzBhmw6/R12KPbj1KgqnNqUTNFYgxDejafqu9mnQzqMJqgLmSuL0Z7Wj0
SD1B3F7VoKZmo6MVvPsdmqGQGWP6bID3q5RxI2yNU10k6BlIMQ2EQ6fLmRvtpKTDjLYChNpBSNG6
eBOVP8+v3pa3XoMINqNkKA+b+2mphA3dMf2R0T2BYJfpDo3kXNhqsFPXUIKhtASkbUGG8Rijj/r+
sbqP2WtUPY7t3kZ/+FD5WXodZe8a2c/dYchcFJDGsUdlRG5bPm/9HYL9tLFFLOghwueBLaTSXgoy
eXhzQFX9KNkamysIVY1FCxr1suJVJkXaCEX1FCPWGIjedxNV3KrcnV/BrXJcVKV8oQghUWRXUaZn
QElY7qncG6d3i1z05DKq9wG77E1IMdGrOL1WTXfs3lj6J5jfuaycc5k10cGvv0Kw1qkiZGg79Atr
sW+ilnAo3a5mThuZoFPGu2UreV3YnFvo+4J1AGovaK853R2GZQaZYgJvnu3KyzhDfsekP1nLZK+H
2lasAa1ZtmjNLiq3AlSW1FFaRZhgBiHJ2h895iBj5qaQhE4dJHmgLj5Ay75LnOxPc5h28VXy+hva
6rf0JvbUPQ6z1wyq9+QgI3fdnoN/P0wsiMa7Tt2NAz6sth7TIHK0+ZhqkjvLloNALygUlIm53MaE
dZ21YcqyQkNvePNSE/iIBGQZF2z2VSrrDdma5zWU4IviCVKWs4bhtNwnyFukYAs4v1dkCIILyus2
G9IZCCU0UbhaO6ksm7R5cqwHIXiXZBzzWO8BESdHEGJEuj/kPyNySCA6rVwE/EqVsTltWQH0CT5F
nw0LrzanOwFy8/mUqIsV6Dti+TWaDWQQnxlMcXdTEBEsAgUIicUGyUCPcHNIYAUQcr3gO763bY9/
xPvXyet2UAL2AjcABYeTmw5qo31ZKfyWy17DC5ahlDnLpmWIMahGCfw0ImNTv4hnybm/iYNYH7IP
qqXB3k+n0jIGFHPFGOY03saGpyfvRnnL6ON5K9xcsBWK4LAJVYaFyxUOG6x4hnIwQlSUy9rptsqu
EZKBOsKE+hCDaN7pWAaadWZf4s3QtvIbhewb9FlaL0H40s2OxsrL1L7Lga9bOzSK2LKdtgVPIS1j
4R0PVygw057CZ5MRRmo5oY5xUesZvNG8N6NXNn7Q4kmpnWj2UN1jYVNot1TGy7WxzZfnIwtV7XjL
V5mwI7iJ+yfUOVENSpRfVlV7IWcygqwtjIU0Hcp4uOviwnY6vi7teTvZBt7bqr5y1IntIKBzf95Q
Ns5USpcXPYQOeAm1hXGQQTXSpodwM4ss0JX6M7grGutPF/scItWxtTsPt2H9J3CC6zIi0BfEi060
MoB+S7GuNWVEKw9iejYezkN9Hk2CQ4GAJYJLQ4NWMp4+TqcvArV7E9goxB8uSjRgDC4IWxwG2S+v
uyj3fYJOm9J/R72fwx56Fyx/kBcMvY/cS680lzgmmi7Of9HWXK8+SDxLFTvTh1nHB80dqr5/T2bk
wWVHYHnpw+uqmf7iQowJ0FEOgPZS6IIJ27MPGTroCuCpiwQ4VHt1D6P+4D+ig506b0PulKaTTu75
UX5qVH6f9y9YwffQpsfzJOhe3JfcB7dFCCLaPeSVnOCo38VX88He9ZeZMzq2b/+D1GXu/LSPP/kB
1HaaE+74+w3I0trd5Ab++Q/bimIxHyaoJ3B11aAbfmoQYRuDODvAhwXPyq66Cr32A1SWlhdchb4K
7qWlq8zNj3/BtnQCS09hgzBT1HlhBA45hCy13rFezw9sq5r1BEFYaI0MrK9NIIwfvacd0M54U94k
P/hz7AaPDG/ATvio/6gQTqIcwbuI/NT58x8/QVj0vEpZmIVQioZgqwOGrnf1SvfK57v8+uOtumb7
4TVwsdKKZznMmy5l9NVb1UonUyDEkDYNQ+R5MAXK4Xq8zf9YLvpQjIN1/PhR7tH0FRSO8o/+aD3a
e/N+cn6dH/7WxfMEfvF7q0eusUEdkR5j+Oz21nKNff+ueiNKa8N7CC5WUGbWXLA1yohsNk55yH2h
twpVITiNRA9nQ7GqyucUXNOBz6sdozFexzN3NDwkaUh7rYQXKKkgiWuhSPKfOPJHWSJg8wzWTB15
NArdCSRiTwc+VWZlmBCCcecWl2utdVKiO3DK6NPZa9qxtG8t7oQgac+Lm9m6qWT3360DBRW1OsbP
NLSyCXtaGaFspXfAH9illXhhcizsEO/BL+cXWAYj7OHBQFM2J1jfAI22c11eoSP8Q2miB7WV6Ups
KZ1SzdItAww5JqrwhSFF4NFW2WJL4C93Wy/aB/eWnx3HJ+tJ3WuH/nJ8UK6LP4/sF6KOHY6SHYcO
9OjyV9mu2vaYq08Rht0kHGwQCmY3hR6w1+MOjKtpssvdGm2U7ohuTqffk918YR7Pz/fWHWeJeVQU
koEkCI8Xp3Y1TuggUvUEk9BCsswc9wq13RaCqsOYo68jnm7xwPoT/as+5TJum624C0/jOuwKN/Fv
qQwwIWl1PWFb0RCdPr/74OH84La2rQFxRDBPGQSXKTHmmpgNjg3MKo2maXTCqjTD3aiGGdTL8rD2
z6Mtf008jtdoQsiVhDWf6hFoWdseC7TatlzzJ6t30xicFNHbebTNucPQUBVIwCAiZpu4CRmvbihb
uJwYJWz8aiSZ5Aa19dAPjWhQxqIC6vMF9dQ2wqScoBZatW5ZTg4UqJwZsqd2Y/lpUF72RXERDJCo
0OOD2ejOzDu3VKF322guZezi/HDplmNADSSo9+GCQDgoHL20z0Ot75oWXCKWX42tq9vBZT5l+zEY
D2pGd0WR7czhUS0NNyfaPuumI4jCndqCKgBLriDZ50bQg+zA0NQF/yTFzxRJLdZVYMXNrqfYGkDq
kCHBakrCtM0dBvYKxMca03GCCDss1WmkhARfrtY/zOFKtR3avlWQwozuWOWMxaVBpALbi78QbXGN
uczm6pg0AtYQwoEZ8tSJkZ0uNMUNBz/XlB0pb0f7Ws0yx+5QUbPr/uL5kK7BhW0XZQEdkwng3aA8
tzy5MKwnrrZ+grbIMagdfXo/bxybUcEaUdx6hcX42C7DhaqXhbegqHhL8XBp6J4RGs5Qexo0TEDv
qYE/i7dORvaQcCmy38N0adq/JV+zmOK5yRfuQ8ifZCEZ8TVQAvXs8eqzspR5dPTnIPXN4K4ufhAl
B1nTa539VqxHCf5GiRg18chnwKHrSNoKW4WlalNHtMP806cG0ZAeveCWTumRQSnb3Nkp6mNkOdyt
K9caUwhL9VhVq1HvW5dnj1G/s+KLSYGki7aDbqRThhLPtOFqbcvEVRoJOhXZNWFLMZNEhUlQjpbz
zGkV+7FuLGh7Qhc1/qevZAnPZb2E9TxBEzZTE6iNEcZLyV0Rwmiuc5CtB6ZXGg/pwJ2UX+ua5FTe
RsQbN4TMlipUYXwo1dKLlCO2NOMMal54ktNfE7Tcd7n2OHR/0DoIojZZ/cKWu7dxZcM1HnUtKPMT
7CbRk741GGqCIEvJ2Q0F8TqlhaM3PhmONPOVOXN1BXWbP1lXQgLiWGuH86a7caidfIFgRdE0aEpo
Y6Y1s/xR8Ko62i1tJEfJpvGshilMrh4PSlguJVxxHx7DMHYNdt8YsYtM0q7V/6KoF0NC2g9txji4
dNEZJK2ZjzOW0o6Jb9LZteJXNY6f2tLaTQmsVq0kxrN8/zdz/UJkAtEewjY16bulegy1hRXNDgEP
3VSqB7K9VqjfQX8zrkafPnl1xCiGbg1lgsJCBVcyp1Lmf4hMK23DqWDuviAEtx5QrRroUgdHkuKA
h1FwDe+WsoMi9EZws1Hlx3nz27QMm0LhxwbNFFzn6ampjTEKyBalOaVwekXb8eC2ifdW5mrF5J2H
2t5sKyzB1PvChgjUACxzLsnd1FbXdmzcd7O9r3pUampUeaR6DD4tvCg7I8+mO0ika37Noosuy5Pb
1srzZ8k3LeP7ZjmrbxJ2ht1XQ2/H+KYgT16gAvpPTqqbLEs/guElRwIwBRXzoAR7libOrIPaLQg/
qAE56vPfsRHq2dbqMwR/W5asS6ylZBUCb73NLlQIywXjiynTTt/GYSjNgTKPaYltSTMvSuSpgBOH
rkX2ZpgeS/RdSavDt8ITDOgLSFhrnfVjrHWY1976IFG3N6YWT6KB+RxGxUHL3gwbUo1gU9Gm1sv5
K6f9XcfsV2hOOWqR3iQTWkxtGXnE5uZafZSw2CUS+COJ8FGEOdS80hEncmufm+g7QKfKOEkWddMr
reCERVUUpVMaisnuJrx9t97YeyXqaf7GcrCaizYYJECFyHMgkP8cE5T71ZULFaQdOMMdhuKrVJWc
IduT9wUkeKYyMYJ+SqCdlxa/dDbfmfE9CGBZ4XXThxYMEo++bahfaMIZ0gwRj1Fqig2habi5OsTm
e0Vtbmwi8UrLH/ruAP4FEo+OMgcFH8tRQhvFbxyv5hnx8jYH5/VrHXmmlV6ClO78im015+NoRLxq
IfSA4JiwZGmAysXPQuQ5Hw8jhL5UlDMU4GTO9PImBVGkYlQ7i/3quj+s+E3RPoubIMRdbc/ocsnH
bNno+luEVZ0ZrdMix3nDh6RwGtQPeEOtRZ4eR+nh/Li3lnQNJSxpxcrMSnRApUN4zHoVdG/dEaLu
IAiTkfdLRiV2tE5dNdIRrUUuU5XrssaLv0YPhinJb20eaKsRiW2ssJqsNAPABEq272L9VSlR8c1a
XwlB/dVSN1VRyTYY+0WsaOoT34yRN9R1Jx5kGnZbuxNeHVp9YNjAU6nwsGeRoVNqBjPm4eBmEHY0
WtPlNrsa2vdYHR8HyE5KPM9ipuLOAbEiKissvKR9E1YZEKU00SK1qk3as91AQoCXSQbQovZqjU5e
GMqEvLbX9QuSnkYrQRWgt2qR3zWt2nRDZbb8Jh6ghdozWYJrmbBvo1MN5LdMbFQinpS5OiixqWFC
wQ11HYe/bHD+UtLtCTSmkvSPyRJEgZBEpN2xJL3E+y2n4zdwPPsaBoqel8fn03FaaqJpQw3wakp2
ccIe0n6WPPBvTuUKQtj4NBkTUs5wsJ2R7lDWfyBZ5pWRrFt+6ykIfKJfQxF2vVZglbLFkSfZlRY9
D1GEouB7Tr20vjAisCqQHwq64v7C1Wh4s6fQYFuuIafzV9R2bnOOQ9HocNfJg12RdHsTOnOKFUkK
jDa92gpKMMmOGWiT1QEVWYY/IoZIpgFZZ/sWkt1350e1uceRk9FwzqNEXWzRTKEbi7wrplLJXESr
6FkvwH2AmKrJ35kV/tUcfqEJ0UsTplzPlsAiUK8NCynM5GhHsZPKnjk33chqVIKtQxKRmNmEUU1h
vh8j8KdUf2zCL8botYck7vkp3F6tr0EJVl9GZU2zpTtLacHQal+n5nsbDLdcZvZbUYW9GpRg9bSI
25RCpsbtp9j26jBIkYxu71tz+BHS4aabhtgN0X9ymRmJLlu5TXDUdiB1ZutLN+ip9fcoRSJqDnAG
Kgel8sbxQ+FHO4+dkj9m1R8pU+zmrH4Bisr3Vaih4a4GYKnuh/pn13p2+poTWa/iFh21ba9whG2N
LGwdEA5SttbDFgj9+BB4HUpxHd1h+5/K9eTx29nPvfBRuTL885az6S9X2MI+7+0+mcxywYbiO8uS
nUntY67JDtXt4HCFI1zIZwZByqIDTvpT940L6uuWzx4qf9oVDzWoRXHY7UFuKomCt7JxJ1Mr3NfC
AZc5q1pgX0o/izzlEPj69fCi/873xWHKoBflNn8gxcUkTm1zXj+VMnWUAX8rtEKzWVwGAYAtem2r
aMisvclsZMNbVufbgbpCEVZPoW2sqYvlJM2e8VsG5Z4cReIz96BbUIWlH077GnczHEh2/3TecjZ3
xwpbWNEiN/u4UoAdtvrllAGE1FcgQNk3sXE4D7XpS1dQwiqCUgL85CGgCmXYK+CMoVMC8TQULBgZ
Kg7Z83k42dotv6/ew8YqqLqsAJxqv1XqfbnUTcucmWz2lt9XGCzDoxEeSTF7TYyj4T5vD6F5Yf1F
ew0K1JD4IxrquZDyOoXhrdZGVkpwChWXmeI11UckJWXbSFKg0YQhH4aCRvwnYNRtX+UWRVTH2lfV
6i6GoWq8YX6bFX6NRnS/n6sfhfqUFuXj+XXaDBxWwMKpF/MCf3MJHGI88Nm1W85wJKAcGVAXZSQQ
GjbYX2Qr1kMVjqCcWfFkWEuoQtD4OlJzB07GMejv1XqpFSMSvrvFrr9t768BigdQVJAo6pdYJWnR
otCFP/sJjVjnJ1GGIRw+BZQMbNAZg/AUq4abQeCQiciejDatfTUQwU9NWcv0jgOk6yqQWRHmBtTy
Z1NF+FXKgqGtAhsY5NJ1jSo+FLsK+7fmtTrRCdNWJ4dy3sflXRK8ocZbD59aDQ+Q0ytlxy65q6Ij
lyXztwhHTsCFjT0MbVnESyusnvkpu9TpdWi8MtAqjE6GhFp9pTLH6iWnzWZoBD5qVaeEIrIURjzX
lcnLGKCFkr+OEbobktgbKPUrpjucGxBJTFySK7vztrM92BWuMNiRR9ZoLHHnjBKfKUaa1gidwJr8
sXwBN4erTi8FRMJK64WlshcuKbjgdzqeaSY4gRC6pD1qF67L4sZkH9CT8mLzojP3deCFzSGQPY9s
2vJqzILXUcI5tEFNDR9AfZ5Y93VnOCyod6r5cn52N4+hFZDgbAgjQ9NGAIrM6DjhMmkpxW4hdzkP
IxnP5013dRIlLUvGii0wox049TC+RtrsKMjuq10nuafI1uzz9xVYlOrI69cAS+gftfJHzQ3CY4B0
fr0QNw070u1GDvZjmfLIdiCIjm6GvmEDRK2CmyvzHGRQIWL5thmcEIxJ6Riik0DZW1ruaE15oNmE
/98cdZL4OiZamc3HDA1wmf0yab+rvDuen/b/Zyq+vkjwiVWDdsmpQfd3X92DfWLob/sM/X7RBQPV
vqntFeRKjNa3Q0kwtVXkDSmPL2AhcOPQkGGFhamY67cm1PatQZ1xNG6NSUcHjulXSuioyX2bTxe9
NSJjR44syo8aedSy6MJmwVNtvA/WW8GpSzoKM4kuehOJpIFG+7ZUf/Os8cMwdepSJU7PkftYGEOG
WibctRkWrgYihIXUsFM2MQwk6+/69hgmHzXKhHTiheMkWa1tB/s1Z4KDbYKqt4Pl7llTaHE+8mDc
k+pebW913CkUE2mXp/Pmsb35vwAFzxo2JDP0AdZR6QHoh+wDJypaNEf/PIzUCkUnWqBDtu+XfZHf
Qr2jtkBmkzshQfHXMU3dvOs8kEIPqjRbsFjZaWzDoE/MQMqFNja87QozWtmo5qMEAXAVX/Eg3gf6
hQGLx/WlS95TPGuNidsXV2PuNV3vIG0pGfj3CQa+urQqolySmGKCSTF6jSMpjQC8Bm0Ox/vWLiWX
ekz/h7kvWZLcWJL8lSe8gw04AIejpdkigy32iNy3CyQrKwv7vuPrR1FkkxGe6MCQ7zLCEyWz0uCb
ubmZqarlFsxK1MHUsptShORiao7VnQqm79g/icPfZ1S8/A7uOiGA+Td+ge/w6zF3kFzpwD8CNlol
LU9uFgYGGKkG5/rgZ8cOsW3k6kQVQQPnAbqRRF6kygjH9GOsrL3iIVqirJ4++8vyog2WqQpe2CIv
i9aOFcqgA4A4Ls1RI4C8gwoJE6YAlOMTS3f3FXAtCzfZ3LDQfipPKuJI3/O9RALRsKEUDKsfjhSU
sMngeP3n9an7Gi7jBjmzwZ3Lnuoe+uYVPKh8kwnYNov9V0uj4E5kMBSx20+Lk/hmixz9cCzil+uD
mD6SX5zzQXB7rkFmQBcEmNDSk6A1IJOyqbevq7+dQ76cKy6A6bAe0nTMzL44yP33DICG5JbJCyWN
+RVBkwGyLKAGoJyVZKCdN8RYkYZ0Ru05Ub2w5POz9acBnqLCDQY2iBEM5MN9WU51dd+9J627sHu/
XjGYLci1gyCNgd2L79nyNMgK6dNsua0Hwkq0u8Pxjrmrfqdhkz57qhB9h1hi/TC6IcTcqzhyF14R
swP9iX6SRBmoK24m01DpxEzBQInnAya+SUSj0iIjWSIqnd3hKgxAHAspA42LxXqtSIYK9JoA0L2x
FuAeF4Q+9Pb6Hv8aHGA6z4xw4RX1NaGoJyNKvGLBzdjdx+0TLh2jaaqFlZvdgWemOHeaea4UjwpM
MXdPAdtMm8S8PpjZvXFmYfqCs7AZXbg0F1pY6JSXJFj3UCEcjlL+WNG1Er5k3UIRbc55S0AUw3/j
RH1hSKj7qoRQn47AKntIZTCWAPJd+t/9/EPR3oJ0c31ws9N3Zo0fHACHHcJ/VLWGdRF/E/KFpM3s
5AHNN7Gowgyfn4rkyOu8VsB2a59rby+LxyhHaK2/aspLCJb07uP6eGa39yTTjIwb6PL4x3jaikPC
Rq82w1aBkKJkVHmIdu2lwGHJDHcTlVqiJ10OM7G6UXQgAWU4haUrlcwuztlguNtoDClhwzSY0smO
YK7YeG+qZ1QqQH92/KSaqUmPu/G7fK9Z3QsDHDA0yz0YY69P6UxLAk6zrrCJBRQhI49DlAt5RPdc
AKxAbJFtbwVv9BUQ97VrJPsIAo62/iDkC0bnh/6XTc6DMKFV/EIH8BYRKm0fyN/v5rgcE+c2yloI
pdDF3/flfZmvqf6oL9HJz++Rv4bAHa0k0DtBYTBB2VFQNx6LjEUexdlbQ2e4zKk85YC5W6NlwQjx
GNhIiokU5x0Zp4m3pfr7OGgVgDm4JdB/0emevPSBYtT0uPgm5F5L4dLHqL2PXeYDA8Ia8q2P/Ozv
A9YvLXIbYCxkT/ASAKrS7rnNt6L+eH1Xz83c+Yi4DTBGUp60BH9fqtZ5+6OToeM+rNpkKcU7dxUS
PHNgC7wsX7ojB0kKgaqCAxR7S+p8QyXrVtywrkLgt74+pLkNd26K23CCn0LwqYC7yGWkccbIkv3n
ggXWv2dl+oqz61Boae2FNayAUSeRWhNlWQourX9iBNwqdCLxQb/MpZGxITqt9WkoEHqBlIYCcjR/
Ceg8uwUA1fsfI1wkXnpoxvF8GAmAWBrlwKIApEaRBLnxh+vDmbWkAW4FnJdIwXd6ORySI6sXSjg+
mjLpYp7Cfu2KdrskXDXTGIPQFfHrRPQL4dOfyfmztemjISAB8rJmqylmoWpPISRpFXksDSDcDSi2
mUMCbLPrObRa6vqedhf/rjm3ze0+NtRy1qGUbpJ0NBu1vBl1aeG1MRdMgPmB4UpELlHjCY48f/RT
7JeprcPDfdukraVU4KkNGx2dUxn4SevSjSzCSjC8dc1CQWjueOEKxIYB6YsCh3u5iK1GXG0MECpp
EMhhHii3c7Z3Wf0PHgIyXlITPg8cCDw1bhMLuoKQExGZaxOgy7w2s2qwcumFc31Tzo7nL0M8PW4x
ZJ2fUxiSxQqCv1Lp1vdpknciHnNQwVw40fN788wcd4UgFZkNSYYwmga9AaVRIw7FNesR4cYaxFyC
1Kx1dMf2pyYflx4JczE1Ei6AjyDhAvJtbunkVHKlPmB43iHfpOh3ee6D27HY+xGxFOl7DZqe63M7
5/XRewAEkIjnnMhjxzS96ZU6nby+2pWGWPsexAWDdE0K0M62qBIVL/+eQf70MRrJdQmDepwhKfzD
o6IRZggStdZQlf75urW5sw4EJpRYobsGOhku7EBzXtHJDR6rSg++VEZRN1jSD5+dQfCAoCdNQ+zJ
n3VtFEM5mXanRHorpfagRkYJWD4o9uv766P5GSXxrgsYYJTuEKeDV5DbmiLeCHFc1QgGN/q6fiEH
Gex3Rv/SHSMTHGLkg206ZzxS4zE90NNwM5xe0Xu71tcaKEAA67Wvf8/c7J5/Dhf6FN0ojn6Oz5kW
sXczFIWfrluYoZ9Q0X7614i5AxFkiUygplybsqMe3QMoJ25qS1trx2TbvApWu80P1IBSDkaZ7FO7
XgpV5i7Ec/vcdq1JVaChDPYVcHLG8Z4FRzcTrAyliusjnSFun0bKoPmCcvS0vpdeO4zRyll1QFTi
mL4IuAGjIbVoD6Ys6q7iBG/4poaMH1BlAJGiJ8QSs2apdXTW92loygdrLpj5UHC5/IjYlcZCqfCC
CqNm66rBJqHMCMvGaQiYEGLPaIeb0AdVof/9+vDnfPy5YS7EQTG+wHsOhnsvNZpgnQLBWveb60bm
FlODc5Uo0r8oK3BTLOZ6GVGKUFrQVqML9pIVo9/UccHDzXQWTHc+qCaQoYMENE/dETWdojRgxDEl
74ZCiBaoejOI4nUrVZs2qteBOtzT/BWwXXP0UsDEpS1J/QXEyuxYdUSl6JYFhxef8BQEQgQ0H4O/
o45NdOeGmWckpQ3pwetzOndjaX/Z4fOefSpWDB022DFpeCcHoV1I+dvoilZLPCMvvg/BUrveXHDF
cAhEBTASNDhzPl0ZE+AnerAUuIEMxRR5TNZlhuRg2Ls3spwd+q71TZIJrkkksiTQNOft0RA/iWJM
iUP+goYcRhWWA2gYZPVb2N20yefYmX3l9H8fRzpBC2RIaGnoApb5NCtgC4IXETgeyp7zahOGr1Xw
EeWvjfixRJsxU96DLQVcNyqag/FE4Zxs2KXNgOsfM4qUctM6A2panSP5J0l1mOQwAuUk8kyW8pWz
+Zpzu5xz7SMoMYngYjNFxfnem7fCuiod9nYnPLHSDiq7fFrwMrOrp4LfYsJ74j/OvdExRjVmQsqz
GMBcda+Ihiy9i+Gjv8S6OHf82Jklzp/FapexYLKE948BIbtcfO8iU1niHJ/1Ned2uMPg9Zrcs8lO
WqNTVlq3RmykW/m2RvrNKm4K11Qfrh/4hZH9vELOnm5uF/4xh8GExQdiNnvOIghNJXfX7cygKLEr
kYqAmg845gifzRsrLQMzc4+rd0VNaS09OJmpyAY7SW/e/WiGq+IGZB6dMb5eNzx3FZ3b5aKaehKd
z1iHXVl989oNKOQ83blugkx/gw/kzm1wJ64VYzmLBNhonZgY5Aka4la/YZvKcu+zB6mzUlMGVZ5q
ee+xuQP+wPwn6Z7zL+DOXhxqgizEmN2RkJtoFB0QXpkUDR0ju2mLcrMw4KVJ5a7eQdXqgfYYsHZP
V5ktfQiQq4bsqHcErGLoLMmKrWCFfFNjjIOhvHircQvw7If/xJylxND/MvtTwA6KTSD1udmvA82j
ow8nLq5UJ1u5q01iUsnQHOlYmBVI3WzFqvbyp7QB1jldhSv6SP/BGx1EVH9+Ajf9/ehCeFLFtdmE
W3S/ErphS6TdswcVOkpw66ICGUbO2SWVIhViNo0y/96UP3SlhVzOPW1/XF/aWZ96ZobzdFFf5Ojp
hhk0d1ftN1BHuNkhIz3UzxfD03lbYAXVgd8GKxC3i6Ix6kffhS0PcgNxg0onRaPNe+2pJu3QNEA7
E4kKvCujz5oGlja0B12trLFUDkLIHCG+6b1owR/OxszYSX9+1LQOZw5RqRLXbcUClwpEnRvoIgiJ
qQ+bAWLb9GUs1kw8ykt5uml7fPEfoIKS0cuJyeCbV8VSHzKZ4OZMmHgbJfQe5/kfBHaA6P5pghuW
7EdCPxQICkgq22VodtJKjICo8TaDsPXTJX806yDOzHG7tWr0WvAnBiMZGZeuBZ47RiIQ4mr/YLee
meF2a0dzqW9cTByNpLVXOVkoWsiOmEJv5UtAxtkhIYkDL4NIU//J53m2MTzEoWGbY2NIFahQC2oo
tf1PBOKgcoDMPEjBFIK4mJs4mpZxjagUtTfphy9bFTJxsuIErimANzcJTZ+C1WV9fRbntp8uTeUc
4PGkL32S2tjTgqlYrDwBB2MpH+OuXHCQc97r3AR3CwsFyHWLAMMSAqRM/VMcGimoneT88fpQ5lzK
uR3uLggK8HVBYQ4BFJoYWHVKK3vsU8PP7HpJqXPJFOfzC5JJUaXAVERSC6zAeUkA4zXLeh8HH9dH
NVuRPR8W5ynLNKJgBMbzQVg3g1ETgx3qjWLrJjnlO8gjWrERmZI9rrbs5N89huajZy091KazxDup
82/gPEhSNl0j1tPObFI7Se1uzJyu0Q1V2gkeGiK/Xx/z3HE7N8cdhAKkG0PGYA5s6w/CxLwD5lAw
Q3RLrmp2a4IYFHkhCYeAT5JIXTHKQoOYWymcUd7nyoF57+PSbpmdvTMrnKfS9SBOSIN8UJCsOtau
BQECue6urxI7ZzfeIuf49FL4slpn9riXRFoAHuC2GBW4/9gPDdmCF9kSb+VnKJF6rZF7pvA0WOKa
HAundtyDd/8Plg9pL21qKwLHELdjWxmq5v6A8QqoWkSgaQoUky7J+c06rjMj3Jb0BuoLPyfVzQJL
JM8BeIqvD2M2jweBG6oBfTq1rnEOZYygT9K704tMOBXZTeqhfRp9qh+B8r1sTxTsePnBE1aR+HDd
8Oz2P7PLeReXSGPkTye+Gj1IiaCAqyEiWnqVze6SMyvcKgllm7QjErJmkR6V7FMZ9qRJDOgheXkK
arTYzujb9XHNnrYzi9yS9Vle6Gk+7Ytqq4evQXvwqld16a6esQLWUPQloNUVjPd8HaQVc3GsCazk
rmCGmuzEXWZE7NRKwcJTaAbkChNnpriF8iKILmkpnkI92MPvpdYY18FhXAkH5aYsjWTjmcNOf5UW
qnUz7mQSXAHOD7X9iZvsMkrNK6GRvQ5JSTBPMZSRoJA9Nr6hSJMirw2F3uurNrMbL8xxg6zlLta6
COZysk+EOylcS8LddRPS0pC4vYhut44VU561VO86IG1KK2kPTWyBqRS5QVtqf9SKU7KdyG7Ldqem
N1VwqjyrgWPzF2Z37kmJ8QJOhnIowI18almqRFUYOxTOc8s7yifIS91n74p5F+zbfb327xongUD2
OtqnqM5s/cdqSVlrJri4+ADumKQuxLzUCB/Qu47bO7lv+fprqx9zf6lSsThW7qItCzGIAxWmZM8C
eA58Up6hfPedz2j/ETrhcyZZwca7gXT7vjGCh3z1vpQcXRosdzcylqE9VMfKN4nVKZbiVUaZ2IH3
JodP1zfZkiXuVoy1bKhTirEqg9m6uyLeDvFdNdy7wdLFMZ0I7v49X0AexolGAlkJS1gqCUTu3+po
IaCey/JKUHNW8FRQGWJ3biiVkhNXmVQSIJCiuiegGfrYKWRnTHdDb2Fw6DExR0VduBCVmWMKDnUc
CjD5Smjn5YqWvldVeYwqMxinZauEf4M8N0ovYQ1i3M6OmWuEkenpdJ3kO689CP4OrFCDuqPysVNf
aHcbpIFBBjBUe6vItcKstVF378RdNDpdZmkjXj6yMSibkLm7xgVzMevtFs2HqGubVf/Ugtelrt9J
M1XRTA3qQXm0G8qTVotO76MOjdYFKAkvecCZnUPAnS6B2Q6hAOFvFCRkskwYVcQB8IAe1HdAuBGZ
Osp36hLCf26Gz01xzjbroOUak8lUsIf0TeWbchcaATQBPIvmC5591hjQo1QChpQAInZ5kXhjBz5C
GcbiVjdAPumIIH6tpReh22fNMcxr5/oJnLmZJ0N/2uMcW1MNaYA3KF5NwpOogdmXPHgVdcbGvm5n
aVycV4OWppxXdBqXin5RkAIy8pGpK3n0V7nGNmyRQmrGoCwBdg+KJTxbvrBPCsRnLui4G1MC4aqX
b4LxbYC0QFqcAsleUiGfmUV0pzGGopUKpk7++k9SrRh1TwepveqaQ/44uCMyA06XLuyOmXv/wg63
FXNJ9pVK1Boz1U99dIilh2BJMmDGUV6Y4DagPMp6IBeYt9pVTCJ3Jv0H0AMZMSDop5A5RbGY2wpk
lKmX+pgsxW+e63S02ty/S8OFmGF2HGdWpv1xlh5qJSbQQISVCP5NriEaswSvml2MMwucxw8FXyf5
CAtF8pkXtgxeSQlp0uvnZsEIL76jqJns4YA0Zo/Gl1rddEyB513ozl+YK16RiiVFqykZRiI26slv
iQUNAOv6OObqTeerLpPL9ShLQI5R0WvAgjEeArpXh8jsQChZD7KVB+l+ajVL/Q6PcdEAZgSF7tQE
it7yW5BOduLK7e7raKlOMC0RFxVcfBQXtqdtmNa6gNlNmkeW3RfD0fN2cbVDVUqK7La5vT4Js27i
rx3zU07xbE+GrtimIZn2ZNCt2gDiRsEzZEXdaAH0tbSe3BluWp1VuT6d4Si8acpil6QP10eyZIG7
NrLC01kvwgLAMG66IrW0sO/n8v4XS8N5CRrEI7TKMFexKj6wMAwNNnbMaPThpm8FW4+Y0weZUVd3
OmDO10e3aJxzHr43SirrXBwI8SFxS3QCm0VzSsYbKLP1oW52wi4VyILV2c2IrBeuftQcvlQdqpJR
TxH81kzgsdzUDhTAudH03AMc+E7vxH+AqZOh2wnidzSYki/qiKxXqhz6vS0QqO2PpMweeuTCGim1
RDRjLkwomTlo57a4Ce1qRpIiClpT2ldAE3tGtM/ftYN7/0juyo9sATs1wzSAFq+zoXGumbmgl5NS
mGs/xGPwpN1Hx+Gz0I18pw2mbFvq5km99ZZcnHh9kOr087PjnWskhj4KrOJ1anc/2sRQD8rGjw0f
FCsLxuZcydkIv5BySnkmpj1sodBppWFhjmhpC++Ysrq+cnP3z7mdaWHPxuSrYRzVIewksr6hsbLz
QS/XDUsJoiUznCNuJL+Uk3oyo4om67YhsmtLWfu5bo7zXaFOTu1sLICQakMzGRHWKEasypfwId1L
VrrLXpT7kBrBghuevfPOJ4/zw0BSiW00LVKVPnnvkPt9q63KEOwAHZW1agif+Y48tOjKv42f/r1l
4/wz/GZcBiUsy/JHx56IXBmF+HjdxuLwOBfdDpEkiNPeoAcZ3U1vklHvgu1E29xhSNnLuO1vIguq
LGTFlp7bCw5F5RwKbm3q9wVsoy5eJIZ0UlCIN+ikjmG/imgr0BZipJl2qqkvDRJ8ABRCAJVHtrsD
kFx5LaHZOQ/wtj8l8TYKoR1mkaSygvB+KA6pu26aVTFYQnEMo4WTOJNhmD4AtItAHaAwzfdVjD1I
b+IU3dY6esmjNraSHNrZ6LGC5LILxdTN4FNootjJEuOkpE2zeRknXZrmTk7GPLRbacBFR3TnaahJ
JqDJXUfdBtrZgn5Ksn1ZvGTyqtSedNVogZ8RMlsWPyXpneKNohpiH92iPdTQPdGWwY/ZHVjhrsc2
MrX8AVkSiA8kWWnpaKCs8taoyzfwL5h1ffJGSGbka5n4KFBuWqVyIMEyVPtqjFCoeWOjYAu1ArYB
RyLrcLTzZKMW20xI7aLbpMLKDTc0HY062YwMTPGrsr2P+oMrg6cvNbzQs5L0uxfsPDBYUkQVSWbp
400cnlICGJAD9fc8X/fpKYS+4uCINeLV9Amkd6K7DrU105+y/Bb0bpA02MXDLehrNCmyWLnWintW
O0kkG3m7V+k29G5pthfaR1971lHwH/dRucsgeldEGy27S6JVWr273QPqJql+r7XrjBrasIJmdYrz
I7YgUws+KgUEFadudIBBsQNQkiQvYvWaaQForl1ILNgRPfiQsJMe0/BeyN7lAYI5LrgsIEFGPUzX
gJqasq0ESw8+SKaaivcqDkfIHwh5YDYopJA2XCfMwfYzw+zRLdbgtx3rH3VhhvpedE9IY7XVI4u+
dWDwAY9WW0wTsoPmdar3ZtQ6nmJXYrURAKqowXuoklMsd4aYsRWLXtAt5CSBDf7cpfv+a+g0QVIn
aRdFRFmIh/smqueWqt9MzTimtNE2pVNbjR0Y8b4yatEQb+QDqGxt7LB70QNAdsERzpinyEUpui5B
VhdK6JcXSxGrWVNObYLhHtBYszMjMz2VouEaz/cUgp3p9gOFo+fKLhYGPiOhiarDmWXuYNJsoFqJ
S+1nexCAQtvCGJ8hXZogdDXvNFs75Ha1H9b+RrNyK1xBthbUPNbSTTDjHy4+g7vo/LbKaq/DZxAT
TGMw7Vp0BWfcOdnLI7jfDd3S9pHxon+/PvNfo6DL4XPXHMSJQAuhoV4GIik/ecvBBpbnRiMvjW/6
fs7/XYyPu+nEKAFzkor6VWIkR8WUd74TYZyF1a5q291V68ZcSinNFLIux8bdcIkvE71mmNPkCQpc
m9QpIHFsI/9ovdeHY7xSzSXKgaVRclFzLINn52f/rqZvZXXl9kdZWF9fsLlb9GwmdZGLkf0hB0Sp
nI4K9b6J6noU000O7teqe0fFydLj/r3uiKFFPmiNGeA1gKR1QXs74TGvf8qMBt75BH9h8tb1mOT6
VJJHMHirQyTGSTehFR1d61u06q3xDreagTKLUTnMaM3OQbe/tVVD4/76h3zZxLqM7nA048pAE6D5
nTs8neAPsUhchFFD6RBWmAWca6UdyHB33dCX9YUhAEPRWkFBaQcA3KWb0uMxzikEm5B4A105TSEz
ZMvEuW7k6wpzVrgzSVp5jPsKVkCqCm7vEfGZkYVg+kXv7UY2U+jLoniVLHjCpbFxJzTNu0TzirAD
/vO2Dh9y1emWOC2nP3HhBLiBcQcSGUuhEhsMTAhFcRNHRfJMBJmGIFocsoPWhPEPoQn7hTzm3O4A
dEkD3B5024x/6EUh2mTaMe5QDlyJFUBg5Kkrd0R+WVi2JTtTwH32OBoVAirhAROoI66zpN6hK29L
XkEJ6O3ZfXqX79RDtFHNaqkT8uuzbJpXAo00VHHUifLk0rKnjXqnBxG0JTY4dRtNNJ5Lo7XlFXAZ
9oRXMheGOl3HXxbyzCC3kI1XNEHZwCA91PsAmeGVbqq32lvn9Ct/y46L6YgviQFuhJxjFdQh7TQf
BgvV6a3MbA0iQa7eVJwUohoLfu1r4f7S2s/k1tlKNmmctSBLAnDGkk5s1X5ksVENNjGn99m4oqcK
gZFv1u/YTcN66d6aPYh4C4DyFY2TX1Bgg5RlKRmTDo1VaGlt192UxVLp0iBnt6sMFVBlgoYqfBGB
1kzLdUwrgq3mB6QzTGoL+2Kbf3NvNLtEOuSY3HhOvaSxO79ZoYiE0sUU6vHyDw0bG48y2EVh6UO5
RWO941rxN/IwmqpZnJpvC3t1OnZf9uqZvennZ4upCiSufT/rTI2gk6WG2KYhm8EK+ESrE40Gr7+F
mf3afzBtnzOLXDCrNW5MEwEjZG/eYBTIUztg4myN0KGWNBjVabC0lbABQGT9oze1t3wr7MMFhP8U
tn4ZNbiyJRDOYKb5HsAyziuWyZMziveK9IM1n9endX6QZwY4F4DOsg5kpPDldU/R5Z0ZhRKaocju
0gbtqU2uo98FpfwSuLdBQQrah2Qaitydv/by0AT5gEGoa+hjcerybhMx2ZC68p6pLVJ9QrD0wPga
5k9rcva5nANpIxYVIpluN7qhb9079M6o49/n67vcqNbsI3HGzgq38rY3JWr15mDd/+0OmMtP0LnA
TRaUvoxVzFgybgrxTWhuWWDq7DkFwub64swuPhIsEJXEuf6ixRy2ahGEFfzXiFpXOubHvhdX1018
TRBPowFzBGjeAMRVGbfJ+1TD83TyyODyVgEnPzZHR92BhnZ4rQ3vQd3WoNA3A6d0rhuedVtndrn3
WuiWkQz9DmzsgGyUfNyjSg22z8H2/Y/rluZn8a8RcsEeJCXUsfZgienPQfCkBPb1vz+dEP6IossF
LS9oHkDQyvWdaFXug9KrwJb01FWFpId7o/d3XbqS0viYLLV7zI3m3BrnBhOaj34Vw9qgPzeek9VL
PU9LBrgNQbVA7aXJAGX3ExVEu74+XXPB48ScheqOikYdns5DIgPY/tqyAyXLt0q1snpVBQ7QLLpn
Xjc0G3+fWWLcQc16wGq1CJYCWWzN1PeRcY7CQ+J9h1SM4xEZzaVxbaWt/twFKXBwaf0ktkAzqCw7
unG1sOO/duziqIHkVIG6MPpMv/ClQMGokNsU3xP9kAxJt2o0FVVGtj+iSQkJkVpceAnMHTGdoQEI
ylA6Omi4cFIJZLBtFVVnem4DvY99LidA19hZZf2c6P/46P/T+8xuft/r1X//F/7/I8tRRvHA8335
v/99yj/Tf93E7x+f1X9N//DPX+R+b/WZHd+Tr7908W/wx/8wjhf8+8X/2Gkd1MNt81kOd59VE9c/
/z4+c/rN/9cf/uvz5195GPLP3375yJq0nv6aF2TpL3/8aPP9t18ojtZ/nP/5P342ff9vv1hh8A3E
BwH/Lz7fq/q3XxT5V3AVStIEiPupuIJT1n3+/In0qwY0iwgCD3RswfPCXaQZqNN/+0Uiv/5sStdV
9HGJMjD1v/yrgo3pR+KvyKihOol3D0Dw4Pv55X++7GJ9/lqvf4HX8SYL0rrC11x4LA0qcpDwhgg0
eJ7QDwS3dRlK6ZngNWGNOKqQOm+N27a2Qi3RF66WWStQraPgfUErEP+aKcIAz5kBVliE9m3Pq/yn
WCqX7kiJg6BM3X7g7UChGPODRjhI6FyOJm79QCYdHYyoqRVi1H45SFaeu+yGNQ2rVkOkKVYRMSTd
e1yz0HKvw9YCTLG+ycEChbdA26QPKdSiqJ2gbTs7tC6cw7aIREAZZa/sNSh9anJnBxB2ba26dvXR
KBEfVVavQppOCSU3WI9j36wkbVT82PJqCfKIiJQyDZ/SVjlKyY2r3gV+LBY7T89l15SFcAyMXFG8
W8iJqulabFoNnCNBSiWbuj14XfSxYmulr6WV5solit8sLQdDaKIQZMxKKSP26fpdh/aiO1ULWHAS
s158GggB5JXRMHps2wSNgF6fZkeFgKDBqfHiQwwbJn21Kmo3SWxAZ8bWUPoOvCMlyJM7qPG2KrPC
Ucw0c2JTzu2y9CUg5IIe/Dfr3vXdJ7SVt8xUiauyFVKPWT4JfbnhqkloGdu6G6TtTlCDKAEkSNNT
M00Hb1OSbqz3nZooyruSqXpi0Qr6FE9pqeS7MgQIDwQLGgSJAzEpQb/UyUCZ60MdGBoBvYNRemnx
Huau/o6ejv4xZWWO0rJME/ykjt+8lsRvARp3PtqglX9Awl5NXwXNHQsTfaGtZEupSNha94VSNdRQ
APuHNEpdZ9esy8N1ToQyvAPLWt5jYHELeG7BqmInhn3JjARMEBGokWhD3kArpKQWoKcoxdSkVgDj
leKerEQdICB7AL8KZIy9RiemKvZhvykh6ho4CBxEDbmLsIZmV+RJIKhsGLpFfDVK83WR0/Ckjl77
e7Hub/nmQ/BRZlX2o77qmScPfl+Xn5/14T3nf/P/Q/c8Xff/u3v+P01Vl8H7uXee/sHv3lnSfkWD
MJiN4QXBnEIR0f3unPVfkXj5KbdJNFGfyBv+dM6K/isICydEBRji6e8U8X84Z4X+ikc+aEJksFog
SgdZ8t9wzgQInkv/DFyIqKNHGy2UsDeFSZceLfQC6CSNoJwX9dbdViDw1WOomHTai+v5miNrxVYv
q5Uor+RcXAfoebaV/k0LwsbEGaBmLKX+g64OQOShjSZ67MLMFooCLHG90fkPA0FK2feR15YzU09k
z5QClYK3EOXcmPQOVOSrQVYsSak3rdTaJdgQaOZDhwFHkYGqoNGZQaKXulKzvax/K8tmOxCGprUJ
at+XOCdVYGVeNEmfRP6JNPqmp21soP32kKZgLoz6u4r0ZgoxVwl1KX0wY0HbFMk4SVWOJ4VG0EYP
g2fiksLsegijaahulodO0I1yFKwkCrdiPLz2UleDNihagQzGKQSwvaaJoVTuSzsIaxLVkMEMUf1S
XTTavGVpZfjdFrQxNVrC84C90MhW8ghVktcm/Z7nkpH2kENsiDVERF5rcFBtRSKjotW2bMTHIoZM
W9U9NpHyMfqQd4r06DEbt2Rg0NGOdIdFgFhWyESEaWYKcr/TI2GtgdVQkXSnUSJv25FyNPXQXyvd
ndy7285PIUBeQH2ZPWj6SStKjFNlwBtIZp/1pzL0kSiGzuAqSn1jDDX/tgipU/riWpAhKkOSvdi/
QZYJjRMQFkARlhUPkhA0B9HNnmrgMfF6f/Mw0EoUX6Qa8sdi8UqUfFuDqDYr70Mf1O5V4MFhdbGR
+DU6uT0lNlyIkMQZsTX928iEQ1SNuxpO1Mp7lNHGbgsBLmZFg7xpwQfWAkH7VE56FF2SjEYootGY
gdtlcJ+Q9Cq+jUXTfbL82QWES+2H9zIKLQ/3MxLFN7gUzLi4lQi6QNBfJsSupcsoYiVJnplJrpWh
oSXjnqAtuiqVB0TX1VPfpI9DHAFYkKTJOsig31qELgqwoghGbegj9rIEgL5saWlrqukjojC7kw7B
GN8Smu+oK6C9ZszMGs9qP9SProQKZeJZFa6EJFRvc919yjJM6VCA/nKr4GFfRTG4R+iqy5INVOwN
6v1fiq5juVIdCn6RqkDkLeHm4DROG5Vn/CwkBEhEoa9/7e2M0wWFc7r7dF91fGSxLAIYk3t1eLCk
LzmZ84G2f1Is7ij5lrwt+v7cJO19bGu4qOsyjc4oGXbbspxp3OdZNr7QOnsW6p/jZ77JP1Sf8aXX
OGjmii5hGS+frv2bjY9xCFijnmHEtp8zXda+zXlzBr2R27nH3+9v55VMf32WQGNgLKiNR0bx72jl
pRlYMYygIAAib/DE64z4YzbvYXDybePpzXPhzlEFYwPkDGe4k6wp0uSEekNdMuFyk0GbEPNHnRwD
q46Y36QIpfAP7djH8EhITU4lchPpwudcB/ZARvJjRSLOUSof/Ga4Bmb+WYX4xKxuXbkNLuHcJfu6
xpTCEtwy2M7mMxEG+q1o+wdvMP7utE4fV9V3e8W6qfRwblRd4L/U4bKcnMUEdQvF8W4wXZijBsfW
GjBkIUm65F02PNAxeh6C/qlJ12uTDXupZPfTuC16xbzY6uczD3ND2UsEhV+XkRwvTIvxCfOgu2is
T9wbD0tNrjOCogbk4A3J+OmWFFgxGnBY1v711XBQbDoPG3lmUyrhgfkRAuuVHAY5Nl34rlPjXJB0
8ys+p2sZkrAuDK+4+WLQMfK+S4p+ofcu+FkNpotkbN/n8Nw7Vyg9L29pMPFqiXn9vTKEL4MvgMzS
DVu2HeBqWnkM5o1BMnQ6b533uc5NcvGHmhV1l/bwNJqmKmm8bD92WKYmRaxCM0akHM29keNWSh6C
/mcThyLcvLc0fan9wdvLjMBWwjjv32LSoMh6FWLM02xVHEGHbN5oYt5loqKcsfehPZEhS5+M+NYj
Sl6mkqIxMt+wyeRhwebQNu/ikiR34Z1CGAXN2X4K/vVDMXFsDY0T0iCqsT+2fPmMZVuXLGUHxYNT
M3q7BstQ91iywZdA417zrgrEVsBfKm9WVTJ4nfU2vKoVEiTmOOQmiOzc3kecZzQhH56TJZz94U7U
hogSdX1SYcYqybd0ffJZWsl1uNDUXXQrn+oofobOG6PAnurVGfmBt0SLz9HCbKue7SXFx1sAgC7D
s6AXYBYzEE8sEuq50qWPKcQjrRAlX3/HAdNyRrZb+GxwvhrqFbXHP0M5lrRBLNjU7HlvizVDcnEM
HW9/HIfLyN/ZZD7JiE1tTkuQ5JEy+YwSePETCHFUWSOrsyH8ZpYJAcvkGln1IRJ7jM2fVg3vqd4w
jNRv59TPFMIhg63qvGRAkgGcr3WsdnU2JbdYY+wqRBBJvQzQRkygk2EDeCFr80jxu4+hg9VZy7k7
aOsQ3Hnr+LpP6qwAHIBcljTvIbTiW/YdgpzlhpZpirpYRrBirRWS2RdxttIcZxTFXKPQwAR2EfXL
csw6MDtCya3UYfPRk/6Frd3fUMEfYIAXwtqyspW0aLGCiYuBaPXL89z5u7pJv6lt4pLy8HuKs7fJ
zyCk4NMpxM7P+UiRSNEO8W6jPjkzgmiiLsJSyTqokhKEhqkPGxMceNYFFezU8nBV7z7f7NEajC4Z
mlqEmDmZt/gw3vJirDz2WYbJVSKQn5ZVMhneo6B9IT5DpKLzd2bSu9qwLF+E2QrtlNiHOKqQlbPD
AP+u6SEvcsFZxxajkfs5kEU/a/D78+sUL8ekDfHwtYHzkHBQn1BUJq6vmtQ/gym6z/IY+lTm3kq9
vUnwdMyWx11z6iCCUk2Ss3A9i26P6qCfA3HEJUaLZmQ7qeAy2GbwcBT3Hv317JH/lgBeTllSZpt4
9FvzDOjncSPzncb2icBzwgas/QhCWE3O8XNjpg/P+2nbYD/3P/4WnNbx7PMvHs1wg++Oq4ehC7JC
yqX2zTTgRLhob8h5d631dUk/GT15y6uPHc26EGxXtWrEhr11GaRn3nZo5CFzOGUxxrDVS0my1wAT
D+n6NbZI3R3sjjY3gW9cLC/wOvHuwtJ60YtUMPTv7WH1a1wX7af8LfAmr6NvgN9LtJ5FH6R5Cil8
hHCfA11TDi4iOftOFUiDzT0yP8sVloRiqPOeyR8vxVaamzMP14voQXUkw3KT9dEPk7NVG0xVWw8Q
uynFHP4bZlNkaHirVPYHfyI7L+A4dfVBK/SzVIvSRJ2PLfwYNxTlm/3baXNY3QyRz0IKP6UnKuKj
grNT7zm7i+L+TypHNJvmyR+vFO28q+njLH4S2N04HyN7vXcaa3oKXPeQ+VSUrk3rfJganPPzq+GY
4kYCGxPMR0Qcq7po3WmRvYaIiRMonW5ECd0WI/OLscHBGUbEw9pnTcWX1sZ5vBlYrsPFFe9Cpn26
m7wZ82fQt1zn1sIDTAU/MXN/+hUfwQ9gmVXPyVMmA3aItxVNhaQPvbEQgLSPkR7+ghJEBLXFO4lt
fxaSPKku+7TbVDmf3Ong36etOa79d9SbkkVoHdo67E/KW9EH2GKM5PPs/nQhz7MBD7Qfj0GTlbWj
QZ706dVT48kfhtcpxNh6tr1F9fraJPSqhH/GPVGsFHVN751N4JWC1leKqSZKYAfluxnmFYYiq2xZ
cWZbCDySdtfRcFfXkuIgphr2lJj+jL1Kh7PIHbAjM/hF288vcnSHjDQlWp2XDY+crG05tjhUpOsu
S0fTcpwwyBkv05+0tah1Z6+uVun2MtRb7vGo1BJ8skAXAGTlH0rX4SPucP431vduvIWDAdCJbi9G
aEiX2QeQQDiNy9j/tekkADpyQsw5YVocOEVeMibd4OwUREcFiaaY2LOKHX9QlnTFMg76z+AGnLh1
367JnWy2uVsnMXXva28XLl1bZlBNOueFqKX3DCYAwOXTMu6yXTIrlP4GD6PuyJtNe/ZAKJq9JaC5
cpPdbSw4uiHQh2SOXiwhtzTF4ABWDlak7m26GwiUJVBsgMTv3KEHwFb2y1ylSU3e6t9IP9kl7JPE
2YP0yJDTCBW7T5v7JhO3o2szQjoywZ6m6XEchIj66/tTk7GnZAg8DKlpWLb1cN7ruodhYQ3y176F
jCo1TFCkhjqojGjgodB2X34s5YOQfPz2IwcWUKWqQPxAsQqUbiYIXLEmv+GKPRkvUxIiJWSExewo
4Noi5uwST7jIBk5yDPKQU7SEL5QgnTuI075Q6LSiroMNN/1a6Bjs+m42BxFSUq5mzXI3An5KliE4
ov7Za4xYrhq86ObBpmLMXIqXtNPd4Oexu0+QuIpkeBw9CIVR/tVQrvrN8p04k2O0doZXAseYMf0v
6DC/7+J7AteQ6Hez0DkpMDbCq8kn6P56ERdu7eo76nhSCjS7+2nCa2OuiwsdtSPkugFUDhFCzSZv
/NQDfV8H/ynQ9LCNyaU3ppqC7g6Pl/HciB8Tph+DNx/WLPnpBJRfXfPfsMAGZmRfMKM+0PYfBL58
9V8Df3weVPgS2bY+sa3+R5L4KxrGz74dPxIyP4kAn56E9N7WAAIHF39pjq3gCeBiNUpmOx1Hqsug
B5wovls08ec6htY3ZT5Mf5cA6aUjNBLb3OQ9QhzdiEJCzu5t8CKQXUSgat9UKVN9I7CdzUf3SLWt
D4H61P7MERW49LmIpnufmLiKlFJlPI9XEpHoRkfV/jLcuwyNguu9pxHXR6iaE7X61Ir5b23h8piA
Z8UhE9vSqAyHHlALO516zt9UVz/3oPRYNN40hZxfoZjS7nsRcx7g4i3qwUdkaVOXZsJ1beF80WzA
A1Ov9JTcoyt/UnrZTU3YAM/YvlayHGY3kkuS8h+MU1Ofy7Myy0PnLd/ZFJuyDyWafljkYALsPXXJ
zotrXWRJgKK9q7ohfR+A5OYgG6a80xlcmxMOeUTJpf8p5PQganaIHMysfi8SGhsMwUtVgchEs8pL
Rd1Jhdl+GJEBbP0TkgTOHkyMPDX/iShsJOo2gfQx2S2pXzbwihSI1E1EUEQoJeE1CsA93g7DZPOE
AyGaA/rmJF9zEQLe8Ee02Tof1ulYz3AFTpKvUPSQVI+nWeAmnPRxDgBpWEZUns2NyTcoHDhK1G1h
PgxK6tsvxT4F5BW0zVL0RBvcuDL18hplKyzV9HyBaUKNUtQeF7UBx6/lNL2hIpovmaH/4MSeT8Rh
EhWlX1rDCAPi8ei2bKtFPJG2/rEONnFbk9/ihAR1DIdPndrHZOWKlxDqrI9yhIoBaMZzYCDHl16w
vU+anlaNgU0LvgbMQd3BWXH8a+Koyuy3tGHZtNNLLextEcF/fRciKLdfzY0HmugiCoftD2fx2gCQ
agE0Gdy8YTVv3gb2XQ18l0jTHyTkdU+GdWf82dCHeuNzt+ENOmySalqhXLaBvS/9hMCMseinVOX4
4rvCmycZKL7eXGsPnGobw8Z8SrsyhW9zGU6/z9ypMsUoHYfrba3qV4YcxDQELDOvUXSJAObcFmyN
wkeLHMjtXav0OOgN8qxwNBhgWX9zMfsnaMbEZd7sVoGu2K2pT/ftZE8uwKXc2MTmUSebFzMgxLvd
Fg+SkPrX0q9JsaswEiNa+6/txyry9fQg520HeqPNuyREJ3JYp6Rky7LzW4/vPMYbUwmLZT8tPL7h
kG/eUgpgT6IXwHn9MW+YaOZQAEVT3O6HSNQ5WMPtNkej/YNJle2LKI//NB3gzvlmWnIQhv8L6CT2
HDRMPjdRX6Q1mi0cpielMVBC4tOCoAAffXQPTYJewKbM0fOc1IU32UOTxPF+CY6jDX8CAeyj2UjV
RuLR9t0ukBhKYBwNWWbctZ71Gwm8Y0uGpxWbOF9M/TR6SOvjLPoBU7X/rVGCeK2Yd6nlmWDauI/D
IozGvT+olzT4F0yY7BGqmlTwlHXLVrYGEv55/aawB9tR0x+XoTmLpFUH6tiTDM0VubN7zwKa2hb8
6zJh6UOvgiJBiaeh9a5tktmdx5cwJybA3C37GKW90OkJ3rom7g58xXSCdv4dwFQcceCcaq+ljfIk
Mf6nG7cR5qVRVy2eLLVRt3C0V8H+6uBZIOIub2CULYbgfQNxFL1T4HLA9Kxri3SRN2FJ4XAtkakm
JelYFZpxQS3i3gF6nJAQevB9QCBJ4J+SHtef8tEM+OZ5YQQNnIg+iIdEIrjOId0bFTqAetCL6ZPQ
US6n+HOz0YSLO6vigYrCn1oEgUlzltHLyJMywmE24Y6dASZ0mHVRvX9KY6A9AgjQ6MkD97aCoNqj
LXx+KA2PHG3PBiKHrgvc7bb0DalPAwK20xxRVi1a6R4qp8Xk3fQxkvsIVHrjeQr1fYybZ4vsHgV4
Ho+wD4eXYZ87lvHS43Z9r/ljSz77iVZrNwIj4T+/GyyGH6XXmT0ZvPdJ4Swe1wZw/XZb+bNN0tOY
RMe49nJQa8hz20O40GD9WOY9zm3/2YSIsl8WDD9odYQJCjb19NzjuGDbi4xZ2Tso5fHspZ2uyxLu
jfd7QGf7zv6D4uNzRNqIY+8wrv/15l639D+JLocAAG1gf9O6GrJsbx8n86mx065ukSxYNfS5tv/R
9kul75tCMm79PaXtORuWyp8pzC/hJv4HqIbXir0GCu2FrgSucBtVtBtHtA2+fwszssMQF2C1bjy3
/EfDGK7x2+sA96iee/sUVn5s2zB7bMLSC1WBHLQCEouc6V+v1fotiZsdGl08uRBC3fqzpsGxU+2R
LA8K06EY1ZoPQxseBEEKdBQ/RN1zGnypOYDbS10tPX1qFZr6IST7GdZceTg0UIY2Z4a+LZdwJfVj
VdpgKDsHlNpA8BW79W8b8u/ex01oR/2gUgrwJnyIWu/icOqZThxV6kBOtHV3GuAAp/06j82bWW4d
mBC2vvqB2Gn+Y8EnmAZmPG/del8xC5m1r/1m8XAxXxe79sGR2TutYXck9qlZQEfYERMldqpUk55C
sVy8oQcozMsleBduOgq9vij6qVak3y3J0zKGe7l1eWzr0mdnHn2EIj3A6EyCd0n+zFG/whdZXbpR
7oVR5366s2yGN7SogTmRg4Hhq99bdIqYXGHPQjJIrmOI18k+oNtORrxy0FY1FNY2YQpHhgdTJ4Uj
DBfh0xq+dLPLU0rbaywqPn3O9LQB8J0wGFWj/8bIwYpkZe8EnscfLuilQv/c6quDp68EQFmfGphV
C3ck/NShQq5l1aBYFFXXvSp3hz5zF0GCh2tcXnR/sjw5SNQQtX0JF3ldRaU8DKsxhrVzAuuei4aX
qTGlwpL5bQ1D0h+E+2aBLTNpHxXSpo19S2HCxCkiw9R4Bcbcr7/Qs7v5EdrINdh5HX+A4KZSfrCX
waEOxW0w16gBi9U3tkBwaSmArokUaUwRPSYmuhsUTOwNV0DOkq6CBiDCrJi6xt7rSA49bA7tLhB+
3uv/bPcajCC+KkFxB+rkybT4UogSmAAkQtVBLTHi4Js6b8nr4MtqEiA7FkztmZBWqdtvOjj0q4b1
/AyC5zZQrFu+N9n6EchHN5ZbR3JALHko9aXrkEY6F4CIpwAHi8AxRXeQHZSh9f/6Ln2uk47nQ/uQ
oYQAWQEKJI0gXUrOhBJT8rYFERi210XJLK+z5G3b1qDq3Xxo0IKhhKqa3h1hXpiDLShHX+Y1XqJX
37T9DVJovaSqqWheljqlaBLmBP06CqH6yJjyMaebtscQI47xpC7aB2irZow7Tj1SO/R9qtnXGvef
AaIW3TS/QUZp3uSiOvhcZygL/UZft2z4aOw74mPG3BtH6L/FZYD/eDA3QHvmQsy6Suty8lLYpt0b
NuW/IHm2YToyITiF41xvd+bhI2+fMMxBJxwWs+nFH4ynAuI4IH+DHCClsNAn5BtY21/I96VBf2Hc
GFWtxIzfDFpNXzaDgh/upNnr5r8aeUPaTI4SPXfEVD3W5xZAPg0Dp2B58Md/a0COoh+ONP3KJvEk
gcJS8cA8eD8nQ5W4DbWM2Q1AkpseY/XHba5q9k7Xcxc9A+W+DW2A+ntycOFBOkbkAYQazfTslKwL
MgUfWbSWKvtIF33RcYBhU7BshkFngbBxC4ZLKnf1tuC7439DgMflDJwyoxbTVywRO5N0N+AFAbAo
aCWacLksHv7I0ROwyY8ObTQ29w76zo/YsXjXbPQBe2uqJHiSCi5HKRCJjMBaMcR2SsACjfNHg6H9
Gj5bgQoeeVtj0DMW/zHYGY+KXrOFu5OwSN1p+MGMwQBgDlVKSjDHJ7GSDWIGc8ChJdmSw5JgUKND
Rn2uB/K3J9mtc+BxiRfeVJOl51RMy8viwq/Yww7HsOaTD3TIZsPPPJnjJhnJt4ZPoL2A+GeAJ+Gb
C07E2scsk97XFJH4MLo5PcVoURIHg8roawPVnkOgZAEVAWLhS9wek2y7jnNgKh8m8GXHOATJUOM9
kog9uRndxxzVfzLKgwJIJFyomcY4Yjvyg2z94LH1dywLapTX97U2WFtkxaSQCL6y2gnAqNCjB6A/
7gbnUZ5O23roaQganXuCvaExzLCEMneWPp/26ZqRU2tmP6rijTe7BNB7GbbDQSf2jVu8DbOGtgqH
t3VND6SOvrIg2jVxCCI7pK/cc2jB6G5UkAZRd48XcwRDvOMpVuBYHzX1LlPm3ZIaah0Jjy4IY+wJ
8qFcz1l9sc3glcoRb59hJT0k8Xb2e76kueo4P3ZNpHaeTjadL4iceqOzDmWFyL5hP44hreGdKpMZ
bVJACc4T/iKaWWMobqwBXjY1fm8pN7lfY1WNOphOJIjiCixOcJ5DfKYRrAMw2qlhrGCpiHaM6X4/
et1TFNDuqfdBkGYbS+6aU7MPOjlhcljQP8mor83aBhVazb5wyQo5kkZvs2iEVrY9oAoHC9RnA9Sl
AqLvP6zKQ6IZIuanA4a+wFXPcCyDaoKK7dEsBhx5CIX/TlP0xl4I3KEN/OeG6X+IC/WbW8cwpFMo
3gcfmN4yP8svyMshzS/0CqQJE1bDjxPQDWXczf9hDyKMmwXz3fVDUgXNAHSllSCDNTGQt1IfSoZt
QVvlCH4E2Bjo2EBQ2ApU5veiN0Rt1oo+DHHyCoMch7FyDHFDvLGr5y74AOUOYrrX832mGCoPPR+n
R7f6JbxL1S5C4t87b2rUuWpaP+Hs/l/dmXA6dPEaXaA2Db4GDtKbQ+/wn+7kCiW5QWXv+dCcrOSQ
santfucFgLTF9XwJsfUPqxd2l5gAdOrZAe9iwtloo1Nnhv+mxdf3KKvROYKOxH1rk0LjagLWg0hc
1HWrd4TXLgbrRwQc+mqL3pcuM33hj2P24wmLqJnQI8ueqmEH2GONKiH7razR0ew1tGA+Es0MZrk4
+Cz0wWpT/w1h0jzPE9NPS2dHECiuL8XqPifWtTuvdeq/TPZiKEeARaBiFx3gNhadfBxnnuTEoXRD
sHqGl5yhu1vSBoVBS4vMrPTD72Z6Nx6jHxP6mqNuovYKXZzZ0yGitxb9AyocjYqq35CgUwbS96GX
wcQrAHAG/lMxE2Nf+/1Fygzw4FpDgWesqEKIA/HeBhAqrNHxvvOumAlGvNVsw/RbR0tbgdH2hjKG
ugVKwS77qwbi76UjSbXoIboyxEfvPNQHJyDUKKJwl97Hhdi3ZLFbQQcaP4z+Nu5itcCWP9ZRfB6G
ILulTZDAumyCEiZASxFkBJiONatBOxEvf9XKo2EvCEHPwpRXDMHQeadhTMPLRrn/5E+8zVGcJX3F
MtC5aMC2shekT6G6mED0BdN4hSQkHAAKb/xhBgBczaG/PDSx/Y3vSglYaT9Zdxm0tNfIBxvMgwbJ
pbFAK4dwI7gH8IgXRHtvKWNu2JlW2EPYqvQTOVl8KTDW7DDC7AnyRBvIfpKEfHustYAZNvbdDpCV
th1IJ+SM+pWAnKoDRMGyW8aBmgwqm8tJJilei4iO/hg9WGZa3JqdLyqmGw5oI/bRKUIN+hYqFjwA
4MkG6Iq08m9x08wkl4zB3hhof9FARFIRkkpoxJErdQG2AfxbRkuZhFGZInCqDDaZPiYatgIWMTln
b5BL1a+QDPEkhhcD1MZPTFnxqNFfwN++vUkUkhB9rOxH6GFbc4Tiplfdiweb6W1fNwgH6wZvNycB
iFzmgBJrBEyLRfP3FerZk1yjN1iUmTsyHO0DpZPDcU2DCh+L4lkzdgCINJ1Nw/z336NwF8Hi4k51
t/1ZvQUvAWviCTFT0X4bNL7XCqyicPCOYdhvL/EcA3WxrV+lAUQ0AvjEowcXgUcgVRrZe8Mm1jz1
liwu61UOSS5JGOlSTS1MJNyOpWuYt6pdz6zZphOShA12BCelRW7af6GQYGkieFD0Gqwv9hBIFRNi
efgo87/lWm9XAHLQeoMxH1O9z9wCJnlqAMco67pb0mO6LscYzoZ92MLFaGi8Q2wplvAa7LcMypkx
S49JAgu3MU1M0XvmZNBnP+ounK8gLcOdb+x2hQnFBosOhT0mh66EPDx+sqyLrzRd5/u2RPbQ9qZ5
TXsJxElnNJwhU7DzLQBLYnKoYmFKiv96sJMVu/oXjZ1o/bS1Q3Df8G5nuOKRoAKdlBxUbV+FTNVj
FGfzZQkT9taTzQPi1rz7QBeKlox+6aztIbltd9kSIodrGXTJUDX+yaL5PaNeWun1FxztNzW/pmtQ
JznszmKbm3gCnOSSSR8GY6Misg29ShmC+ee9t0P5Ax5JgZVIQxCVDgTpHbkmkGW1QIHAJJ9tswa3
0cRDMTTuE0AP8Jl+tX8ZQ0RGqCy0F2s8A0KnfmX1AIHyBCb9dwSN0UrbFoAn8RjY4hYTnUuXiCpZ
VVeiYJhwaaAQ6ZpR77Z5ObZA8xAf5aN9ceyT8sYPcWDHEA1l6EFK3mfNl9/h1TEKYUHQYggPWay/
+gtjV9jocGhOJtOy/zrup5cNsJ+BtqaEMT+UPFKVXgaVtOet3gkLtDlksNz+2zYZxJkgJe8QcQT4
RUOyV66OwfL4lNw8WuNz982BTfMABIbb+OitC0ggG8BSxm0Iu8JqQ18uRvgAw9FEPE0QNqLETJe+
kpqKw4T6I8evTd+UGsaDgbIObvpiwWvhqZ8s5TjSGj5OSWvvFLp4QEZQsd0STwFbXzt7lJRJSD7n
2RVhMso3jR4Bmi8jaKl9bn/W1oh7qFxc9PGClqyp7QjUIrMn6F/B6NT4eQgIj9ziX9JUmwdo/Nnf
0SZ4dH08e/dNEYTyTb37aZTqT5nztqZKOAFTECy/DKzln1BgRHeCk3xHAUCd6LIIuIRnUf1Itq6r
HPen8zoDJl/ryT84u4wfE4frPM8iVNOB0k/ZbMQVGFZftStFFV3bD4X+ATuxJwAMJ4g8XmZm3Y9q
ZHvNEKCz65XL2hyphQLNXoJsXw/KP9fbodo2QBaY2YA6VtWbKwdnoGNt13S4W54drGzaQuNKOmLs
FVGKsFuFFMl2V/Or7xdy2+62h5xnEMkTAz+5Q2aa/KgxsBgXEdrW80zmviQ2rgZSu0/DrH4Zpwzy
LNmDck0spo9GLKrcCm8AQDclZwQ7QaC4PsIn9B0IPMQI3jbclJHBfurofLceAz8tmiT7M8SzhleO
gp1i65uK9PP4iBEDXAx2UbiFkhYn6eQctGxpB/mS29Kb6yC6wp4hlzrww78Dx8OE2QbH/ckNaPYO
MF4KaihncON9dBLuFMESew4Cn1h2hU1wRDSR9N9wmPydwSoeQQtneQhooVpXsu06YeWVbRJ7hHGJ
vbBGbv2Ksy17TPlVMVAf9TmLHlhbt6eY8+G77QLcTuxiGrcHnp0n8YQSYGBul/i/t7kjZ8OBU4aI
+sjsOVqgOhym3PNDSGrbc9iJqZwwx4B2kjmLTZ9igAM8EEsOKFCif+Akwg/cHGwPraKCgVufRP8y
Q9jr3Hb1QQHIAHsOit7mavAICnsZl4nG8HWpVAfTgdAMBU3rfesPB96IVw/w31z8T92ZNcdtZFH6
F6EDSCAzgddisShukihadLdfEKK7G/u+49fPlwW42yzGUO15G4cjGOJSSORy8y7nnOuv9OD03Tvt
tZ/akPR63U4Uj6t2vc01yfskao+17SEl3aEvJCOIaCutsocXq+InbszTBJl8uWz03r8E//+lKvj/
EtH/hqP1vzEEbv7/4W65APf/7+SAqx/lj3++4QaY39+4AZYUf0N/xIeiBxUAKRLxH3aARY/A//AB
fPdvjgeLy3MDInvElv5L1vKcv6FS4SLiBB3URpL7r9ABFI/4E72U/mMerALDoJIuzC99KRdbwMfD
kfCjXx3EgkEc0AycM3ht07dIo3RYNhGgXmuYwubVmuU6g8CKRV7Op6yuh+RlTNSEeZkklSqORuEQ
wxyHnrJMxQ02T+lyO1p9hDvauivUHKLlwQ/aqwyd6kh8UkXWdcDclGh0fqjxstz6Kop0ZbNlo6EB
k5DGU864IlsKxkXFRMTgTqMUYXKKYEUoxrtixg2m0mjYE08uhHMfrOjijPqf3INO9d0DksnoSss2
H6jayubRcwxwKT8QU+f8upTQ1AXI4izUz5ab6a4D4Bn2tnO/gpgaNJrtVuWZRqJAXorHqKzT+p8t
nI2BVtX9hJL/MfWGUOurJgSfKz41gCfG8cGf85JJyKB18S8vrVKe1kiv5LXxx22G0DbNTHEAl9qx
qDkNthl/MgwJrw2kSDavf9qNO1/vz/w8Nt/FktOtk3wNPUsNR1ZfcHwR55cqB6H6srotKe1bV3oh
mHs7nUYlj01cqT6+FtEKvOC2Gqq1Xp+Blk49zS+KUKrsJ4xdNvzb4dBnwvERJjHKYhLW4ls6SiLj
XgTzHH4HuKLYGnNKCYtqgpoWiyZBajZTNU5xUXNxC5R1xoc5GSiw/YzQ+5Y6zFGAbWZ6SSpPwaRF
7eLtQFZ/guJSd/q7rrJKFp/HtkO4+AZF5UR5TzgzSagO0cB+JNEusrUBBmc1o8PWShbfm5ZTuA7m
yzgtwRQfi6GWvfNFp+PiWl+KOR/918rthyh7nKvQzR79InPU08eL+5aVy0vAKkLbheNsYyTgDb19
CXrHe00v6+X7LJo0llw2OJPFtTdMBBo3sds17ngXWGVXUTD8+NF0OLpcSiikUKIFW4vcFp3c3j68
aB1viFc3+q4KNSzhL8MI7JY+S53C1YEPlJuHk14yZ8CrWoPLta1uDFB0XGVXugBfVuN+x0lkTuo4
OvE6HYaucsy+iKy47Y+QBXUafKmGQhDwqaE05oQedaaXuWobwwilh5AmZ1KN6xj8I4TNM9ff6jJI
OcUeuCFIPIQglheQD2Zf0++xTkPVAPStpDm4XZczTOAHmk8O3HrA7ixUDhhR0fnmVFpJYmxSiLfF
4tsB2wmfe5yzvrtKNOV+kkgNnh8aIkJTJaCn4vlTxkaZj7YReuW90AU2hmWuY/Lyd35ZRub15tK8
c5oEnPu5Ioqxr73Kcbz49zDJh2m572D2EDtUqrSbV4womvinslux1NerDcKTKCsXyjk6dWLHxJZt
UKTQEHoHJZfkdgFnpfQTtdeMJSlrHY3hU50NpbJ+VJuBzBF4YvHmBkpO/Y/R6XM+2l1K5vtXO/P7
1HkArVll2ac0FBX8RcoMnAYM7Dr2/OpU52bUvhfWvFeQRqP1DB3WWLViG2djJZP1XNYde/VYSR3F
6ZVYREteesknG7BNMqhcBofSDocOHCV5v+aVlucWy7R/FKoi9GL9IjeLOvcg378VBWm66ybKujG6
kQlwMPELjqNZXChoTpr/2o+T70OQ1JOThrDH6BfGgPshUMO9sBfEFp7IlkZM6cdnQ74zuhqiMv0+
BYRlyeG4OBqxCu1uXf3+pRq8ZM2uwnUNGlSJNptnNe3MlKkRdAMY+zJ1+EJGZGJ0+6+4CfEafSPS
oree6DNsLmu3Ei2r2E+6nZ7HNrRRSEWQNmNXBbEwp6xuQWTeyAL0IgFg5rYSBV5nlgnUDDvo6ko+
95Uk4/INLmkXfZvmVM7qoaEIZDsr8MC60cO9u12gwu1k9ljZOuIB2z8c1zb7u9p2uzMuTut8Tv3U
2GzpjRbZIJkUI/ugXWTTWV9rp8rtWh3KDoRR/Ot+2zmUuHhjC9GXIbhqrMAGRWTVS8l6cD2mvGur
kyikZaqXRrZ9KtN4EPoB7kvb/U7ToomD6/SSGO/BBaJLXsfK+wYVcZl5URhcF4WzlvMNdcLSpWjk
hOZQy9pagcR/vNIXmuYw0U3zJG1j/1CawBJfrHRdeC42SWbPWq0e+YoiRMA3of8om1NcpVKbKaKF
DeU7VHECwq2D76SxgyzK4k4GxlHRmsj7i7ebD+GUS41G8zbF4/eO3prUQiZL0n6XvZh4+XWszJe8
a8IueOzrUdbfML5+hb0G1TlPvwd5oMnfzSSQYut3+uDaJsil8airbsRUweG5KsN85HYp5rIHFgwP
LPX0I8lFelm0UVp1yU80Jy6uaJBeZJRs7bukrzQypBdzO8vJokDTiGdnacnBkUNErDdJoUoqp0lP
ZZjKxr0VtKSe6pt2sek1+svHy3vhrTCCs+CAZGPb5jBfOglt60jy6dMzFKtMk7e051kuJytw4Dne
wOPPgPLEiqoeCFnfM6urdeECufir4yBVIBUD8CTl4MuZyBoK44pmh8+bbRSyMwaZk8+1f+pDe2ZZ
plwE5kBw6nFH+hjIm/j08TAu3A2iGBuZD+EpyWg8cbnZU5I/bazcjgXprApSEVe15ZJbQxZD+P9W
fVp02X3qzVpHP9GuercSPNio2HmGMc0sXPiN61K1QLvX+jm2ElWXXzEWmuuExLnFl934uOXQLsgh
xuO4vIShI/OfdSfBdX7r9dC1BzAmpwoxK4EnezkHU+5XXVYE9XMVDzNn290OWJyWrN6nvO8x58jy
Vi3HbXdiigJJtfEhhjcykREs5eqmJ4ekMCY7s+gL8JgMdId5jXtpLgSvlud32j7YxZGMu9spX8KO
dlLxLAGYx+Sy+/kX6iDVkH5Be6GvrGtbZyhU3vpe7CEoLUrkDMa7KfRU8yot3zgOrV4qOs7lwouS
9hvNJswuru12SJc7IqQcoktthTidpzS2BUNJtnCsDyiN4QipaTI31Wb+AQSJ5rVrV+PkdMHUpN0D
eWc3CW8yCHBcGvBOIkDY4D2UDE5i7NbqezmvLXeMU6LQ8LrfgJXdLr0Gs9VkPT/LwFsxWK+ShFr3
62rCxJPthFZIckjK3JQ4q95BbzqXguuoh4DInS/dnpjmoaUnPBqZ/RKG4FZhd4S0fJq8rB6bI2Wt
OR0PoFnUQhP5VFn1d+aFZNNxTcxin4gnM4awShkzBLL8xmeZ2kJIi0bkvY4Re3bLhJ+tosfiweH1
zH1Vj6vNUJJhpXL/mPtyJQxUfhvzYbCUY35FbKGqxeniN/c/cDjWbBTIqCaYxGczExy6S8RH4/0n
+IhF7OBSjT0aHaSI09Gbi09c9MYDLCfcBXxRGk7wRWw7qiuVGTQSbDn3aV5zw9vXjgwxoWAoz6Go
AwODx3lzLNr2tCbMVXxyC3Q1aIdTQnLMx7/PWmRLdD8MVdLTgYle3SHg2aHCH7F7crXZqRvLfvp3
E+qz9+70C3NkpVWVUmBJs9B2r6Jy7AmmrKhkjyuXIkJ3pbejsfZQTwS558ytySiHcTH61kOxRm0C
HDPqlsYejwkN0ON/F8QDAl5IoFyoyzSDW2d91waB8dvS0gPTDhQcecauPwRjgu14sTx0SJo7K+Va
cgAH2ClOdjt3rj2cwq6I1nuFokBSfy7CZQ6WZ07MWlG0K0IvDKB+5iox7qvwmhXQIroksrh1tvNk
dJGZzyKqC6po6ehWvCduGvKwxyVxMx6ko9YECnt0s6+3QxNX3CO4lOZkoKJmPmW/la3BMpY70Av1
lk+bC/2x4X5nPX2Bi+K43KZo7VPteRuqNTniPF5Zxd+2+4OMAa6dyxvNT3IiFS6AB04mEvGsDDGH
Q6VHzvbHY3h3eZieKFIGeCZUo1z/4i5tEk0tqrXGJ8iK+fwU25XKHikQZ+uLVbrEOqcyiHOutY8f
65kY+L+SatwaPA0/DakNXwcSLYG37+7Xq21VAPGfNSiWdXnt4riMPdQYyrHpvxe+HBSMX7JXmXXI
q8HhcgH2F7CCsKSYr9OIHCeRVS9GktZw/Ytu8m69yIq0fcMudtMfBJbGFqzJ1NfVFwpgLetI+doJ
MNxtIvGkXGTC/JLcrrZy8aTE6ifP9oISDpdXZi1kXcJyQIc/bAfobp+xKT5B7e4/RmM841TuwwIz
HXDtoxRkLEJuWdTpn6nOC5FdzQ2QsvzogMC0F3SFgs5zqEfh0af6Ol1JLQPUTkq7DX9yP5+n8c00
s6YOMlC4w3SGU+IiFZGqYpJJ0LffYCIFfnTjFEESAL+J4NRY14CCprh7dJq4C2AEOHFjKvRaZ/RM
DMDKrRQKwU8M0aepXjlU10WTa78+OdFEfPCpQ+SWmYrX1GEeuDzCHmYQynLjt2iRLQvYpDbFjRtR
A7h1Tiib1ANRJhG1k98k3BC1e8zd0I3tn4R6Zx3pP7834tKBIg1DmzoyMN6lP+CoZpoilQ8A6lfl
tD+gbbS400nbDRwrt3J4KOXhaWCDlMkizDpW3uq0yHy0VJR6wAh8j2SZSQg4dsd5qAlt+YWqRqYl
PdpLCAmIVMNgcjvp9sFosaRpe9cPzuxN14HVstkOKrMxY/e07lN0BEB/AzfxVoXBwnYpxq5hsukv
aS59x7WyxPtXoy01S1iuCSOJathPAFEAMsrpbq6nJcuvbStrQcQ5E5d9eFXHAu0icK0hPeAgKdQu
+dFPJFKC0TrRH3ikhN90weAAqZFc60NWHmZKYTy47sP1/O594tgnTGSBVPbHR/0yXiDOpoiFdC2A
bdTQLrPbaTcnQbgMwZMLlHms/07iJJuf1pgeofJgXEMuyThFCDM9zcIzJ+rj519aOBLONluAkN9E
K++89KrhSqPsB4s/1fn6AmTVmFTQmJotIOJ85InESZjev/xcV9KuFD1AWpbalzlVmDQqgfPnPdme
xXO9ujPp8klU5hrqZhezgs6Cw/c+fq7RkHtjWoWpJgTmjQNT5LgMj/I4Ked2WtenEYFGiNGC6rab
XO1RAfdALKq7qqCZpHW9kPSo5dcmJzRODmjRLAV8IwRidXtboRGCCK7ocDf/TibHn6afdco0Ak1v
xyqoy7MshHQ2g720T9CviyHx3PhpplRGMO5nsdkIXqs6/zdcrTQKjiKlLdn3dOxIjV2VsPvT3wmz
B0KKPeILDYiB0nDSIwFydOFhNdOxrbWZ6I/n9iKDBIqdcBNZeWbXV4KE+dtbq6NHtD+Xhfwql2XG
kKgkNrto9kB+QEc+38/JRD/hIxIwolhubKQW2W2IDYWEfx8P5t3GFsK0iSYYN//pyxqC8cb6ipLG
EzjnhLNkD57xYV3ZaZ7V+St+BKi+ZH35+LnO+1nwtEfQqTXVc/dddiWI5mhtWw9Loxurv6WGbLLc
ZTk3cHhFL02Wdq2qAQgoLn5cZU+7axt1rrkw+qAL8bomfzHxi3SSlWHvic+ibhRQW9+ZTb5ZjEs0
JJ+dKF77FYZuUeGfedWUyeTfH7/UWXHrzY3h+iSCzdpC3Df5mbdLG3hLvMoxHZ/2xHdQV4H6MjgN
vLzrRK+K5jgjOeO1PMJNasApJ6Xo+vpK2blxS6LuzBbuW9rrWoeR8DCv2MdkBb+tNegcC1GoQbkW
BLOODAHA2zkQ2alRs51bB10gEjfc6t5TmXvjoU/R9t9H17Ft63rzycRER0liGS82BZqW3Nn5CzmH
7h/x6itJChiYRzRf68Wuc/dGQaWVC831FJ0YoZLEwg/uBgRGrOe16nOvf92XYwVISnyzDotZuK4r
K3SnKJRWyD2oKEcH50TPE7McJDILdvOess/nmCvwOFCLA8gH+ZE75SF3KzO+JlBymW4Ip/0Cjgy8
QK+0bqPCriuHYGMm6LjSIwyU9ifW791tY+q0FNUUbi1YxMuLX0n6GYLt7J/G0jUndK0IFl/z2GCt
D2TczRxqB10fOCcZig1/+fHmUKDDJU1GgpTI212Er4VMQjfWhgFu5sETpc39kg2+4vnJuZLoyczl
R3kEc+hnLbLPWvBvtrHE6tM9gaIyDsW79497L01RVxq/RioywWua47+RinbRAx2u5ARkIjgynJUQ
uCGzwwKK1WOPXFtAaond9hDYEpNJzw4YZL4ZIvTNwpdb6WWPmpYqYC+FnWxtTWekaBxSaGvnp+47
qwDoxc5qo6Ev5KcFnbRiPAR2P4C4QD9Tw+sgFYDVQJUuKWPwKx8f6neGCoUKRMDIS5kyvXPpesxw
gERHjfzrbqKI+jyWfHfcXbICzWu2xNgwpUqX3bIo1NqepqL9aZxlJEr/vC6eQgcWc0062kj4XxY2
Q2fOZbTk8y9F2aMifcCW8YwpG5AhAFzIfvz41d+lwD1kiJWnEZqlGBmQKX27EydLqqgKhwg5rTBx
3SukKYmLD85CkhCXsYqD8cfk6QIgZNeHDbV+bF0O2cMmFQQTr6Yu9rPD+S7qozbKFBh/kBLM+yur
m+HtVlUR/xIFkbEki5u5XPfwmI0jvjloE7W4+am2BuYE7rRxkNbzPcO15mWPMl4mc/OSCmIa1Yq8
12OXWGb1NkNZRG6xvui0E2l9s4KwFt+ATlLlv0IdwFS1Nwe0wXfmFHZgpeenvXyYuBDRpoMqCrYE
ant4HnDRxwWUQ6Gohx5qbYf6oQnKHhppZOlaHjvpmqPd6GQgvCyHpCBYHqfmnE5qA+PPOl7hMDx/
sExMP2850o+X+9IX4NBTuwf34OARgGC8COOH3knsgHLM8x7AF63uAcIlEJFPZAAWWspKwMmc9o+f
a+zZf7e1NNU0xPqRsKQeYLPlLm5NUS+JH+pq/rpYdjCjPxpS5MpfqEEVGfCc/wB4vm4f+mfIBGnt
tw9jzwgBvBltY+TyTdr97Zb25lX4iOLqr3FVgVY5ZCSY0RGJZV2DtpXoxgF2LURv0oKZtNk/UVQ7
qbwK5WC+1HlY8Ysh5WNWzLXb2Xre8jqjA+Ca3zvXSWUIZgbIq2MTw7PKnlK/KTG4fC/FyhDtkfU1
8SNixEEY33s4o6l710/ubIsjDYnNR3E1rgzDpwphPTsd9a/2ykmHYXyZHPDK8/WYrujIgNIlgwhR
bBuohZICL4YUifnjMLJ1/hlOd0gCuZhaEuDHel0ptUGMWafZPsyz2wU8c6uvltSP2vAk24h+T9/L
bSImoqJ5+bWYScTQ5NzpB9v9QoF8TJa7Iu2UGk59MEuvuVdGLGR9isgq8wKl1zTAEVWbxcxZ0hUG
CRIHBExoBzXjCrx+sVNzkY3476r4JIHJeTEFPUUREz1MlBqTa1fOI6OORdgM2QMS+g0LtpocKpwO
3IA1/Jp7KnHSUzWCm1+vetxWMtdxPpF7fQopOqvfwtw3Q0ncUlImy8hGcSXta5CtGQlEdB28pgy/
7ec4sDNF7rnMpi6ur408jOt+HhBKgMwWFCIiAeRmzgoYw2ojM76VZChwJ8TV0CrDoe3NkluzeWWy
o/DL4Y6TS3aPcZchJIF7qowjUUGt/WMLWXhKLIwoHXonXYf94i3FsaIG2cbI3ngNk+g5dccORfPc
RaQgC5eIb+51orm1HTu8S2zcblDiWUrh7BgNlu6iR3sUABOASEak1m+yJRkH/bm2m3mOf4lDUXTt
i1CZ5Ok12XBmo0bPZ1puKdayM6ELN2a/575nfjYi/0hb9aTuaU+8OSkAK3CZHuc+beQnC3gkGobC
61TyJW3ijDEOiaz505+c5/MV9CfjQWCOyeJUuwipc4guXW6eDhpozquvMPrIEB1XAEqWe2hpcUiv
xQZlMFxHt1cUMa42MMaO2vA3fNYSw3grSAlXwuBKBKIljX6xQKf4sBpCtk51cFxlBUSDW2IacAil
eCTL8gK5zICEXHUkwrFKfci9GGzH7VzT90p/Hqn7mTJS15gLYce/BXZMcnSWIddQgkHG3q8bYk/y
EfwevQF95J/QCof4cx17rWUVh5qCeHQTTRa0jysKOQGhD3ED2hu3frjk/FlhjSZrnvedKR/sBfwm
LXOK7RB8yeuRUk/KOtTXFKmnur/PHQcg+x9/uIi8sfyrsGfHFldNM+qlOfr96vFFuh50/cMKeab8
dXfjIrcei/o0u7IABAuB8gyk2Vy8WGQmYN0qQTvwRtBjmt0u1zZsv6x1Bljt4MNAAqBSwlCKGaW7
VTmqDkGn4r41lhidF7UY53H3Ibs1Cq2kR31hMDk1bGdRRV+U6kHQ00kmGHtqNLv/uINCUtl5a/M1
9VbpNJ+ypTNFKtFAeeqPBDlopB3lSEYruSFFsPDnO7Yl3JzXpoTS73zeC3g7wkjUuEvc+zYlkvrK
jUPAeUgoNSr9B+zlqC6vRSdXNCvLDAdGX+11g4Att9DhFL5dONx9fBLIhV3ebGRqMIiupoBJ5vLS
WfPiXuF79dGXMqqoIl5zM/lldeJWYgauO7IRTBFFRWN06Din8s/7aQ6qGDFLmsRizArIxA1g7UNt
D8Pw0IfSKk+hkil/y8zNZJpd1GwObtzG6ws81hXXi4QsmS9w0gZ3OC2teYKpHqKS4wEAAg8TQNYB
g+WFJm3mhKmp2tRVnxQIh1p4kcv1OJBxBGA1tOZDQKkTpCJGGjvNqyd6nLHCKzI+ilZkpghe+tpE
ZilxL1l9QIUGvQcyCkIX8sKpSV5Yk00iiCj6DD4j0GKMqc1p/8JJoc5+KImTlweE5wHE3vsWMqXL
TT7mZ4jbHLnLQK8xWBUwSOcRF/s0CDRe0I9Aeqp5taeYYP8JfuiYPdcT4NjbzQ2ci8yU7hMDUKko
uYHVWU/0ii2q4nqvH2Q9EDP4ufTHo2o8swz1/ea31h6sEwhks2VgED46h0l1N06YvurYjgVxRWVl
fozSq72Szxjuo7Uwzm2XBsZXVJnCrHh2vfA9lcOFWihYn7Nhe66ybcYM37Jz8kjp21Q1xpntZ2Fz
S+m5KeMjKew8+FQGoRMsd6nTnlNP24B14/gMq2+ReCP9CFaSZ9p21pmJE10IyRr+W97iwsbVEnpX
cCQG9Gir1I2i4Yu0S7C6EI3tNBcn0cQeyeMp80zuO9FzxLiWbfKGMhi5ubMkm6PhSoNBTKyTSJBv
ItOO9j9pu37gZ3QwjoYpiJ6ScaojiPBppeLbGGQyd3y9DgMPYFPOTKltIa+aIHSUGuziQjvs5nWs
KdLa1VViR1bbvrQKzisijduF5tOEpcnuFx2WDMypsK/i0z6ZAFO8tb32KSmt/YnT7XPW29Uy3sD+
58IeOoiWLj/0ElRLl6j6EuqW0j5tNE2pw9WqZlyzX5h6YT+bHPPV3Ctdf1tQPlLquAUxugwNBgR7
yRbb/wE5peNvCXfNqvfenMzA3c4Qnr2QkjmWH6GSg3gtylvD4tR1fBp90qfPNcm0DHdKCkh2z6ES
BsGA3mpTuvcyQhMetY2tSrYfRjtBW1QfIMs5cOmrxTbnJdoWbFae2WRbJBogNJlmn9ohN3lLtATO
e22ARn87LWlX+PfCW9UYwdvMUM/C5O+XST5OpoLgQL3oTmNuY5BOJHoT2Vx1MdKSzxQwHMhTDRnm
hcZ1NXCFCrb8+Y3l1NZlj7z1DPrxMxqpxiQRDGa9gJU0DOVrfjYjE8cSe8A1UM/zV+5krRFdwFyv
oX+f11xgM0K2EeW2A50l4uyOVg9eA4EQmPkYfO6JR9iT/SjNeqW+aqjBT1uCyIK7zBqhlwDV86B9
So5AiSaW6cXuEe1UiOJstZpxtE3Sea/+CZSmMaykEk2a2cGgUGaClmws9UJdiTXeMci0gDW2x8qo
d4Kp5h0ZxD57a291vHJUN/Zwu9ad/xUkBkTWcSrNcJzUM5nd6exyFCG5UfI0ehrQHkG3oxH2deXk
YDzB54ajG+EQtEmJnL0n/LR+RrRt5Q8yR4Acvc4GqMvD3R+Za7KDjDv0LXMis7CtzYHeihOQ2Y1h
csvcWU5Joebgh5e1AusEddZThx6h0YgmeV2nmVVnjkc10ihuO2aTNYUWPeOSqV1JNyHP3yZO/rXm
1whJD852lkc/UdRfkyozO9gl2y/1bYLMOOMFPmsDem0FXrz9B/RSr9TQkcaRedzy3XoMErP1U5ub
6KQTwt0oOOAJxMNtIwdQuX42mwxptjQFpiDibTEhW2TfJmNQZ/cKl6wpv9LqxRisxqlDRgQNzPxs
98z2oo2l7GxE6H0Uae6/LFr7/W2MK8cK7eMptjtNnAuFKN5BDvu2r9eQg7EBiDakHiESEaFlDHZM
RdLQJlLg6v1pgh1V9o87WAyB7MaYyQ1BNtax2aAT9F0+tAqaxpKnpAG8+q9oskkihYkpXsWjSyJj
Pqeu4jYyeIFpy0J0YKPZ05jn8yRj+vmXn0bVOD0UxbC2dEaZCXns6xEuFnJ0ElGFabpRcWEOXT0m
Rsc+MmVxmN6g+16XYK185F22Y7K/YO9Tb2LX2MUZapmXxix0wB6a193EkMDmALhBahJg+3UZ5pN5
MpAhj9nfLXYxTIpX3iAJ9KwwDkhT++YUicSyGf6oAJiWX0evTLkEx6owx87Zii15Dik/PtZzaeK3
Ybsg27IyqwDYyfgve+U6aUNTj4igWvKzPXhsstrE+LIcTZEigj7AvyqF48AxTwtz+9NzyFwDeykx
2yzges4dtud80rJVN+GwnXed1gsI7WZwSdSfhOX3GAc5TAafuBdAUxHF7M9s9sh9iQ38UcyzeUra
9OaI5nlcc+1rqPmc1MKT5q8V1X20O+awC+UtvEVhz3cClA+4lf299020T8Z+sqVXmYp3t5XI/FmX
7Kz99XcjHGiOoXvoccQUrRzQIChwYxxAy6iaCoBkt2LMmb/TtDl/5SAhST8ukpxZdT/3taXzB9kW
GRJnwOjD6V9kYzGWxzwMe3xa0TVa/ebxTXzZLZ3SjKHrdtcZ5Bg6HJS9NImOyEM6URwllwdJCZ8U
mDG6A/qvn/NwMEsjIpKuv6H06ZI5WQs0FprD6OuJh7CrW+JWr6K/QIBWVGNY2fSBo5vasUUNmS+B
lwBiIwfqhfMPdwTE+puBlvJirtGKLQBn+QyRShXD7d2BWOsIXCZvxEGlIqu/50NiUjYuwhsMt1sR
JEc3jeOkfsOB6PjHnjOItoxQ3dbm4h+SxKSpei802cOP44nLaIKSKlUA8s20mREc7os8WZy3bVn2
lft5SrhmqkMO8zRFNC9jal5hoZid06FIUSWg7cbUTe+3fffxKN5WYqh8A74WPtETWGzNFWNSln/q
5oqCN2X3KFg/R3llcLFbdRTpUcyUT0iHrdg3v47tn5f93+b+ebwAakAQrh3QDjB1LzKTI6oWVeH5
82dReqY+NzSeZqb3EgBJKvyuKClshhGUavP39dk2/A8l04serIyGmgxML8f1XDY5cq1vJwOAicYx
kynBKBu6eMx7Qm/kMxJyHLZFM5jOTafrEX1kMgDB1LNQcVKbuJzyjYEe7TE4+MFQp1+pOuP+0roA
OSGwaWFmgI3pGbQa6TMcdLAItn8MlR8V47csK02AtuNGE9KKqriOSEctPys7vJt1YB4BVXJF/ouj
qC7qX9qOLeVZnXj03QIbsdvLLMYEEGue6+PpPBq3s9ysdLFVxgF/mVPx8Q58mxRn0inSU2uwlU0T
KLyDi0lPwaM2nQzHx1giNgDwd8S15lo5B4HrlJztb4lKdXLz8YPfHUBp09uJzpfUO1zarl7sPdH7
UNQCb3iUm5elW9Jp2f1ewh28BjzD7gAiLRzE3r+iLVj7eBiX72+wFVzpGjod2fl3aIVhcsYuKqb8
EfbRlrWMFctACjvBJeKAQCo4lsV513/8ZOctpZXSqwF0AO2nFEtVQF8mNJoxicD0htDOi87kDXId
Euxe+2lTw+XuG+7dV7Cepiwyb0mHwW/MJcyhNVe5F+oo/MWp0xQ8+8dju9yiEC+YC8mRDhyKJpeG
QXUrMACNGuueVpEbuLIfAoK0bYtOZYSR2qtBhVLGc5D/i5E674Q/p0AFpWLAKug1UawFq3dpJJVh
ZHqifcjGzFvB5m5zAuRytL8tUd94w3Fwem3/yDNl3BkHaR3nRzPAfIiQG4IIQxo60vQa+STHHGr/
X+I4UDh1hCd9oQRlS+m9A+hwzYwA9gP9+AcpbtuotYXrREoKten1BdktggNIqkCanLWQDPPjJZNv
IU2MQrhMlK85yiCi3kGacAVGk81dHtO2yrmbx6ZDjB7ZuCAPX6J5thR9+tDGJ6xbNybgTm5OFNjx
/JBRAfQ+91oudXZTr41d/bumNU72I7Yc2EzIeHXOCNTCH3DR4UIvlqmIV5EPxhtFjwg7TGqTSo4H
ZIsZ3713tJ0NOwwaqAGa7tnSKprHHtx8SY63eQUHAUDsD7zGbtMbSEl85DDB1JwONDSSE/r4Pp1+
q2PjNyJGbdOGkL2yH3wfL3Q3Fion7/QcwWxK4iuIfRr1BnLMbueXB0oGhpo5ZouhntljY9URbxAP
Q4E4UmWgDpHfmZ2ci9i0ZdISX7Y+2tJF7uSubWLQatdkQWL75ePVcy7NIQhwls4HkEsmyyH2fHv5
0SI69iYqhY97lrjeXh/Xj4AYtRFFqyN4oBNtN46ypSgEYW2DYu8XV7NRUrN0MNeYjTQms7d6vYEO
bhy4/bULylLVd3sWkT0dm8ZX4c+KkJc1SGj/wDuwHrQ8BSR0CVhD+74mAWy3DwSDtSx/h5tPA5UT
RCCio52DubPl1tIyJASonISjm8mLR20QTD+Z30tPSwUuI4FurEAbMtUXRsQObZIp7KmHqfD9Nf7V
lW1fZ7fgKjzr2cfPxtHUAKOLvwuMGBt2ppscwWePTDHqibOmrdWEXHIx0kRqHzx9uUzAA9zX938j
hna72xWDyi6CWRla/enjd3gLj8A/A6mioHUpSGKIa1/CdsYF/JKm1PagV6tvAQZ0IV0LkVIh74Ws
9f+Ld6BtwKjSdMrVhq59bpv+J/+UmklDTC6Lh72guHvwzeafoyOQECw0CqCz+Ak243K9MGOSJYO0
BOLMfeefZ2NjgBtT/ZDEqcZYFlu0sEUQIKwBin7VQWcqb/TzgCT+6ePJfvd8IOG+K8/uKN2L5cV+
KfMlRujaie93asSEUTMx9RvWVuFIgA+3DQ0HSAL8xQGwzACesAswuWyumLcGQZE+VkgadHcg6c4W
0DsH2fvlF1m9yayx/1AoupFt0ulfP36+ecE/37o+2nz4JQYXRF7h3aWWzZMHFTVa7lMM5PqL7w+d
f4o7mrgWVwy6tdAuE5CFf3JQxaVXhCfIXRCARMIzZM9dvHcm3dFdi6q9h1kUN8Nn7aGE/RIUdMa9
3YvpJWIZLn2wWlPV5tyYcBe8vAldklCkJv/dpAOBa6cB6q1XUGVI+Z1aUZhs116tJxIwtxS1yYI9
ZDrB4XCPLtdje0g9Q/iiqmoQER9P66VnBTyWjQ3IFOwd3v9lkBNK+sFVwknv+2B0z7cuyr+azjX0
jWmuhzIbZfoH90sulEleB0h0o21ibACNP1nkS5PiM9csM/KUtIQi/roIRaa8D9AVXNJ7fYbzJCia
Au06e3ZbGvDjl3//OCwX1TuIkIBicene7uk0kZIa5irvkCXRJMpSYbK9Xj7+H8rOa8duHF3bVyRA
OZxqpcrlWO32ieCyPcqicrr6/VCkB/P3BmbjP5lGe9xVaymQH9/IADu63f99wPWsf77HDA4cbljE
iO4wMdT841cOQ7J2ETPigxYAF4dfcU1J9n+bhkVybdJHP1ePGRXLnkV3qj+47Ys9jXtbXTFJJ2b/
6LboJOYnjVZqQ5WXoloHW4l6ANW1SkCZtLJIEBGG3U7g7Prg7dNYkX7PT5Ubw4YuA2cc+Xv8W7sM
8szBpCKf3YrAOECvLIG7wYSFrANU8NDjV0ri5U2zpLOCvJZE+pilPX89VIop0SwSASxQDALNiqQC
I8vVHNqUnYDLnGtp46qpxkX5ZeVyNOWBkm9E1s/5bp7I1ITiO2GjQhWUK+Jtbgxp0NuDRn5Q1l0J
S/Z44/gl+lAg0sYDlpzbSX4lmRLxxyI1FL4E6DWSlni7fOFEEu4MWH1SSehQnSgqeQR83+iFGq5h
b7jpGC+90W/+bahx5ET3RSd7AxQ4Q97bwvcu4Eh25+qlWOw/qIulDyt6OS6Ux1gDZ5osEKvT7G8a
bQHXlKc7+8B8FDYMuCZx4kODajaeSapugjtwoxbrkMzpk2BoR/JiBt0srcqaCxXuIjM+aN3mYPSf
Ojt9LHAbN3c/ViFPEh4HEE6XyQwYs/0XE3JYxP1OAsiP0aVH6w2Ov8pHwl1J7LwD+eZbgo3mx+Pa
WDYX0JhsGV6APqBvri2vVeQ/1Ha7RI/5FAyywqvNsALCL3h7dFajFXaghkGMTM+hhg8lHoDg5aJ3
XYDCDqf/D4RPeXAaIVyoyZnNViLkKX1qvCvbmMFYw3oYKWJ6hJmyRMsD2LyIqsSSE/NHIJhjWZje
jY5yyas2QAp0MaInWb1vu2I1Kt8Ynde09PEFnzUIr6EuwvgkuKRh6GRClvheV+4sRzMgCPelN7ul
lKniU7l/XfqNz+V0hPv+rlFxEpeRFXvmva38nP0Nbn2afgJmWO4bpPg8vRKPU7f21TBaY3sL3H01
xlfce4J139tdSRuXWOYH5IzFblF2OSgeWDMEMp6S642l6GCbwlyeNAPwah5Wzsq+xVjYFgI2J4B3
3K9aDMBqyFogmwn9fv4Y0I1M/YJG2Fl5JdbSq1VAD3DR5rv5X3XoWsVH9VhP/sorS+kB/zubYOwE
9c2hPYjLPJryMVRihcSA77hriaSfaQlTyh51VC8xhfJgKk1nYduFZ6LFJNdip7gk8eAIcNVJ/kI7
uvyiXFLKi7vam4Bwq4wuAafok/klIEJ2Qeil9ZzNmrHZ6m+qHrFw87GBmRVcNtbM1dnJflFoqnrV
yzAKjb9mr5+dS6SWLs39OZ7XyOXvcFeOh47VPPyW+jLpzIC+qKRNpGSr4ncr1gSoF1xCA/dVaLIS
a+mqi3oYFJ84m9R8W0emC7gznXpAut/4ua3tILsIh2BgIHxFciiGyg9X+TROy15xA0Fr5BXaV3wW
qBO4MnSYKBZtt00B3eAq0xQR41KvFEFg8PelTLB710E/lBZJSrxH58QCvx2PKc1BLPNmZkmSpbMy
j+jeXPg7eTNqocybJGQRrVfh8TKWIjPL4kRXL9Eb5Me7qFQ69bIt6ucdbEfvbFv4lYww7m6ckBcq
vBjLtGXyFCgNk7o1f57tY9UbuAos8gHaeC6ZWikxavDxrLCXciQ2WbkLFGMmOS9F32tRgZLIuFS8
8aXTVTLD8+Qfm5uCjjTX7hxnQL08KJBxKiz5CrpERXBfyTKW0pAe7JfnsumGpKrSU9vm3NOoMwLq
MFBx9Bi7G6OXnhgLEp7rrRZxvNAuUzpJB/IImamz/B/v5cG+//thOwxAy7YPvPdzU8q/7yjggtg4
eQEaNVGmlcmzpW+Qaa4S9KCGmwB6sv63QoZsqm3ODUZmmiXc5b6msZ9SjAdcrnD1bXfkozG7KQTQ
s8OYAVlVqoiiUa0rrVWh5LtOkoE2LmgSPZPeTXuUXCdzOoTetzaZJFZf2SjYGBPUv1kKwF/Vb1ez
G3oieXDQAH5JMATPUcmCypdLpoY1Ek+qFBSRhyp/IifO2nouKGs2nzr/oNrasQ2/97irsr9SyOWG
nihHGL9Jgwy107qqZrmra1KyhbNgQ9SQ9uKmjJMyzgH5RjHJZIDZnnlitf0qgqEzsIFhxAOoS9Ko
KZ2r4aMBFPR2HxL2wSUCDLCpXeR+AmbsVpQJbnWSNmcfAHAaLpNpEsZzGZVwXT22kcoh0JOA3u4J
TGIFuM87e0IJSE7c3kSntBO4y6FMa8fYr1Uv5P3lDvHB9YKsB0f9oAMGSMyeOgcJ1is5U0OTO2Oz
OiFWXr1J7ljJkmiSlj+Q+VHu2XrGndRQpTVeWHSk3ChaUrlk4jmUTwyMGe+d19gegxYZfnKddYpx
4oFBGpOtn0f455GUaGXa6ZWmJ7E5zYm4sCA+icdwUoJNtfYEEZicKl39E5kP+Yns6BIbpe9eyv20
NqztZk4doVLxmGwFfKoBjpo3X+1HFIsg1DLQBEPAqNVJDU+9Gg9Rh8jVQjO/qeLZiW5C+6KYX/14
7sSBonHsFhmxoAZSBVQNarJFd0zw8GnOrNpGVYciiSvJIg/udV/UfC+EF0YoU4HU0zylyELRnqh3
rpACZ5Lh0Xyg7ewHtGPBfTg29JZcyZD23fda3WzhozV/GwtSEUgyyNAYfnR8UxLuzpymw/wlSeeG
drT1MPwTwijlYBwBpOBAKXqM4gDpPUVJg9DUFUJCrqlNyIjLNH3SHPw2eNWMdi7B/5WdpsGVjI82
uxRKg2YxXnD/O6qhOvHBXKi1QXWWQyWgeCtR1MLsHqu1fseQze/9RAt1vlf+vQYryPcfS3LQCaYg
/rgr5gPJYpck4nycWYyW02ZC5MLSK1GjUxFtzCaTWwRBxMGWVtXIOnUIB/T0Wq6GfBYttmSeHH2R
tQWRHRo/LIUENY/my6AkRBhSG6pOOISsgqaNvEqH4u//fp78J0ZB+CHxnjApRCKSZ/NPoHH36NzN
06Z6qKsWcTZCbDXP75Iv3hSTpW0m/1+/GKcQR3jgGWB/D/Lqn1BcVTpjF4o9eyiqrAvfN04KASL/
lgQWkig6Y62pVmOrYJn/77/4n2QIED8H2tCFN4P1cP+XCpZEfMIwZUZvs2xt6NLe2Ix++hCRMYOE
G4nDFIS33XZ7Cx3NPmVD1ZzcfHNIs/HZU3v7qTyWltEkeaR8RRE4Le2H//4h/8nkQt+GISC2E6Bc
Mf935NGG2iUI2tm5abGgkiOuOi6uLyTka4ZrWxlXYmfaLCjiZA2D8PM6zm3b3kRFyFse23UPlE/P
K/HAJ0RzaI3jmsfAISdS5fR1WU25KY14ldHQNuL11UrEEJMqpTE1cS7guOpt8Q5W4L9/TeuAP/8D
I4M7t3yc83SWoCUwvX/CJyYKOJ7N2b6OXrYbIaNTSufOKYkiqyPGjthv/iGsnNn/tJManqQXwnYz
8WqrHDnfYeLm/Bj0lvFuTSwqBFMdhIqOxdN6bPBNJLhxHaADpwyGHBBjJOWb3pPnHi57I8g+yDKX
bs/RlL6PZqmmgEwQ0m442S30QRBRyMmF1jsNXSOfksS5O7czBsMIB4PN5i73iHedCySqtumMExq7
3ZpvNL0iToXTGbz2WTAGlvUN0HewfxAwinbhsnm1E7yVe+Jhsg1cYxrKSzLvKIIfOzthrr7tExkH
L6ixNpk0jlKHJPvGK3NR3KotapJnS5660d16kbFQGpvMbbS9bP0QOi126FyiBp4R7iky2pnA0+3e
HPC+rWdnSei0o2PrmLW8YQhXgwou4oPEiZokklljgdHY+OIupukRWyiifqvoqTeBnm956FWs9RT9
jTtG633cqvSSz8MALXBoDGrFqCQ4nYKfxO1kxS3lCNIB2pUN5rxz340Lj92ugjg1m7agcS5wehsb
7/B5XoegS+lxpbOoObEyovq8r4ktmvov6IZ2rFFmFxFm8RHtVZF3pCWJwByI+53a8seUrYv5zvRr
h/dT21tWeippDpvgt5A8wJzp9E51aMrDbOKG9GUybeXTHLYyPkl5FXSkqZ4FDG4pY4I6t9F3Kg3O
Y9nKaXrGCDQNTLGLRyuqzYQ3/1IvUlo08H1Z4C/YDPyN1LP+vDhiJsauCI3i7f94xYiB+H9xaDBg
QGCWdmKoXSQD/yTGsOw16Aha734WWe5QrtRGqSi+WMgqycVkJUzuAvJxaNEhA6epor4lt8Mm6Hyp
iEI9r9ZKhyGsYWKdKe7xn5ZlbMHmJiv9UlWU1qLar9Pl2Q7qYaAxz/UfTK7BxMvMfpmWD4hdwfHo
ronGwTxPPf9fdqvt0hCvRUmszoPRknp1m7BF5OdM5POPZCi34upQ3IsLzrb6T8Qg5OLStaNZnfo9
9Da8Ab693PtoOKurcJKoPXdJGoynfFwRpJ6tsVytxyhq6HcOtmCOqX3meZvqbDkvnAb3uMnC9gw6
I6KH1MNRQ6ZOEzwRGtBElwU1cciXLYPPVTNZz1PvzgvOFMf+bvkR7a6rN1CKMAUFDWmUtvRjbr2t
NX3A5dj/8LOsezMsu3ypXIPQ+310EYHEsIUJfRaNkxFM+gRcBRd+Xj13z6NT4fT1YD7hwTF+0VLm
3Mg3rM8bZogLuma6mL0hvOO7WhfTyFiDBPjHF59QlXhAAEJQV7Q/jXvi0g5YBdtXs3L3K6y+K06z
VQ2vc961HxKn7Z9TfDdX2k28T7TdOLckMsVFFK1MMgQ8eITMa24mJ4ezBXYro2WCZ5KH0ruWQNMv
Zut5f2+E1n9NhrH/uMHOP6XEj91XQz+WNF0MLn07gsK9Ytkv/lq4qJ5okb83nXF6FGihXoU9WJd9
6alfLFyb2DKqYWKEXduvNlzKz93kLh9q16SAywgyOpXNmk7lvqBxuu73RxxV0WdSt6oHi97bDyHq
aDcuSHONUYuHjybi16+VN/VfI2LtbihujBM4SXLn9VPLbgLodgIuMlxA05Ccf+o7Prfj0oiT1OBf
nW02fqR2Lp4orQLx4ND4GWU2rRFt79yWQNjPtkMdzLLP+++yT8R76udk82yJcRZzSevLntB2SILa
HYXS5Z2Te9vrbhvjs58O7c3K5vme3hlsTMm+oSfPw+KU98L9QFJxuF7IOW74LVZyMTi7PratS/Em
XVLBNazK5F8ojd8iX0zvFtvbDZ0ipREEPWDyoqOgzkvzi8sCfDHWMnz10iCgPywXxJMNfAFgYe9L
yDCPdX7BZ3umKq75MdWFl8c4o+kGMhOOCVG78J7YDeYuQsmYL0rrKSVg5seau8ZDZ/e4vzju3Hss
Jx+FyLGQkqf1RsbMHot9Ln5kDZUnp8Wm26fzlgakhPqxqCYKDpXw7OBDpV3lnQW1dmKbfxQxG08J
toQlL95ogvy2GcFENVhb3NPPNrFmZHv5kYjC8ePCZgMbPzS3iZirOASG/uwjtqStniK1sjwZ+Zxx
QgY/X+cr5R3D31YwNi8Zw9rFWGCdqVoKzDxOgebot6zfFkpwMAWIv7LdHu9JtP85D86bD+5P9ne5
Xo0pKE97ZHdXDj6tcW+NXRk9gdXVd3yxisK9YmlfmCiy6Aq1mcxoAWy25MwA38G61rK8NmhgY8gq
8wcKCmoWI2/5DWph/G2kdO7EbZ+7Tcynqn75e+NRnma4j2Lfuu/Y1oyHkiMNL5e7PlOMvjxM+VCg
+PA9qjqKsPt7Ye94tDbP/0pMXfexTjrTPTdZOV79bfHfbGuo+3OSGP1DMHoBaf0MxL+NrM42NJHt
SNKGTZDYJfOG/LlbnYlQm2Roz1SJBTSrBbiOw2+Q9uHJHvqNcECu8MM01/bZFLKOffeHT4IQt8tk
F1l+BcUw6WYimTduwjrhCwnWEsS8n7DjGx8tMuB+C2dj+Yly5wlnRpHHXHg6aclDo7Fpqr9gzwRl
W/fwR+KI9GuJpGGIhZSoxFyF9rMVFd61oOJlh6bsq1sqwvy760/DXWBs2bs7oB9wkzEgEWXhdOjv
Nv1hCRWS1D8u9ZWAv+4ht/PmTMgWKJhbUoSUt/mvsM26E4Nv+LEHSSMezk3vaN1dOdAPI8YaO32s
97l97PLthQ/+sxj8+me3Ww3kJymBonRYuztnvECu5/xXcHQPpTtGL5iW3MuWe/3V6Za0jr0lp2vS
M7wnt139OGjN72TruPQYrXgAK2e8LZElJe+8u+e8b6tvO11EZH97YkB7M0Z3rTv3X3wyiEhSK8v8
xUgNWzbHi09Nv853fmTs9yar2W3ZtuTO5XcX52B2jU9ZOM+E+4F7VlcaaPLmVqZhVvxW6npQQqko
3vOQpIhyt2RmSL53EohTlrF2Z1DLTzkJ40yRdpTm+LX0cVElSyjUQ8eOaFXbsEh90ietZC9ZUDjP
KdiTMsUM4BBfHgGpl5H0vyo6rVW67PlbgHGWObagA4K/4qlMK4YreShVfN5OXszUxGY7YZyKARHg
59Z8TLu/Ei+q1/kP0LI3SDsY+3Gl3UeN17g/NfYKdUEU6GmoSbU9U/A078+oa1LZugK9QTpV2tIl
yVvnNy9FPY10F6WRNxaXiTC/7GIMPT3OhtHIBMOkoePaJHI1eSCy3qoxMZWMeAb9Bsu1g35vPrpL
lxTfRi8VY0t8ySDyT4R5JnTytW1Z2eYjpO/q+TfiDyjPiSciZQk7XgjQ3y4jCseQyJuuFDHBDyk+
Ldra2LhiwjekHWpYYdw0w1lEFRa9yWLSOSvEKDqS0Lp9b7cIxUtej78JHC4nBJIYErxff0Lo7DYs
nxf45fRhM31esTAQ7S0pE0h2cLdy938wkFGRNRXLZNzQtZTNB53KX+9Q45TatCncoGJJIgRwIWeQ
jMtIpac1/Iszq5TZmLREc1xYvVpCMfgu8B6/qNE4Nw0Jo2l6AVU/dtAYl1o3fNQRctrRFSVu5fuX
xGHz61+YpUDLF21mUsSJQ+dkXZz20Bi29EbCV8vvVMSisRMheK/wQUmCkF91cCVaK4wMSepXec6l
RIzkOGktVZREpv5M0zHaeEWrs8wkz8xFEsJKea7OEdoOoYyuszKCdXkjITZOQRK6NhfcKkQFKQ+M
5pDUpymdkHvbKOGyRg81szNbkjnDMJo0lVx8aFa6z4LZm417uD4nJ/0m4NKIG6fvrbdfk1n04l80
RAV98ci5GCtaPMMAm+3DnlLBMZ9sjKAtLhZy6HnJVWdFQ1T7gMIwU36pUECLY3M0XUldJAEKFEDr
xDKIA+9tys8tEs9LLKE37RoRXSjdmF22APdqClThdb4ZctG1hXC06wxKPrU5HYyXMCfC8TcB7qmA
skzCxgt4enwJLx7KWalEyMJ7DutEjcaCxhBiCfZlJ3jlZol+2gjaV0hr59rriugjMGabWLwDPZ6V
03e27R01tCFK4Nu4cZiJ8OspA4wGkR3FwzSilRzUHw2vuk1/YFnIagDUOhE7lNScRfKGJgwslfdU
lG4L/qdRx+BQqWsrLScLCRtSo26txa1e8Fsz+yRlvzENEgvJR3Ft/F7Y8hqoQHjuwYAAw1sqH8dO
qh/eN5VgONGcFwgcRUuW1jJwpnO/EgUocyNH9DNmdsoLTg64zbw1nAhuPAx3mofWpj+/m2fOKKsb
ZVRuVuSqrW8ruWDDu7ZxiijHMayVFQOoVM6nWIZuGwg8OfQIUb5F25nkx239XrAsmF9MEnxbVuco
K+or1tJ5/s6pLf/RyJThBb48sspPZlZNRA6vTg9OP/Rd4b5le1pUT7lPuPu15zzmf1RryejD7EOo
Hbg6LZ94DgwP02gWw9/+G0lXL52mGbURY1a2uHrO5RW1q5GFQhudtceaUl1+Pw1NPJJNO0m+nhgH
PG2IJWqfUB6lO+55a73vS7Ba0U+RMUq/l94oD/q9kq7pl/YwRygUaEhMqerAci+JoLF17fFTvYmk
/tHaRJRNMYDaupnx5hKonJ/UeqSjiJTGhghj+XEwsM/Usdchihha392W8+CR69RGC6IPdYn6smxr
CdaHW8KzwPFx/aaYUWsQKVfKVdnw+xETqfgDtWOXCK1YuJrVlbu9HR4OeQdAhT9cElOyRkrPpNZo
vc1vAYRNG5Wb83vw0G3U2LxpBviovcs4g6TORdFA9hbIQoGKZFZ7PaeIq70vaikjmFg66zQbrnjn
QQEoJvGIyAsWpduvx0H+xemgOhJKe1B1KbM9uJf8iNa6yTe1nUmXm151+E5fY5gRIKOHvhPgR3oG
1WMCbCa3H9G18surKGIaD+T2oz0borFXARky2/VK44laiH3kArztWISl7Ae9vXTG5DNRHNk5QtXM
7VLPy6hotyJfpHjBoXxrf/PnjSz7+3WD7iINtAQArpnnRVn4wUWzXt1aYLa4n/1KrgRAg3LmUQzq
1kbSR9QgBhBdbFUiZ6XXvgGVw/gnZ3VLJK8746JlI1uU0ELdN22C0jdbGftor5a67a5P5XLjL4nc
nnPlqAhEcBACBwNJesLEitcQ8mcQR4+hNWL4PaId+iPMwd3LeervkrwZHNkkb4uqegD+DLv+Zg20
XcFHR/66kljp1zz8N9K7ShPXagCaMz+UdSZdhzPRokjsJxQJxAnFpVPh4r3TnNiu5MGO20s+B120
nEqx6DtZe6qaqh1/DpUlJvuz07u1m589c95o9LWsTUaAmURDcmUUhy7mSHpB/mjoGOAle14xPn70
jy3HqAa50arUhpQDqLREHjpr7WlkJJY/lTRCeQEJR5ATQHuwYQkyRK6VqdIy1eYFS+Zjn3aknxYi
UYX2zWJvAhxjBHeI9g49B2FyD4JkXz7afkji3NHcpde5hniuzrPBkfKM7IAOphc6MTianlOK/4Ly
rHsRtJcrCsmtsL8WZB1VEbLb403Wj7F6oZtsHp3kOc2NdUcTRPuD6L4PFlqqi6AMZt7O0Ocu30JP
Oo66/3ltBM74TuPJ8XgdcjX6WgWPdhkhNaovfjDkXCvT7eWqqz3MOghAeeJypYAgHkUKsvQFLPtC
SuW8pZICITH18g0tkkwSa/kayG227Y8U0AH2hEvYGwVROSRRDgX6QDKQeFyyI2R3cqMFu7WWSWge
WsuEID4l4a4dezr9QQe+0acsBYKasda6nBbnALfZcU2OLh/Lksgq50Uw9FGO1xQ4IzAFswXz36Wi
3onbKotqAqJf6SSQo4GZpBB+I4JJLlHjE8hEgcnIdERa24rV2DjtJaIuEGdUifQ9qzFaSwsxedIm
dD8bTh4MNJaqRDvKsLgvlqqX6hha+GDKJqN2xDnCeOU9Gtgu+ATaNO0NtSSrN7qA4CGLzS3t/kdZ
ekfegBptAWF6bqBSZIp+G3jI9DPTt7Yk4hHzyLibMelJz7+FUQLHcMuxZx3m8IZxjKlMvjZKRBZW
pnzJ9HUl+lu+KYgL5Gu4JqN8e82F5cSLo4EYD/O89u1S04967G1A6VJrsQFGLpfAMfdGIFt0CnJR
9TOjTx6E/R8HkIEUyHu97OcqDlOLLOmVkEZbfUzaiPGluLjBXAz/oU6kqRikPm0sspFrpjZ5/U7T
B6e+O2fi4tqpwL3NCqifYY9LSH25qlQAvWAbym/Ol5f5Abo9rFYiBK3WCZS8IdwcuepqjtXdqPXp
sc3yEwkAOaIj8djKLUcv2SiR5No+mWS4IeFUpvCqINbEO6tcSQQNbntDdOUs1n17TN9aHWi0Ds1J
j1lusfJdJhLL+DLqQqtHLkKhyDVSf2QrWZDKfLGV3/7P3VTKybQf5M033RW8KUYAzgi1DyRHYL+f
pBEVISJb9QaKNxl+vO0Rys3YJMetaeMUZgsYH8jJJHRMyWjVfXDGUN50pW3qw1R6eJW6OlUjt97I
I85O/KpIRTDofwM+kLdIa7QQz8oN2hq8LKRyIXRTj2gL9VJ0A86p4vonIlwpOAjykY9ro0zxmZL/
9qSpM0Gh2zT4fX9UdOojj+0KBKAFl0pGmBGMwy3SWi8l4aHlQD7qah/wFaABRnl0eu27FCwNTiev
vbmtMi5CXkwpWFHucHSEcqmNsDlwvVNbyJOYLrGbrUDiKOR9yWyNvSdUgXhV4A0ihOdplTdjY4nm
hwkQbH6KDiPXWRL60Lt7qCX4ECprf1Ju+4miEX6mPK7Jz3LMMHpanKMFsd5ZhvoijBuTJR2Q3CiR
NecvdC0UysjFX4lTFGiTOiEI5skDHQyoXWC74d5wGJX5AzreoDZ4bElVOHI5l9WWSh417Oqtm25O
pkxX+be6jP4oxjAlLEVLznTfgWrwwPgHNKJ0iDpERU1Rw6EOrtWkn7qtlEIWaqUoi2luwUYZbxLj
wVI1XgTfcf7Ryhi9L0C1HWiZetb1tTMyZ5Vr2wG36DdOzZorkhC+h45r0GoQFB9SuqrGpwRvdfeO
zJwjf8BCJm+vgrvMvD1gMpUDonsAzLacGwa8cjD2gcDRbCpfiKox9+XUmWtkMfXI44woeilYU6M2
nIKU3Wjnm7OH7SZjuUwiiJD+yt0US7ccYy1UsnJnUvic5xRyJi4Ti8dcaRTZyDeZ65zSyfSmczZ0
rIPfj3J9V0eBUK3y+lLjo5DbeQaKxV0P/EPMH6xJZq/PIXCi75581WBp2czy3lmH5GhFpJaI6gWI
qgM5lyj8Sx2AjBXhwDMdN5YHRjw5iwj1JlIPtnQi/0ml+M+yBURrx0unRInojOQlGpwSA2YDv4ds
lXbogT+2T398ukpIxFlMzvr6gC9d0fyVPzofpUfkNeWUqB4HDWFS57gRI0VNAB7W+tC8acilTYsx
sKkmWM1r5htyP9T6PfUgqzBpitxGLh4BTPKeKDcgc6KHZN4xhkGHLPU4rofnmuVbfMQQUW+vVUey
exgrxere91I8q+0+endUfTC6IEGHtuUdxxTrgo5x7+cHq62ZVa643fqZRhwjlbJPve4Fi5AaQ51U
1SlNn5b7tceMluK35C3XeIrgUCfHyn6Wr6o+Kjn+IscGoYpg9GKl46y016FRk5vwQpkIliFuYaCy
zVHmX9DL5YQDGyn+svaGZEF+IoLWpL3A8sJsXElSSUowJv1phyjHi/2q5bIwy/ILpf62mv2NbP/Q
2s5gdDJXu0JKxHupVL2+PPxz+VTAFrVbPHVgY9xqh9Q+vhUvsezcUOJ6BQtotaZ6iYIC6J9DaefK
MaM3fRnwg8de/tSgbqB3zlrm3HUsZWzUw2Gy0b418NKdr+vtvXwU9GAyq6iYXU1SyCiliFjGg8if
aYYT/8GgxhptvzBoDg1gxMaCzOKTsoUkO8lb9t3ijQGjoz5Lak25mg+s44g/TcgJ00vWWe5Yfma5
k4M5mcvygoemK2+ptUGMAIZSIhomqDwCXLJ6Hc8qzDn8xRHrHqiEii7Q3m7XlUN0W9JCJ2LkbnJx
1zJ0/VIEKTl+7xGYLm+fFjwnKlhjUPanvsm2gDezdAbwcg1AqBQtrS+P1iGdLnU44vmDdzpGUQ05
a9W9NOdyCzM19YUquWZR4GGjRJc6QWDBveCaJ7E0wza/GRkgLyfKsLGs9WG3qHWhbMKvq2l/bpH9
r94LdjGi5yRWuidtlf1ee5MZ6hqUjV18GkvUNf4ts/3ZC7E4WelEzVBApHLsgSJP06nwx637ndqt
mNczDsa9fOGobVVnv6ViePprIK7EDc82hhfiZL19d4JLmwAO3fY5aP2zRKOs56Eg1utx7hBFZbeo
4iT+YcvmyblvtkZUbw2P0b88A1r3rfKnaL6StbvDaxb15gPHI516EEs3fTPbrhcvuOKS+pbMfD5U
VA6KbsF7R+KXdyEEwb2B+WXTh7Xn2brWdrKZt1aYy/5okwpzLkVho6gXdsBckLL8IjdxI7HFIy7v
6WwuK/ovZ8iWh96bfQFSw/nOemr2plkweLWFfyXcJiL9x94X8Rjm1W72V3eIxhGyJKT/LL+61WLQ
xZQLY3o2aAWothPaXBT9cQ4FuBqx1yRL6dBzZjZOAFtrkBF4mvZ+2ZA6hcUwU0qGsMxdTyKn6aeI
c3ql0G9nrA/+2eQ1cDDUu6b3lCAztkVsZOUcRA8kReWjHzuzZa77eYazWl4r4df9D+E1qFqiOfOW
R1ykk7gS5Gs3NNFV5l1OHAXJzrhdXluqdNv7DsTTfY6qQRiPniAH82fIotz+bE3fL8BADTzq3+sd
vVN5yaZ1dud4QGbeggyTdvDuVwucEwHkf2FDgb6KPR25daibeUSkpN5j485GsEZ/z+NlChzx3dsZ
r6TFbQVt06U5CjgMrDQ1nlDG2P4HRDJcmbh3o0049FOUcFFE/UNC5VvtuXepTDvd4ho3KekNalk2
ELGwrmrxtx6U1YivXAg51o35rxCkncOBGpFEKi2BNxU/Y6tqJZXLrtTUK+718lnJidUPKRR/yeo3
szmrn2JZe8B3olMJVkdzGUXtLCFvGO9Bsp2VSFlvOAryVBRpQvLTsTaTr8XDGqCkN0+TAMpG/0/0
CUUx9r57X5O5683wdXX3xggv5WhBXuR5II9Iu4XS7/dAS5RARnwMov8+s8nhaLU6VrcB74X4MrZh
0rznY+knvxYa4jFImrNZfxyr0SVXYpDeRvVtN407HX+k1PX5tuQgzF5ljjZk0FC9Bexk20WALk4h
MY9GujpnYmklPlGqjJz8mEpSvqSNhoNu6rx58qaiDW/bOiLNTEybxr3XzprSCp8vbDRtOJPHcWKg
nthaBkYK3LevvtMk+7eJwYNOMh8h5XzCGQZecHHGEmfID7uyC8u4iaHKSYf7FAz8+KC7Q+pjRfNj
1k8sfwZeyi0TEWHYeZ5SWkky20w69VqbXnuZ+q7vYkRTtoGVjTrSl3aNOsRP25IWjABeWF4Jvuqv
3rhk1S0aN+RJ5AEEEcL1zP5cmkZnvgw4rM6z161QRlX1d4l59Y3w7vJO2OH0k81nbM/Bbm6XJPIS
vDtbxi+tgmx8BEQk8b6f2+X3nIPB3XGuE58yUMyXupidh7CY58u0RLyII/iy+6ulvbg5DxRT9rds
rtafvYukLA53e8lPyzC1713aks+yoQE64+oOPveYlR/JQXWfCPFwmnhfimy72l7dvfjeWrwjF+9e
Wd0q7nLhZgQo1s7XrO2NuyBhnccxus13dmUteLE5ZJvfkUWzqlWtGP9ilk8fBm5+1ceJmJzgnKL1
vLdBv3/hvFgfCGPNUH30EX4VKAguXtkO9jsUROk92xzzGsK/l8I6ZRDaXdz3OQi55c/+LQ2Y9OIc
Wsu/97w9LzG5hGmBGMwe3vemRoGU2r5DWhr8HTqKihCSzcaIZRdm90x1AmxxE1R2eS44IMHbdeI+
qHPnXFjO8lQkqfUtNEXwndSh/GeeldMDykfndVktnrLIT65Ra5volyr3wV6GMjyN4PZrbJtJ/0DU
hvibvY2dYca09Ldhuc01S3nvOOp9nVDef0s4D9FGvRQfGjOqr6M9RjfPM9erQ+r+d7u2s7ck9/yT
F5X5dTH25FNWoN0JFruCiZ3s9USkS/fSuA5Lam5k8xmFXd3dnDrIf63CsD4P4ZCtl3I2+59oX9fg
jLIRANDNjLmN2zJlZUlIsTx1PT5IupfIzqqMsn0Jx7UfLuZk1/V5jhoHoamZzzds4suPIuIsdm7S
wTzZbjIjDFndx4Jg5mePPf5xTyd0g9nmfbaarrpORUJxPEn998TdpWgix2VJ7tFuTumFdUl8Dqct
fSLsdQgvLRPcxyXNl192O6ac3uYQRt4p2qE/80Wcz45sPf1grtQSwUQXoXlqSUR+5tdiWk2T/drN
Y/2zMoiY/lKEM43f/BfXUPID/8rZM380htkkd6Yx+9PXaEPM5D2HyxrgKOT4vUf+Fy/kDq3lSf6V
PL0RoI6gF8E6BComJ2PK7Am8RiSWc9k3oGB8lmO9vuKHKsdne8FCco88p7XuwdFK633b6CEoTmG0
hN5bis+imOLA4m1jbbGBjMfzSn12/Wqadk1aEopRIvvrc7kZfrQ7WACp0CtecwoBUBKNnGiYBx8I
/2F/r/ptOddNMgXPq1mYMNHCNM2nZUuhdpsZH+vN3vL9gyB6JIjN0hs+5EWEx50aAzuLegSKSNLi
woRgv9uw0wm6JOCKznSdjP/D2Zk1t40t2fqv3Kh3nIt56Og6DwBIavAgybJs+QXhsmzMw8YM/Pr7
wbe6WwQZRKsqqk4cB2Ul95Q7d+bKtWiY6UIhX7MNMu0u6TJj3pQzPMYJw6gCS4dGesECpILk9YrK
ABKSSTFAcl1pv1sW/34gttxwf8uB/t8f43+EP8u/VTaaf/8nf/5RVuSFwqhd/fHfj2XOv/+5/J3/
/pnjv/Hv9/GPumxAJlz8qcPP8sP3/Gez/qGj34z1v7+d/739fvSHXdHG7XTf/aynh5+oIrS/vwXj
WH7yf/vh//n5+7c8TtXPP//4geR1u/y2MC6LP/7+6Prlzz8WaaD/FiNZfv3fny3f/88/3Po78d36
539+b9o//wCY/i+0lsxFEI43H3o70GIAFVw+srR/AZyRoeZx4JeBhIuPirJuoz//MP4FLyJpUJuq
7UIIYkLu0JR0K/DXNO1flqEo1JUs2g91mhf/+K+RH63g/6zoa92UFTEFnECajQiholuQaNFWs5CS
vOK50ZC2gF20nlxhtEAj56hta5Ca4B9vwtlI3sjkgzkoZWzI7+DfWDiSFtKKV+bg/QygbybuVNJm
Ml7GDKENmiFoY9A/hZCOzz9ercQZWZgVhn6xZ8g6HFIWuQIal1b2ILgGoJGhXyTwVw8th+hRUJU8
vMWKqdGWREOWAjURZCIgaFYnsJ9nJ5S7AvpeWtD9qa16z+LsbxDEHPd8/W2FDiNLX9g8aK85nrsS
jGcAcWKDaFvi7IJOWvL0Y/YtHJFBjlNH+vDWUcEbgqezeQnZOjvx2F5GyG04o12DpXL0fYx739N3
qrhvt6IZFr1dCmfkRJtI6ew4qbnmoZ6J1C9yLPJrcvOzf9nK6dwZAA/oj2S3sw/shZzm1b6rRSZH
Lcgnd0z1CI5aZyxh/6/pMnFpwQakqYgherxs8/hoLesFmgDxYlQ2ObAQex7b5LIXVd5PNDaJQr0h
dKWk2KTJe5ms9cbwzpjCxXCgHC4CaItWW0OtcrnMO6DsZUY4Qpwx7yskYb0mybMNOYozM2nqnGLV
YhotXNDxqIzKLGwJ5iC3pyZw3cWJeYWIREu4qzkfh7q0NuiolrPzP51mv2fxtT1rpVQ20UpWmgtN
DsyGc3WVK5SIdgkxxYadc1MIKaijGCrDM53VFAa5PU9QZQs6MUTUe/BxJJPfEiZ908JebBg7N4kw
Y9i84xfqTXv5/NV2dERt2k0yCXizCZk7mhM/RKYZeAadar452voG99LZwcG2C1GjxevbXB3lHr4y
u40hIlayTncNJ1F3catadMjP4cZ5PmfKlOmA5DQrhvWb5erV0BTJMFJplIU71XLmt2pmfmiSmdds
HtYbB2xx3uut8drU6oD1s1XVjcKojLn8GKH4hiTGJJ5IbEF2R5Lxqba7r5fP9Lnd+NrkyUSCuRhS
hYmMkIzT6wCy9aYNN47zWSsLL6tp6BpkXKu92DhQcc0SdFzILnR3aVkhnG0X2sd/MBY2O4eZdl7I
oo43IYRcuogcS9CVhLqvNpbmPu5Lc+NuPLfVTSJdoh+eqo6zslI70O/HxKi0A8EITACfpTegEoNf
edVESGb0VbtxuM7uQFhAdcq1EHv9lhl8tQMTCYprehEFBQrLRPelezZ0/S8VSoTd2yfQIjGuLjcX
DdnLF3llCCBuFAK8Fi7EVZY35I0No5fSbhyoFVvu4gFNHDsiPg68yVwkK48bSTYVLfDSrgBy6TaF
trS0RQkdZlV4KIYS3SHTOFCKTA8aiRPJFX3RuTPtYBte5HRbQlusm7KqUodYgp7j8TrwYff90jCl
FG1m3heNHjW0YXd5s7GCynKMjk82lkxiHRggDIMyzbElEv02MNsSoUlyBTcyYNC9EJX2WPa0wpnS
eAOCYWn0pGdNwz4swZAjsQat0jrXHQpQG6HQqadxuFw5kQ7hugwt5PH3oUVWt6V+ROJRtgfNHUIU
H1HOHkLNJ9OpVm5c9+ZD0/GC3Vj90znHskq/Pcgo7TQ8mlRtzDuFm2LUKIzWJZ21s9YVGyt7dnyv
rKy22ETD8cwrVbhDpPQ+iULVo/FBAhIeupPzvPST+289O4yLBWbieLee6J/bCI5pRJQUCSab1I0z
6l6vt1vq8qfOByukpdA5h8mTPvXjdStKlcqh1SIGGTrmQ2lPYqelTXKQuyz5q43Rb7o8qnPzyJaF
3Bpb8olHAODKS3GRGDCTQa/8XtjSLVSRoWfbefMevWqHPEVIFLixS7bsrsZpdiH1FmQE3Swv6ttk
AP9aRRSvkk6qbymn6B7cScqG+zs3uUu0iQQeATw5iOPJHSs7F1ldMLmxYnxtpW7sAKD1yYGGDjDp
USG1Xy5P7/Ibj90CEqYKvNw8gbgW17EgNbsBkUeUVvuggQVHiNrXSNy6UjG+PewklCaCMeEZkk3D
WJ0I6LbndDD1ykWtJ9vJ6dztx9Z4ezDtGDpZGx75trpkB46nsJiastRVcqeSVQ0H8Au5mybWvYxQ
m5vVb0sULR772Nqyi17dVwAfzWY08Vb0LQaKBzAxNb1AredpY2cs8clqnRaha3nZHdBD/KZ8fmWI
cwyGiCqbm4HKuolsKT+UpAVvytwgN2mZ/SPUwrDBwRcUDW8/CvAKkBYhvuZBrq0GSZ3QntOW2x+q
YOdTJgz1I0X6DsIAQ1yXtUkZsIoCY2PEZ3YmhB88lImwoa5VVxcEbxKz1RQI4gz4n0HHwf1XocaI
3hQlkcuH4MxZhxz4d3Rt8kwxlq/yanLtqpnoc6QvWorK/tbsRHed0091E8M6eoU2SgsdgGi6jWk9
s6SkOMg7EIiAilknGesIlu22xaqGBm2IIHds+5Rmmxuj1LoPo14mdI86jSfiPt4wfXIFLpeuqWso
NqhcGcZqRY1gKCpBY4obJnZFSaDQ9uRi+g1+mZMVxArZB2d5kxFurX1LHdDQMtBs585xq9A61CWk
huMmu9Iqq3h3eQnPjQjvQvhpW+Ryfqtzv1rCFDbM2KjoKEzhk6pc0Unzt15SM2tjq5wdk75wSNsL
K/naicUzVcBB7ip2ZUqnTzXpt/S55ddi7JqNm++cKfhgdFkzl4vWWvlLWCYKpLtpi4CkkZbXfpIQ
I56eI8D3G8HhuckjFuIIKMZCzb3s1FeTJ3I7ike1qtxal+NdLRHrRkMkdm9eouWa4Wpk8qDXWeVF
m5BONRHHuDBjhvXQbCg+Iz7x9gUioF7yediAOnVlZVKoHiYNiIaBig8eQ1Yp9drJfSDC+fnygM4s
kEaWEroerhnumpWHstRcRFKY0hsrumDfpm3jpRrCbKREbi9bOrNAR5aWz18tUFFO0HFOdLw7Zv9k
W4W2K9Sg2thvJ8EHJWTSk4v/w++SSz42orSjgD4A+SIQU5D2JaP4BBygvAY5rMNqMIzj4fKoVvxT
3J6LRUVFNUhHq8dYP8NmkSUwFGJRDx0mEMZKMAfFwnkEPyk0HAHMVGMfLm3jzqGQhfpLmqSbxiiq
faQN6cPlr3NukllIcyHhkiEOX40f6q+8swN2jgWttA+xa7IjRfDz7UYA9qvwzfP6JBdxPMmmAJXd
VAYtMnGtAucfgDH5jUzH5MY5OLeaEOCQNlKh+Kf0cWwIyeRC1iY2Z5EUowcYx3TlQdpDXntFQ9q0
Ye3c3NlwXdBJo0OQvQ4RurExx7wv6W9ujeA27SdxXeFF/bdPHq06jk4MRBy55ju3MquGixGPmEDn
8K7sIlorDC3eSMeeGQvTxiMKj8hCrWcuLZCNdeJoiVMhXoHZSveU2Ijemiqi0CSTgcBt8Lax10I0
9owKrrTs/TTW8vf5NCI1HxT2hs89zXQsZihEGVQy0QVTlsG+8hw51BOGnFvwOKKv8E6abG2viAzQ
muG4ptx/sAfjoZLkYCciK7gl331jOlW1cb+cxFd8iUX8gDIB2RakSY6/xIzWptOGGYGA2asK+q1R
U9zpIw1pwGqGQfPGwcni6xpqwa007ZljwGuAop+qmfD6rUM7qYwMucud0p2ga0g9UKQTPS7xO00P
dQ8RT/73zXuUy2dRHAP6wqSvbu1OBaM/y3gRPYqAjzVavbfyeesknF49CktKhowdZNDnt7qxyTmH
Y22xrGYUh6AsrfJ6KmYLyg8n2thCpzOIKVsjTOT9oaKCc7x4+EpTrg1msEyNWPKnMgPAKs+R8tlp
NOMlGvIh2DjnyxwdPXYQiuLkLZlG3BeSR8cmI3DDYyg0eliLXPJRkzOeBF08f4nOynxFKdS/SIOM
t1WklVfobzbfLi/h6XZFL2KBGZNxh5TPXF0EeQFSuh86wPtZHfqZab1ktfUNiAj0l06Ru52+FVWe
upzFIo9WqmlkWbXVKW2GOIlVBS6fQlJ5tIquQ+i+LzZWctkUq2nVdfK3HAR1uXtWm0ZNWg0wFJif
OoHu2LOLOP4q5inX/boK9DuR9gAeUcwmZ2RlNHxunIwze9aQTcJZYkCyR+tCdT1Dq4k4MphQxAHg
2od7y0M5O3osYRBJNoydcXyUSngqQ5ZOHoU3wfEe0lQp1YdW5uCbzR1+MX1UAif1exoxFV9vIuNT
qkGBBinO0LR7NQiQwKRxQHyOap2erMs76szMU48FDGATXi/ohOMvo2aQhCFyibMXEce179q/BtTF
fAA16BVBefC+sZ8UEUZvvsqYBMroZM4ABpxySuYOvUwVO9mY9Kz02jDQ5oPTK3GzMd3n1paHF2AH
NCgNRV8+f33NFEUSAHGArrvpgs/9lAC2nhQnuG1jHXWsy7N5zphD2ooMJG3emrOazRYqf4DXQNpn
Mus3FT3OH4bCknxQ0cPjZVNnnJ+5mJApKFoU+7TjcSmBbkxWwbho2wpeklaZPtut1R9SpNuvKGhG
Xy7bOzM0cvTAWwwyAjZQgWN7GU0AOZ0c+HXAgj6Eu4FX08fpgsPcuqjOmLIpOXMlMjSyxSufs+gX
hE2b0KY16TXMc2PXgYeeC+1aQQyi8C8P7IxPhdmWgS2AqiXheDywBMa5LOykwlVyuGiCMmogYBMU
/rzAbtSXdqp7+SC4azZeTufskm7EJCy3gElWewVEn5KpGiReCn0JHRxnsf5BnSg01kUcfYaetHxn
95G0Edydm1uL1AeujocuurnHo+2hmcphfcDVtWQJgoJTXiGc4lkWZImXJ/bMDrXxcwYIILLGoJ+O
TdEj2Fn9kNNF08wz1BmzepjM3r7q6iDxaW6XNhIt54bGs3opn5Av5rF4bI8elFCMtlNQ4tTNa1Wa
VT+Hk+sBUpNsw6ksO3B1X9lEUdQaLHBbXJDHpnRTqG04BbCnhHH2QUe0yUfSO9pfnsCzVrh3DdWg
Guj8vkheuS45ryA3MfAmIskElOCyfRtJ0fDmXJhC0ZGMBJQVEAda6vFYQLqSKKXdHNkbA4IzkG3Z
dKUn1NX8ybBlseEiz+0KMlTLO4agAo3YY3OyPJt1F+O3pLb91LfzfV4K+MuIp1xLJGJjoc5ZI8e3
QKhIE/OuO7ZWFagWaBWHu0an/qaIa23fpCGcTuNY3UJJ1G2M7sySLQzJi1+2sGmsvGRqIU0zgj5z
BxieqctGstpDOKAEW1HEmc2OiSUxRo5Wh6f7eGBjpStRCzTfHfse1sAc7IBvpVDtuTGse58ub8Qz
s8gkUpoEpABP7dpYALts0UIM4sLnbhQ+X0f8gGjZCNxAIpFL5l+P3u4dubHJlhKTEHKvr21E5fMx
GmFrTvo48FIp9HU1iMnUGtJOh9YABkJl8C8P89ycElRDuqTCxEty83hOozaRKpp4iDGb7Ealmgih
KVQgqa5uJdi3LC13w6uTDSMuvQYmE1p1bdxf46rbbFdMEK16cVqxlJcHduaqcSBeIOFNbMKdshoY
9HkwBjZK4bbj3B7os5PuZjNwEHZpBGSkznRjiTj48g+Mmotb4TjwWloZhXMX+L9NVwQtL6EbAwX5
TGvaZ3gF6j2kJNp+aCJ9w+aZ5xmOn6halXnVk3M/nlcIdsqGjhMkUAuh0BVR3DjVmH2Bozf5UeZa
/s3IIXI2JLm+RpIq33A2p7H0UhXChRJRA/BdH35ZL60RHhwYxmGguod+YXIzpJ++S4Ho3kNyF+wa
tMfew1y4cfOdep1lu3JSiKNJKKyvo6LVHSiVi8INVIBDlDTCHVLu6v3lBT31Arw6LfKQwMrIo63v
194qFqX6iIRN0EXfaB3tI78FGo7kaTCW39rOCL9ftng6ocs7l5QauqQqZdmVk4vaXIrkmggib+lW
caHlM+6cjq4Bt6assje0wkAyK5R7VHGDZAu1cM767yge2nuUGo3l81eHtJdgC1F0wlC5qqLMtyQO
Jrn7km4YB/YbxUWzaKbBcaTT/4pksfLz8uhPnYTGHQIgnLKEhvry6gDRgBsTJuMk1DHVrvnve1rp
w0GNbHv/ZkukSMkMUcr5nWA/HilvBzR30BYAm+1YhV/M8Na4TkpNf0+T6xRtuKPTUwoJEc8I4kLW
lLTCsbkmkRCSaRuuE5RXX7hA/HRIUl+h9XrXtkV5CPNJPFeDVR2SSdOfLg/29LBgnVS6TfBtKSTE
jq0jLmOmXYN1kGPJrVKZiGsmhfrmI7lYQXGSwJfb2VwFApwQG5T2QIRIs98NND4fenuUrv/BUGyI
vwBs84A4UX0E6yeBSmMih7m6A5QeTBSh5X4LC3bm5JPchlVOtRygg+tyEvVTIx8KqFxDWTd8R4Cp
d5Q8vAbvN97Ydiu9OSQFviAvxQ56uBcNkOMlgg2GzrlliSQp0XZZb2cfDPJeuzwc9bvLU3huL4K8
lP9/whJc+rGpPIll3lsTd741NNdygr4LyYTcVyFAvaaDSr4R1NvvjTqpniMrqjaOwhkfQxjHlJJ1
AhC/xgYbWUpHkkzwHYxwBLuCjOKdbiO17MqjVT+qKhSKrqHH4lGPw6neGPxpXECERa8ExR4y4OYa
MVVKcwX7f0ZdbS7lZxYjNt1C5TB6XRTSMRoBM3wI4aj6Bw4Hw+ALWORFm3Xl2Ns4bgRyQ6TAFNF4
Et/wukeu+qtidelG7Lo67pw8B0QPArucRJl1XpkK+qjIHSiWfXloDF+xswYOUtSJLm+jdVLvbzM2
/kzWOPTrtxqNR7kca1rsJ9QoWtr1/T6cpV0pJ3S/mo38gXpicZNq0l0wBuNeUO28D7r2jdv55Gus
nJteyYh56Grsx3Wdu6Nh1QcCw+FQWrnmp868K02tdTnNJN4AM+4uz8LqxvptHYAfiBW0LBbRouPD
hIRNCZlpF/t2GHY3hjCnnRx2/R65iK0yw7llfW1qOdevLmcTzgS0WPrY7xwn3rVaBp/C2JQby7py
fL8H5CyJYcBU5Eed5fNXVqQ+So0oThDPjSFDuZFBwQZeM1Vpfa1B7i9/smDgeGM0txgFSc9ppJlJ
XkTcj41qky5qo0R3cQii8L0BvMlfMlcbweqZoUEzweUBfIZ/1qFyR7MIjNWEcM442fkt9BRaetXS
A6te0RfW0ANkVXj8yxtk5XB+D43S5YLUwjaPkeOhlSg1RvEE4yMUqrABFknVxbNnzc2g1G46WqPj
tXbUD4ewE1TbLxs/2TLU89n74CIA2+NrV1dy3bcI9gSF7iG/E17B4zx5JsDXDSsrj66jOAFInDCK
Mq1GLXhlBaUxGlgWouUwnsLeg8cWBRUxOjsJEptdM3Fb50VV7DV1Djfc+cnxw7RN8Rk8nEo5ZS3X
5SSlHKQQJXgKKlLKHaJ6vXiK21ZFTAOMS9NuVKPO2eNccOcTywFXX53BaNYzNZAq1ZtS+uQzJAJ8
+gszz4CWw7+8dmdMkbt3SOEDcOIcrrx4RUdXjbSjgrZFH+0CUcz+yL2MSxP1xgKuIoJlAUFBUGLn
P0h15dUeTWAOUsZuYFSNXN5GQVEdpGDOPVWywoe2p8YfDF3iwd2rvRs0Y9hYxJNzuZinNEJQB3KH
nXp8RFSEqImBI9Vjk9oHaYYbQjdrEtOypBEflPL95Zk9PRUaERbTyuYhXlRWi0gneBokAW5NzVL9
Ks2KfifiqN2Y1NNRHVlZS9iljuZIItUCj4q+5YW2WSLlAPJOiZz7voc39fKgzpkjO7uAs2mkYHzH
k2gU5E5j2wx9nJhcLAqW9RRHMCFkGlwMdrHwuOymNov1/WXD52YT4BBpAEJ/Et+r2YRFFXKhHMYL
zS7N5yiljFk2b4QDsUi01QKKJqNDBYgTfzy6rJyyyITEyZsYzjPqQIVPFaPayMCdDoUGCNkkA8dL
hlh8NYewYwThkDiJr6pUfQwbbScpjpXrt04YVpYcESVRElPr1BRivENUoajlV7pKZEbLK+wfzdZ+
OHUfJi6RJy4tmlRczeXzV/c4qfoAamE78SWoEN0okrneBiW5GgOK9ZcHdHLFLYgmYiqNxwvNQusr
ri6XLts4Tn1Bq9iPOUUxxUDWai8SY/RhjZFuQpKoG/v93PhAQmjUb4EF0Pp6PD5422HZE8xiEkeC
kjFQ9kYtLBeV4WHjJJ8zxYnifuG9Ql5ktS0gve9jWr+o4Mxa+7GKytwre1t51gEYvvkwLd17YJDI
qC9pvdU+l2ekXCoEz/1qmMuD02S/as3cgh6crhf7gXIEuP/l2lz720ZTaFGns5UNiChXV86zj4R7
9I6+1+a9HFXZ+2KW6q3a2OnhOra68hOBOZW0bAWxryn9fNVXcQvVTq9eXd6Lp7EIRU0yaFybtKBT
3zzeFsY4xamAk9iX7C6+y9NudidrRIlKr9RbJUqC3I0RxLjSozb4ftn0uQFyifGyVYmBAFofmx7n
pkJLaeQ9ZJqjb3Zq+i5t5a1M0lkrJLWp7pPtpY3s2IqRdCCeAiP2LbXv91pVpmDIlK287umW502D
I9QWigZqcatHFZRdeaHAhe3L3Rx0h3KAZ2c/J3WaX4lcbdsNl7hs61fFRYaBORpSYGrgFcVr8nhQ
PeKaQsx64gez0A9hKub7wogzP6mXXJXT9c7GNjlzBMj6LUqm5M0Jj1drFbW6LvVQBfm2RbTRtgo1
K0sq7SseKu2+B1f+rreaJt9d3iJnphV/DOgGqyZ35mrxWih+ZUX06NFz+ewNlLqvg7gjpVvymN9q
mj8zqQT/JiU5Dh6vqtWkOoU8WU4oEr9p2xDFPXAOmgf6wDa92HSa6CrVyzh/s1sm0WiSxuKCg4/C
XsVyujUMMPZ0uV9QDPXILQWP5tBqVzNKkj8uT+aZk0DhimNOophy7hpB1XYWVYCoz31w9BaCgr3h
ZbPz8k+MkIkmz0Er2Po5LCsL1V3Z5j4A6GEXFUh+FoMzb9ygJ/uC9AnXGHU/cjYL0PV4/4883igu
JqVPb7m4R1jD8eWmHg7RpJhfLg/oxEGy35GtI/TgfOu8145NFXUB+XyWCx8+eu0xAJkVXMczBF/w
pAW17Pjc3IMdeTqyLem3ZOgcbWOLUEI9WTreT0AlCZAXJAjN9MdfgudcStNnKhCXlVP6wGFXztTs
roe8NIScLdebfHbNOEchwKV/skkyV7Zz2Uw9hdJdIHZOLCu58mnOYT/7HkOk5OjXQ2ZX0lNkFWQo
vgRTmhQJ+mt9I70U0OAFNkp8ciDBkghJcZrs5AF1Qc2LpqIXst/2lHuTQ+sktfbYj5UDiROCmcPy
89EstGeBGFL7S2nlavgyq7OpIbFp1fmLSPW289RugpIWsr0YJrEE/vv8pquS+Ea2EjOhOJb009cx
QnSsQycDnn1rr+px0XmTAsG041Jhs+v3crawJSRalNlPpHdU/dakl1J+cRp6nz6nPAi1xC1pi0Lg
jZnJLbidpKQr+PLlGNxUdZK3HpXbYviEEpNJuyTCuUHg5xTJUw+xQqf+POpanXysS0PSrjLHCUgQ
MpbSeBbIvmizjx7caBlXtZjDWdu1fQJjt5fJmaNbV3XUSMOhzYFauQ0x/xjtlAllNtXLHeHkLsq8
ARqOEaqpD2WHDN0LSsOmCnU9lDRfRMNztvezuqykD+Bly+BDGzszYOdOWQSIjb7hq5ogS75CKSXT
1KrBpjl/qswKTKsTQh2xGxtZtF5nGVly3yw8NLkvaVLnfDGCyWq+VR3CDp1HkqnoPjVlQtLV7Ysk
qyOesoGjXMGC2Y4PJrRwKa+IcO4E9cpElvTEzdS6m7+Yo5WFn2PD7oW0h0Fg6LPrrOu76N6C36vv
EX0iarsfUN3MBrdFFg4OraUqS4wdT4iWf6ktOvZ5dxWV0z7NExLGoxv3xizd240WZj90bmw19HL0
vsPGn4c6UW0q/rLRfYLeUzZ+QtaIOi1J6QaaXS8KeytBMMnua6XxJiQm6xa1BVQeMM9Bdh6TYMrB
rHeVaaPGExpF8WwbqZykLngJ2NXgTOms4Ru+sldlt+1QTLsTnQ0M8oD6wdQgeZkUtYHycNhqXe3G
sP8FP5u6UA22cmCiewNL56TIX219mht61vVxrnsvTCQxPVcRKtI3g1rp82cosbvwk+YEbfFId+uY
+Qbq5YNHW8RsubbcBlC/l/Ekv8/tMKDhn2Q8VK4S6BGIizsT4/UgrHfTlJj6Uwsl5Ly3IQJ0NA/Y
XRPJqKCXSihdiQmJptAthD5NzwV801G0z+UJmgYX3ZYZiAjyF0Ut38LEmFeOt5TAHdmPWilqeijn
bNKAaDym1AJuO4lOTsdT+rybX4wI4jbbD6IGFJCrIDVV6nsgQoVNx5wizZMCDdpcDM8gLKUEYseZ
cbxT1VACpQrPD7BkdyrtMP1uiHpErBVVlll+MKMK8gS6dqbASdwZJnjgFThYo/uRJ1MSIbOihmjD
egseomluYNUWevsBHWsjq6/rFknt7lCPtAY3Xs+jwDL9SjMD412hJQjWwF0UIyVy3eKtEzDSitNW
rgaHjQHvHqqBaMF2g12p17OW474+B5kxdd1DgUhM6uwQFrYG5TO6sbx9iO5sqNWXmqQEXVw7j+Ot
DWioUXdVCLe5C9cprH1Ng9yu7CPnndR3eSImcSXg80AaUMmhs0tcx1AH58XOVWoe+zaZzF9thUjf
rSKnjfzNitWmfMwtOvJB/QFWAnhII2n5go6tHLgqfOulN4xx39/KZmUFjxMP5O5JbkvENbMsNNXb
xoaPysN9yX9ZbQ7BUdxN1XUdzNlhMFB/QwtMhIprhkP43gzU6KND58FezZwUFdoeJkWE1Z3GeITh
OU93pJvqUXUpepfRR7PqB5p3q0X44CtMq1P1gzHF2tcWvmHSAp0kOQe+FiUHBabHyQOHkGkH4NZy
dttMRWD45kCYjtyKo4qvWgfpsOxKeS6qd5KROtmDihyteKdwAwd3Qo/HCaHbtkJTU5mip7BwRPDD
QvIyv09SybbuWwHj4FewQKLcw7UbW36kVD0CF441ofMxFoBGd0LKg5+l0yj1HbDVON+PYTw6f7Fl
S/ZcoAB3ua9NtSheEClMTBoLa+Zhhz5urf2M9Z7stCuVtcquZo/I472h5ZSnpGJqzU/FNIv5BgFZ
ndZ+9CGz9CkIbTTOrvShMRtrLxt1OCpXIw+FYPRm2InrX709DfLPPtVFMbhQw+ud5DWtpKt/qfU4
dhod9MVozj4dGn2TeTAhheHoOk4UI/87lNGCSq0jTYyNZ06FKH5aXS7LmVvaoqFbNgphwfwu9ESu
nqxYz2MihpKNHsF+78ym6qXlpBkgU9CcbAscqT3WB9vuM3rQqXuI97FkDIvEXQRlkF2O+HOgB033
nIMLRZnVHOMO16ikipeCAwFjqZQShaSxjIEVwb+u209jSOEUYUkpfwmLKrHJVmZ9Sja4Up4UiYyZ
p7EXNc8SYZ3/aLrZfgDgxY3t5HI03sNCO16FnK/gXRppUbHQRoqvtkLhlwu2T58bQD0P2VQmL2Zs
tPlVVY7afTUM5j2NpyGq4lwLz6Gt1CN9jo15Uwwi6j4RKdikpCMURw8C2fnhAKFJ0O5kK4ArWiud
2riaGxlYC3Df/KlULBZrmqXrup5kxSc3GsmoI8F44AHEg47AEFmG8qRpBO943aDzXUEs+T2WuL+v
q1YV+q6KmgEIdtui/4gA5960J0Xf63IRHnh8wBpSTWklA2oLBETqeVHKXg9o3K+pXnSHgXE8a2Ax
Mw9pV6QjDPS6dC7UDGagHlRr60310KXXTdxbk6v3Ntgx2OKcEAahceihdJaa8SaE9gJt6qSwrtK8
hlifbhhb8WWJa8hVFlPwIqspmA+lC3QPTV1T8iFGHxVAdmH0gLtTvzRaiSy0OjnNZz2xws8GvKG/
Iio790oN/QkzIkloIcQldSTZqmXOQ5k4g+vYDcEqxDGV+a6CxjRFiXoumoOqI458PZb06Ow7rVXH
zymd5sLXhSXFbmI0MOGmJVvTbJxc3wUTPLJewt/5uKwDmfApLXuvDQIVAncV/jFfn4lFwCVOOZdI
YuW9axad+t0ZjPw21Mp59EE2I8FGV06rHWJpFnSVz3HyrWRpkModMmmv0flt8G0LIEVIqxbA/vJU
hSTVzveJnvF/ScMSg4epXSzEqkr4hCxEgnIvdNeqC2UvgE8zsZ3Sc5Ss+ohOlB3tLTWB08ZpOrPd
a2UjU9J35tRBhLspJy/qQfYiMqtEOkcfwuTd3OXVw2A1ufEph2JW8QYTjWo3H62qcdNIjON7wwor
Wq1hPQ69IhwsxS9Zz+qDmGX1qgyT3LgutWwM+EuSTnRpdcqMdrjDGrZWizNr5ljP9kXeSx9VoFXl
X0qJMq+EUIbuCnPsQj8KBb9WSy0n3aFPRcRnWrERghQvrFsnSyz9QIxrSygjOkX6M521cfi5SDZ8
zTOUBj9CTQoRcNEgrrNvES5lLEpTeERLOtSPA3CPm2CsjSfVmBr7pgjoA/AirQ8fZissZLcCeX87
9gHBZT8MBHn9XDmqb5aIDngQTznQLkZjfDcJVf3WoIf5Ls7KHK14WQtbnKGTwPYa9DjGYVb0zzWy
89+QEA0cV+r1WHlQuxbKAgOIQ/41rQU6rH7atF3xgWM5zZAtjtx8ZoDG7V1EXPs4dxLULnKpxrel
YnSOV0IxScCflmnoLwTMGtzpdK7u5y4aGrZq4Tz0tJskuwCl48ANqVFHV/EgCXOfAtVJ3Z42Jmsf
tAHp4FkKcvh6y1H5qg/SAoiimzPZk4Rsdo7WgwYNxig4zGqPrPpghGF+kIinqy9Rog1uZVuwmiOT
gO+ismGluTvQIplf1fS73pF7UzOf+lGvXAurVegQk3izcL7MWOoPMGmOyVWh23UFm3fMqy1lWRLo
/Rx+j5x0RuPDgU47PA0s0RfK+vlPVZnDl6gqhxfoX6LvQ5hm7woDbN5e45V+Nydd+lgEUjb6KCDp
XzutkJuDnGrFY51KMj4zV2Ztb41IyfumjASIbxBQaAdTGZX0Wsvy5pE6uxHOHu99Xm9zW2gPNT12
044OpMqPgsTkLpC4tTxgvPBjBZluxwSDBQ/UPtPMO6rykFPMNDM5ezD6yAxIVm2Nn5MCWatrBJIJ
h9tetnZz1nMPuU1coAhewVcXuyaM989JSOe8C2hNzh+TboIwvc8RHz3gisv3gCgCWny132JXnWO6
+pzAFQCQwvkl1+r4S24l5xf6ubxs+yQQExJgnfH/KDuT5bh5NU1fESIIEpy2ZGZqnmVZ8oYhyTYn
cJ4AXn09Wasud8ep6PWJ/6SVSQLf946QlsQwtykCO12yhzTuMfNZz9G9nAMjjWyGz23bcLrkhdfU
yUSG8TdkCTvQTHA9I7IYf0RZ2H01dLZ51x7u9AvpBFGZAmePA1kcoMAnnCt1T2VFhvakoPfjbe2y
ldel2/NfdHlt98Gusk9i1sXT4rnLUyzirb7omXiQT84+ruKwgXQ60mwwnDbVTOUxlubcDLKU9m4b
SBQ/abWZr5BI0jrxhZ2/K4+cBJJeWi84ZMYNL7Qzrg7ATb5/To5ascr3UWsuKUHyvrZNLSGeHtt9
9hwe+zFcourOrVznr7s02/1KujaP0jAFn2uuq9fCJyUDS6OerpcgZ0SiD5vz3aLxWS81IlyqD7ey
+WsGR3y1k6lczjdrX0ra2pdk6nZdPFS0R0CbNmv7R+pptOlm47o+WqHIAkcavNyIxvQjC4Id/uaB
yn5Zr8+fFq7wx0AX80cx+1GTrHxr3+EwjzemoTv3ELf85gkZLEamuhbMgVoXZ9uumpAtOMpqQm+L
YrmPR9bwpDL1zFZli/OaEPnlo3Qb0556p/RB5CWJRqeVapIlqYbSDy9gLuVHMNd+QD7JJB7U6PO6
u9guQ4AqdviDwdY+Jio0IVspSoIItknY+Lh5BgtHbUx3vcP5qtNGCfx+pMkS2nNW83wRVnzXSTw3
c5CShb7kyTKFPGTZqtRDNkTFG8oL/bq5CzgQi99Cb0AfD06SkcAQ0GQameda5/6ftYv13TaVU35N
3ranjnHEEHMaDZ0tab2cGRWHbpQrOYR6PhkTx6/c6V15WP2yvalweM9XlMwGv7rVE3emErt/klFR
/MwZWEmMz8f4uYgza/A+1ngMwFj8LLXFMBwjSZHm5UAyfJVSDqZ+R4NnEAHRO36j9nF/U9vSz+no
T0FL5JEV1Hrxy1xQrEjX+7oW+3uWG2tuOS385kQlhXtsVDRTzIVkgnG2z1nuMv54vh1qk99Zur1X
v/byl3rE6JuU8+C7SS6YAQ5ubZ2/uqyaG+x+5yMc9CqgdqDswxQXzfwYznYlvJdsB76AfQvSHVvW
A7lunkmLfg/ahKaHYDjmjO1+KrRyrnyaBoH1MEGQBdlsYZjwPqtvGL7sh9Or6adCTv8LmsDe5Hqp
TDoXOv4ZbWv3GyRQP45L33xRXuNddfyZI9WrHuuvgSUiLQPNPzq4Lc6uvHbSEZ+7WJ4okc3bMXO8
1U2kyga+Wc4McBDXn5414R4s+y6qCE7PcHhc2VIpCczGSt70Vvi/Vjv5d2FQjZ+6rNVPL4RCSyal
5696InkqMRr8M50ailU49irtJuMyRZ8wzAzJSxHntzsdD2Ni+RLvSI12SqxVZrntl5whxZGLPNgs
1BRJkUxASyF7x4dAmvURlYHi3+32WEIQbnQXqq+yOrHraFiBsJWy/O9lN1xkjdjusuicQB1Axc7J
UFAKnU5FFy1HpiZKyenSqd6R6WeP7hJs1PayH+1pk5+ntkGt3WUbkEmYrHSId2nuYdi/jkY7frqr
Va/BHivObrG3Tx29oT/93JP2Kibh/rWfq+57RmJ9R3xEZ09lUMYm6UjBeHcMQGricgNj/i8H+azX
lisgK4jO5IgNwifTOuHPxetZ5VARU7+9rlwdW2dx/QQjRTnXs1N5N3piSWb29brl4LVSvJcRRYIJ
O0PGQhopwpwmppbbZm/nKemVHtaEVzz4EmLT556ojfCjio041XldP7Qe+wQ4EJzyhR6y6pbioHi+
yEQsr6KpDv/kjWqv0a8zxeiVEUPOkXkFWQ6HAzLkbEtNJKLiEPk9AnoNIEZcJr75uxKy6XvT9Nyf
aP9xT36wMtG3c7WXdFmM04czbPFjgLgPrX1LJElS+40e05j8xxuoTIoMId7Kl5xqkz7t59bVhLKu
zF4RwVFeMtOX80ILfbilzdZ7Ow0u0tyqKLcxV+FcPkck8YZJ089lePKiRZ74jfudyQ2rc+NO4gNx
EXZ3TO/udKBwcbrVuOO2yxqW6DUU21hckxzJ5VgwVhcJZ5G4pJbdrBdO3tPWNfoRLnU/55BRgGXX
mdT7wzTrIT7upqhvbGtHqsRG33pJLOz0UG70v9GnkUNj6mVsL8sQoui4ozx8p2Zi/xxi4wwHfsP6
djGzKw/xNvFw6zprfs7UTnzFdA7nacCE8g3JYO+qcJvp6/bW9n42VuhHhyiGOX+Oe0Dgg+m8mQj4
bCnHD+nZhrGjXNRyrzI3Dw5RGw32q96FMyVtPfMWiGjmV6AAQrEZUrvnXZwFAFicyzH+DvxybI/D
OO3bx5Yt8iWCOLy0q1Pw4uzr8t41W/zdLJ0uTpFs2zfC09XPpRPVmG6eaD6ckls3cdi4f+yiigle
CuLuJMeApzQOlk0fxbTE0dEsWV9ejmDdU0IpsNxvcx0zs+ysxS+BmoAXJfUlNvUAsPWh7OvIJMSV
duYYRVVHOUrsNS+1ITiB+HRafxIzFuZjVhVjqBvKNjw2FMHmh24d+GgTDRT5Ors1dwzPA7us1XZI
GxC98og7v2nA1PrhU9g1iPJvvZ8hBesMw1NUiSg6usT1MGxsg93SvfRbkKlwmZ1UWLPTeWX7sU87
OO2/rg0don/5HUr30qeI8NeQLSSdZuEyeCkYM2uNDb0FpEcEXX89KVdoYjo9D3SIcD1Q4pHm0LSl
1ehxqbb6dnXE1h7MvLEKUcsasF+ZkSD5Ypz77eS6zBgoYHJkwE1PvSEEjWmfq3GhkiXf1+5eehVz
m612pzntoL5UPrZl8NRoVAOJsUsP4lY34T2xdBRxzX2w/MYQb6i4cazTHwJ+5v7QjKIAsOrj/HG1
BOMkACW1c7Gi2t0OviGhExw6jkYeHVfd6SybniFVGnZ727XyfHzrz9KohWOaqCb+85JpOhGZXF/d
XcUP9BzO5gK5fvU4tbl0Dz4ZEU8z3UK0jOmZ1Pc22FzoKlksTALORGHYaYmBjN4oXcvReFT5KtOu
a8v9rlY0HwFl2qpJonnxzbHfBeGdNJVu+qYcI3k59v28Jj38/2vBUzWjrNFRAVahOkrWu5IXqkQr
Qz8Jci8WUforL5bci/YD4cQ9VGZWzXkSETyepcGSmU/V6tm5KNhSr8BUvYcu3IK/hRerhXMrn206
8QCd+67oSjvVe17vhzFz19fNF41IpCypRRo5xkNImDKkirnpEXzTaWhMhOjC2zdgXvSw9f1Ghpqf
wtNuA9P+Ft1BEo0/MiRyDoQ/UAh5ttsO6ifPBVLlNuwitdmEflSW3E1aKv0linIHlFRx/ZrB0PfH
JhSxTQX7wSNNLUxOuIvGIqFGegdntrq+OjdxwcoYaJnEJ5mByiQmV0qR4fgafsm9YwEwilpMv+rV
SzxK9mqJ6fIZykcCYQxyYRBaljqZ6whOyoZz/7hQMV4dyOSur5q6YMZYc7EOh3Ur1q9zbZ1m3tv6
26putLxy50y8jrvyntD+7g31aVkMwuq043hsYPvu9s4HACtyf/7x3yRDEq9x/8ddRvMg2mx+E1k3
6GM8DtUf36OmMulXs3/RgDk+eLYt/gyUPtNmST/7Q2/bgCOIkry3VSsye1fQp8vQ7dzvbOHI40/l
GYMX3ZfDYtrxV9gKgPl9X0ncWqJCY0kmyoW8tso/cs+pBxi06ZlVlQIvL/ftOyJp8auFmeAiiwsz
JXqRorojsRQ+KZ+H9aW3UWHR+9M9nfRuOP4ZHTJbmNaDP4IgRydlGY3uXXerQHpHM/0QpmGyLubF
udPV+aQxRZE9tVyfc7rNcr2BHMF9i5A5FElWTjK4M/6uAqiZRj8ZaZl3+cj2wTUiINpw5b6LwpXD
aqTK7HmI2mq4mbLQNRBMzeof8lADUxKjHbmXy6CIyqIy0aNLU7b2L9/Q+bBi1KzTHjj1jb52wNJ6
YdtKfAXskRNN4l9yCUpw7SaDCHf3pnuqz0kDp7h17S3HnteyfjDeJ0Ekur+ZaJRKW1MMrMKr1z1X
Jp62FL68nE6xagl9cU0pn0ZGECcNUPk8Toz/I8dBVEA+YR9ZcMbTN8qQnRsS4LOmX5Oasw570lqG
9krhCPwT+VWlkkYuqkl5SOz7ulTiNZfVWEIFj+NnW2egtSutJfQVmbV/DIgn/R65eR5AmiUVfVXn
Pg5o4TMgu6amfuPMEJuKEsKfGcifc1F5dnlsHDk1N1lA4TwNeSYPTpgR4f8qcQ49PucNH6mJYpan
xzkuUfNMokyR2BY0F4PNYqIcWWgFbZPQRH1dPLq4YZfjOK/jMc8mKH6DlI/v17oMFaN2gqda1vXA
V50zK3SoQb+cGmL62E4cxamtDE9s1Dnh39lz7LOyyzrd9BRqTqzq2yTTcPXNJzh4qNIJEfJFQPRt
cVUq5PHna45MzL7vPMa/Lge3I4bGzVJg3f29Mqv8sLWOZLK6tbjB9N79CcIN4JmgZwJXKyjgn4sO
1zDRTgOH7+fhQEuW4P+5GdeBkZaSYD8d6sj/C+/hw3agIjiTxQ2eq1ZNrFkExzvfYCfA4i2HGhVl
0IfurR0b54cWanCPgnIcGuBKHZ1x5AwynjbvqjqQJdc915tnv+jCUh/8QbS0sGzo9hjiDglSNazT
fLGRn34N4ONsSccj9MK01OpD7mWCTtJoF96FlbP34fht+YZKtfi1gM1+EOcpiwt46uZtqEr/z7h3
hUkYehwwf7i5r74b1J2Jo2Ebj/4ay2+E4/2euFlFCABtFKq+cmq9/Wz3fPSv3aLNxgM1pTMPMsbO
v7yPZgA9HOCJy1VbRjyUN8MxqEXRH6exVDcTaRPQTaZVfzKvAQmQXZQdinELtlNY7qgJy8V3aAHM
OzHld7lfNfzNMAMiNTyv9tQti6dTKgbFdSs7By4ZQ+afut/mp77dGWpFNmV+aoGrvaPfUpmX9o72
nJs902OWEEzkfwjXwAi1eeTOp4oF9jmshezT2BfCXpVj4b4ihyUZwJEFs0HYkeHSzRJ0Jj/PAUme
Zf2Dbr1ec7hv7YsYoce4pWn8oOmxD5+ciULd0ybm5lfYMx2lZQtYTcdm7nOfubp/namE/Y3nAnym
rRdqXse5xXzxrkgylHeete5+W4+qFIlXZ6BNa+6HD2h1+/oQcQ/vUO3RwKEk/AV73Uo6xCmnwEVf
ZHoIqxuX4wPkuRhmeaQUqXyt6pwaStffRHns0CUp4DwXWLmfgz117YJ6mJ7v+g1fV9AkDXkWOf/5
uB+C1t3nhCsSjmPhpvkzEaKrDjA+8jrYmqwmwzIOroM6EgZAfzMvBV/lW7/vmIxNFZdUtdWcfela
uAWRw2039CcgofxxKs75HHoL5JtwiuUnfg9ev3bJEKDYpjfToVDRpNJc0KCbqCxyr6aK9+8TnQAH
pAppGu1dj8O2Zszi5WzdsU9kCcRAuAniSHITJ5bYMhhmuoEa6V3omdw3boMwOyrDEkGRsI1P7TqL
6ta3W0bJrXFMmeQryUSpbgFULyMqyf/0/lD8bDlSCr6EcLnqJCPRIUIDpZ73Wi+3Vjldect0Ftxu
vRO2F/7armXq+w2iGiYH0BopVzkemtUVADB7zsNT+H73sdqFP4R2vPypYen6SUvtgMVHdAQc0NWe
/aijnG56ue9hmAL8QwNA9Y43fc+YcmrA1GvKHe24YJ/1xnu5bN230MIvb4wb+Je4r5fvYNX+0XGL
ZbgHuofzmjFFWg6lIfgbr03528Kt/tGgr2+qD5BOZD2JPrRD50xv88BofijXXj3MyD1QiMHBkqO0
WgPlsKqaHkdiyAnd3MbPsOo4BJcCtJybZA7HtKrLiZ9iC3n0KdlsVdIWk3qLkR59FlqaN2cIoyVp
3NZ8toREy0NVrOKJeWJHoTLwjw+j5odSC/XppnPihLNaVnig0J2gHFMjQ4vN+5LIo6Dd2d32aaaH
shuAGkiQB+bqwzFK5GLUpy9n9cNzwuVJCRbUZIrW6dt18pZ5hCWIdkRozSuKphUjXbZ4NyUjaZDq
cp06NCvkVhP26RFMu/aILHj1m/6Cu7D4CtXmz8RLW5oCxTCUwUEJPywPGV+gTJHlhryrGc9BWrpe
iWyZzDD48x7BFi2dErKFflrm5ZFaqds2Au6Ekav7NwKm9O/arGOHCn/XD61m8jzaNe+htaB3m0Nc
rcqcTAWtPZigGVIb1oq/LMMletwzLhi48cj86mun/mQhwMddNmJ/daV1cK2IYXtVua2eXbtKQCO5
wcJxfXQ9pfYuzLSO5u5hnbPhvlGu94Ped29+AnbyKGZFefWL+ujtI+9s8zIFNSM2CvAKTViZeW+F
bzsc+Lb07gU0d3HZtfnwWazdWYHIDlInGzFu88XitLVI1iXmvhB2qaCTIBNfgwBRC42IUZRsQzv/
WTFc/ApYQXPmDY/302NIYJqA44qPXbCVczpMe/5DzhIxUQ+jc27VKKAr/G7jey4b4qeTZXHlk/E2
89RQTtYDXarqE0UdS4id198GZXGTFNP5KZ4mVXaXe1+37x2EMA90rE2ZUo/Ntw93UMQJoBNQ1B7U
xV0x922YjsoduYfpRm9PQ6GWgnqPAnBcO8LqS9VkCIem3MxP+ZQhsajOQvtEqa2w6NEW8c5urh88
H6ibb74SD/0454/YaQjPzWSrrlw5gwGPZ4kSL5zvExBZd0t0CAHV3gAV+w8n31z/GDoaXHYdS3mP
ZrINUnwlAFfsawGsdCVDm3LOIt5g9Gqf7EJFzEEMHj94MUMlH3gFcHnkKPbeReH1hspg61xuAvqd
Mzw3n1HvZ68+UwzfUyCWL+ntsPwkeJbUzEjfsqiLrXiTtKZm10Sybg/tQGLMiVeBgw1pHndl51O6
BwO7DjmTuzeCNzV9wFVhu/GWbutVJeGcz/Vh1mrYExHY7AG/xfq8utH8tapZjZeSzJCbVkPFM7l1
GbSk8j/B8TaOv3DMLzsPhz1YbNldONuAssco0d/wp05IG0K3KFKL5epPyfPDJ5DhfpqcJvjbq0IH
RzGu7ef5eGBLg/Mgy5tJ4irMTEOsIXzpxxBtEr9D4eUtN5SIgGfAKO71iLkAeUyQ3e+hptFvB4hD
i1Ds3XqIsy7vGYlUeb37LQh2n6FTB8BA/XEaqOu+r+OOy7MZms3l8Rm969qHcyLzxqEydJuD+tmZ
TfW9dXv4q0APjiCz8Jyf0z6wFPma1B1lCtQ2uevgMcwXJ2MsD1bvJ09hdYsU/9tkkx5Sr+2Z9sKS
+TzcI5dEyJYW8srt0TOZHZKTA7saimMVMbLTNs4mmlTQdYiN4s29QpRTREeS7uhmClrhfbaI4Tit
PK7hql2dy2IaeCUA/uPHye29xx4Euj1km7d9DC63Jg+f2r7clrqhpKqr4Gad0H4lbdyVb5uFLgOT
2ugdNtPGE464sjguCPtGsqF6xTYf1rAYwSida364Ea0Gne6vdWxyhGxnAWLn0zh0sQ5ryYGbtR8j
JtL3zZu6+9YpjXdZ6d45tcLM6oLDdajTcO7mQqGaABKkDgg8Qa/XdQv/Kc9MIpq6KAlxlK6XJvYb
+IamDCZOIBewl6IUjA5k5UNvr17N+8SPkI3omGZ6g6mRj+5qurk1GCrw+B2mMtCD1tRBSLfMiD4X
WAK0gnujmI9rH2rvRFMQkHa1eON7V7nbn63lDiKRC8b5UM12eAljKfQtQt/ypuK0aNJwO29VcMz8
I5DLlHkSMnu9k0MqbnAtQmOH9El/qkJtf+D4+NSxnur4AG6lo4dR0QQOr1LTfX3Ov4V1bSN//IkP
rvdvCr8rfyA6mGcGrrVfkMyUAs2IwcpSp2OPAusyB1KbbrHTTncrQvMljYC79ksaEvuyeIBrNe4r
Cov9i8FrRQ9vQpVNb3NeYwU5jkRwhVcCKv+TlO/t3eSeWS7g5KPuELMVo7FYBOmQ7NeA23m4i4+Y
SDRiu6Igvi+WOi5QgxURw3XXvUzQ+AirnNL5Esgj2gOd1H52RBwSI41iNW0OakIjBNN9fgHUYgkr
dNtoHdKIOyVgwg5RmsH0xa9zN0RP++JtDmTlzp+JQ3m4QGm73e3rtAO/7ZwMB4iR5TlHNL3AD8l6
ANOM6reSeATvsHTdSOoPKkCGzLqxYMWTz5EzypqlP0IYIpGMzfOMLkUUNRSD4LGBvyXGse73MLsc
wJZLQooYcNPOcaEMoeDa4ETsWE82E1Fq0QnkvuZu8lyoOYWMnMy4cWddbsfVhbSirPWF4XFbjwUJ
qteEyUgQFqc991Dz4W6yUTXvHYaqsVlSW453eEQAnytSwVmmEZyEaLv2Sn76tVvjH26J0SRtda3N
ofFW9bvYW85AUdJGkwivAaONKzTAycJh/TzqQf9AmOj1R7Z687bmRVNcCQZvuI2y957C3CVhy8ie
J3IO2lnCGkp5RwH68DlUa/RCXHCM+Ii2ouyo4x1L5+658/0Yle6vonND/1BVxrnaKSfvH8a4G582
2/oO2o0IBXt3Hu2bzKvHVDkLqjAmcoHzug2mn22h2XMrYkE55BFxZgeQcfXEcQCHhMcMSa7XaiEQ
v4nlkWNqX+mbrtE49hWJRtvw3/eAmuM16ZxuvuNohCdGR5S948TQl5ZkVXNA8AA9iMxn+LD446bD
gOBtuKY3xfmbmzbyLhwBxpcCE0iuEiegQZLDRURHuXmsnwSPz7+b3J02Buo6fyNjd32inX7lhumD
/HOYrf2bh8jsTvUY118xl/R4DHixYCKGKhqIoKlCdKGWkTPliYfspoCc9wYXA4Mfq3f9DUbffnZ9
WG6JJBr+DRYXjGabZnvXdVv8SfYLah4YY3+ABdgrJMueiH7rqtm/SnYr/iqp0bQtTbiqtCorfz7T
ef6aOmWof5Vku1LcI3fs9gqkDtazPHs6pjVGLNp2e4P4xHH48XNou+tps+6cOKG7+bwHShSojKp8
PEZ9jOyau4VKpShXe55CyA73NI859hA6gXPr5y1lA6XcdHfB/Fj/HDpOZYY4pEeL23P0I3hsvpGb
Vo/4Wum6V6XbiCOK8Oxx5nwqUsZ8yZpWdsuLi1b8Rw938+oH8AiK2/G26bT3XGlPtU9DtS1E7cTl
ai/daDUvUzFNxKDuo0cMUK/n7MJ2XvW89N4E8rRZTCvW2UEbmV0ITd3dqI6ObEkiOJaqY1000xCM
B3fmrTnmc2k4H+NtbK9aZdwFO+6mohhs1ed88L2Z/7nAzvPdl3svUrLWOhINKmmrr6hDOHFBRMZK
Ozs7DoKuMFufqRyXfxSrAT+1PIe5tDlYe6YK5GQWBQzyhtnRX9tosteMSf83oVBnmNWaTXEQMAMe
seJ4H/hBUHo02IM+htJwkY+zjC8GvdWwrDiEmkuDvvOZXaWn2LhyJ+TzPuagTe6DTCeNEzGpXVdr
FCaAJIcswybDHBmGj2DTTJs+roCbakR+dyipmIwgDxauJ8Q13ptrh/LLRCh7U61Dplzcf+OQDk6U
PbaVQmfE5M+QC+1a1KfOa4IX0bgIeRZCQx4nIec9HaJs2RLsb6iZ+tDpXuuwtL+iJZAvAYSWc5TZ
7ohDEceQE3RD5WVajw2jKd327ZOM5uiZ9sbuwxGTj2Cp63I35TwEPqQdrr3FkiZafM2j90mePIJP
5LjN1Yjxaj1Kct/nlH+P85rheb7e961DIwKA+nuqy/zDBU1DUTuYpoSJ5RFLXK8RFqXgetZdInBD
HIAE/mfW2kIdUCTt0PBh1F+gsOe/9NDWddx7sG8Mx0jyk8UjJ+2Yj3N4P1e+MBzVWvpgf1X1PvZ1
+RpndfwIbQjismXZLs4Al+mSKBBYW0ypGPctJ9snQwOrhovKMpk7zA4JxqrsKyiAKk5TPFTqYNFC
xOi8Znut9qAh68I53zCVM+jyqNYCWFaj6PCOsonCh/Pe6XOoLPvV1E35mGbLCrZHfpN7O627+pHX
nGIJAZclDUSsJado7BlnCG8e/24Y/m7LoZndwzo68OVlhKuAb5oHMvXnIdfJulvxjgGR39hYItGj
cpevngmJahnQXbpAY4xoyVZ3Lsabuo2f5jrb/YRlvWBoyKTkhXBc8WMrvf1HVq6LRBB+xpkJg1s+
VTV5Q7pv4DDpTgNFds4VtBBuYEaPje1zgXyWtTqxXijvsIuN91GcIzgOZcNkn6twpiwq7jfDSQ89
704Wqnc39ZadEIqq/FLLKX4SbUGKRhzD2N946wabAR0+HTKO/QmLBXf9lVupWCTTTJfy3I6CXXSG
dj+yrLYVNsSq655cK5EFoBmbMNFkDnwXHrnlOJjC9ofRMVKl0Y4FOjXOsnyu3ia247aMsjrFRVzz
ThVxwKSFAHVHPpfn1UECCZa/TQ4wc1x2Ide06TDAM5jZGslFPLjlNfljcXO3rWX06Je1Hg7eumts
Wh0auwcsP5DaCz4FvozBa37LupXTyRZ7Zg7WAFmd8oLB+CD5FsfDziHObFHBUvHF6l5IUCE3ey6H
kFlioPpCIPRcGUIs7+of3RoK1Ut8H8/dbEl4OdcA3FGIML+jmVWQkN0U3A0+vHPq7bZHWhz1FVmM
KpMobzm5EgGRci8zieTFgKSixNuQZR80/qHfXdbbH52W1YNCle6cBYNgx6CxIYto1/+NspXlD1wX
rBD0kImr8iFs5lA7v5j4tjllRWkZQdcxepC9N8iLTEX7r1xszh0W09W5wUzm/d586Z3BGY08ky6h
/ApguNjhR532AXOBJ9Hwe0sBzU7BQYoIiDcqNJXzVFB6UKedcvjBVsfxX5dphFYelgB6t3am+MqK
fN4uNn7vl50b3Fwq0IyrCvTkafZWMCQyzpZbBBHckh3qk3umA64L7UzdmuwTIMZFVA4jAJaLm+AF
TFIzgnSri16qraOnoOkQw3Ld5A+DRkmcrHzLP1Gorw/nRQ8pjqPxgwnRTY/4JLPvugdBTlfPsGEo
E2lkIlSqfMSF5WXO+8KG6LM0cEVTEax7JA1PfWvANpJh3b54LVQ7s/k68fBBzlCgAdla/Z3LYUQF
kdVASri5dY8mve1fZYcCgEMW/YXyyTxOyolS8gNvsf0V22BfmeM9tCAbUK2PCoexEZ200s+qxMuQ
wkIFX340hk/cQZN36rIcnptHdzw6cz4y4o+916fn09me3Apw51iZGRjbj3aEkUXUPJw1qPZQmMHc
Mbm0U3CZw2jbY6FkNBAtN4i7aeXWvKy7zruKwETcJCJgnhW+M718mDAD/h4zZ38IcIvOyYawYrmc
d/C3R7xnGdmmIuz4bgrld0davObwdp8D3b+xF4g3EQOMQgP1Dvr8oGLKnbdefuh2Vw4zIOvRd5xX
q0hYv9AoZhLT1EU/oBr/GdIaGkO5xK3PIeEBjaGzzQHhEQCV9gfq0pW+jRjr0snr8fIk3WLpov3P
jutzlsD/GW5AeQDRn8Q1OIScgUL+Y+7W0vrxgPAHQli5v8TSZclSD8tFWG/mUQhN2KvIcn66eTno
epEX//nj/zV8nz+erlbs+BExtrBg/9NrjYd1nJGtNAnWK9YhjZR5uXRQCXq4O/sHOIo42X2V34xG
Iwv+zx/+b6sYBXN8uus4sI5ecM5P+Z+fTk9Y4EPdtUmdceUeR5nxIjXUAh5rtooSWRMoWo4zG/68
ZKPCI3qsW9QmDDEA3kMwv/8v/6J/vef//ov+iVhB8JwNY8PPkXeKcxgK81DlsZsyKr0NjMIcPHDh
I260o543n3yvyF60LQiAu+VIwy2QA3qS+H/5pv6NAPjvfxYlhufUW+n9X8lig+GEXhQrcdvkwK14
53KEHRo0sp66oDv852/h32yI86edEz7Cc7opmph/YlL6TbXUvKMEQQ4cfaky9JDHYZdiLDS++aLo
1/1fQnT+X48hkXsy8M/PoPT/ib5AIDl19QQPjx3QfQyQmTDmSrS4s2OuUM/FF32Ld7vzgv+/+odz
xWGA0jg4P4F8vvznCYw6HIj/xdmZLcfNHNv6VRy+hzfmYcf2vgDQ6IFszpIo3iA0UJjnGU9/PvD3
OVaDjO4jW/4lDt1dqKqsrKrMlWuBfyHdBxEeJVeEf6PyU6ayF+yJBJHaPj+07zt62t7KviZdoDCl
LCk8zMWBG+0wHSfavQKPoYAVr1q3MqvqwdLSwDvf8nvLpmXIZzRIjQ30qJYn+43yqZm0QopULBuF
JPEQgG1l4y2LP+RqeRtPRAIxGyoyCOKctkLTkWJVrGhlkNqDtkDfzEw6kJQfHg3w1hfs5v26gH0b
90H2mIQgs3nanKlavpUJWGrdspu1hIYdIo5fKK6RdueH7/2aUOHZMFAjJ90Dv+8yvL8NH6VcdT1G
7A1+JVd7TjDUYlE+HDkAPKlKrgnnXpBd/7BFBSImKuApTVizF0rcsKusY82XoTD88CcCXVYbL5HE
OkzuYGs0L/CMfGQhSCeYFEKY0D+t2cUHFCFUMrdkA+C5GJx4mFrTKY2mz/8DU0SCCE54SVWZtdVY
RoDJOVEwlnNlVGCdWwvM0VhdaOWj8YOuXAI8hQoKmPjTGRsMcLpJSCstCAGd0kJr3sWhXG9GYqxk
8ImFnTeRj4zREi3QAxzL8GarFaYXtRZM5mIiUm/dDznEIM4YBIaw6VIONRc8yZqkaFlplmKIjKIK
a8RapqSwupQzMJXHtRRk3yISeuBDE6Arc3ltNvkiSSy0/efzXfzAfbExQEIm4SsRfpNPx3T2zVnR
AInacApQ0SkZ/raZiLcqWexVqW8ShVDUraoAeLzQ3Q9mExJYss1wMuFc1NVBpZejIjQrVnrjd+ZX
mcLrmL1Y6neIlXVeQH305nxXP1gNy4EMaRZFYktau5ZmsFowdim5LOChrgazpdcJyiVV8g9m0ZBh
dNMlWIqgfl51C7qaIM6XNefLiTSCek+aeKs0jSR6Ui6CRo5icbqVwP+GFxzahy2zEVDChlggfOmn
U+mD+x/bDI2E2Oy4R1MM47t+w9ogSNJI3/HtgF0HSjn9Cw1/sExoT+R0Adk1+LblwX7zpDUl7wYV
pgxsUo6HJhf7DUywwr1FBOWCR/ugj9D/KQiYsFQWufDTpqpUlOdBy6jOp/bPFWqgZaNWU3gbkUC6
L4EpPyeSdYmv+IMOWgs3PPpBGhEUcTWnFEzDwdyzSCIJAh2xBo5EaYu/DUSqFP7YSC0wHxYqG8je
QIJ52sGYonPiSXTQhxDItVpwTEOlXeJ7e78UFsUFEZFVDcY3fU0JKPYmKh4VOjACBAK3yZCA5wvj
/sJR7INWFm48/uA9odBfuc+OepUs1yy2HwOMaCnlGmidUP/jZc0pmiUnw6Eoi7CfnY7YKIb9yPEd
kAWgkey2hlyncItaaC+trw+6g2OWYLMX2eSwhNOGyCipQU781J4HmEmjTK4dAIsXGIffe8U3SVH4
spCI5/iz6o3MgWUYc4KcdDc54DyjaRM14D/Kkar/DRXW5fT1T00OMl7EGoGoa4u0yspvRMC6iR9w
YlaUkitbaJZeOY2je76VDzpmmPhFVWRz07nnnY7eAH9rUCcVV3GrImWYhsY1YjKNZxpd6JRjcEmc
5+P2uAIgZMr5bs2K38tiZxjEdYAgCA35P+REya76AZU2sRgX991YKz/Od/EDA6GLyJixy8D5/+7q
DT8+VSsM5BTmEZW7BdmFop3/3N7h5CEwpimL17VW9NtWo1PjTtGB3aWif2eOFDw1cTJdUK98fy4g
FKWxlRjslZTEr9aur4fQTS30mQrSdiC1YWWhamZ4BLJvba3BpAY3CUZSeE2bbc8P4wczx3ELvkAN
rUKJWMqppfSRGFUVgiV2oavBMyVA2vPcWWrjpQW0HbaeACnyzjf5fltBmIKhXDI57J7rTTsc5Nwa
UNG2fSWftxqorJdUICN5Lchcz+98Knglu6hC4rnnG/7AZExoPU0WoMn6W3PNonvJARa+QbuHreom
1tTMbspy+ONzLN2z4L2UKbiC8nu1fxXlaHSWCfDLSs18S12jD8mbkBsshTTNtAsG+pHpsDUTDVxG
FNDc6fx1CpJY4FS5l5pjtIXbC2xdGgmw0vtGfISPcDpqBO22Cofrpz8fToNhRG3ExHy0xbR+O4kY
EbHrQNdA/wNmupPgfNoUcCpeuKN+ZKCGzJ2YM6TGVXV1ZobzqVRgnAeZrCeG3QBYeFFGWD3B31Y7
6kSa3X/QK67SEN1y7cFVn/Zqhk6loEQQ61SLMnKpci91YF6QZF2wxg87xi1/OXzwt7m668NMBSwU
hgYYXHxqCFAGJmHSFNaY7pJME5uHmcqfS5GwDxpdRFK49zCYbOGrjWGWgSmXM3U2E4pt5Kgo4ZrA
wRfw2gRZ5p4fyvcnOYyDG6rGPZVdQVn5lmxIqLKFVoeSqJbiIieaxyp9pvbLqEYqxKdBvnSre9NF
OY0HL5Ip3KxMxpXTw2r2xswKA53UhG2x7LJN1LficRhhELOiNt/5JqkjKaqabQgyEg1AgfSUHUwG
CcEMjrwLpvuBv7EgPsGlKzq+fX28DAeQmahDFWBr6mCDkC4QvgCm+POj/HGff2tmmYbf1mGst2kv
+qjf+PM86nbdLeRaSEWqmpMpVnurZaGwFwfya2YKY22ZkoqGuNxElScWL+hUfWRfzPhfwgp4htVq
LSCT8w2VLgdgxx0VtOqrUlcJkDAxOPQNd7Tznf9oiAl+s5ewcy6ibqd9V/UZbQpoGW1DUyp416gg
MqZsuNCrjwzZQEhcghxfYS6XXv82wiCD1XTsuCdAoVd99eOAPGIlB98Q3r50FPiwQ9y5FoZysL3i
agBhRwYgIHHgqBERd/0aRCCJmvDCgePDVigqwfEQ+8B/n3aIuia/lJFNRSY4iEwPmiK1c7lpUQF9
fn4+Gjnke9haCbwTfFgd42sO9yZFrTQktKIngEx3jaI37ksqhh//k6YgfraWgzUa4Kd9ypqxaS2B
SSrHtrw1/TYkw2kC4wVNNMSf/oPGULsiBMcRW1rfwqGzCWGH5sDbk4Dxuq5F+BKEuNu3aeadb+qj
ueKIxgYIHTM7/KpfYJhUvckI3SiKlt1DZWHe6GZvXvBVy6esHSckycYSHmKHWHMx52mvT9GM3eUN
uEm7Ayu6xzkOn0MiVF7ZUe1zvlsfWQbBPiCKoJXIYa22P6WlaDzTSZ3Bp5U78Ux5XB0jEsa5Prww
We/7RrRExSjY+IhkrPs2qJKVNmCql2rqehv61X1h1gegcvpOrKP+Qsc+aM2Edxn5BDRfFrjZqR0O
nSKgNk56XRsE/RBklvCEtBOlO1I330HR5184b763DyLrEsI5nCNkKl1XazkSdQD7QkFROzn2r6U0
T8Tc5OHh/HR92AoqhyxjQhnkPE97JQi9Ps6wM4Fog4FV7YP6BgjnJU2lD8ZuOQuRaOFyQNB5+f1v
jpZwPdVRJrj6vJ/6O0nyF8gEVb8HNRv0L3Llp7/+uFuYIEEmGbZ6Mjyrbil6WkdByJUAhjEO65n8
M8qNP9SoJrDAfUDFLeHQ2TzWR0pZgGwin3uud4UCi24DdwzRZTV3gGJQoCYyZxdW8/vZwq9ryG9y
p+SIuU4IVn1JBU5vgedLq+7amGP/KHaDMvyxd6ekQjRQLjfw7rK58u5mBt4HAEgCM0ZbbLIke50X
qFmtx5dksN51SFckbuCGyBVZRr18tahg+q2FTqQQUaqm6GtWCOUmacM/js/TCldTjhOLWAIdOjU/
gKCgvQ3ohmvKcCs7yU2ocIZpSJRj35XA9uLGAkRHnTyLH6bL6mKe7KN+Lm6DGzkehIzj6ROk3HSW
gl/QS3UKViaqlfBajbTsT/d/tpNFY4uNmZ0Z13jajAg9fKcuYTzKwkzXUobXHJDx7vzaWs7aJ1sK
Ec9FLmTJhVvL/08bqaO8qdtGf+moES4L4V6PdploeIUk2yjecMCh6Au9hgs2+S66sLRKsRFhXXUh
DFrNIVhC2HpH/WXsDlZoXmf9Ri58J9Vjd56fz3dw3RSxY5HsAyI5RFypgF45jwheiRloKFXB+hjc
wHbiO92Q9VcCfOsbM/MBk7GbuucbXVvIW6Pk+Mlpyhwx1qG9GNYhbSjG0Ia/I7mnPiDdzOZkXmhl
vTv/1YrJmVdRFmG91XojCR1AB0zXQsqcBkAlwhKKhUXJoa78EmDig8YWsRDq0Mh4I5Gx8vp1USBT
pi1oxNCnraE0H9jQ2DHH1v9Dw6dfJ02tDF/Tfd+YK5qiNnGgiCHzt5Cr/OmRbWmFyA/aGMTV8CQr
v9h1UgjyHnZGnIy2Hcgak2ybDe9PLYHsLFUQ+CmiTcRHTtcXFQdzrOkUJ/pRWXKLbUIYFtM/9bxk
fk5aWa1iLiRwAoxcHiEE9W14s76KifT1fE/eGwDhCKhZEedYsk3GalbGVGjlYIZKDdEi/ac0wueQ
UqC78EoYl6SS3kz3d7fEAYPGCBGQLSG/tFaoG+BIUKeeLBZZdFhkODMKFGsbzXUtZNUN4NvCa/Wu
20H+KjtjFMt7WHLTC77x3SrmjozmiQR6y1xqOFc9zioY1rPQeLYiKgAqaBadUU8unaY+bASEB2NK
xkYX141A+wKNcPA1marM2iiVoh1ytOqs7R/N3oKIUbkIkUKhIfRPVr6iS9PRCvVxsBHDC0Eul+Yn
eFMoIVXj8MIdb9Wjv5rilItUKzls5AxPTV7xjSjJOdzaekbxd0MH3S4VpEtOQjxth4QuyS2GTVWY
IHbJdXKBH0mCFEr3V/tb73bnep5te1dHz3Nd7+jw/dHlb9d17B1fuccrb2/vec3xyLcH1+V3O/fA
7zYHvuTV3n5/6+747ZE373mp4+z5NG9r85F8/PISr+D9+yfvdr/n02w+zt4sv/b2nvPCS3gE21l+
wtd8s7FtZ+fsaJfX8ol321s+/sp1+agXfrLf2JsNn/jsHu39/snebxzes9lsnI3jOMvLNryfz1s+
zLnmiyM94Ykelua3O+fweXNYXro57O2Nc+O4fE2vd9uCzjs8nbfZXTuOtz96y4PybFve+eB841N3
vPRw87jbPS7DxEAt73aPx8xemn10+PF5G3wLXP57Vb+bsXWiJovrRgW2dH/0bl/23hOd2jjfnN3B
ebzQ0luw51xLK+feNnUqt9iG594/f78N7Ft78/XGEe0L7SjLsjnXzup00VRNSf0y7TBFz/uHB+bZ
YbyZkt3V0b1ynAvZ/lUc8f0Qrm7kvtRWMUzq90f35QlrYZ7OzxEIlwtdWpbdb9c78NnUH8GOdLy/
8q4Wg/aOb3/49/bFY23cYqvHl6P3crytbBbO8eWFubSvtxjW/mG73263m+322r7Bwg7O1Q5z/np9
/WaO17Zzs2O+WXksC9e5v3Js1ufmcO9cXWF9h90FF37REFZndVVE0jJmvNxn94l1w4hdsuq34/45
G1j5O6h2KGKkiSvv5TbYsCxZ7rfLgmfYHvjf3t7y1bKqA5seHn7t4PK0f7m73e7XYN8/XjKRt4z4
uQdabymtqcTZYpS3+6dbz/m120e2t/WWQT96+Dj38bi4SSaGidjY+EBn+da99Z7cp/3D0X0u8G1b
+/nqu8cH0JXbrb19uusZPhcv8rDfYnebA3Ze2pubb7F9eGSqXVe23XsM4sWyP21u8CSea+/czT1+
6HBcHMx5U327IJ/r5+pslRTCqEhYKg77aD/jc3ub5/669eyHvzwz3cOJXjnulcdDbPC7559AeTuH
nHuE1cFrhtpwGpahfsa9HxmF4+LXjo/uretc7fd4690LqwVnjcdnl9huNhXu1fMYc7ae3bILuM9M
jvfi7m9vcdjYze1DYNtfsCKPOWGX2BxYhc947YP95sv22/3t/uF1H9ivD8uHfn+6fYnsp9n+Hth7
nB1+6PaBb19fsUZ8/s65ecTH8u/97nHzuPvl4PJ3j/YTu8ho24G9Zal+ub65+XJz2G0+7Q+7n4/3
7BTOPduBs9k8uva3azai3f2V+8gStTeHwzU++7Bj6F1G9W2Y6fkvhpvNlRbZW3ZH9uXjlbPb3LDU
3174+ZEfL07h0b26f37GEJ2fF2bkvPfi5HbqvZBVKgSDLYZd8or/sN3t0WXLY+nbjnv4a5NzLtgB
UnVnnSZidqfNJr1h9AXN0ibDcbxl/bPUllaX3buyWUX292Wvx12yLvY2L8Q7eA/LrsxEM/F89cAb
9vYNBwKPr5b37vfbG/7dPTJo7sG5fzvYMKzesmuyom5Yufu348LucGBBLqbuLTZ46y3uNLR3mBDD
j7f2XPzx1TKN7u75yEnH3d26vOf8BCy7w78XhP52+AOR83bGRJl8DRCdiwJ2zzykADqUIcaFqOZa
EedLOKp1VcVfzQD6WDSRySJoq2mGzrAH1iRQ3dhr9S4eq+kact/uRusCbRuSx6DgftTgx6CsfkjQ
toO/pgv2GnR6DiftS/ev1d3o7XF0EBrLzYg45bs0sZnLMBvD4FVMY2o3apJejbBMeRGUA8fzA/wG
11+PMNULMud5MJWELE9NTVUzFDkmjtdhXD911FzDaKpsZz/ZoSSx04r6pYuGl05C1VD1H3Otex4B
Bk4E46o22SMXdCl9tLjZ1QMRXzGJs1gy1Q1rEDeVr5ClmCgXiVJtKa8ZtPzJIW8An91BaZ4nXhLN
mfwAVW/0Y44QCbkAIv9g8HVdV0QQ5OBY4UQ+HRC/nuUOVvbeBrGPtIJeFC5lXaVbhXF6YaF/YN0n
Ta1OE5U0yeG0mF3Y6sI+wSCuiRF2F85gH7dicXWiwGAJUZx2qIZtxM9T1lA3B6EnW6PglTIUoOcN
6cNWiHZLILPAhugrO7IQv0phxMWOijh+gaymuRF6QX8438pHxgEClyVB2gpI3epwBA42KPsMspsk
kuJtn3FcplBXCjaBGrTXYgnZltyV5UHp4/7TnzdtyhgEOG75/UKB8SaXhgzGB4Wc6XGUtOEbclXC
HgYe7S6D7BdGW12/40p+qWTj/dBSz0gYHBQ5MU5cwukECgOIG6GOoVUz1eoYJ3mxC63mEgjm/dCa
ALOYOtEUibuvYRShWPW6WGaTDVvCg6hr33rVfPJn/dBDrAeVfrsz1PrC4XI5Op6udRLFMiROZL9l
KqdWR0vKwgeyIfkEIQgcUs9WiV7LrpSUSHdg/i9DqLSbAGwMzOnx5/PTebqzLzuLKRFOAGYKKgak
86ppMM3U+Cc0berUySmjH2+KMqw2SFBSg9rWlxJCH3VVBadCwRRgWsIZp5M4SbOvBjI0hc0AC5U8
ZvGXNAh8j/K3GM4Jo9whEXFJlvm9L1tQWiDHqfbBctYghhAJaPhqoL2GZ1JwErEQ3ERtLK+E9tQ9
P54fNkUqBW4OKKbZsU/7B3/ujIw23H8QOg8yG4iYiBvfivLMk+JZ0nfnm3u3JpBCBuOqq5jsAqFc
7djCCKWNqVEYq41Qqgk1tKNlgp7t+VbeGclSQEgTCzJDQ6l+WTO/XV4tnxv0DDWowyY0D5u4hSjK
TfVQ+0nJvglFbRmr3vkm343jqsn1OKbwMpgITTkwcJSupCavsSG1blal/YXOvRvCt+pIkKecroAT
6qt9IZynUISpMnKCqer2UMhlDiXb+QW7eN8K6SbAkeDP2FKR1DkdQsje+9ioII+xkkbbVGE/Q6Sp
z9vzo7ZeXZxdWFWsK6xcNiGIP22FgnkJKU4AyJ3viw+j1aNlGXT7STF6G13I8aEvpgsRw3dNMmLE
k5dquqWYbh2KTyVDGZWG+taoqSV3RFZGc6yiFe4kCC9vLbNdaISndnO+o8v0/+4xyVUSnqTI5m1N
E5M87Wg6Dl0vJuhztl5kd86wKbbKUXbDC82sAkM6TuO0ndWew2mx06uUdkr35XPusgLsn4e7b+c7
8xYmPtcb5bQ3o96EEDLQirwF52kjsbaRbmDfc5Glc7QNiCj7qrYPqBrZ05fzba9zAu96uBju72u7
TlK1XpROhZ3qDA61ifYP42gc/nRfXY/ksuB/a2dMc2i6ctpR7/1tBdvRZ+rMDv6FCVvv3utWVtsL
LElxKiy9mT0k2xz4nJ3cKS+s5Xf3pHUry5r4rS9KVEtqvMzXsdp8T5ynV2377fPjJUFzaZn2c2ax
crvUl6WTFNFMtaEayIEWyv4MB/rt7BifoFXfX7CExZbPNbdyuRZC4rgPmhuc73Dx2z9y+/DLefx8
oZkPHMbvS3edM8mavDFgaF96BTGpQw7PQcrRMV3d/bb92rifoHC8NGEX3MW6Lp3QXWmFS5u9y8WO
BRZtvsz2j083oX3XuN+4E9ihHV/YWC7N37rmUYE7TU6X+Zuc77MnbhEq3TReeBPtfTvddvaFgT2N
mr/zVfLKiyQq1BawPiydDJ2MP6oNETvh+Uv2vyzVM4ayRlKrAgqRIYAyeyk0tHufCtWi7g59Ylzq
0yVbWTkN04gbM18Wmqk9d/4uQsKilNGgzRMY4i7hAFdhx/cDuHIesSnIGjywfw1geot8lmt4SPM6
nyI3cokqTzhi0f51qZercPr7hlf+ZAgyJJ4qGlYe5UPzubipDsp3/44sMGoo5bfpKT9Et8qd9nTB
Yi4N78rBBO0Y6cViMQo2AyEW9tnvIgfWXdtwyk2+CVzTMR39gpN+F2xZ+U955WkmOU/SZlkY4MK8
aCe5T5lDYNW3S4a38GT74j7+kQMAp0Vt5UJiQHndqcduEjPLxcVkqw0SmKwPxbU4OaiOdZU5KCvf
N3cIjWzrrXpt7S+M8kd+9fe2V6MMzd+UglvhrOIOG/1z6oXe4E1u4jV7eXcpZvbRlALzAEtCrQNY
xdWFIEY/JJ7qsrFrRHlECVIUWEPV6bXLazee7893be0IlsQZdUwywEhqL8GSno6q3kayH6bq7AhK
q3jQViJ2IdUR0rfTfMGFqyufQ1MU3IC/pDTcNKArPW0qNWV9lHsETX3Ig64KK88p01LSCz50PXpL
KyrAIm4DC4nJOq6iShN6TA0slC1kKbdwgRuHuk8bR5zk7DYus+wTFebS3R+PIhEcrlUc2sGm6Yv9
/HaaKOCvqpsSCW10wMsNdPn4VLXN7lERSi/Z4uLCfnfddJA7HIEb6iM1quJX6wCRxHq2DGFyjLzP
LQdKsuYTnLxQW9ZaoSRPqdS38PBnRjnYAA4awYayOrtL48n/rLV5W8Dr1Pf9vsp0+R6Qb4X0Yx2V
pl2KyFmeH5d3h2+gcECWwCCAMrcUIEWnA6OibZa3hoG2uNT3SMEJaTDhDZESCN2x0X0KWHStH2MP
4fn+Ww0g7EfQWIHpSoC2Zi8uFf0S8dD6fLk8koJ9gDqCgR95ydNHEuDOjESpHB2UrxL0HxTZRiMs
+woeQ4NItuzNw1TKbLtRP17wmu8Xm8KkUTVAPJgI/VuG+TczgWBfGCaKdp26NV8qMLWfWjghbyFC
v1S880FLS4GzDjqSqAIQ69NOBs2iRGzJMyzHsQ7ClRJ0t5hiSNyBD72en+T365oQJjEv2JwooRXX
SMnAEMesgGHUMWAo3LT1iO5mFVy4o7675DBtkF0oVMqA62MLWHr829gFJCeUeO56xxdC3x4Rerfj
LFBsDCo7RN1cbIzUTzeyGKtHQJbpq5ZN0gUP9n7p8QzAoZcictD/60jbNPdDUFSsLhOJDX0TFL7w
qCYipRpWC0XhHlUJGPb+eHQXP0bdNQhsiUj9ab8zLcyUIvXhP2oKiAknNfGyzFB2f94KNWdLsgAo
KAQmp60EQ09uaop72PeQWYegEvGHYrqE/nw/fqqo0BGJyNoCT1otvWRSEqMFr+tEQ5kfU7WR3EiA
FHCA1N3NutH3/rRXC5SWQhcyIFiOurIZeRKbdJZbZHvmKDjEhTDvfaTyLlwS3jsUU9ag0qBTpNze
1YJAxkJKbzIbxxCi3BVFaAlTtHN2oqkJAGm1AcL+sen3vtD8Cyn/Xz/G/w5ei7u/3H7zv//D9z8K
ODgXNP/q2/89Rj9q5v5X+z/L2/7fy07f9L+3/WvddvXr347fyuZvXpf//NZGRb5+z8lH0NK/nsT9
1n47+WaTt1E73Xev9fTw2nRp+9Ycz7y88v/3l397ffuUp6l8/efffxRd3i6fFvBYf//Xr/Y///l3
yeIW9F+/f/6/fnnzLeN9dwX9Cr6l797y+q1p//l3Qf8HMEl4xUhPUdYC6I5jx/D69itF+gcZWagT
wAnjuhaEYc6nhf/8uyr/A2tZag8IjEHioBCcYnktv1LEfwDztVj/ZPQA81N99n+f7WS+/j1/f8u7
7K6IkJL959+XM8+/N3NaWECc1P+xpeNaiP2drruhWIRRxNhwgiYxbkKEX+/7xq88sw+iQ5aDprdL
FckAsoURRRD6JUji22Hy5AEI90H4hFujxJODz+rGOZRBlIccQ9mgJeETtT9wKHaySqv5uO9rOK1L
yqI5f7ZNdKNlCz/6KNTIt1LEBVeoAMfxqOnl52zSv4LkhT6hQqTkSYZ2cd4KZar1Xo2caE6AbPvb
NP9rKH8futWOsNSUkfdY+Hl0lh1I4sXb/LYjVPpUUBBWTI6uT2O2m8RI0r0mKlVueZNsPE+V3KUe
SUKkBVt/lqN9oUA9fDWNcnPpzC6dHjvfHobKM+DG7O2g29ensgoiW8r/cW1FMg7zxuo7kzjZhHiz
Bwts/D02Ww3OJDVG9yvJ5sLLGwBYu9rKUL4cyywKD4VWUM4sCxoMuiksZukmJadkbWHrjJorWURA
9cJ+duq5eGg2MoXzP6fJBei9hq5Dko7jhX3LGTWUNO0g78hu6OiQQ/1VJCoCVXkgx46ECvngJqFY
Fhdc5xve/8T8dBQRWJYkdYDFEg47ncN+jhNdauNFbDz00a/p5xxq3RFF6ERJe2j8YemMw4Poq71w
l4H+BfkMse0YIO2FSslDIqdDg2pdCv24ghREAuFtFbWfL5ja6RFnGSj+LPUKlKiRUdRX26NpoVIt
+jP1A6KVwNTUmN2jWBcJpYWiGDiiXLWSU8tdIe/iWZDDG8Q0wng7BmXp24iZVOOmmWtJQZWs4uAC
/eogX0hArhGXPCFXOZKAC4vbcrJdJvu35YCZy1NdyAWhey2ob9NKKRGxClvy49006LOrlYDDs95S
IxT5MrNydDPtPVUwZWOXk9zo7GCIzcNc+N33hvJvTy3hcb6CqP470rJCYetjUj8U8FITT1C0XnDz
ShBgSRUGX9xMkKWqm06Ps/62HjRf29bUk/mfxq4ZPhk+4tE2NCtN4+pdZl6MDi6noBM74k5JNQI0
qgqPS1XmaeeNOZXzCTV6lEbjEm0AUw6Q5hJF1M8HMQuQ7PGrVEaDWIXBfZLFL6HZK9d1Wwe+2xc6
OlqVjKDehfVlKGu3QPKZjCUZDurZFhqI1aRUVjt0pjpB0V8XqbGXiqHaD+00xuhWF1X+PZYztP0M
P8q7qzRr93nUUToSDwryqC1ysrkII7PUj8MeLv4R6UrBa+K6/txREPc0KdYz/LXKPvWjAWrAjMoN
p81KY9PAV3httUiFRjmCKoac30aS2qGmI7f5Ac3LdgvhfIxSpSk+FX3+M8+p91GM9FOKSvINEp0R
en/TFG9QfSVYJw4ZsksDos4GSs1q+wjV2+DV6fSrr3ToOsv8ZRTrKXFlbgJXg1A3/iYrVXEn12GK
onSdXdUmovSmICJcU8HNhxRUEP5MqHmH2rnieTFVSEYaNOBDW4gq7WhNKUTa8xQ4stF1B2iGHmaq
p7cBdyzErcbyUdKDx2YuEVzAInbpGKMpP6YkJkwfcE0WVOW2RMbxm1ClErc9JTz6WSS5cu3rL/jy
Q6PUqgvFnrWbCurHtFzOD+MSw+sDI0G9GLE5yUFGE8WVNJC1L5UeILZpCI+QM1oQ2Lf5HgrfYCu1
qENnkVG71ZR2jkH5wENZyJ8sv0puQQ1XsDbA3zwJ1YRCRr3lmHiNPKbxXKP1+FL3KlQ1GfLNuS3G
7SweNDQltYOlJ93r2FXVzwxKaA2hBFNpkm2TjukdMuTjBgGA7LEMW5QprNETu/xVGeWq2VjVyAV6
TBoFnhFRn+8FqY6/i7WE2M8Iu7jmlIMf/2raxvhZUdl0Z6md/gW9BPO1hPm/dUR96G3UX4UbbuXR
tmyOnDtkNev2ujHnuxA1DVsT8ytR46hbwmTfOwbzsFGBgbkzpQmWG4/AWTI9iO4HiML3wVz7e6XI
smI7xHDI932Msp2hQ7w9W/1W74dirzSm7grQMG3lXg8/KxOkafmsXMWBP2wsa1APQRIijgRHtLrt
0BPctz2ICmjPe7y+1hefyqr/0aNJ1DFpef0NQEH9XR4UGQMdVIj3Izl/1Fordls51XSu+sWUOADz
wm9WHkzbDoVPO2qjGAWisv0igN5x2BapJwfWyL5jIg5bOPBMD3em1YmtA0uiSWlUijQFQK8uZiUl
eeMlo27U+7CB0aaLVRU9kegZMVTl0WxrfwN3RfUdx5rsBlWuXsKhSO+qnoITU0QnAOGL3mXQkSVH
oslJcLBPVRzIXPwMPdmEqNEhxC4jNSfIifxJi+BeCesAX66PLFkLJbs95TnJNTWS8zGoCeehSooa
UBgdUw2lFCtUrV2u6SI8/Gj7RaOobquh+16Kc/cJxekqsYNGHg9DpNdebzaxk2Vqekj94S4b+q9t
p/beKJr13kJfWXMWCOJmlqXhazEn0b3V+6SC4A++Nwc1fAiaXtjLyA26kz7l2xqSnR2gkfpprKCI
cdHBUnecqu74Lvocizk84QZ6K9RPC8Y+iJTgKSV29B3wVfzcTqkvg17IYvSzyuIGBrd5JyUtf41h
jciyP9U/JYiEqVtDP+jrIoSymwQZIY5F2wSJphrq+tTXVSQ46vRTMo/3Ctovt7DwTN8tBJ+damq/
Z6r2alUVYiKlIoRXSi2mjxkcIDedHPe/xqgSOfsqcYHMW2Bt/VgId41JKb48K0yfkgzm4PrjkDs+
+9ynrJl/1lHUPatCWzxkEuokaqqYB269oxMiuNCQbjfDH1k8zHsjy0KQLVxXXCOXss0YT60TaH6z
7B7qtA2kMNgsYbadJAsRKtI9+uSbBtTRZzkxldtEg1RfMzLiecgC7CQxTA6yX36DObu/zxFeO2hN
OW6bMjE8YFjJTT3q4qYc6skhtNx89vPSv06HWt5P8EN+Hv2+hdO+SW4bVFzsgVcHm15BHQUxT2LT
47Qx/DTdBkjNOJzAhi9UN7U3i8aIttUDCFE9P2302ZuSqLo1R64yaKu3tZ1pQfAqRm8a8ihJIy4Z
3egNF4lBb62NwBmKfy1vnNNX4Fb9MTPzfBNlen3XxX3mhL1pOo0exwguTJ/LvM1drUBOvGhG/Zm6
NctTYXWHHLvymwVEMRROI8aKsOhCSVys+vsAMdCj1ofhgzTI9T4uILW2pSzVC0dFr2tvjJr4ueJi
dg1mWr8uKna90A+JVdK0vE2jDIloLTJ2UjEKP2qjf42sQt77kWweODtPo62jMcqujkeDD3aoXSuP
4l0zcaKuq7LYJE1be2Ntyk/liEoM2rHqT6FRrGsT7YOQu1bX30ad7E0RgnRC2X1qslzaar2oP5WF
JnvtWHb7GXaiF8PKvMY0SoalnaVXrbQwf5Izd0C06i2H0PErylDzTelL3U0EixbxsqjZoxlTopiN
5paTp+V4pUTzdMvtvNr1baW6OXgRGw+AjmjWB5/6sfzSUyt8IGuI7tRgTMV16SNFZSPLbUAHm1xF
qOvZM3ayreMhP6i50u+ysRcSx0+LmmOH/Frq6vAo9EPqqYtvoUAydqjNNJ9Qh9CRw+xTfTuMsuSh
5VY8srLTq7mqCd7UdRI4JidwlAohI6+gydlMhSZ8brVJvImKxPg6KpmxCypfijaK71vO5I8qakUJ
N7GKIv8n0S/qzxQFK8/CMOLl4VIb/g9z57VcOZJk2y9CG7R4BXA0tUoyX2DMZDIABFQAAfn1s073
tWtdI7pt3sasrB5KJMlDIMJ9+/a9/lg0pg+gV0MYTvUoIOuS7J7wNn/ak/tch8WQdFxCC5LVcyYX
7MNTJZ4njDTf89bKPyLq8seiyOTe14Z/DIesCuNsyMGAduFkJ9ZWLCffR3MtuvwLXnF+ktLr+Q7N
Mi6KqCN6Mpe3+vo7g5QCH2dquKtk0RXHEkkwlqXGo7ma6rll0kZn4VJdLCi+h3LZrMSZII7FUC7E
o01OlebFksUXCTP2xbaHhs69MbzfnVlsz5kzaXen52x9AzxnPOYdBX5qbPVsxV20kpo3l+QtrbV8
nhxPQZwqVo9PJfzKbe+Ks3FcTgA3H1AgG3N98NpuoNWuO+e8OgD4DKYQAHebfBEJL1aVslgui/2I
l4gddtk+jYY0rRRc99fYgvaOl3rt7b0H9+QDZE8RYJFu+TvlX/jKYnpgxoUTlVnKwwqTDmOh3pOO
syznfC7L8M1rGR5Z1RhxY2KL5G2fcSySGEH+kDtDk4siRcG68i/6pVXR41R06+rwhPpdflTiukBL
lnfnHzO/Wgnt4xG7iYpVzPtSEdsIvXKdvL0NfBIahx22x3HQ0auVj/WX7ejuONHsfQvlU6yyNK9v
FxzJD0QfyTjET6/ivtzWkXMnGrMkD3wCmQm9vc2DsW2S3Iq+GlPDTy+diZJHBOqDmze/6RjUHc2i
jERSgiyaAMy62Zqa5CZCUHJd/5AZUOpj7XT5TRlZCndMOTLy1dQ3KTdP+1ErEYDiCZrs1e/DYdyb
4bZ1SWNX7ZxOmxXw7DPygUoTTdWXnp3wtVKDcbfMUJRoqZU/8We2xmfGtVUllJitxKwbiBe5uNmn
uYXBAgvIqA9siC9tUoUqBC0k5+Ywgnb9aAhNGxII5lofrGiN+rSgLO8hqOXBZ1RqONLVCxWh/9Mv
jKnjKodRl5jtIO+MERopRTLoc/CSdh7u4QK1T4DarjUJwxQyYozchElFygWOiMLOb6p2Mu6m1sur
5HpdA8SZi3k+y6wJXy0Wk73DJskHuBjjCF1MQlosfzagZm54lRvjbJrGqA+UB+N2KMnIt3d02TWA
yLzvq8ucb7pMCK8P82QEUvIWMoPG77IQ/8IxavC82gQjOtTuymsTwiKNPnabzs/ZJSYL/+KAj30D
FavL1Fj4jcJ+Gz1o8VDEyReda/AxWcsefLIAvX10O6u4W+e52mER5rdVVWYJiE16eIpt1dwa4xJ+
5P1yxZWPoQO/tPGf2m05Cz/3H5SZ2efOLo1PO7dqBtUu7CpAQ+VgJHPnG8CP5vwwCbk8g9bjaqh9
S8RW70Y/urH04rD1Vb1rl7W/sA/ifC4c3ndt1U3fEVokfJzFaI927mqOvLx3B4YvNT3n2Ntzd5C+
HmGf51tpxFs4rt6eb93x94s7wSQyBqMxUjJd6mH3r3WZqwz7l7afbBiGvQ7jERY/UHL/00hZSSjJ
U2YNcaC6CGRHTvdTQAnj6Iy6Q1SXC9i1zcBX24yl/zmVm2Mmeq7wZPiTHekkqGDS3LcAw9wdLlwC
9mCPeXo3ezZrBluhx4/RXiofFvxcX0x43QFPxzQPccvj78bgxTTYNNhg57mqXOPA0RKtdGpjJWIz
3yKgIVqr7FovSI8k4Gr4d5Eh/0VDg5qBtH0dvzGHuFJC/qp9qKYIWvhTGObaUvx2zajGBwFT4886
B+KRb2VOTKezHkU+UvBzoctY+pulE+1J67by1/LeqgqXp7Zwl3+zgvJfRFq+uZBpNWp6SMoTk+C/
fnMmoGHdKao+IqzKV5FB3Ip7c4tKnkA4ADezCMtD5S5msdMEQrSHoFJYXg1X0Zv966flr9Onq7x4
jSpgvMXaA6r3dazwzwKZ6Gyb4GocOdYKL0xN/aWOxmUnfEfvN1n+u2zT63DpnyWp65cjNBvV8Dpv
Zgz+1y/nNtEwF4VJFOfqfhLO3b1pnwFQq/3o81//YP/tV4L7RJA8SRq0pX/9SrVgyt4yBkU3gYhZ
rJF5VnU+J0A93X+4D/5XA6eXtuav/zw5+svs6X+cSf0fnC/Z1zWi/3m+9Fb80c1n/c/jpb//H/8Y
L1FN/Y2Ab+JrSTwiy/nqn/nHdAlPDTOkv6emo3FfFfb/P12ynb8xwsZrgwJxlQaviSH/b7oU/o03
mBGsg5RIhBPa0/9muoQO8VdhlEwSGvArYoo9BlbjyEL567MRjHU+ZGXYHbsqF0uXWEra22vbOWUH
mmv15vtxQSx5m7thce5qSqbKjW2N2D/HC+NTdCtfi8A6OHmXR7CUx/4LhthWP05bLvNz1nd6/YmA
2Rl3UTirIIUdXYKujGyhm5tpZjqL9EUX8Ota2UDrW9EcgCxqU6Qgbjsrybp+qXdmuWXiHBIE/wB3
rr6PgsGYD8V4taRrQqV/qTKQzx45f3OyFZMxf48FeVu7IJpgn7LLIep7rT0zioWA5BQ7Iz/quwUP
dnrtHIKiD2FT1LCaZGWP4RkMcQTSCDIuB59trfXwYo6q7U4943Fg5H6t3pTb+R4g9oL+vqmnrLvx
h2CQpzzHcndg1p8/q9ZostNklvz5wWyH3ZmMO8WNXukwu7B7J6k0CRW3W0im87D8Gi2Bkd+s1bYe
iyVSQQIXT0Y715OusV/IOX9wJ3sObwzDCadDoHuz3Zl56XvJ2lAnsAwgWwucqbm5T5Ptd9aOxChu
qdkyDZpNH5SQyCOTYDapIzI4+ccrs3wHZhYFRy7ITdUsSVil2+dInow2iDof2jppMsiAqZ46XDCI
Anl+o8s6yJMGdDXsX8YfMqna1YBYW/aT0Z5rv6L49AnhGndtGMwUK8UCv3stMigEjGQwYYV1tLlx
aEpi1kQEpfyH0W7dHwnSSpxRp9oOeUxQlQ4jQ7kDW6jW0CUZw/yvdrDMcm9ZMspQkD0Q48PUulfU
iJiX08Z/k+28pVhRpoewm5OpES51WSTUnMBzzD/FNK1WDPB9+1xyZkfJRjGVv7VLX9jgxJf8rVhV
wHWU6arfm3621Zcrw+tGTa70PgYYOL8sDVj0VDtigACX12X+09VS8syWga7vRmsoizjcsrGF3+S3
z/mQj9WtjkjgR1oFE/SnbHBnnjriIrc9sVBVe24Ii3KBIhmmR2vgqecpR3yK7Z458AHSAiu6EUfE
b6/a2uZiK2sJvKSfp5ISmUTS+c2d3Sy8UE1Vwwk3zvZJd7ctbEKq3DqgzWXOxWkWne9X7TK/nYqw
sW62Tczr/dT3JnbUpWmnV9KbnY3elfCg1Ui9qZjax6nStnzNoxojg124TGtK+rbt6NgImyaUwT6A
LeoDnYig1AeiRNHI29yv7tqt6dcbZ5iRpqitsq0Adp8baPEDhuYX4gBa9ElYzBP41CLUpCRq6S71
uenH6CxR3VnRcz1RaMTyjfNALmIYT8NC3Zc6lZHTxKhVTOlc9Fl7cdwifJblONoJSidzwhqcVU8L
31v28+hw4zZb1Q+pHvDspNBwR+9Zddps3qDAsmYSFN52qjejm08T5OFjFGTMDaptGDO6LgNzT5WJ
hV0K9CBqbdC9Xv9VeAvcY3+hI48zf6a5WYauZseuH7WVblLX2c3S12KDhOzL+qyq0ABYUOXKpdXz
6iCpYM72/Dgk8e4zZnXwRqupLA8MGlZrt2FvzYE/Vn10KDekp5dR+Wsf43rS9b7Ui1MB1DKdF7La
QnDiblu7Z9thiTQVYbf6e+Y0LiKVgn/53ocwhq9VrlkdAztv5dEBOfBHdT7t1Lq1+pKZZgcXvN5M
vNFFpocDyWCi2wf1jETis4OBOu/q+eoIHSBzT9Ua5Re/Ytc4Ft5YtzvD2pzPnHbSSglLxvzVGBsf
WmtH3U+HRC8OoWZrPqO+WYNYBWIpH1e1NdNOriUltKUC/Vp1KmvSzl1fAArdetGq44GFHsZPsz6O
Ycn+mLSjV+K4CdhCc92NBY08m8B3lZ6exrw7CcbkZ2kUZ5/OMNZw42PZt9TgTrnvVbPbCvVmmaNx
ExoMIRr2QomL/bLEKu5trzEcVKzsNjQr410tpBYbZWFwHBt4YKXsjp7X92nbok8bNXONDcFolzVN
ySdErOw3k1GROsL/uTbbuxOyWooCi7wzjdVzOVYsRDqkLBtuW+2k5RP07D8WTfNRV+qzqsrq1vC2
Saae4XzJ0vW/hRncssz2JCp/vHFHHd209bogZShQrn19i65VxMZSvEsVVdxxS8V2nScOTeA9B2oO
cS0GB3cCdSOBSDPfZ2g13Ylg3I2D46dBFzAqyZajjhp7l1+RzyPDWK5zeS7N/DBQIhw3UWRxTaTi
FR6bND1sUl/MDzYQdJit4w0JVlPMIKn5Rs3gP3D7g1UG/i5vbPNn2xrFn1qhBpJObiVbk8XFav8W
s3WZyt5+mEaF6wu1Fym0lqyrZuvJqDsv3kwGCXrZdtbITDYKh+CkQN7HKh8Y59QXqx3m1NNawPt0
mmSEcnXaIqu+iNA04EGCyoX7PjCotFf3Mpg4a2J3HsDeXlf2nIZftmmPyYS82dvirGtXnTwYqYcq
q8+ON6c4rpeUA+rgLINxuxA7epyYaA4TX01I+9LS4pzq0dieFGz4eOrhzVlri0w/DvtR0G0Pg3tZ
nW1562pD74HqIMcDqI0bkekTw7olxc9axos1ocN6vfzOvB5RgAMfQWP+cOegvRHZ5L1m0ZAxWAt+
r5NE9jRl0PxBiXJwuaPFvi+r33z5zeKVCf6kaWds9nNkbfowmaAT3GJqfvABF7+GbqtTb6v2ptPY
Tx7D75cKxW83BLQ+hgJKAKj8hwG4IrHHVZ1o/vc4K8goEPqyKib2gmbxZHb5mC71ZH2ipW8B34Pk
h1XKdP40qCuoNxY8p1Gh17o9I7O2Ly/W6u78Fk9c4YX5viWkL3GMoNj3V4ms2YY/0qx9iOjK33MM
RfHsr8Nt2WR3VQjVjKZx3TPuX8gFxPbUOx/FGAjQLyaZdpkVnFzFiRa3pr08Kry+PI7FouMm3+BF
dguI881tdqWCIDoMM6SAbPtkpBD8ZBnrh7HgONxCm4soWDqFgdo/aTN6Y1X11AoGpZT7KTnwTar6
5X7IzfY89tFpyfVV+3HadJbuQ+Hl930L4FCoHoOF6qNXk9fyOAuY1YupelCEIuLy87/RtUUQO7l6
XIQvTn2l7pnQ8juvhnHnuOsNr/LOkdtOhP1HE1ojg/fehS/ddDu01A3I9tWhYyzfXeidOQvP3M4Y
Y4p2TAcXdHzgnTeFMM0E6ihaa4uztjxkWX8W7nTnobX/nJE3vvLV+ETW3A5LVNyGlXOM/GJDknV3
oG29n90AfYll+gT9c/2U9lVAdzHX7g3MG7E9WYpvUAJDxTbAeZGdEDj7vZb8jimQp7iQbEmb+Nzi
3nFuG5k5iQzHKK4a2FS1+amV8WK0wjg5o/qk5gvfbbeaLm65Pciqd248wQbHymDApDoNosY/zgGH
rA0m+cA6LkNrNOWdJbpwuHXrzbsZx+Ae5iPzKMAraIP+6D22/lWenAo2xOxuSINA1bzSBLU2Rvsi
WhPWeWMOIiUi+h6Ljjj4Zi2P3AIyRaQ5Wl23lyLzEm1s64/aCW/nzhiTWk79i9DC+TKzakzZgdwu
g4omHYf8mB+Z9o6FHj7margYtdHx2RfLGenWgb+OhxxauPmntqdQJpGXz0eEPPawQ9cWPwaZvXKf
PhXM92K9VSWUasIIKfGwCmggz5zWkvFRN1Rt4nitl3JJntqhfud8uvrUESutbfluPfNojaODqO0P
z3gLHNYApHXyQUhQoBY2Y7gRHb9cBvXaKhXEJdmK9065RLchiPVPxN7oXsC4fDRc32D1RBN7vsNu
YjwsronGamRXUd98CK2BvcXVNR9X0b67ZR3G/Gg7X5dib4fUe/ZgZMc1s8mH7sMLJd4vmDZOUg3G
ah9F6TyM83avjOxFRu5b1FfPmMuyH7ZfzTOwoH75zfF1V5uG2vtlvl7WzC37pOfcuaWKqTB+Fwem
btabLAT1DaXzCwbB7JuzYL5HPDX/4Ad4nrJij80nOHhiQEQNRzdq9pMkyLS0vprJOaL5/AywUX9g
TZOJdEe0XG+cbrrc5IlqcqXua9e0qDjCdSeLBU1XdSOe/a7CX2VEKZ9mfhJLKH7r1TCTslnFkdj5
35lw64vK/LrgdvaYGVkU1yaOmbym8mvycExk0zytfvd4nR3TSY1AqzcRe4Nzooer4kbNdyoYXrDJ
3Dhiur9auKjDuuG1IJDhXpL4mbbCYSodcCANU2Irrml+OPMgo+IFtyRVR2cxiszJbR/KpoChJTH/
HWS/FQcTV005lh8Uv1gwClsdfDUxaFHXV33Rv7QsXvxJGLtJB7eeTT1MllH+p59YIygGFk42vEGw
nSShPkGRLb+X1Qt2uVxtuvzM5QGYi+qXHKzuXS4DXVltWngI5l8CmflSsiDkJEKZ1QGrQHBAfeT2
ySbB52Uu5f2oWRKh1ca45Ov2VrsYuPSgGWLq6ACL+H3eCA8a/SltVWCmc2Plu3Xw9xUYpgimIATd
Kjio2tjT4OPbqD4yjE01Tylpd4+yCB6KJmI5LirfvWq6lcjBjI9SAu9ffL2Ml35e2WRdaG4DwPaq
mdR51Rz81SqbQ2vK5VxYi4T13OfPs5ocBvSYIWJjFJ3Y+5FovUs706/JWc1M1raLaTPXm+USwTFr
7oVnnirfImlFeTptluFEbo7aZX74a8La8FyoiG9buvUjB8rFgj25BfJHX8qdivK33Da/WY6hpMma
E2WSefZRrDmeAB/UpdUky9DUCYHWh8XlOyvnmrM6KIKJ4Tjvs4uZclhvWzM4LaYzfMCcgIs4d6mX
6Qez5WwvXHl0VzU/GYNHHACWDh7HIS8OBna5OFRNkCidb9+ZM1h7fn3nqC+vJhWyQAp79RMmLrQc
lVndDN5cv7vYzGo9c6Tazj3042Ptb12Mo+Bg8yHu14ikcDonagmLYXyCxXK5Xfslv1M9UoPXWEfR
N0nrTh9DsfVn3BqmFzOSOKuib9Mu8rsgtRaA0cj99W9HivOY578Lk+ptEtxLwdKzmgHSMLhkHQRx
wX1SBFaWbBYQa6CzOjVBracSPvK91Kr7TT56vxe6mD9box4ucNOnxOV3jUVPtECGEdnqfeNP4KhN
3xsv9XXCyE1/BzZTtbEb4iGI+0geELnKU70M86lhajqx6MZ8GT9d3Ha0/dDB5EWNdvvbdtub0l9p
7VmcS5lpYXcSmgGPpe5q0D5wXbuB08VZf2UkaKF8jf57QakqkiCYz0vRTjfKWm/7sq9++hw78aqa
O2Gt236ODPP3yHN75Ax6wyo1/LHdFQNSbY5JZCiS7gd/ea+c9cAsIzjVoTe8eb6izV9nMy575t8g
Sf5u/D2o1ewOfm4Gj3ZB4eRjd06tUNY3KIj1dWpV37EozaZyQAaUo72fvOjvVSe+u7L9yLj6GPmq
enlpeskxZbp7GZpPQdGtZ1pbTkTxK1gr+2FpLLnTZn3KA8aOdb3jNikSLJLfRT2fekt3a9KIaruf
67a96adA3OBrWVWcS7HFuradY1v67gt6XpRipL9xSzffD0Y5Joan1Fm5/RZXfvfah6I9jHKMUsvJ
xHPfY1uLlSNJJh9d24snOzNSh+04Wti8HYIUK35mMGG3xWXW7FVVXdv+cPrJfmhROXbVtN1YCEQ4
OLbh7MlM7lYUkV0VVe2+XLL+bvG0fbe6OMCCJsrj1SVgiu2896Vfg7MIgj+jWZX7UdGh2ZM8VGHA
k5itj1U4+89ZlIXp3Ptp1c+3/abJa7dK345LjSE6KZGnI3jtOEmKgLl6MkyQ4eJOCPe06KZ/Iga9
erLzIHNB5ji9hxWmc/atY5TgG/HhJFvlL/pIpvPCL784ul2pPe51NEjuTrs9NZghbheZN2RL9K2x
dzEYGq6xlnvceeFPCbP9KAKcW0tnEC7n4ysJwvLH6s+/9WaYL407S8yn2xJ9jTXx8Du/luWdZ28/
c2k8NXJ132vZ5ph/xKtvK2Pn0YQ+CJ3RLdnh4eqlSvU2MerufmrRd8xjfaI2pK9iJyoOUzCe3BkP
6cirERvam3c4ohi9m6viR8DSGkej+nYoIO4NKcc7alr3wWhwooVd/afY3AJpDNtP3DdZfVJFs921
4G+ZXVYuHc3mn8LBHp9aPZNQKrDHX+UOKlLvW7fVsRxympql+eVP7lPUltWd1vIOc8dyokkTu1B6
HHJL6/0R7rwdyYHClRyZl8JwcpRmZ8+I0qLIbU7ANRMF22vHNkn5MgZl08fNauRuOgXBWTfSC5Mt
WoqHwO+5KB1lGkcHyJwXe8odvwJ/wCNH8+NDREQ28G0eyVMwlvJxCheTlbihNJKqsCI2VUujZMK5
tvWDgZenS4qxsb+LdXQ+uCwqJ8Wd6CZLWE8nrxmIzuct3m8BLuaYRIufta28nefoJW5tu0hH/GR5
uobC57VyKtEe+9biKFEZ70IsB1qRxPZoIbAuVGnTldaS1N7I1qkxzt3jgj36kjcoqLLVCOOmi9qr
q87YwV3nYpJdTWWalTY+IUvasdv20x10NC+PJV52b2ep0X+p7bJwktxfFVTX4mqNnKRHsrcYtFz2
1ViKh0kPbx0gsUvhGL/DevFc3kQCpabe4JGmojIesNW4bpJ3i/MsaoERzCnGP4SxF1NsZwMmZjef
qgm7mde/250JvcurRi/JXBt4YZtbPKUceuWLbD3/ImkgKD/M7ZEd2WKLI5VTIgk2U56CzM7efXO9
M2xXQx0pur0OjTFlusKdxNpD+CSLqMnjkDN216C4tSRuDdWUDnZunlTbUkqawXDXRHXaZGb3Ptnh
WqQZ+wa8a5WQTYp2jy8Hu/mTzEa0LJiH+yYvL67dLz9pN6Ij5rb6zsvyu5Dbg7WVzr70LU8imVcv
tQpvdVVcjLI/8CQyyTTUk4utbccbnh1JY3dft7VZ+Vutj0awXGRT4qj22mHfoSYLfzS+SrP9UXpD
tAOH+7ZSP/++lkrLNjFZ6MyLWtiVDuyhQJqRworlRPpc4W82WU4k6e9wKpGa5viSuBmzO9qLbyQ2
Kk2MBzS8UY5dntjgxaCQez6fUhSdjNmgrghFGP0gU/ED/ulZdb06ap/tHMbnVZoTgZ32I4rgGK7O
wRgbFAifNhs3sGVNGNCmll0debfhWChlcbaxs6Ve5OfJoLFkuZr6s4zWWz9j/pF1mNBr56paNns/
7PrjWqrnfDHf3QGNFJsq6jQTLd4ot3gU9Yyhlz0K17KLjzwokDF8KBgcf0EcdZIlmAz07INhVpHF
xkTTv2R6C8hZ2CLsoaoMcxhhLJk8uZM338zVnJ8cbJWPbi8X+oHKn3i+utXgwpP+3mnyc1Bv8hT4
3Ky9x1yomAn8ioN+DI4q7Bi6rOzNbPHazvOXNP2cQrxeuzVerpJPjJshaBBqGlvGVjc5wY7zZ5ji
FUvGT3vNhh9GqYf64BdreOtO+jpIEj401J4BJ7sXXrFH8uOLBD2WzkiVZuKHOJLp17kGWGqwU2yr
My293VxIUGrQ/nybn8FD4m12PB4sj/u6EdPek8zU8GSAfQwDfafg3f0cZwJa4oUh2VsOcuQdO2hx
a09cpamJ/Hoc9IisoRur3FlRV7wOwqnDpBwW89Mb5t+jgY0UFxkXHLKaQStYD7X+hfWGm8efHXc7
cPWFOnEo6u5DjFAYCu1i261dWCQ2Bz9Ft1Pi0J3m3nqo5JDlJxsjQzIUVOZF2J745IbH3pyXH6UV
uYK6dig+tdXZ+7LvqBlVa60X34b4GDt4n34t1Tg+8F0WM0IsR33cBKaTbLZks5/RYRNb7uYkyIDp
aPvzZR0QOWOeAidxVRQROVjaeQqlkmAFBxfa0efPwtnFZuFuUfkv+rjz6MviOFYDpiVcXc64q1G/
yQ5pA5t9+KYhmMXEEKtz++iKob2fPbc8YRHx+yRnuc2MwVsZ75mVydtVT973UgbBLXtRak9JaP8Z
uY4vPB6JdHLrpgvHMIwpwe40tPJYmvP4EhgwRUIrhPthSdTBYiUUYnGHVwTlGisXVocLB3CyXTH0
nvazH+O4lWAhdaCfDUNlX8KUVZDqvjKur/MMpRMjGX/euEWrgd3LwnlKHRn+Mq/o4zO2rsyodyXF
TrczwMXhUWPiup3ZrJke+mVgXBX11Jxs3S077GztI8Flxq9c9icR1nzKaF+xl0/ek8ga7zb3i5PV
FcHjEERzUs1LuYsYFVmoH1aFkbz1+F4Ww3RTo/V2ueFHSb9661cTWZij9FQtNyUz+IPerj4NEND+
a9XU8hc26j5KXafVO+V7r4CF2Zmx2mczD83zqLdDFgT45reOu6DuieyciskZnsKrpdJkLH2HYo6b
1R4+O6P8cWXh7Vd3woNidn11W/KO7/KV6WcU1FESUBzsaKDfm26J7vLAmU4ynxl7mHWxs6ravuGF
B2tiqB6yXYulTnbzE0GT9k/t98WdbMybsjRTD1fVzh+8U2jhBJiWB2kMBRKrCB+yZfhBApB5K+18
A9jqfpmM6GLS5II/c2t/hEujuZD6z2idX7DRvVte2e7wKdFqDZhxO6O2ul3mQpItKuUessXE+Tfy
rphcVTt2c+odO6ZF4s5Yz8bB89iLiELAJ1H0XPKU7jYlNzodqeUNo/APy6WnWnT51tbI/pve7Dtn
avK0V4PbxxGtPQUBKAGZBEjfJfWRSz5wv7XhcjCwBCP0lep+ivqPcmi8EzaPaUuk12VowN2ILbFW
3EEJ2i/qX7tYCIW6NAeKEt95Nbbm0jrDpRWbeWeshkvViJ72RGPI2HNuRud17OclQYL6brhEnVsL
jVXFLE0Z/MkOabStslcEzpUcuVA4ab+5lNtllvlnrdbgh8srdrQM0TRJkFmdiEG2IRlpT3w5s7UF
RH+wn5oENCncurxtVJdUGH0/P5ekqTL20lWa5Xn2bLP6y/Bq5EHLGlQpppf6zQqNknWtoXH4Gbr2
ZBjjXVbJ6tae+5GLhdKGy8R518SVpt2K6AG1fqU0Mt57SEBvuTA4u0w0Lz9pC1yKTmnMyboiYPbs
kUiRl9ejTDBFwi7Gao7gPaXW2qaufED0kNRL9k4MRjpxxid+iUeX4p2d5JG7lyH9vVd0WUpKBb7T
bLKJ2V7YxyqKn6Esl71NBvY+q0FZY0zlTPLc7Ae3jHdf15tKXD8TH2xQ9e9kjtCRGT7LFL2X0FaZ
tzbbNk+EPEW3gsE9emTQPA1ETe35HKzT1nvZ+7iYy7mdrICZQfZcZ/a3vQSPmeEex2BCVMrs+pth
3sAG0zjMN6wMiEeffpfhlNvyvFfbHRaMm77LsrSIwurEUmPMUyCetCnHlQ9iHPcYmLf7JZxKoPGT
VLxKWNtfsUgWyWxI/x7z8Vtlu/LZ7FZ0qXaZav4NDeUa57mbuY9q7PqbbBnp1WBjMVVsSry1/8Hc
mSxHriRX9IvQhiECQGwTyHnkTNYGRrJIzPOMr9fJVi/UMmmhnZZtz7qqMhOIcL9+7vWNlN3g+G1p
AyvERp0565nmKmNgWPcTcRd2RF+RNrA3Tbh0Tz3iibGK6ym9SH2pCUsZkzlk/3M5MF4bWi6AVnay
vs0VzrlTUIhOPNPqVSGC1OSYDLKSHmei5ZgYCsLCyp/rYDaAU7Ku4wDEP9Fsp8zStuByTgxg6ULp
u2M1jsjkE5pAkBiD69W8YV+W7IyGiAedeXWxAPGgHLSj9FiCQ9w4c8+FvJCis48VScukVGXmyNxl
kTXecF6/ddzYmfCWydEuFShS5oucnAyPNzVMvTpM85d5quLMt0rXugwytL61WUdMHF3VbQIral4T
t0AgHkWe+lPQ9yc7bEAEynG2Piq7KvKTCgN93zpTIPySkAfoKLiKN8b6rdi6QT//hNZoXesgtDIP
Owy1RSX6pb4NmS721SKxcfF3ZtU6sd2pOulG18Q7C8aWbrfX6q+CZNSJjWOCl7mMNQgjt4IKAX7J
CmuVlkVbrhvd4IJrKOa/Ygd4aYWtEFrHIm10XyE+WJTA/QB5wCAMWIdRmFrRuEY13M0EK+VWjno3
RtkiOIzMvn0Gp+V726T9qXNxWnAB5QusABdEsNHMsh/xcYG2p7XJuzan41/+FTX6JGfMfZKmitoL
A8z5G7evEENwX4jaN0RA0W00cwsQ6gAyrWzCeCFWRW78NQA26kPjLuXAP5CfelXJaSg2WAjsfDun
7hQeeapptslYpduKjNq9VHlUJ7vGcEwOEtdlqymW7RH7ZG5QKYXJqMJ1VZizfEiyhuJaIhP8wgxP
z2GPwXahuh6ww491fZ7N0sx2VT3Gjz3RgO5ucfWWbrQxm3nF4Lf75oTrTnjmYQEcPSDDD3auYjye
B0yjSUmidpJ1+Ftbuik+dVW2MYfxZI+beqQ58zKzrKs9JBx+e9ZRQZsDzmVen0x27KmJBnaiN39X
TmhGnIqsFcWNk2f6ahnxBPEl9VbNdqlWYl3B30uXZPRSXUZwuxNkXal2fPfAQ0sdx+2W+UrZemYY
LhEzwN7MPtG6opQpaGF0j/MosGPRqLMYED4sip4CY4qLzTI0ufwuUo7dRwhXFFFInqhqPmtlxiYC
JAE9TAnEUjxkZBzgooio1DedUfTzWjb9DPUuRyZukm2RFMpmp8fX/0Jo/g/REP/uuibUSbdsE9yR
7ZCEW7Dk+N+hRxGJvOzCct7LY3zg8A/+09f9f6Jg/1fE9d9A2Gv1Uzx1zc9PR+7Kf0dm/x/CsA6U
6v/OwnrLz3cUQyf/Z3DLPZ3l/n/4Fwrr/oNTxhTwnIJJoGmBmv4LhTX/oSvdFkxVhaP4USCv/xW0
Io1/EOV0X3lN1wcrfU8t+BcKK2BhpUEkNgk+0iYfwvo/obDOHbj9L0A2+xkJv3bJ/SKhjb+MP/bf
n4o5THn5bQUD35TuU1kkV6Kw1Y6dyy9JobX7elbULwnmrCYOSo8G+dPKK/cW52CmmYZvuKGfEOlD
XMfrcEK2rkR7GqqS1O5OnBeMTRcp1BH+p6CxYpWsXTgXp490hnvAKu3kQeZw3bXTETZtV0UG2Auv
mIQqU+W5CcuzxtQpicqzkvkfO9e/yzHYia75bTV1dlrroFfOY2QOm16so+w1Uj/ldBzUa7foOxkc
wvFQJPHJoFKvrUubwPrVKIo62fDBvFUs/GaL3reqvvjXkZRw1un2YEYXFJf81qnJ18107YI0Qkxl
Q7Gf02nt9hsUcq5z5ikwlMnytFDvxQ0vPVM6qX1zk70s9rIf1XJxFW1Pne809Yy9ZcVLek2aj6Vg
es8hVSHUL2QZhtEhnMrzLDxUr61jf2FqnvvXMK+2fJcjDkgIBWhkszvU+uJ1boHyJX+0UHsu4ES9
XFEmitusBb6htc9N+AmGv2KuE2ZPAQRdRviSUU+b2TCxMgY3jDxrGZm+2+jnSAA46ehFOcsAz86S
bjXZfAeIRK2FrXWYpD9P4wke5xqB3mFg2w1x/MVYaEo/yyrlNtVzb84YjEGImeY2DquHmVGVGjQQ
l6voksoLsYTtSaZK8FyQaB2CQlgHi0bTfE3gbXuJdjzesu6QsHOkGIbN3OuILJGK9lFfnobUQPLU
sNIFDSQYV4Rxo+tc06IxAGhuoT08NW7ar2o5b1sL9bdK+F/anH9MZUgrbM8PYeni8KZwd2KgMJfs
2m5RGI3Ephr1R/Rc7o80fbcmPMYmQoBYjF9D/xFG5/hwiec5edWRdcIh81onx535VlkMLrsq9RKZ
Iq6k46qezZc2mBitcg3pOMXpreZlr5DICBo8xqJOvAH9wJ7Plt3/Js50aRXqbyN9twOI7smsSD/y
qvGHfvRb+mxwbxxUxzl6aurRr5Hpevk599lLEyrgATJ3GQRIfbi1CQMOBED0Hc+1DNpPcr2jv5Gx
bISRvXVm/0Smxt6keRgW15/n7qLm55Lt4uwjpmsHhK+yPYad3WiNZ+IfvlUmP6LZ+E6ad4VGf0fK
OvTavNmL8tVpnMNQAF8W10Y6AKbk5bI2kuqbx9AednAgD0h8vxEqLYaf+d6QGgZPee8vprz0y9B9
OmbzrZryEP3zx7i3vSTvAt2iEwimlFF9cOfkI9KCN4XoDvhhMezVf9jxCFzjDgoIlWMiiNfYrI6m
lq37JvSTML8prm98kw8TleAml9j9llTHHjlOT04Sfih0Dsb7qXPVZousw8XdRyWBn3M4zyj2GmIs
Y5HJUaVvDM3LzHuEZnpmge5OH8sVsCLRDlzz77jqdnUQEMBqPcXdtxGAZFNCkmmzMPeJvgy3RkWY
AQCG3ot6JBU0mtKLNY0jKBDLFZl8euQcHaFY5pNR8FqzN+fvSOPpltmCDHw0Mwe3a6SdYkHly4FO
OsH80hcos8Icbrgb0Z3uUHMpnlLnjnHH8Vp0CJJuRqesB9AvUCI5WMEDMdVXLM7bhXlnYU/uwc3G
fmOH1UIagIPZzdDsDSYG6+D0I7EwafwnNenOXRjTMrgiAmsrLT25JWyqzPU34k5uaZIcE0deDCZh
gTj2Wrj41YCFJNIelxHxIFb2D7uNE29KiXpq5yTaqdkU6zFzk0MjYABzOUFBSu3Dwp/DKDWCC5oB
LaiR+w6sMIF8qUE1Z94moQWnYFyaS1zXE1xESIq9yE6ODOpd0M3wntWM576rRXyOaTkhPvu1G1v2
Sre0YY9xtUT6sV6cKsz3SaAzx+qU/aQ1svcdJu2c3/o5gNt471jpurmHSLw2XTVu5BxVDzwgACRd
GJ+cPJ6OIUvifUD4cmdnLdynW913jID85BywRJ/YAbdiQstkLOe72lsvDT+exqSwj0htwX9pmN8g
yj17DKiXsW+kT6Eb1Oumb9x1GCEoGMwHVmb5t+rCJ0NjtlVr5WY2H0katk6B6ELfbCrM95xYt8aJ
eW0GZReXxhLdxoq64Stie81qycRs7GcHOyn1iOS8NYuLM7qLPy5DfaUh7Nez/azJqdqjXXI+IrN4
U8iAkOsvNP+IQtf9yDUJ6bHyQ1p1E/NYny8Zw6qg252J79h3TgHj2INYRnP60bHGYyPHqls5KmIf
Skb0inUKJ4z6SE5PLMotzsJJ0m8YdG1VaWNyCNIFiD5HKK0T5NzZgExGw3X5ZjJjO9alDYodUxbY
5leeJPUKQwEPLG35RivbmxTasJYFK5NFBUIqq7zb5PX9T7N6fRVQpV+Lwvy0jGzaysqkO4+iHSOd
ZxJRrlJ3R88qZX3qdQoF59V0lNou4Wxh/51IAy7nLzOpek6JKT66EohSb915l5uOuQXTCzyNdmja
grg28fILMoG7G3sCq8qbt6Uo/g52+JDKWieyBEYtMjO0rOTFInugDedzlBsPi+ZsaKJ2neyfUZvo
/LhRguUbBhuZiyoNkq7hawdN27I6ZWu7SEzTJhCnabJ9gzgJVcpD3MqtShGmY4ABg7lZHnhjGx0W
xLp7pDl4Lxktc30uZXpQU34NFfEw47VuJQMsLK4VvJ5lE8sCohBQuLXCWGt3DkAY1YXvngriSROJ
OlRZ4XyUQTscl2EJQ09FPP+RPhhXTER4vfMRbSx3EPvSvFE64rUI2EViuFv4l4kUvGHCyFQyj+5G
UdDd1sjb/jKqDJ6yrZhkt4Nkik4qixaXdEayMRSjK8s5UiTbX6iqZIYg9xyHhvUwUUhwHLGrEZNF
h5sxMsts0+KFwtYf6ARwZGpj5tj2yd2Va6sFxm4XLqZC1ctxiIT2aES4MKHx5K6PUuM0NGXyZ46X
+hH1DREWow/4bLwET3VQkiRlkRmGkyexBE6MabhK02FrWgV5iGZevzViWgCumdStdFRpb9YKFiAh
Qz1jhTfOjZL9oRWd/M1x/eCCZGSldO2TThBzfFYn3cXtSEqawpJ6JmewfUnyKN30uLZwZo363uKj
s2MdBIWgRsdPhlASv+RUO6ZK9brUhsZbAhNew4rIWRsn6bH7PT80pP6g5tbWvOH8sKydVVk7HL3h
YVDxu9m2k9gQ4CTfjMyMvWUwIh/5Krkp0s5C7v/W6jmjcSgllYupfujVXmjFwo+KNBo2AWXKXIwe
nmvtWKTjvFqQZd7YMxq85yxVOVjWSBoMCiOlYjU7n3TtiDm1Ed4Pp7bf0r/356nQkvdGZe5+MuQU
coXm4P1Ecwx/l6wSO8zYAtC/+yPtDknftDTf0XpxNkv3MSYTS07EP4Rh7De2u6kbEzxROxBzUHgy
nvIt36S2IrvjHBTlhRyuV5FOPvs5LyYeZh6lYZqOlO8tmmKxeAker1WfBn8sohQyw9aJtSlOZCaf
VMQNOCNN6n357I75i5WR0UzARSUmjqfymXv1YLXuWi+Gzp/Q0tYyTD4Yx+Ai1IzNxHKoda2Xy3pM
2hvpjKHHKnEUIcn4hfNyxba6MxrIuTKivWo/eQaJGGCGvlZ2+Ipyvary4NrWmkkBqLd7opuiQ+Km
CFUmvt5OSwgPDMXbMiIT94PJl+802EfcLzXZA/cA8g4GwviQzKJ6Nk0ABWNaxPOSMX7GQMwUeKTz
E4lhbojAbfwqaV6WbFGPaZrCl4eL63WZDRwIABo7IQxcVl5rNA18+jz4bgjsoDtBtYaDQUIWG7NS
j7Pxp4zh36sOdL7ZBjrrTIjvcvLWE0XBN5NMOnZJRGxt2k7YnkeG4Cjc/UaWzI7rlp+20LYib8OL
Moa/jDnQQqmwmXzpzSaLedQxmqKkl13c8An5wPQAIGZkOg3+NJThnXPrfYZo3BjMVI5Fh9XSMC+h
1vaHQu9vVTSi5zK022bKugcURtsK+lC2IvDbxIZCD1gcBeaU5zQqDRscuR2cczpI6iszjHcytqw3
nRHavmXWka2MFCpT5LrEplPYa8xq9TWy4mFtMEj08yB0j7RyvAQGujgCHuxTqWdix2rL6KDFWfEy
aRq2SNeIbpBlCa57y3mzsn6G2Sa/oAuqWMOFMqm32g2Xmz3YWNrsOXtyZG/udDl0G0IbOkDrTMk3
pPrsHOGMOpP7oJ4KDGVM6YB7Vi0bAGlnyOUz9Dh/G0nhfQ4Zxn1OZAN8DdQXh27pyYqwIwOfR210
L4oB57WHdTjARYLdhSlk3pAOw1YUzYC1Q+Xqoka7e++kGTylTRI+Gn3MRQSSRp1rBnH+jEnN+rPY
Ikp97P04KMhuC3wL6+AOXifwTLIlnmVDVIdbpNOFGZN+XFjqS93Bg2k7ufEUQEoBujTauRDhvAcI
ri9BSoo5s4yKoz7JML7BTdX2iUN/wZ4BWcKT0xRvXco9ach5RlpvxJMCTH9H5MXqZEVz+9YraLWN
WCbzFQFh2jc4/YgyTrF8yWS/dFq8n8KYnAXVNebjPcOIURZFrW8Wc8pXM3Axu63yTDeOXrNECMaZ
RXhjWhb9kiAG2QARlKY4FRZmwoETBVv0eBChgPyfpXfoDB2tmo+pIhxlpVL30CJDglAV66JuLQIS
i1PEUxuraW9MiWe12OF0o/XTCVECPuM515ob9yybcAaqg0AGq6QXT3pO+kuQ3rXrkaUVk5Z7lJgk
HxSL8Vflg83MPPDrlHEKofT5z9zH3WXIkn0c5MO6oEFf9xL3W6C561Sl7wx1sq3psA1CiXVicWY7
pKDdcZcVzB1lV/pRlGBlsO/vTZ5fKknIX6/pQOuCzDId8IbQH2ZnuWOOHr6C4cj8a5UjQKOVCAcQ
sWdOEAV71WfrUWAOMdFUV425HMiLC/wusw5TgaMvHu/aezaeUKgh3R2GmTRgVgU3N6PnuMOD66Rg
cMs47OwA7nEeHuzlJZGQHwRjpuhJcEd+2UfPetwhDlhsC6VC3etOuZMNNnAcxnfG0qjOZvXTmVdy
Qr3xjlcRonZB9XA8I8WlDPhSehpUSkQmx8p2cQ0c43pDCl/GO8Scs9XDH2DlDebin2qKs5ci184t
ATRrpwZrVXkgCDhrqbJN+qk0qa50Unu+yr84ok2o+kBjBNhBFU+f4Dw3DjnOeCbpfNq/81CsIaEC
/BuejVyCA3v0ipJOoKvvTVnC0MjNUgLKFp1/voHZyNZIkgrbNRNHelJVHftm6Y86ubSbOsISF9hq
DS46YfDMBz/NEQklar7ehBvhnqxsEybJR20b1zCtvpG+Rx9GV1+FWnqP8YXbzItSAASjwzRZAYRT
5v0mihBRaijMdV7m9Y45FpiYWbYP4WLAnbcuR0sOxd+CkU0n8l6oKtPylaQ/zCDuJwPxweuKIt4a
enoe0p3qUSUImYCJXM5Go6+inEiwhHFlAD3S5126q5OagXrA6rrWqpBbFEhxpp96FdgXzuxxHRYQ
z/GwkApTKlAqM4E1UQAr0UlHB1pDSCWf7JLgIbTr8m0pp19jJNUYM5DJ15ElGITMS9qJgwqVj5jx
mZF/cRKhfeqJgEE4M4xrX9jqPI3WdE3bxtmOZeWzOfZYVgHGzt7kVpK/ug1UlznqTAwZ0S7Ok2qq
8tUaF2ctMvRbXGsjXwO7Uyc8hcydwAi7bJJk8tXJk2Xx3WACJwq17S5NusAmhQ95QUlvDebrTK+9
rhd1gRrj+yqwvyLJtCmFf7Ehq4qnJXxJ2UuyVUVvQ+YEFOxFtG/JbHYDnlKwzht0hHxmfuRjDtY2
Yb4s+N0jZ8uSZ2dDJHUCLwfITx3vPmhR+l2P4c1cxIF/ySt34llrYcIc91NlBbrWDNyzSrgbgzDe
S8xLpoHrdaoKHWiuvNWBQl6UKsRuFG/NgBAwu+jYgiPco6LiqYsJ7iIjgRhrw3pACjr1KRNDKJrk
HmTV3IbYqK6UBmcDV4F9fy+GUVi+OzLFVBqL4oLwBwSf1UH28m1LABHCgdynKVt47dPyQbMaDslm
6jdh1pQPwHgptUfZ48hlCrtp08U8VLKSpxn7/bXUzHjXGirexCMjOn2G5qiF5XFx3TJwOS+u7Fer
T7fj7HZY+6vqxsWzLWpd7YzFlddOYhUvOIMdSTSNnT+5sua8sv4O1fLPW4lfJJhrn0cUnwCljV8k
9Yt0pnQXCk7UudvocBF5YvpdX79a9p8Ypht7k25do37PJnTfMR+IKVtn+icUsP7klhLzqO3WB6NZ
8Dc1hniazTndulDHz/d8BEaHU38FxGevX5numwAoQEZMtOLE/ehJwfKovV5rJDFk9rv3p7i3TCMp
QJmqvKqeIz4po9tEn1JfBfzH3oxSKKfAL/TrYMrpQMQywWH3QD1nWJv3eOWmXut2KdaA1wWOLUtR
4s4ZhQqibF/vSUbY64Z2HkNM31a5qtzJM+MXil4iiRpzVzPsXTPZXycLDTGy65vu2u2ZkAJgrxyX
Slv3EJctS5M4c9OENLlAkAtt0u1b+a7pEEUqm3kFbmNoYwnWdGT9X+8HcS92hVARigFlV9m10OFJ
TorUgO8TUfsXJt6fyrRexy75Xqx1STa22ZN9lEWaPACXMpGQjr4h2uzbDJ1jWhcn8iWtPRld780c
6kcYkeaQpuM+z8NqlxClRZgjXulVXoGoGMQGg1EYP5Br3XY0+1N2/9qxaIf00fVhiLNuTc7PejAt
vsvmSxlBUq60YAq84s5N4olbxThYGNM098TBwbfutuDcaL/7DPdVEtg/USF9sq8O7IP1x6jQNkMf
cSOFIF990nNJFh2hdlOat1+1Kz/TqlZeqgbruXLHZx6DW5/bsV9Z4Q/Vj3mqVHewRlsSmK8dwwEU
QQ+RgEGf4nVhVSElR7DWs1T3CecAvdHGfVhhPjYXGsgyt84wLDfTMa52GL5pECFtLvItpHyyrRPz
kJPkv2pqaoEsj05mMh7gGEYPHqqgbUcrQ+kkvi8BFMzkOs+TQ9qS2WEl56iHEd056XNxTyNsrrSp
Pinbm4DMWe5+OyOyrONcBO10NGwSTWmyraNcoRlu4F3PQo+ugzAeeg09M2pwcDSLRnGjrpZDlsoy
TtNGZT+aC0XEg1+yvNcrpzyFAWp3lt4x1E6eZJezhr4fr0bDiH8k1l+Y84X8/FVV638DO+akj2O5
Jd39HkAyllenhxpIbfwjixS8Z9bsZ84fvdF/KbV3juYSO6v1G212n+BOT8UcX7ug/1uI2Dq57R0p
K/NqbYZk4ODSPjZ42laVs7x1oYROrEou7kuuZQ+KdA6kQi9e7gmY867oROIvqt3akzqMcH8+X3/s
GWOxauv5YXDxlnLnjfpL7fBiFpGX5OM2T1vXl1m4zpv2iZ91RaF0d75RJLWBus3p/QVWnMykBIR5
k15FuRz72fQdfs0wRBDDNh0SKhr9NaPwbGC9XuFoRwDOyn0o1ZvDtbnqmEE6je674c2+6/OG9tZj
AV7rhHwNZcLGWouXv0/KhUBwXqnRKgM/7R25R1N5V3X5UA58lmlS+6JnGBVua5gL/q3aNpfqw+KP
7HmmR4z5Wtf/HaJ79Jruk/Wa2RdFGClhdBtS2s91QCZxHW0yukYC5iCIP/DoAf3bX2MU/Am52+xq
XC/FmtSi57k524VGend/YB5MFLK2gyK9kkpxLAO35ipOEkpArEC6bqwbtLYn1hR0W1Garo9ZE/nN
plXO9OVJMdh9rttJPlXOnHhElhrPVjli/Wol5nqIEb080iyTUXpHOlVAwCMo+GEWZABYPMUsGXJQ
qEXrk+qvrWBO9gRshTt44x9VcDQaDG9XhblkfgYtsUoGnJAJjm8iPwzPFPMKWs31insTBKqYsWiL
tPehv6Yx+7ENHYNhkwFUki37kPbNgZVYD00CDe+Ka0QW0AHT2pa4zA72uiPJ040OSmjjBq/pW1pF
17lJ90bYZD6B8M4a+c4h/7ztgZrZq5zr05E8HeclKetfXUdSnR36zmThL9BG9eRwAvpx2SFyEfS0
1SxRHYmw2yUi88thecxNc+XSqbCFRCQPURcxQFMan6mKKaZMpeGQbTd52l2Xmh1/GNq0eNl283cX
1FddPhZlsOvzwZN5Rh/XMBHG/2S25lbMxaOLOcfsFP3c35Z4Gsr6HeQQJwtH1z5Okk3RD1tduZsY
ua0Oa6bc9kYlFlUGNpgKu6c8gX0Brh47rPeReLbT9kp2wymM6ktsav7U0YFZY3X/1cSHsoqW3ItU
eF2fmq9aR8wsUbP0MuOIe9Fbej4dcamb2H5m352XNq8imzfgRpdIhJuQaODBB9WVTrQV4TeE8wWn
vFdTDWgzKfENO7uzX7O637YTnwqPQxq/4yPdWJBAgtiF6j1Lms9g1m76eGcLLD/E97BAjVdpvm66
U4a5RY8/C6IrMSLNCcdw3W0SG4sFXnDCGlaZ/ZHnGcfFAJmbQFTiR3Akv76jZ34t4+AZirxnio9y
lwrD8WyI5/093yBaBZWtPyaZg8EtbOsbGVb8xUs97NtGU1tQDtMz2f32patAbIueJ1rrOYe8piUl
gkk92Z810gLzx1jHy+1id4Al4KPO0Xyuqr49BFYxkoQlq3WZF+K1iE2at6nlqE9M9ETViHQ9RdVV
JIXxIR3eYFnNHcJtFv62wgnxmXBEJwKTSG90w0y9Gk3rhsCyx4msbmC95JqFhksqbgLGnmDHPkxO
QrKl2d5SyoHniaLeCwvwPKNlkCffaxXsnLx8ShrtxekCCm2FC3iu1lWpM/XKOERLs39oCdrmsnpl
YF5uy3s0czDCFee0CUWseWQuEirL43yAJ679NMi+zcS+Max7JR14b0bR7yhhzNsqWoGhIwvSyff2
Y+e6BxWg61aTJMMMLVcPrKse87a06k6aMfmqgndO+dhn7xuasOUDmYCFMQZ0AtaH1TpvyxjtKqYY
wiwJUrG6h3mcbDI68xtWj92irEuYiWstnT+aKR/xKR4SqzuReLRN5NigEYzk2PSLtoNhvmWkIlAX
hk+Tnhxyq3sX3K6rGaiZlNBIkgynQULa40oJAs0m65brkY8T6TxBD3vjxLyxZ0xjpOcgKAnmdfov
mf42Rq+xDmXmiTJaSBIkXuyTbL7und8uQs8KRq62O9DoGJVP4h3hrBPFaTbIVaRFF3wHD25HOkGw
BESupH96BW9dhdVPH0Rfll5SXtvxoZnMYmsV2i4IJYx0NO0KvHKWqDfOErIjgbFPIEsm2iFpa+qV
wvBiGVpChRDfJp34iWi+CB0PVECaSJznp8TiOi0tl7evCdEI7meykft2EPnBOM/4nVFIypoPionz
vVqcrRsNB0NM94Ei600L5etllW0rScsSdH/mirWSQcvd70Zw+tiTalKISMACEVw8PTP/FGLei66/
dkWyCdEqgqj6NYWmb0JTPccl7ERbbzrNgdA0dV/0NUl1rrVzcFZtunyy1ktiKi8Sgus6E5eJSrHL
LVbLkuOd5A35quGnETGc0W3tj9HPApnR+E2MWXlF8s+pNyKy29+iybgGarqYenhlZYtvt927qbXX
YmgI+ZgfHfWl+k2c6RfGhRVrLNI15kRyvJTyM3jajt4n1YddlsQ/knGogXmFNJdEH1jRwXJ6jTBR
BtSiRWLJzT15Sd5kZI9z/+Q6e1wHO7fIH6b8yUw1v+vsOwogQ8ZkknjguaFtI2kNx8sRkJ1NByMu
3CnC4EeAwdFZ2mxdG8E1YXkYcz5Uq4XFDV5JZ4uiTHGrdy0RaLWzTRzVeHVK564ykoWTDBwnt/+S
dX0C/XiSfUxeDoRo2Q8WyTrxQ9fiwmTj6ibCasqAiaLBCDvMy/Mhc8TfsOkOtjIeGa35TuKe0TgO
tKsz8zDmmvSX+Lea0guH3Nla9Ux0f7mdK7ntFaT3kpBemHS9uS0ME4GdyGMeOSaQlGEZ1p8BB5r+
V2BtcYX1Ulf5V+DgNlHDT5/VfzUt2Op9EPpEtEZE9DTfnZs8aFKgRfXNoyuptgd7HxN8ZJvkVycE
EmGfmfqEid6vrnXDWjg/hBa/NIDarTHfFa/cvBBBc+q67hqNi465eoBgUDmxFpyj7FE83pOCIcdB
XKoke6fI3ZNn8wmO+j62gcUcwjlOo/E6D/VvwSCXEOQcA2WqPeu82gYC1HaZfxZJcDeW3t8xZMtz
79qfyMc1NJLo13FU37iLD9gVby7hyhQY2zuV4WTGhqH+CIAdzXzEdCFzgAyP2TwlRX5FsiOHPyX4
R43VScshl0DKS/K0518WQPLKU6l2o9v7mc5kNmtJ59HCU9MSE4BVkY0tJr7BmNhyz+lR8Mgy3Lv1
AGEMIcOjTLZDmJOkIVBuYVOMTWWrqyGVfgpS4gn4jvKX1s680tS+lq4DiIqee83Z4gzlTxySiBQf
NzrG0czXh9FoRexByfNoHImRSLymDkuva8jdx4JABp/UthVsz7bBNeyxCPVXJuppFnewOjHR7fKt
CgecNr3vilNRMYKZG77oCPTfGZo/BRt+BH1CtCE7LViJCiTDlq8sovQZkkpUjnZY44Bh23wRfWpN
8iLxUx6LSZk+W7Pkl6Xpvzb+4jEyPseRPiuvqg8zTk4xQQNMI8L7QOqra82PUq89yeQUU7iHlcmA
JoIyHt4XBSZB7DGOfzPHVFADMsR7clJv/FxHjTSM+0jplmTC/w/uzmQ5bqPt0rfS0Xs4kIkhgUVv
ilWF4ihSpEhRG4QkS5jnGVffD2z/n0l8JhXGqqM3Co8ACkAmMt/3nOeUeJBKSU8iRfOQ+uVuCj90
zbUb3oztY6Rwjba2fR7L8oKomBO0s49OmpagpxhalvAfMIEhjugQwUwCUaM7YOkaP1txZd/oI7lN
dHDv53KCMQkpbOxv2kg9VJJbaMijCuujSUVsN2S25pHIC3LdePaLu1pD6wak46iB5KcTST8rCz9W
1KYpyWHzde8EusY2GJ8CO/1SzSGGrSG+b7Tke4/g0Fc/cG7sGpq8gwVhmvW+bD1t8MrkfLJK1Ap0
XTHHLMMiLo4pDqgg/tTR13O7jxH1gOGQmHuylnaRTpOjxG1ERcRYIFwTNaM2i+RFbnX6hTMkVyGa
fs3RD8AZz8SHhdZ4hhgtSO6q0A4foir0P9Y6PxRJqn4hpzb6oZJ8PmWdof1IVJoc0rDP72fkjz+N
0OELI9ujQLb9E4o3cfaZNUx7uLcmrdapfUoQad2gos2wP+oTioIuvpy01jmfZviiWFCbK8AlsP2t
JPzmY+Dik86+lQgUm63TqB8zX69xBDvWbqAn+nmwg6++i5bFir+qil6SbAvcP3VLo0dT8oAcsLyC
dVVfp3GY3ChMCeei6R+bnNuo+1RBDwb2YQXAk+a47IwLPKsBDc3k9zqoSUJGrxBox1mY+7Gz92Eu
PhRN+DQ5PSI2+7GBbr0XUV4tm6hblUu5xwRIw4Dm+kMV29pd51L4NL4WLCzO8PXtkk6/jsvktkqA
oBFbr1GAOFFH0jw6ytmhwoN5gq10W0XqYx060cfBLveokdFLyXy8qBFK78e0gbafdjfgzz5HUXtZ
yO9xp59FPTsQOjMt3eaWfnyceAnmmZEela9Hnx39esBO1g9Xwg6Oip5LYN8Wqsfaya6IhZ0SP7SB
3mKoneJO209G9cWIv5HPQQ35kXF7Rj3YRSw0f9FA2x87iAzYODUUIsTW4SafvxrKv2x1JKeWXdhn
Pg12VovqIlEB4VHxDRFq55akiTsFCAZl9FS7frvsXipmlWA/x83BHFk2xUBCa+22cNgxMPGBATDl
eZFlt5UiJciJuoOB+fJzgr7xaBQsrMmQG4eU5Oe5eApzry+jS4Im7uKlmDRCfzsMmgMSp3HZ4Y4g
IOv+noyHK8gDUH1BFu5nJxrP5RwHB3wb6LHDhJoUutlbX9ecRyqD4dGYXdb9ZQhsa9CPfb70AdCt
JWWCFNQ01N4lZkwky5qlJmGpcvi0piQ27dIUc5MVXgcJqMtRPM1tjXkPbW5ueSRDIFaO3d9dyRRJ
eUV7VmIUIO+t4Dq2K0rz5NdoxeAByfQSzZ7ZFyfOLorHnnWWxAozj0BkXJ9ADTqALTpXze2vK6II
VPsjwqkJR5Elkgnn9gyq41c+uQydAfVbMX7OSTfGw0Mvm086rfIFHwE5t69YmGXiu4q/Q4RBhS7d
60Gx/sfztLOQjOJl6e7Ssm5xgzRUXCFOMpEMziECw3CDko6AAL6LmYIKCcP2ELjBw4Rx4kAGs/qR
1SVxttTb9oEoL2j/X9eR/kiHmzgE4n5QXBOxDE65IR4to037h7PgX3ks3nVPvPJZvOnG+H/QYyF1
nBFvmyw+Dl8J533psfjjf/jTZEH6rIO5wnSRYmC0IEX8f0wWEvuFLQ2iHzFqGhgdOMlfJgsNk4XJ
P3AJmeX/sPir/7gsNPkb/7WyXEJybVsXrOj/jc0C/eQrl4UFTMkGhCnw8KNMFq7kMl5S9os+9KfW
Vfd4giwwFGiadnrguyjFhvpRSmJoGhdecGg7xV0+Aw2AszJ+03PWFn3sG3sV4qLDedXc1G0/Pksa
+rRidPlgFUZ57IAXQM9K40dEZQ8aHelPYghCYqub4I7O2HxpouXC5KyNrErgbKKl5e/zOGnPjc5U
rNPa9MqIQuciIxZLp29IzNgx1uoOx6q0/EOFjPRz4lRso+IwZOkY5cr6YmUCLXdgztJG4mg0Hwjc
cS7jiur4Dkl0dmF3CPkov9st/uKynJ0jJkLyKME4JKSCDHhWwfJFJx3USrJzLYMtuNWa5V1m4B0E
QIlxs7GXnUxlTuYduFswZmHbXNMOp+RU+OLWpC5P0NYicmR5cY5Wl5mdyC2KY5W+gAIg0baluGjw
9aJpjPiAh/plbIo9Fr/xdqC+a3S3S77dFNP5tKsKH9oXK9SGu2AYLvrG+VYn09VSNPOzy7mILoa+
/aQyEGnUKQ/DSEqPXrPH9X/XfBcKVz18Lgt4OV3Zyw+1CRVHJUzaRsOyKra/yaUT2bRU8wvngxOa
9wj1CAns6X5Xw3SY/DD4FseUsujffrckmL+QHt5XPWt/t20asiWkoOfRap6hop3Dlb7I6oAo+8BP
Pw6IST2rGguCdOx7VrE/8S98Ii743kePSDTcIanrY+NTU8k1/qqSjYliy4AUSpouYnISf44I+srT
RPP6UGvmR7vMHupMVFexHL5axsQXOfJPFSWptuy6/bA0kvvMNOSlgT4HKUr0sBDCafJJK2DVs0jO
aA/rPwu2ypXUdqSsI4bWwjGknQqydlclhWdp2R428Hll4EGH471UsyCosYBK+899CvX3dy3qKNep
fZA/A4mDLNNSi9012bKrmJyG5nUZ4nDX4Ldj1QbIvbOsmhovDGGqLpE/oehyNfTko7EEbIgqbr5q
uspvmz6wl2QS2iyhZONel4Jg0nakbxbxKY/CJnvUlqW9JJiH2HmiS4LuZoos/k65t2oJvRym5oSq
5kkiaa+NjNLTtM8CeR/PiHfTiWW8LO86PCtHAivxPblJc9kZI/xHM3qmCUEXEIeEA3mAagUJnCm/
pyu7KyhzVLy66Iq+cLaj6zqdZagrEnvxjvZLFm2uH0NMSDdZUusXMzstdH1Bscffbu2KHn88REz+
MDG5m0mpvEw2HyhPNNBBKv8q10eTfll6pbUzQVnAbM4aDUmP0qjnhBkCPhI07rMwcs4pcMoHjZC6
OzpYPoVabiU+w4m2BmsXFE/d72kUPGVRfa6lP9spEQ/wU6pDVtnaY26bzbmo3BPi4KcyN+UxzcDG
jIY4JZnad4iYPdphmODjASFGDOSit2siA4kdA5IR0stq9QbLrYNFfjbMk0ks51HkAzUv6qXfhB+o
YxfiSGUjKZ+x2H+E83PytWUxV8anMB+/BVlyxx6ecBqdpXC8x0/W3jc95SDyvSC36A60ycxH+wuO
xGli3E9q3jcZZInSt76HPdsXGvxpGD4GZfPdnLrkG/h3WJX4++sBch79Fj8zWe6NyRn3/wOb+ptc
WB81DXi/rvUGbZDuNDr6Z7pxpwmf6ynCoFRInkE0jPukR8qb1ykKbN+6iVVa3vJz6DYXc3STsWjB
dhqz6Da7gWQB4yJop+Bg+8NJBUKdzDB6JNZ0X7RSPruRHHjiKMge2pyKYIO8+MjOyd1hmUUvTAH4
U+qnTzH0CKKmjL1hP5OdnO0G4ZgIlGVksOxMlPlEMKZ7axi4JcqhY1Z3gm/gMRm7ZsiNm6AVo6CB
iaiQ+UUBaWlpb34f+gp6tnAA1baWdl66NPyNMdQuDb3Xu68pTPhLVFvtt4IC68iu2sI6KzWYuBDI
BoNNiUVKq5PoFVQPah0RxYQbJH2Jg7a3EJ+6RFVnoxlr9N8WLaUbdzdU8amW2bVv3I4g8agpUGRi
5naPZMjV5wObrEsohx26dyNg0iDk+6ZmHXwccjtbgoyw4lmNvo81dANjj0FCWFF0mkma8kbHVE+A
4w4majXTb081LcAyOwESSFFlxfmJPRPIUtIIdnYT9Od9MZyM1P6puUV1aYDn2AeIq/tdM2IcXNIM
Tg57ZrSdiX8Ex3sGJWW+hC0hbhttPAtsvEARv6Ef7cd2HEiUGqPy49zQgfWbr8SDR0e/L9Un2t3+
cUQyu2/1toV/2gz0rEgZpjtoP0KDKb5qiJEfAkfBucGKdW1USfyoRQjRQCCinjWi4ILs2XAhKGs3
WlpPd1rklM/RZAfsjViK8PWcHP8cpzmb/6Glll9r+RX5r/ljK4r8W0g14D4aDX+v22NDScnXj07m
+LcuIgRcULp/To1t/v7v18Fvrm5frYHfXS3/P7gOFva76+AP2df85Sr4j//8z1Ww5bJotfF3m8Im
90gsruE/rcYW+Td/rXql/ZvBith1WfIauk64/H8WvcL+zbZ009Ql6vV/bS22lxDvv5OeSOqxMBbD
QyZTCj+HaSzG4xfJ61GraE7FDnBmzUFp6NqWkRwZXLqxd8dJIL+atfa8752+wuAL+IDyAsMD5FaB
RkEr6wXjMBrlz1LzB+wTWunfxJgw/V2VdYo/w4YuRdsJvE35MkU7TYvRADgwPVHfdZLy0kqW6qpB
BNe9hqH0EfAh6bxRWSwMgFoy35gu0xqfhEq/a1sN6M88L19iGloAg3RHHzFKBlTQzKKUyUmI2kov
CaFg8TI29UgP0kV2LEesVpjMVEUhtapqAThEs9NDywDpEL7F1oUVOrHvYUQCnDgQPTpf1EaNn9Wc
GghkLkh6UiWsNEqQjUWR8eAWSX85sltgFg+MmL8ewWydRcHkgsQOKktAUYdqM2cEj5MACtHxQqG7
TfYJ0Kv7XvAjzwhyBvIhVH3xYud1++cz/F95l90WABWb//O/xSo+CX2KJcl2wgPO1siiNPD60aa+
SPUOouiekkyZn3qKKWR/DPCMUdGmNsiIwt1Tn0JmC1/zRm/01j6zQWUtK0LlLOby/Pb9a3odY6YM
Bx2ai6FZKIGXXemrt01AVQUa5aIrpVd7g4dxhIU8OKc4HNsLNOTO8V+fzyUzzeSk0iF5ZoEtvHi7
B1/vUzlXnA9M1rGDPPLsO0W7zyjhfeeTUHvvn29l0+f3MYh0zsbyitMZyyN5cb6upGEhXdPZpwE/
DRs0Ug30G2d+5Ke/+GnLXvTlwP3jVEwjZGfi9jYtZoiXp2r4NLKbNnAoTrFDeMlYfI8IxjX/LGUw
+QY/in94i/7rNEw/rmXyJ/FzBiSE16eJqPLF8ExZ0mtyMTrO1ZE4IPWLs0i5BNi9+DloGKWlKA8Y
puR0vCGvz5MMozlE84DcgS0phmGbHsO4F8FgTBe90UYVxedUt56xPQuNyBB6DkFOzf3gx1XhIIwL
a3pLWOtJeEBVm4zjh6VcJ6LFseY/x2aAATKQ+HAWNWIpF4l2NqCsH/QgPyVWof1wKYZl1y5uz/7U
jbP9ZCLWnQj26HiBEibJmjgM00LWS+I0cpkZ9x89ZmeYs+dQmBUmltAFJ3l0yP9hupM52a9Hg2/7
/WBozBFtX8O1jFPq9l7UNBCNcq2iIpUNysYo7WehganO6oP6Epm7gVzHgpADIxDZfO+A6cwsJYoz
jADWRE6ohncmSGyVnrTcmoIjudsLiwnEc3YjiDkiEMvu6GZQUksomnbI1ngTs4ysgwAKT3zsVYQx
kG7IMPlE3aJwP2BkmNMbf9BL+5MN+bE/c6C5Wmyu0dyAD2zKykNx3OSXhJTgEqOGilKC/XaHBUM6
3+dYT++sBOo8W4JKRO3tnCda/Ji5YVzfGVPV9Q+6q1jtO1FSRNdzkpcsuPCsoAz2y4H0+H1sSUMc
WSBN3amdy766mhO8uY9BNJnxR4z1FV1kow6jm7nLNXk5x2M3fbNSXD57t3UqF5IUArJ9lTl1eOSM
DpBtKEjOfo5M69uUpOn1oAVsf8O+tDAkaHFT/u5Dto2JtW0DpztZ2kTu5myLxmaFm9WaxiqO0LVP
CSMOW3jUOemxQFRnHky2ku0nsrNwdfezCEc8I1CSDlD3xtEbWGnPZ7DHpv5DSnwQy7Xer1L/s9kr
w74QysSIYmuByL/wLMIgPYXtoESwr5TVy68y6JTWeqUYs+p7AB5+GM4C1o+UBgg/G+D5Gj3JaUaE
nBtQl3WPX0nTKOgOSbBPiOHNL1ODZSaAwK6ZSKjX3PSiJrnNI0PZsL3SLPKOfl5HYbvl4Tpe09PV
RaqrQctsF2baWZ2j+TlWGAvkqXST4nnCwC+XFucAP5zKNuiNoUC8hDrF9wEQdiToUV3AMkY9128v
nNbsg0NaWvBCTJ1l7c72nemTM/nBlZ6bqXMYDSuaUc1rQHtap6EbYw1mfT7HqjT3IYhDd6/B4YKR
rC3cI1DZY+KNwIXZ/buw2gg9CJE/2KWhB1e0QcbgqDuin06hLOH2t9govTyp3C8RuV/lkYRcFQCK
xAZ2rOiC2Ock5oW4n2fMDxdSWHjQW6VpGPOVk1/LpEcZ3rddbT2ENNo1YvU6vccyouc3+F6BJOUQ
XZN9jTXswez5vWj4F/Csw3cGqajoYiObYYbUyFX2DRKYjEueQVYprjxdiFcdXIAwyub8ZtRItULK
g/fTPY18N5iBzDmoaTN3Pa1yQOD4UWSGJS5HiXRMnahq9pqay8z0ImRAkMje/6itQlqVSQqNUoZl
WQ6fGpTaq4UEU0ib9xBT9uEYL0hSB4KueVPXbFMogCi3fBwzbZjPpZ2XhDRouNBbhol7lRdV317R
h9KFh9Jfd85Ea0/wGinH9J/ev8rVp9eUNpkWDl9gwRdRh1D1+gPCbjwIESnCDx1y84M74k8G9EWJ
a4bS9f6pxPIxevWx4lwI0fle8aFnEb76WLGaLJkYVLjXawhe7N0yXEoDvX9ZWI+T5UYfS6MkPMqR
wY3vaPqhGKnG0O8u/4w0ffPrvHx9VxcidESmDqVzNgTG6ke7ld4YePmBuWDUt098aoJvJvMhciFf
V+6Vgzje/sXrsFoR8DawDMCTSbmchCapL1/yF2uc2M+FqZkmm18qofs2Z3YlTjg5vH+P//ssLBKh
LWGSxEJru6uVVD9S5y57Me2LoTcPYJdjr3dx7P/rs0iIW3KJ92VNaqxWN1XBuifNoolwk1a/qxt6
gIPWqO/vn2WF9KKuysHZqtFY4OXkfK/vGP71Yayo++/JmVIHy4VNbpXoRdzC5Qux2LNCcGJ/PqZ/
1YP6/3TvLXjl3u5Bnee/v8Z80Wn6H86Xq34zBe+VZcHRQqxERO1fm2/b+Y2XgFhbVu768lYzpv/a
jBvWb0xQAMAU62DW2su/+ovzZf/Gyox/6DAZ/Lmf/1cNqFejWcMZpbBFslF5/X6AISKpHvjKKQRE
YX1o+l/sBF+Ppb+Pu5q3Qdr1drMIrVtC5rFFztP0FEp7/EVO9luHX22uYoVLcBhzAnTqqq5REcCm
egjoj/988fj+YQvyepL7+/JXg9MF/e1g5YfsLq1mvitFBlExNGJ21XSilkKXUbX+8f2TvfVjls/L
i1mtodYSDwFu77ExHJIjdCMAQTrZzpf3j/96Lvj7xyznfXF8xVRdgl23D50ozWshAG7ew53S7SuM
ZDmAXjXbEFGnqvz4/gnf+kGMgZcnLB297NVywp51K3DXsPO7M7PpwugXM/Xrpunfv2g1Q5MIMOht
Z1hUoBuFpmkyyG8oaVqEVyhrYnktyCiBqNNUS4Im/nhRHfU87OvT+z9wFdP+9wWsvsIlFdXEaibr
0AUB/EkqAJ4yxE84ZyhN6P8MYBW6SWlXxQCq+0AWCCWrHVkJCL7ev4S37vFqYidhLutTi2bI4Egg
CXXxU1l4szcd/I9m9Ys3huqVPTjozQ/k1ajPejGh8u67+Be4yTcu/b+KQ5Dy7IY4lQN+8eiHDjXl
Cihc0v35FXpzgfLW4VdzQ6ENVkkVzzqkreofxVCR3uLPatvMo1YzQ50OINQkIR5toc0zADEAKnub
VBu18fJXs4EcA+FMacxsUJhdfDYBlyKBqmIo7bc93OW+vXi4Ek4JbsSSSkbBwu22AVrRPmYUN39u
O/5q9DeO3oHtB4kxFyI7oADS4AFG2JZ/cYOWG/H3AvQ/Y0+tBj+FTzPt5OR7hebM2ZEAgbI/pAPp
Kvsqohu18TSrIY5E0QecjE61RYfcnghZwXs152ChDmXUDuPGobYax2iZiWsdMwdRazI/JDUCz1zZ
7sP7z+KNe7WsOV4+6yGB1Dyw7PAkKZuHFOs4cC1zKqqnBOPE+Itb9caI+6PQ/+KNCp2gTBzFDr6G
IEYs7ax/cAMBqOH9H/HW4dcD2o8mnZtje52q5EjWwGg+23NR/uJj8tbhVyMaw1yhHJ2cvz7lCbQp
bHwTfXK58epX4xn1RD6l1Ek9s4GVdUgnZ9ToHECM2niC5Xe9uPs40a3KHbn7pPpWOfm3Vj5gBVLz
cLvt/q8GtJITuXXaaHsumXaPihLc7UiK5PSL61/u8z+MZ1u+vv7M7Qeo5gHSg7Sp/I8qy6ru0QA1
oF/QcHHVkphp2OfbfstqVBPzxQ5Tt5RXwr6LqPEZI8yRJBv0bePZXo3nMZrQMkkQDYQ3leZ5kxFg
ujBUAI+//wucf75d1mpIT0Ec6DDTHA/yOwjQOCAw5jbT5t6m3+9n+MYCOeWf08wxvnR5MOS/uHNv
rXms5YJevGfpGPiqANZI7J2Tlheh1gCggYbqsqxbmtWkMVGvnfuzKEQUdEzGGTWOTbe+uO9p73S/
+P1vDFdrNRtMvo0+OsHikYHy2hvRgNNIQWF//+6u6iz/+bpYq9kA/tGI6axyPWKoSUOfhU+ykuXP
MwBz11DTh4B0IjqO5pCdzNnJrZuRXgyVOtQR8WdyXMjSeP9S3vqhq4nDyWMLfHpkeiXRUQagfhfu
yzhU2yZtazVtkB1sCxKulIf9Y/CCVpgptjMn+H3b1a8mjU6AVIvjYHGojM6zxaf0ptHJktl29NWc
gUAjR9uhXM9KF4JuJxwKl6TYIbN6/wRvjbLVPEEQC7yTsXY8aKG+JGCurvVvYykYcaEMifnJo67M
dnK2y+B7mc2N3PhYVvOHQTATL1Ftw230M+rj9D1gw3cmbLn3f9kbr9WiaX05jCnoJhWMCHXo6BEf
7KlHmW4X2n7b0VeThO27OlCRcfaaLmi9OVfQvOsy/sUc9Na1r8Y+TceQhn81e4ADCF9vRbz3p0Ju
e6nM1dBn11M4IipmT7JvpJEnnvKAwv+2G7MazYI8C3NMg9kL1NRed1OusxaoQhFvPP5yy17MziFg
jdKoiSnX/Mw9lz24FN9wTG/b1a9Gs1FiVW4Tjt76iNEGQzUoK8VfdcN/u2MzV6MZU83sEHnBtaMG
gPnd9cD41L9rJ/9nRl9XzGMdvurgN7NHTxDUp5tDDLHM+fj+nVme3z+sXtZ0fIR44UyZf/AGzfrB
tjPp4WUSdY7lSdnbhqyxGrJGT34ZbLvBMxi4H13a4gdhFsm27bixGrIgAQBWzvbgFaZlnzsujON4
gk39/v15Y8iuZRCizSDJEkLmBU1qXkY4Hq7LMd146asRy4faTxJhtF5VxL7AhiKh7YcErm6bzdYK
JcsPmgQkmkXQSTReJG3QXnWwK7cNqiX44eWQpT6q9fTn2iNiwaG5NwB6px+s2iETZ9u9X43aBFEk
MFM5siTE55mU1jPioPwXL/5bD3Y1aK1YS0zH8ftDhdQBeFAn8Re63cZLX31/jTI2pU+kDndee64l
67vcJXZ7231ZfWPBKtFVb+y/Lp3AVoAUvb3x0uV6tFokEzmh6A8uYbW47v5EGGw9+mq0YiQv/bTh
6GPsYiha4gxsG+TcpjsjVx/YEItKgZueo5vyRxWZUPqiYGNlS65GazJmNIwDDu7OXeYBqsP+mNjj
trWBXH1gxxZ3HnHzkFpbWq+j6OVOlH677fO6tudkYSnBIerdIe/nHO9v9INoSLHxrq/GaTPDjkd5
TqBkAigLn9Cz1iPA3/ZI5etZBhdobUwhpHOAQ/m+GaOvyAKbjQdfDdOqIVyJlTDCc5tYBzuO0l1X
y19JtN6YYuRqnCpi7oIIMv0B67+AddkYt74K0m0tKrEap2Nnou/kyN4MuLHZzbljW3utxUq57Z0R
q6Eqq9HNiOjqvcnEOQGPBLxBOcj2+6YHK1ZjVUQ+Zqox48vqY6WGYiD2TRJP2xbDYjVYYQADYJus
zmtd44uI5V1jGnfbLnw9Ukl3yCZs0V4UajdMj6h6gD5uO/bqm+pGUQYUWLVePITOvguth4KU9Y0P
dDVO86TRatfpOk+LACSnsbpSEhb2titfjVPawkOJ+l875On4ezSJJ2lll9sOvRqlTjQE8Ie1CT+u
aMh5kHBLd1NjBNum3j8qRi/2Hj3pLWGCmszDSUl8c8s8sBDwxbaVhr4aqCgXpJ76QH+yosa+Mqpv
IXGV2267vhqkPhIm1UcEHlhTjXkqK7n05Fed1zcmMH01RF1sTVGpZa1X1K177TQBqBfNL582Pda1
Pla2sgXGE/E6htA7jWz4rJxo2yNdq6VnkyB1P0w6r7bgvQhnfE4r53bbda/GqDmY4xAZHBvx44PZ
TdeW2VxvO/RqhBL75QetEbQH3deI8o79q2jGYLjt4KsRKkQJ5lCT2sHW3Q+ENj079ZRum1r01RDV
QtbpZMySuxHmd7C1yFsNN1726itqluRpjhTwD8Xcn/ChXZrWpi+ocFcDs5zAixQlezs7C8j7Gb28
9je1WdHGvF61gCEdw4446kOZfZrJRSJqZctDFO5qSOIEwzKX8BAhyH+rR/fOme1N8xSqndfX3JEs
O07g672picXDPLXSizFk77dd+OqraeT+SEid23pQ4nIE3sCrfffztmOvRmSSEgejhK4d0MIiU9Dt
rybOjk0zrHBXY5IXu6qgDbdeGEE1JRpB27uu6jcNHIzzr2+60/SqRXivQcq/rwuYP9tWEsJdjcgQ
NqJZhVPrdQ5ijsFooCNW9sO2G74akwP9rmmCj3wQYXkCBQQL1YjbbW/KWtNVdx10wJSDO6l1a3Tl
98gkkm/ThS8Ospc1CyRqk145bnOoQalZHHvs+q3HXg1NMUTKMEZB2VgaANadIL6oTDKLtl35anSG
jQljxOp4UazZ3s16/Il05k0LLLSWr+/K6HbmkLiM/NGY2viMBCO72EtWQNG2qcVZDdByyEyfXk3r
BWb5VRv6J5oPn7bdl9Xw7DEB1rbBfemI+d5XHXlO5AWoTesI4ayGZx32inr0yIWP421X6BdjX20c
oYtR8eW7SBACuamh0XhOYlynCA4P5KXKjXd8NUI7cKe22/Wtp5fpnUkUX1yHmxYpYq2uqi0thxCU
NZ7EmXQ2ZKRwCzP+uelxrsVVEx2FBu1/g5rBfg4a4GzKut926NX4HOvWx2Km1R5h9cMuLVR1zLN4
mwwD0fLrpwlJPnd7tEIeLaR5D7oHnBXwnW2XvhqgXSmbJBRD7RVobdJd09Xapdbr08dth18NzwG8
tV6ZHU+0n35vWMGNQEG2HXo1PFs+PGFpF42X2MFHCCnnepZtfA9XY7MH82EDMqo90v3CQw9xcK+l
+fdt170anNFs+vhfk8Yj7w3A7nSTOb9adi4P7b9bLtgeX78pg0Y9GHN77YVZjxe3VnZ8XdnluBti
Cd590/WvlVNWko95UgArBXTzJQ3NJ61MHrYdevUNJeilSW3l14z/vjn1DVgz0ZvbWnXCXo1SEs6t
qDYkF26Kp6wnQMTUysdtV74ao+FILii4vMazZGRCITcWamrupIQxbTvBapyaYYAFjkhSbx61uyiT
EPq27cX/cMW//FqkkVWxYebQ/uTeLdnpvmFvakMJUFCvPkQpdrIM4k3tGX4mPc2R7R3u0WiT0les
9VFS9aRyRbyJvk4O71RXYHw3qtOEvRqm2ehr7diEMHkxxe/0Xh3JXNlWHYYZ8Pq+tLXZdabLLWd6
vOwneZla47YxtFZBuUOQdgTz1J7ygxz33HTp1tG2vplYK51c3hLomEntiaK/NWAb1Xq78bpXo7OO
6E7Yg1Z5je08RaK+S5Nq2yZurVzyRzNLApL3PJy3uC4RoRPgmTnb5kNrNTJbI8ZWWLgVfZuwOqtl
QmyF+2nTqF9LkXSdfVZu6ZUXREYW7wYKFYdO1+yNN2Y1POPYRZUWT4wbd8rOIATZH9NInzc+0fVX
NLZswLRG5c1uLc9EY97wJd3WPRdrp32nYXEjpJLXpXBNnbA4Z0qgYzpun2yr4VirMYoWWHcDotC8
IAgHdZZTPPN836y29RHEWm40JV1HMIJfeo7WJNVZP5TZzw4k1MZNo7n6mMJlJq3BXTJvCeCDqWXH
JPOE1nHTm2muhqtSIzSmXi+9LrVJHLARsRvsfnfbjr76nBKJKajC56W3IP1bwhdk8jWZxjzYePzV
mB2jGkbWyL0pQkJ8ojb7NKZi2zdvwSa++pxC2M801XHfCbQ+TY3eHAdyPU7b7sxqyPZGb0wElZVe
7Fvzk174wclUDgTAbYdfjVmDedKSE4/Vzf2qOarOAc9i+YX9F43zXyqaxFpzRDMuKaALcOeNZjiv
a+dTWKXbavNiLTlSSSbRGNelp8z2PgqauyFp7zfdmLXSKPCnwcDZXXkqd7/kBTka8PN/pa1dXo1/
WLevhUYVJXPiEbLSMwiq+KJoKpyg1vXbXpm10KjVtXGaDavwGKkE0iJ9IW2EdIBtN2Y1VOtJo0ef
cnSrn7qdBdg1yX+lYvpj4/JPN2Y1TqtoRF7nyMLr7SSASZ5BFznTVQQmLsjcIDll5TTcd4TBnhuN
odleG4aV9YDFTVW3pms19b2rMvuU0JcsTnGSmzYA5YhifDBWjj7sZpOgnU8DeMWOzIAqT76SAKyR
NMTCUu4BiYbdQZUdqM5UUCU7s+lSj+ddpTkxMZ1jaJ77BViFM6JelfVZQ9k7HYURA6w01MgxhzRq
52NQueQaEd0wd0cCcUbgeD2Yzi+jMk3/tjVtLf7WCKsiqGGWLgT3kd+7L9vZOhCGQAI7aBWRnNmT
CrpTIIrAvbIJceWSq1ne410ddr2063MyderZ0wsXuOACuTD3fW0G1qFXg0kJG2I3EIS0zArWs647
nTl1ZKhdBh5OXAIpiN3z1BCt6c3c7QFCe9Kfz7OWAXvrdYBPet/Pu9gnqu4+FXGhtq1C1mqvbDQ7
O+kg29sWQd5MnjsZGO62CW3B276cjQ34Tiwk09IL7eyHbyb3voo2XvdqruzpxIzpQuS3Ot9rYHj4
lthWHFzMzS+vmlRnYxJUkDxoZOPO11wIrynxGNuG7GplU+sBoeo07bxAxvFuTKqfdlxvW/StNV4x
9tY+V3rhdVNX3uAGiwBztNm2qUw6r+8L+S16l0u78YI6Ma9M1q8o/7v2edN9WWu86iwA6VP2hZc4
QfdYO9VMMT932m23fa3yqnK4bsXsFmQIdNoOPu1VOAfbnGZiLfLSGcKWScacN5F8mu0LfYi9sdKj
jbuctcxL5JGYNYM30g4yazzIhnSnndKspNpvu/mrgdpm1eATSF94NKp+DqV5YWnNNkeHkKuRWnZD
3RMCU3ih7qIjaxtFvrbhxvLntmtfDdfeqmaj72TppZVLHIUqKoMeuyMBWv1fzs6tSU7bi/afiCoh
QMAr9GV6rh57fH2hYsdBIAkESAjp05/VqTpVcZ/k7zo8x2FoocveW2uv374/cLNinR5kTLYWAQLs
Aiubu/7Ydd3OAOFW76Vz18BODEc47mjmGooyVuvIkfOud78Ve4EX65esA8RmGKUEZWMFdolNM9un
74eRxK97wtIPAEKMYG5lA5ADfEjIN+S0fl8p+FbtlcPjKagF8SpKWdulSRt7zonJ9036+Ca+ocDP
l931dOo71daLg++/NUrtmzV/Wwj9Q30Uz7AY35AnnyM/JD851OY/g7Jqn/Lzb0OPXw4pmgw974U+
Zyxfo4soh7gmjXPZb+4O/6OvDh5Cv35Z9LY2DZPFcA4yTuY3Lbp1rBvQNvTBLWP0hoaz5wjmWf0B
UZwo6xZMc3YCDzYbd379m4WNpmAGt0bEnw72l0UdqR4GFIoP+v/POPD/tmDEtwIxRpKAnOW6MzUm
bh5U16LvzE/ekHrX6ruViAViZ7TXXpFnSdzBZdz18HHuRQqWw74/cHMksyWoGfyT4ewthWw52M9Q
7//Y9+ybpS0NkEylDcNZz8NSb23yF+z99r74TeLSTiFe4MGnzohtT5KKewqD733vfbOsVRSR1sFB
5AyTNXDWoxRXDS683/fwaxL5j1UNgubcxm6FI7+di6PlFEDCrNt5VN4aSbkcPLQBX/TczVv0XfUu
+TFHOG72vfvNil76FOh6WCKeEWs95zBullP7Gy+X68//l1TxVifWbrhnBDdtOC8b5aD5zEXVduCn
7Hvx2wNYsK5YRaLO8Ikf26ovQPbmoBjyXcuU3ArG0hJoRBg+q3OeDX09lcWdSGO/a4mCd/rrjAF1
pQUwoxvO4DG6x2VWKVh8/fr6v4fmOqn/34GHT+SvTy+d8KuLcb7LkE4I+cnSluCgx+N4ZMjqhl0x
FrnVkBUe/oQsacczsYkBQDgzoNOJCFbwu85i+Kv++jtU1C3TWnaYmxn9YA1538bNrmkP+99fHw0n
C1OQGe+O6lp26GaU8oMFW+F/f4B/n/nkVkYGJGMRCagCj7Arbt6vPtIfBp7t62YCvPbXd5fdEFtC
F/ApUc981SrJzqYDrXHfu98csBrVBdKoQeIyHFWJcSpeI5jC7hyYm0VrvRm89Z2EQgAWTjWaD6ev
QZbjuu/5t3IyGNI0jQar9Rzm/DtqR08q5593jcutmixdCW6r0SGIptWx6atpsetPl0z7rDdIcbNm
O6RvA2+uw66LBgXHpbgoltl90724OVlH2sOpd8bLw/0RZaeYagAJAPPbNzQ367RkIffZgvpb7Ays
CIcOeoS6H4Z+3VV8IbeSsmJ1jUZkK88xZx7gc0JAJCua9/teP/l1PXnWocLlpggMrHYb73sSk2cK
R1T7m7f/uwXzX/bjW2EZg/PhxsBsPkfMZgrIkniwoGWs03xCImbpKYOf6ALSMwwiHyOPrOBRA8Wi
vsLKMj1ZRsMlTyOfVWWA3zGKjpEQL2rINlqraQJxMbS8Cd/Hxnf2NOgrq9Rm/fYjUWn6AFK5ufcd
X09JYwEADvDA4BVRXRreeIz+lldx9al4G0BKAPHA5mnAf51h0kyg/HzuNY/CAf966Z4S2ozrrkAS
NrO/Djp0jRO9NiQf2ybun9dSlI+0o+3OA7a42WjGCFbVqI6KM93IT0an1zJu3+2aLreSOOSaXkXM
iXMSoLOVFKTocfmdkcZ1Qf7LVLmVxIFSr9qwwLZ30vDquMxLkO5QeqgeDg4ZQnthIGvxXdU1kt/s
OWDYZCxdM3GOdMSOKaghp6Bl+3HfON3sOdw3FjliIs7rCDRj1ITPpgfI538//Lq1/Ns43Ww5MWk7
K2Yrzkza7gNU1SnwU+32x9bH0W8qm//1J25CBNKUeUs1vHuXLRGg7JhpnjoQ4VFsv3QOHW2/Sar/
65PfbD+QJ1wdiyV4h50R4mSzDRjTPpJH+BwXtIaie19Vidy6kbUctZNmlhg08GkgdGOfsRHtPMDy
mwUdwXAEhYBBnGNcx5nEnUwS/2aD/q8vcbOYweQWRUAP7kG0U24upVyy01iUuPdn7SrJLnUB0FQ3
OxKezbouj2DTASNB9Lq3X+AAvq+1ldz6ji2+nLrOz/05zzNzgua6qBoe70xWboV0a4dSZGJjfu4A
CTzp1asDjM935XFwF/t1YAjTsZS5bA7x2t0DdQ9+CNs55jfL2CdELvBEbw4hpMemnK5Yp/P/3iH+
Iwa/gmj+mZR7uK51oIw28HenD3kWPUxsXxWP3GroICvEXsq65qB7N933ywIkcJZ82Pfe9Nf3buCX
vfokwmSP2+Wo9ZxWvpTpad/Tb1YpAakQ+LyoO+fdoh+gev08tcAu7Xv4zTptWd5GK7XdWXoqT7Y0
wx2Z5D4pKowAfx2YyG+4T1Fzd+76fjoAkPcY5fNy3PXqtzK6rScTiKoAvRhAz7YTpe6jnoXYV1SE
Z9uv787H0kwyBYcOmPBnIYEMn8d9h/itlM7zbWtVi0BKXknLgx1IHWT2m533PxbRrZJuhTo/oMMP
i2hZxwqqsVozOArvG/ObFRpg0rOsBlb4tlC+Hlo9grszD+U+QRrJbg7WUnn0XIisRKPVGGhVyGZ+
GDfR7euDJFcu1T93GMuGZsinpDwoF3Bn+woVwG9G5gYp8H+L0ORWS5eyEMOcquXn2EfJ+kAA70aD
UQvj0Dc4JY3nLitDUuXTqjIgYCh39WREtsKOUzMPlkdJpmPQcUv/UHlG13NTJF2+qwIPY/9ff/YW
TTF8N8w1XZpNe+kSUtgjX0A+OeyaF7cyvAEcbVbEPD9sM2fYoHxvB3BDWZzsyz1udXizETasjbZH
O3J9VAVM+nWZ7qo0Y4b9OjwI2TIABpU9xlffL5dNV8xlvktfTW5tv3S+gvdi8PDVwrtZLqA1jhKk
nX0Df3Map9yiG94O9kj7WNeJiPsKFYnv+x5+s9pHURSEJI05rhRk0CKK0MC1pWTf0ZPerPUWWlOS
Rok5jlDWVKOY22eZJ+bTvne/Wemp0zqJ2WSOUYlbj1SE9tj5bOfA3BzJ3exAHhylOcKjkr4b1Ca+
MxLyfWHQrQAvZNxNxq7LcRiYrOFcDUeYtNnnekJuNXiyNElIimw5dvk2n7LGwF88Evvu2IEM+nUp
JY6CRCnMckyc4lBcmTe0V2/7JvutBs+6CZZZuV+OPo9DJYiY61zsjFVugRmAKbMomTDqQNotlTP+
LzLzfb2E5NbpKwLCZmokCKotumcOpeO8xn687/Ke3Gq/Atogmm5FYJVr+n1RCYi5dF97NbmVfnGF
kvKoU3vsAI2tNuDFjk0DGd3/XqX/kSbeUuVkLCYqxqQ4AduXre+4VZ06eUblfAJSCKfg//4z/xET
3SrBmjVp0rjHjwCiIjqsQEPXw2b3KcHILapG8yY3huHpbQteTQEZWF2O/s9dr34rBRM9tgPoGeej
3rSvOzX1YAI3+w6+WyVYqVNiFDjVx1XY9aR4QcEJL8O+k+9WCeZVwliY3Xw0PMhTvIiPIe6zfZ/0
VgcWuErDiFrPURc8B/V362tIUvfJ/smtEGzIfW7yotHHSEVz3Qc9VIn2+5ybyK0MrElTOcdA9R07
M/E6ZErWBWzy98Vif/MI/3G1bQG7xaV2W5z6fghvAZD5Tz0Zfudb/x9L6VYF1iTOxRZi5WN2xYfG
14BDgyu2b4enNwcrCDcoV/uyPKURSudr9GOUw9u+hXQTA4uYxg34GfkJPl+NvGJV7SfDt+XLrsff
yr9iOSZjIHN5yrQaIMDtN8YfWSyHYt9avVWAabDHEcXr8lQucdWX9F6SnZHYrfgLRlyT8UA3nlSK
4++qhxj2CRLJrfILMIiu4flUnsLV+ki4OK1TXrh90+VW+QUiIweTfkwPcOG6G2b9jrB9boIQBP4a
yCCHQpikVHpgkD/0Q/SYDt3rvqlyE/hmsBHicwL4L2VWxedUS/Rdc6fsx33Pp7+++qDjqZd2zE/p
GG+wUE+X9P7aqvc7P8FrWvQvhfy/vc3/scF0kdBp4Rp2Ujpa7gxQmup5yQnw5OhTzZtLq4LjTyY0
v0+uASn7jz96s3xzT5th7SeJtHVzw1bHsgNt9CgEVp088WYTsppGBVxNNSQTzvat9/OQX0apGVcn
JNa9UJUMYvUX3vio+SNJHGR3A4GkVVRJ74NzFYIcPT0KFhf6aV0aF7PLFqX5JKo5yBZQRsTTHWDS
s8k1AqGR4dNVwJ6N7R965srGVSryTl2SIGD3fPBI6MFj9NPq5lr4pN8+wELOrV0FMjR6eKrBd9sy
VHFpI5ZWpYc1PCjPGuhTXinULI2q0FcgLV5wycfho6YKiUyf98VfSoM0XM12StcDg9w3qSxGSNTr
6mh3Dt5uoC4B6rkMf4wo2ua2ApaexK7KCtbyr0OXivKHai1AP2jkDOOsKrh99f7LVaR3p4O6widh
GrXU4L8DEn3I0TjZHAOubOgxos221E2BmVbWK3M+Uwe6how8xMXKylOX2aDQFzaN/g6UgKHOmV7Z
U08sWKWkS1xS85xNiMKAaj8UCga41Ta1bBqg3wQOHtD3Evl+XqNCsrUj3mwa5rwqKMvRN7J25ybN
ETZiL2HK3uNrjbyr5gKRXVXGkVQHqwb6bTKKHZwPW/7DdsEnJz2PmXgOMy3YJz7RPH9OTJMkj6Hh
hW0PMqBHJT2VzsZwRAgst/IJHRoFvpfuOo2Xa0koW3sicDVGNKbIGMSdZ8nmvk+F6sa2HgHN5Jcc
HUjlW7zl2+JrOaQgibVFdLWBlFYOLkIXS4BoCw46uV3t0eNbjuOFZiik0QsTQ8ErwUR5YoIP9cg2
p2ZUU3y0rNfIcl0eCMC3Rzdjj3pmY2v7t22j7VBgOozUnvokW7Z6bHlK4RLLvTwgr+HF18Ikw/hQ
bgGJH8+I3ebKaXMFnIJsnVNEUMaA2l6XWZL0r7EoZgaSbiO2h4G6GFVtYuCtFnDNbNYWvVvEL8xA
yclgskak/U5lhJ6Zec1T/SHPVFwceLNk/XfkPoXEolHpuB6WPhuXZ2FJy94gz5rUqfc52oTKkYzZ
fcgiKh5j7kT4sxvkaNExM0dj+jxh0fLjoLmnF63ifvrMI1UQiu1NtEDZ5goo9WdijIi/p30DDGvV
tKVqz86ta3ZP5i4dv/SO+ayG5z1BNzoAzHEJa+eMyR+Nca1oKzGJ4jsYqZP+jO7ywGvcLuHsQp/H
6J+g6lsK/M9jlP4Y+3kNF0W1928ikDiuNcdK+tGnmOZ3raDh2ZQErFY6Ff1LMducHUnRaf5+EnwL
7xwaPGiEm2j4BhSHqxMxuyzODMNfAjc3/AG85sSfx7GXzXmioHI+2KnMad2noEx/LRhNyz9jJ5pn
tJBH97hGCj/Q2qIAp83aQwuDoOiwdaEAoxvW5+EO5kHJF1l2aXnQEp2Or7nncniO26aLLw6IY3+M
Jt5vd6WfCTvnbBPkM2GNaN7zqWx1rb2J4InYk3JBE41iAPmtYcnmp4UEQy6JZlp+BLijGV8seO38
BE71mB/M1q/YO112xRVDPx3PT8Cjsh8SngBD3aBk6F74RmZsJXzc3JFlo5nbA8Ft1fogehgcn5rW
arTXRPnavgHPXKYXpbUGxbaJZvad87LXdTsswvRVMcQNAegoTbbLItViDsZREh3MMtC4GmRw+mti
SrzBISNtDDvDDW/RRe0yV/0WLcNxuFryVDC0C+J5cmhMO2Z6dt8o8Y4Br9YO8OUECoI9IVxqfzZY
wnndS05VzZTLxs9+Ap8RBkdKwfKsSkQI3cUZdMm+efDp5qbik8mB6Y6DduMIIjOOaVeh4r0uP5xd
k+wTEBwzDgQBt5ryvcRTrh9SA9ALuCbDTedxcFRlFXo/h+wsy7gUx3VtE+mrNjZFeHDb0qJqsQFj
Vd6RxiNGRCcb55cFlLWoCnPXRR9YJmZ64CmzYPaSNS4PuQ+h/zSTkPR3qwmuPFs1Rs1hcrTxjwlg
Oe9IvPTdB1SOqBdVJ6UpT3CNb819KZDBPHuUxIpTKjqcdwCdZxN03infHlVLelGPYY5NneoZIGQQ
G5YGqGSCGRS/N0QoNGMMqTHvug0X4Hcjroz75xFOd91UrT4FQAe+4tXk5jK+gOC6mJdsmaLhD9pt
hXxkMlkwxwauJP8zkUXATFCwbFuOY1t06wm/bOuPmRLp8pGJlTf3S9v1yQVNtEw+2ZkC8HXEdiTZ
AVympPkZYJUMT/OF99ndMnZtC20zOrAwRwr4KN3z3nh9p3uVQDNMoSEmx0WDelitxg/0A/5m8WmN
udm+SZjGoye9pHxM6wn2i20dYX9q6q3R24eeMpPcFaVGr0s2DBCrqnUuotpra4CUm0e3oYFkzeMa
FwoFf4fXzTKQ333bgYpOU9wcdY2I7JtSYRzuId3lwHHLIWw/cGosg4BHKiHx6/WmJiF1wqc8PAXI
KtWCnTj45lL0+PQwmmWgmz06bMjTC+gXy3whhpfmbjOszK4n98bhCdBiGJelMiVWOYFfXRtsW0+d
8/41KTdZVqCmFeyUpwr7WyUS188vBJjt6Y8wLzrtK2nWLbv4NCHbc4rZz7/0ywYEDX5kMjYvAuUw
974QGMT7QPt5OwyJzcwdzv9ItxhcqtajC3kONHcmzBjwMed2Pa1OROpjHnuj3q0Ys/V+6iELfenX
jnd12vNx+bLpnGZfFc19oSo4hJFBY6RAFP5zgGcqeQfX+rT8Y0xZKb5NchIU+RUMEZNa9bTP71Ru
Fo/4jZOCjdUUWY+jUG44PhDtwTKWRdmaHxaYNIweGr08+g5XeZ+CZo8N/BLsJN5yi/l9FMRJVgMg
j5qryof0c0ahi6gTXzR9jVw0zUFEHHN7pjLP2FolQD1Pz5pPHC3HMew7T7rs5fiUKO0iWTF0YP3R
j5PZTlkMIvpLPBAw1wPuWcu3tBgcP60SpJx3E+XJl2IB5eWwpA1KAUUXGfbsB93kJzL3jr7g/ikZ
3kuRL+Eh7odpxIaZYm1AFg+hWnEWMFGdnxolS73VRZq27zyUL1G9sU6t75fgJjREo++Vuho2ho2o
8zLu9ItYUGOquGrldEw8+mrlCS1q8bFokmE4zKSh+BIdl/FTavWV5MqWa/BTQFrJ27os1owelJ1I
bCsRNv+5LyRck6qg0LX4ptHclnxqFzY+zoNFxFXzto/quIcrnK+xu69V7lhiPlML24O7ljmN8z7f
CML0BA282lQ+SSNz6fAK5NWOg8lrmrHpIDy3w1lsWOpfMzK79URzIWOQSWZYnsVplxSHREIeXC1J
HE4lDiNnqjlr+uXZQjpVDrViKpePYmn8S+GvANQwh+RhKQpBjgUINhuOUYQchzmk2PadXKP2ItiQ
mTcrm3h9P8w2rnFHMtFvXjZurRvH0zuEa6BmCnTRjKi0V/PW8ztuNIw1UvRV47BN6hBMqasRMCR2
MDOhdy3igc9O5clDCyslVbGyn5aax5S18GzVtBrHtGf3hWv9nym6f/oniqWjzqEHz/1piuj8jjhY
vCIFSsxjC3B2QOwUp/O7NdKQ7ZotrxnayJ9wn4NmbcBLE7iRow35yc8F/Ti6qD0K2jNRKbWZh1XI
8qV1cNA/CEzjOtusqylvurs0TctHy1p/38ab/Obbtf9QJnKuO8JeZTarj1lfDmXVEr1AdmKlEFO1
ka50S9Ui2vUnD1Sdv2MrbT+xeNP3pvdFecB0ZrUKNmynYe6zew/5YvrRRUX+oZUugS07NUMe3TUq
X52sGszcAm3ynpM/O9N48xEUb+artVNbASlnvAIO3l39AC7SbwG2KcUcew2y7jQtFHlMl4z9oWVr
HN2vcYpubLSVOnI/87gpn5doW8xpRZ8/+RSYpKwufbqaB5vqrP2GyFVNx8zQiN7pTnfpY7+tErDX
dlhl5WI9F58SKzV5mRKb6CNsGvwAS4KF8csYraX8GnGwhPs6813WHcjSc1PZrEMoWhqbd/UsEaO4
qkmiJJGVz7ztfmxFlkyP6zau4TugVA7hEDdFhtktsbYyXfVoGOqPcNFp6HkuZNe/bjFy/+M4pIk6
mRz7zgEZTZtfpqv87jjliiYvaKrpswfoZ5P4EJdbVl5itE1tf3UQY6sXu5hCk9qX7crvl2lJCKtg
KFLgejT0VPpXpMY5RRYMyWZ4WBa5YF/gQ+7iJ62wJD8IJKvuq8hEeUlHXJEli3L513hJRPRN4YIV
afI2ZiAuogjNa8wOBEtVY1fs7stst8Oq2rn4zNDTbz4VDnv7l2WZStofsnyKcF41QxatH5gDc76t
IkrzpDKmmVVdNomkz0soNv9XinZ/+efcoZvtWPTAFr73km8lDAeycX4HxnMmtuOwwt31XHYRHd8x
rDLsiCSZpwLbE99yFAv5gLbmuz4h3N0lgguiDmmYEQJUkjHWwgZ+RP6BiK+far/qaywCjItxr72Z
59adS9GK+ZNconE9jX1kysuylDbDFwulmw8Tldv6TZQZepEYF+XyzTgxrSfdEhXVpbDxQze1Dasn
XISbR9/3aYtPkndoBlxQZa9nvU4ISicGO5lPNqRlgQbpqXkcWzqdXbMV76eEeoPoIAtBv3gpZTWD
DVqhKay1CfhiRT+evCsyX7fAqdpLSBYkaLy0ebUYN0a6Mta45TWPXc7/WoE2KY5BEMIPzF3P1apd
wJi4C0xl3z1AeV1fJWNUNvfAMacsrRcZ+gjxqCfReQuYwWec+HF+b7DZ93+UoeMHnPFp8zLSZT52
0RQs7lSjJrogvk1MTVBHXKqoMFNTw14p+ZisBvqz1fFWX0p+PTEwWiaGu+s4djVOJK0+ZSjhk1PP
+WAOOso6d1w3NDIg6YvQXxdyHnfPRe8IEubOi2fowO1FNh0bsCIbez8SFDqeStoaerGNkd8KBCvu
eRBuuTdTPkh+KLzf6izDxoFSTNt8g+1F3x1ahb2z62fxZAxBABfgQ+IuMi94rYMHlwTdH+Suy+dE
Pk0mWeTT3NjlwWo99n/QeSvEcSzE/IakMzmqKEHPCN6HFRcfcgDJ5Ja6TxnMSH7OlBFwyWG/0WES
I86opMvVKQF12tYTwvuxLnCxuQKNV2yo7mLfXOppmrdaWmSMCGx0udXoePFtFXNM3skLKmsNoQwk
uvAXoU9jORiUV0wUSnWfuzXjXza3TuExpJvvP8LmY6SPinW2W2qTrLp7GAvIaGChtm0HgM1HC3R0
+kKBMDysY7716BtvgOodcM7nrzFPkLw2C1KjigF9dx/6JtogL5xkOAhcOWZt1Rg0Ef1oBqA5LlQg
dK4a9OYXP0eDIgTOLMT8QPNtBDfOwWB7e4qKcjQfcDlB50eHtm/5MjsgI59TCzeeuihm7V4U7o6+
p2GIYHPTZoZ/5mOL3iJhtJaQTan0TdHSdBVorbxyAkgJZMxA52HvW/Vn3iFHREVuOYnF+rjCHrE1
XRVQucsOImecywfvcqSZFdpx4m8IsIekHpGIri9et8G9Ej1F+RfXTIN9sWtXdvcFL1vVHZVtRHdZ
W77FHPstzf4SDtHkN+FbhwA7lBqmwmKcwkfUWRW0QisScrVVG87y+W7rF4eVTadPNOHJCSXx+AG9
6DhIigyO0NXgmM0/Yj04eSy54TBKKeJhe3SFHcRXp5DAVvOMGttTHFE2/AQ3vhQHMTYzfYtoUOuz
J8hKnpsRQKzXAgUo+nfabZ/1kiTDX9mwlPndFreS1GkKX+FHHGQtDut2y6g7NCzfCl0DKQSVZB1i
aAU+rDCBIfcMhjbkARMrF/eWJakG4Yxsw1OpUY6qmE4cbKE1n39CktbxZxqaAfKLhojhDv7cEX2H
9rCcjTVgN8GhzD14fQKmzs0nCHq0qlE8zuz3waklAgcumOISSWSNX4hUE0J3hvjuEM+l7tFzhzhT
PVuUSUQNGblZbAXLiZg+EEYzxNCZiYa7DtfJ63dHfbngV7HGnF3bFe4wZ1qLo0ySYjpQgDcMaPCz
8vyEoFeWD00KlylozOSVggRa1njoeVdu940heVFDDt+W2QEN52SBfXSjcG2HG5+xvWfrlgRszUan
d9gnR1xKTjjCKpSbYlGhLy70h0kNVp7SzcbTz7zLhIwQIsWpSYD1hFcD4PRKom1F4CLALPWqcBym
dSTn8syopn67iLhIik+wxlXm8TrnNo0f3qV9WvfxlowvWd7J7XOEX1NGFY9NMtrT1bQXcfdahDV9
ttdE4aGJRrHhjIEsED46vmnbF6/iBTHZbBNGVuRkSM3zGiXlDEE5WVQ5/Og8tmxImHyuyM/ZrNF0
snGeIS7EMkfZHFCOcb5fytEWLxnv1xYnYtGHPwVH0fVb37tRnNI2HSKH0dXJAOQsm7vXFFENjgZa
5ml20tjap59cp5krKhOXMKV1eWqLtxhliA6UC5Q5zfcSrpXik47sGL0bW9S1X9drPI7GbF9IWufr
BPtWdAfpWV64QnkfkyTVyWnOEd+xI3BxdnpAo1ObuTqgVD4ioO/mvMsPJGOmeHAaBfNHBBEFexQ2
TZcPg+zFfJ+3iRsvkQV/+htuXRpSs2Fj6F0YVWQrmVMXPY4EJjyvkV1s9yUKwK/VJQKA4eitKubn
bjHQ86uM5OtbkFBu1QVZUMvuEjnASWNuI/OjYItu3hK38JoOsHHv13AfBVCKZ+RLI5cXp9vEVwgz
ehQr8s3YOz8OZXI3o5jozlKwQD6heJJl953AhUeticI95xFtk2Qurmd4QAp/LRxEp2mm1NYJU31U
Yc09Mb34FFcqGVwATiSGgnQ6dVGMsjYbUMn2lQRJqqj8tOnsMPM8S+/MZstwp9MtIgOcq6izJUoX
LZBQoy3j/jGL52X5lC0wj/6Zt6lVjwQlwPwkM27LD86hAn2QbdG3aMKC7uZdNwySPTStHMQHV2Bg
HjwtxHJPLMghTyvelQLc7EP2rre5au+3fi7FR8SzXbPWxDLfTYd+LBSqcymsqDpSWyxmHdWwOGBe
H3DdkRflSUD1dHVqzb/CqI0scV2W8PlTR4WK92IvuXIzBtbkvZ7fbTMGDVdDmAlgN9O89B8SDDt6
SMqMi/ARReJmO61YyacyhPwRuQKLHmjUlLjZYgQmXfR6W1HQM+kZ02fR51P2GOSIBtOY+tF8dZ0t
0ZsvLBwSTgY8Xs+r2LEsx1UOhbaETEux1gz52/JNrWlB343oLl/o6epoGSN12zIwrIs5lGtfl8o5
cfBqvoKzzMKes7lJh0uKhkV3Nw3aJod29Xp4pAvsOFAJIrhWGv2c21OHWmVcRUscRydcxZjuIIu2
RHStp0Xn/4e682qOG8m29V+Z6OeLPnCJREacmQeUIUiJFCVRrl8QsvDe49efD+q+c1RgDeuy3+60
iVFTqiwk0uy99lpre46Vx9bnSdIs+0WwhMn0BuW53QExRkGzfLMKYYVfqrTUs2vdQtF1rQNu1beI
o5vuIcN5N3pXFsKeXhq21s4/5lok1ct5DrUWHGMy3R0RDOA4MFoPhBy3LZymurNvez1vx1030x/x
uuErJPt+Mc10BwXYoTRo2yuLcHCPCgLnXTbQAPWdPqZhe9t0i1HcSLp7ERfwhAGUbtXNNMBupZ18
Ac3QrH0iXK1q8aQkENu1Bas9P4C9p4ADHKRrNjOu8YjSmsHazZpmNGwWt25ghVdinUFVkZWHnt4I
9aqVQ6ahqo5l/K1f78dvskcljmRWhNd1qQhFdM677K3VNGbH3gtFXnde5baIR8mk6YcjIz3W95Yp
NFgEVlgHd2Yku/HIMYrl25AV8fC9S6ZqelkuMhcfCAYce/KSOulv5lku0wdX5tXwils7tPyWcMXL
8fSoPXqehCsmWE0Ddy51mnuCYyVv2ghC9R14cI6uF5f3hQy+TknOBf35bNF9Rp9Xux76CXM8TE6V
Ak40dfSGarAR7oeB3rNvEghc3Iu0EsCiTg1uoN7LSlcQagsd2H64KoKmLjsvRtZke6VLudTaUeJr
+u/kyyEYFXmp3n0mKVtizXM6CsaJJzhlO6CSrITU7uHFXY3hcUIFRw+UYrKd6BNC0rlvvH6kV0d9
lZNyxMlurLFJHm/Ihydh7BsromL995hBWxsTZ7aLvCza7KCrj4n94Ax/j8m7bXIlMmsAG+ZzrfiN
S+oTi7/J19dXCsIvVIMSazgVxFIeuax0MlY16LctZ+alPtz/wR1H3za5Iu82O+gvhN8au6COyrh7
kY9aieFa21Rkt+aQ4EEuVW3eTy040Y7eoZq+K7WJ1ONpvoZzntqwbYYVggdPsdbIY0nrxGxPf/vp
FqZSvSNqotYB8O9ePz3Sf2Bu6BtSS1O3c2tblnNEfVzLt91cBv2+Cok2kaqSkO10tOYZseE0Fxck
metHnyGL6BuySwIZhTPdFEfHpQFAh8fFoQbYuvBA/+nTN1SXivZhrYyUoEydf0kb4/3oVsEFbup/
+uwNF41guc6rMBDHmR4DXtTM13GfWX/zwzd0ls4wuqLsHXEE8DpQtYm9wADmePo1n/3mNoH+6a4J
piHuhIqdY6hrLTfrEJB+cwf/vU/fULzNtLKgIjAvJGwYgXaKlnZL+fbpDz+7Qvnqmw3vNEY+VlPC
comkMr+1RZyPO92ZTZqYuGZeeVUP9dNHUSGqv9MLjCHXbfnLGRO54SgxiBBHei+KD3bdtHeJAUjz
9AP95KI92gB8/EahIZPZcoY5tI+5qyLgLlXMI0guf32fjc55bxP/8l8K2yicq7hKHpIlfjBYacIP
2riPyBjC6EAruG/TYNEn1uskgdGf3+6/TpyE23/9N7/+WlZzE4dRt/nlvx7KnL//e/0z//49p3/i
X1ffy7vP+fd2+5tO/gyf+9e4+8/d55NfHIiOu/l1/72Z33xv+6z7+fnh93L9nf+vP/zH95+f8jBX
3//521eg3W79NGyIit/++tH1t3/+tiql/+vXj//rZ+v3/+dvh+wfbz9nw+dvZbP9Q98/t90/fwP8
/91RhqnD/QUPkM4q0hu///yR0n/HGtKyhKP4l7Ikr7SgxWL0z98M+3cMi11McR1+gpWO9ds/2rL/
+SPrd0OYFm3scE6wTS7f//vt7v9cJn++Dybjr1//o+jz+zIuuvafvxEwnZynQggb2ofA+lmYunDd
rb8Glg8TNAUOkGQIHnpHd96mk1YC7zmL3wmwrSOtebtDT3wXAHgHiQUzzDVessGa+y4sM7gtJJxe
ZxMaea2pDRVrUMyfSqOdXxDp59G+cMLpVejKALVCK9prQ3WEYLFRvDNEFv8ROFbxpnWsJfbCqDRe
iybUPYr06YuqzCNfhuF4HQt8NLx8okuLJIba56WUX5pOJXuTZnD9vpgHJzmgcG8Ofdwl1EpC3QIA
0yzpCZHOH4ukreZ9Gjn6LWSixdrjJKi9Tpq5e50bufhWxUVt79USmZXXt3WgH3uoPlB5BpPQtLfb
kG72pCs+oL3IwQIFtsKZiKXyk8mYOq/OTYfea1NSf2pKubycMAk+1tK0/4g7kO5dp2XpuMtsu0yg
8An1gTDO/pzmYr4JslwnyShgiPRzoDxAKurDcEZpVyzpgOpW3zRoJ5EnQEL5SsSj2Z4XkMOID7tX
2N42PPpk3RoU75NDkYJUkb9fFWN3U8DZ2S+O+0MHP3wIzdxKsNxUoJzLApxaT7jOYuLs5rcGMftd
UeX3tpkl30onAgRNcIbEEwSXnm4n8zbMd0LL9HdhHznBHivm8nM5tboFZ09FfldM1Ud97j5iYkux
B5TDz/IUSL6CedO1VBCCxPyUA/VA7QiF5iVCuwsEKYWH1Wv4A3mjuEq1GYedxHiXGs1dq3f6Cjpb
VCCV/cfQRH+kEcQxMPVYQnsJ2xcSwhFlfap7EpLJvqfccGXFFRhwW2C7XHS3cafdzk5/FwLue7iS
2xTx3KllUiTNCV1dm71co1AU1Lpzmxaa9OBetA+kFelX0ZGeihnE8UrgAN2xgFz3w7IY1p4OVgY6
lvlhAZM9mhkd8jpYgIuHSS1uUpZZldQk2ukQNp0VeUkkxLHJkreDjNMrSmV4ZvOfldtlB9ynfzhj
H+20yRwOYatp34XRopJp+89NgSuw3ncfAfFeQw4XOx183CuMoX8JMupRp0k8M+r/cCZutYCn3heG
9aV2qDCR5q/cEqUdZSsPNKgdpReQ6PnQeufrEH957vOqPYKw4DESgIh26nULGeQoE6N4SGv1HSNs
elGUZo5gsrmvRJfuS0Ixr2xZp5qhhbjy4qP7ZlnR7x1W+/ZAmq/RENM2Jp/8M/6jVLr+sbFNnLfN
cTR3Nmk3JlBmCtXDfF3qKdQN6jp7tzPiA54t4yvYgfkxy5338wKG1ZWT9cXUOVq9gbLcx2YeIKdR
QoO5MrtptauLhA72xeyoXW4a900v2E34/LFWZ2s/C3hLlGTEvgNgglUghh0ozrBbXM28oXYHnB7Q
jjGpentnFaZ6I5E9AM+VBrelrSB2Ncqb7bA9UhGAmjmmjgYDCwj5vTlJ46XmVjMHkE43kCnIXAuE
qg4ebJUjc1zq2A3v9NFtj/YslivNium02c/yjV0txd6tZNDdTyKqb1Rdtx/otxa8neZ5tO9LNXSH
GorALtLiL6m9DDvMW9MbNY7TfZYlztuSZ0r2FqXQ+5RYn1KxMRv+0rbl27BSwUM3yMW3005duU3X
7lPoYTcuJe99wqlxdCQVH7i52ptxgIHh0fYeAgJFClouL8awK+ZCXQ0ULV8N1NhfkkFBVK2zSYFR
G8WVgCA2e5Uj6EgupuCGItl0T8WPeAd9+/Bd9OsOm9rqc1zY3BlqKoIfvaI3wn0QuvWHJodM41H4
ct5SYmmNl5nsLkaWm1hpvdxgigAkKmGaukFbxtOQzCwKtJrxQFgfqbsqpLZeO/1B79IbzCZunLCA
DkKHUslLQsZotl6FSPJISaso6w9pUccwopf2/pcI4cyd+1OW878R3J/fShq2IwzH5Qo3Nt/KSmwK
ktTVj70WWbtJCz6IbHy/wFSDHlxb14OxPBj0UMJd+ytgQu/VWdnuyage0ti5Myy4svjc97sSvLlS
GBfYggqO3rkPVkaUu7T9DxhDi9e2sMxYPE9//Z9Si+3XN2wpaZSEesHZetA5jWxJZwCq+x7OgKqj
m3Fub8Ox/AxTBn4WwK2jyvusbickPfFVkun2NZ5U0JDqA+byV+EQ5D7U+Aui9NNQ/89pNQRUXUuZ
oIJbY0Vbc5TqhC6OMqu63VQV72GpUOITkH5CeLNW95eZzl9R50k49e9I9m9Eu7fx16Zsyx/dNtw9
iZD/P4qJV+35f46JqUJn33+Nhtff/lc07Di/24ZL+9V1X/47EDZ0RbiroHtRWLGEscbIfwXCmiF/
5yeWdKVA5mfyW/8dCWvC+Z09JBS8aNfWXRNQ4BmxMINU/7uuHZB8lwgYIoRtSocAe5MyWjKzEs2Y
4K1Foi0az0WV8bqDpxK8M8G7jHewwspLm2lNcn8d1NRtg53EerWEqZyto0JgRgbl+8y9SYNxj2G8
zHuvWKIjtS5PkqwGVr6H0qnkW3h7MAEHT5sE0SfXImUry75Jc+X1Vb//5Y2dOaNOswKH72S6FLck
OD7bXG09Mtnfy5QrGrmWkgZ6yLohUMQWx2eoyQvH4em2/XMoh2Z0tqKVikWB6/SMrrTAhPZZrz46
QfkQCvcG6mniw/ZKb0ZF5a1L60si5M2rtk3c84hpmXLpwrnaWgaks50sqSNyv26N9rjonLxi6Js9
vIjiBn5nfPX0dG7s/1hRDGjQDpjXba8p1+YhAy2pTcpMDJj3kWc2Np5rRUPVUKRy31cjVMG0Dq66
JFIHyqvyhRBN5bfG6O5SFdbHMO3Gz1WlNxhnGka/wxORilEcw5bo4YHutSlI3mhO7nqtyNUt3eYc
Dw106YdN5V6BdXeHmBbU1D+M/IWWpPXBJiHdW31dH4WJHGGWenRwUsvg/+XZoQIMPz49B6cgElMA
fwZJANex0E33kTNt2eUyz3sVHq0q0o8Kbs+xLGFEPnMUITEDgWvnWOjXna1vwIwZU5DqS434O6dp
rQiGY6P1zYVRttuDlBl3D6nQR9iY3+obSG9ptNQUc24fu0417yu30G6yWtD7xpHGBbzzzFAAUrbL
RgEOQD5zuj3MFDZhRIB6nENZ7FNGfjfnXX9wF7t/8/TcnRtqxRoEsAMH9NY0p8xnt4wt/LdhPIgD
6dSyN+LYOEZm9DzVL4tBWWwIgiCL1wX0sJnAxCwWytyRc1SE9YfFrcZ9l2mXGiNujxbLAiSx2Hss
BS6Qbb/rgPozrDDV+zIwzB/oGSHwNZkd/8gCtfYFbWX1VrWwHS+cnptD3QaVsYjhhJC20sHBN0+H
W6xOxW4IaFYXlrbnkJ1+zEQ6psdCj+MPnZDNp5jbEJaG0Zrqwujbw43DhsvSdvBKtUzD3dY6ciqM
FV4xmW+keh1CASgN4U9tKUegk1R/Q66O6OrppbOdabjFK74FqwUsC8vSzRO7+dTkXUHLJ2gHsc+p
G36snJFKIqb9LxZ3KXE4LLsLW2N7ouDsaHBp8D8OlhXFOt0aIg+W3BJu6UOjCVGR0WigRr93Iazc
7oqfoyjiDMt0bLgPm2idXqThzAYs/bpr8xdGDjHGgVwDpWrSdk/P4pkHWoFCQiDT4AbeWj+FgzDm
yeWBnEYt+1EaGi1DSSufHuXMA5k0OOQoRmcgH9mvQvSf5ELXBH8szJLoAp/R+BjiRm7u65pz6ILO
/PFw3OmCaw/DWiK7LcDYuyWaWvp0+aNOll0KK3rhUkLfFf2YPQt553phwxFJCdYhtzpduE4XxNJr
XYlZ1IxgKWjuREBLVx3m4LMMC/8cRbkSdFa3BYbA5uko0Pb0ECxs9o181o7dGDe+VhcXAsPHS0GS
t3JdKMsBNd7aUrQdi01pyehXpbEc4A3NJNZx1P94ei08OiuYLZ04SK3hCdH3ZsZKd5pqmzbpvsaa
fCV7yLim3tS31ewuu3ae5q9Pj7dWjH4Jd9c3JCRvBzRcOi5x/encAfdWKIXLyXcKO3ztpJ12MKwU
SVSe1/sa9/p9V3UmFOjAue6suLzw6s6sRWno0pLcC0T42wppynkpITeOPj1wtENQxUDWULbho9bO
8O7pRz3zBiVLni3GkajrWyuzeoZxVAzG6GPmgqZ8zpQJDQrN8oWj99wzWcQg4BuYgomt9U0AWJwk
tIz1J8ryn5lR2fpu0cbGVclg5YUCqbGuiJM3yHJUvDi13qoAGJsVQyUJ4pKVaf6A7tU9RplTu/e6
Fpbvi1DT7palyNtPSa7chzFwXeQnyKshkOvIrco+U8mF03mDRrAbHYohguIFQITLO11fwy9Vt3By
EhtutO6HzMPgUXIe1JUmC5lRV4xsWOsdBuWH2CToXaltunGkCDBUSLrMSl6lwdQV8LCkNoECL0m2
R5envTfCeL43pwKWzdOr4tEG4OtKLmgs67ilH03f5MAbQoow+4k05Lci0HTcts2+20WNKV6MZpgc
Ve62t3SVkodVL3rhNH50Ua/jgzqxYnh7zjaxk11f4aRZz/5s1YEHt87eIT0EMs/z5iMM6PhlwbNf
WDSPliiDkltTs4KrAnFjs2ZQzHSTiZTNj+NkFRCgJtuFaVsGALpFu1y4Rc+OBvWboplyKJOtP/9l
RVRjOjWDI2a/GOLhWiaypa6EDAFxkKlfWH7nptO1SAMIDgQ3wubJ2PbB2HdsvqzTSq8n5eKYxord
VyU0/lKaCEAljL8Le34DbP656jlZDO5vmg4aWwezyLCiRbbT7C8Inb16iTLEfp0V3FuweyHC6oWf
zfBcKpl+oPtN9cqenENYWCn6zcZCdDjEtwZpSwazFt3AhcDs0a3C+yYMdKGRYxlMlHb6BqjNaNmo
J7o/251AldLOD1kfwnlFttq8wPj3UuZy7jUoYBvhEq2tuMXpgIFMYlcfc90XiFB3aV6gN7Pa8l1l
Y47QN5Z9BbiqXTDtPjsoByHwkw1tcmu8rMNW0kRkLj51lczxisRGXE218K0ZN9GbCBUOVZ+qpAD5
9BFyZn0DXliUconxV3j79GGn2iSp6mKUGSOiSOSkqtUOGdS/bw4v98PTg515SIuY1BaOrYgXtwi6
NqkAMaecfdREGquoQ5IjYqppY4TOne+BbqLq2+cGcus9RsRoEjEaCtz29BGdwSoza61A6zaOAF5j
2LCYaKIow8PTj/fokv45EKfxOpEuV+jpQG4UIV8D8/NzLEUwi7VSP0Pqc+GNnRuFbr7YXZCLEgGv
++WXE0mvAzkZXWn43UJtZC+CEaEbtHFQ+6cf52fp4PR2FpY0gdN021XkRZudh8+j0qjfGX7d6Pp0
WBpY3qvBabhAslynz6Ag/9B2oe3ux6WLS69qkLjttKiR0Q65hS49vRJp7MduLJ7ngvbz1ALgczDI
ZvVSp9jMQ6CCoorzyqD+6FZqXyapgN1qoy57/hVwMtDmtZKrZsixGEjQjiT0lqLWdK+a6uyN0dTW
JZPhR+k+R5zNde1wnROEbTdkXXe4L6QFp4+mSRSClvbBSRBjtdOUv83hCbxCIINbY25Zl5rpnAkn
bIFZjU3Rw6LZ0OZB54B+T5nkLJhRJzwITAv0XVOr6Q33AuQFzBX0l6EWzDeWEhWav4xK/NNL7sza
Jr3j2R2Df5vbRAVJIY4iTqv78OczWPN62443cd9W6lnufz8XDyub/JNc3HbFFicuZjyXirSTPkQG
e59l1bRvEes//+oiQyFCWstbKy5/ulVbqx87NVEKh5fgNGirx0nthzHOv3IQRemuXQL749MzeOY8
lytMRPTO5kCcczokvpUwy6NM+qU2yn2D6AiJ+6zfkAIGF/KfMxez4pbkqFtjZhDM06GIjFwj6wwb
GLrr/sjTsLi3VKANewVFsfDgrTT9hdjP+Om2vzmTSGJB+bieqXpuc0ywb5HrS+JgCNIruC8TQcCx
M7r6NY35bAqaOiZmVy78iuQKCUCD29Rkiq9daGHbYqYdvUnnoRhwu47d9H0C47Tctxzc5XWcmHOz
avgi9zAkWP5S7236XUyDDtSNg51kO71YgrelaWQfDC3O73SM+uqP2LI0lq9SY3qVO3Ksdm4LSWs/
gCc5Vyg1g+qoZQkGRrOp2eOLKK07aPl2Y487NcwSVbSbG9+aZuh+EPfV5csInnoLc91M39cIpzXW
TSflIabDwRvRDzaV7lbTF4g9UOMPpdnZXwfl0qk8htqde3VhMCXjrKmPvcolUk17Spt9KgbNPU4s
yHGnDcnU7PLUCl5RlhnKNwlkGSg41oBnugb0JY4W8p/Ms8m9DC+vXQxWl8Ke/jA6FK+vMHduboeR
LuKeE4nmj6QiLt5lQEyf26DU0WzmyBT2jRLz+26o+ocKEyHEse1iPKCS1b7PjWl/ddvOrq/awRpf
OyqrTF5mQlF9CUw174OUhIrodxLW68xw8N8ZMFt7jfoEhs2Mm8B912Jw4hlFGHxF2zdJb0iCtUdd
MEifZxrelcjZglcOKnXMOZwEJ/MMP7G7vjCqdoc7sokK1Bq15jCKIv9j1KkEXKEAzt5NozDSQ1CP
/TdbhyXp93zGKrpsI2MnAl18dUNj5HnqqiheRHmHTgeRQI0fSZlSiXDsHsU9qu4kOLY5BIVjXJAM
vtaXEXp2XtSGCYwLH2fnZpYeXNN7FAZJZ+qj6UXWkLaweSLTT5uq1K8mU5XBDs4MWtKwHhH2T3Qr
/FqKEE47rb5H7MhkM+Q3SC6yz1PeT1+J3JbrWaZuArMHszQaUtcNYi13Cr6Erl5+sWnbbRzLpkex
KANdKw7l7GoftVCne1TaZs3rituby7vHqSFlnWEKpnej7gkNFRUrZKK8NWZTbh9C7qYf/2dIJygc
SW1xa7XrR8+Ajl44xwhLnz7fzlyPiusFBggJoAsicnroJFalai1obd/G9iLyGh1nlEM6TdHHJpxG
avOiKfxGs8JVgtsFlzLuDSX/58VBDy1uSCgt1IW2VGAE9NVsGKHt5+YCQR/ZlIlkvM7T+8aI6hfL
WFRvwjrsf0BMG1HBLbHxuhwy53mtDP/8HvBQHBu8zYCSssG+cksLilGvTL/jW941VCz2eYY4++nZ
Xo/w7WnLYctEkx5SxtnM9jT3CB6t3PTNVhvwkSE+4OZ39T6Hx8cNmu16K5NfIuyvyx9PD33uduF6
pi5mUcjlFj190eiWwzVUMP05S+rcQzc5X+HHsLwRlSuvptb59PR4jx/VoWBPE0R3zTYRR56OF1SI
rXF4E/4S5AhYo0HT452qx6p/oeElhdNWK/DqiBZYas9e0xLeDiODIVIv297ZFJ2MuNam5Lqaw0Qd
yk5aX8I4xTCjhuxVe9BT8dLvTQ55yHkIUS/knmdgOIBbSnVr0kJutk1cujly7NlJ8msndqLQHxw3
wgWRxt61h+4wKA4dKZ3hNfTRtHzqAJV2HOzGWjWPevfO1unWdGFKHocxlPLAtGALEAKzDE7fRqpB
XZqyOL2G+E4dGkqhejFDH7wZmtj9/PSbf7zSGItDRVFmk4pU53SsKhR1gcAuvS5cvNAjK04PrmH2
t5E9YpzrDpd6Kz1eaeQsUAaYcpBrW2627jDQWylGvOi7cQJ5U4TYAIglv8Xt07iK29TwZh1e39MP
eWZCV4BQSloKsdK2qTf+VnAzhKV8rpDsjogCqh2tjQ5hrz+vH/V6NElJ92wKNQ4M70eFE4QBDsq1
Vvm4tJhHDWXxanlzqWp+5q3R4YpdA1xLJXsbCBrBQrJQ9bBZdEw2yibQ3rbROBziUR/ZpUZ0AUX4
6SF9ehYSyVNPozbIVgGNP10mybRYI90XXbBhE6K6Fbkcf+AZVv1iGmvrdVljNICxXtrSrcMIguAq
oS/XK5jK8j7W7BIrnnGitJgEjfYQzLIN9xBQc8w8TbsQmN/APL9qIcW+TnCyDO5kMdufcPpR75aQ
mOz47PUAEYBsj9KdK4xtNTuekZBZogv8STcnAx5IUEcHS7GAvDkUU/r85edC/wG3YMgVyjudPK1d
LeVg/vhV3eOx4tKIWjuAGjcPdoan37PTSOg4a0ES+2xzPVdPR6tnBKUYnQR+l7fEueHgfOodFAZP
T+HjZHUdBfYBVCPqMtuajFqtk7JsDvzS0SKiotRK+nf6BBfxwkCPYx4GYvpo5kqNmgPx9HFSaNC1
Y1eBv6Cop4cmlSfCUFxNmrbPhdcEznio8Ox4Gc9LfgkUOHNwAEtaa/rKste38kzcHC1taM3A17Uu
fiA068yPaWIV70ytsauHp6f03GBAg7DwyGEhjG3QyLBF9qSmQfO1ptO8AR/fhM7BtQ6LVcUXdsCZ
A4SFD75LnZco4xHtZlqKtRG35oeZyvfZ0HV7HU75EWHPl5ntceFGO3PqU6yAmQeSRsF3W04WetdN
KqepJKXx6JWp183ewWrrZZtmKG+rQbtGg+FcWDmPER14KkD6XO/AOfr2ausGHB+5uzXfrHIHc9lc
j4JdWhutgDvbTvDw8tFRnhUX42fck90rs8Wu4EJ4ce7JqfNRKeIfmFub3Zji6JALp8fKjLaRhh+V
AcSwAauI8WhlOI7tcS8O8agJ5ubt08vp3A6Fumv/iSbBnTndOGzFaOjbHOVIvTgv8mTRdnirXeq3
eW4Ul71J/YtwFcj0dJRWqxbRuCVvFoc+6Y3U4SysF1QrL0zkuRXr/gzQKH1ToNg8jjMoOxVBxONI
0KREddVOxQP2eGCu+OGkF07Rc5uRbSHWqIja83Y4JJRJVlmughHTYnhslS3lpw5GfzL8jc1BDX2t
vUJLY6lslogrKHCbWAz6fdpBD8OZq3+t00wDJmPe0yeuwM4mRY9PD4anV8iZKeU8VfwloHTZjw6B
kqXfLTwjXledDyybeYuxOO8yBGA7wNbi8PR4Z+aUueS+ldQI8EPerBWRAaqvWa2fGWLysIZI9nOE
ygMJ9POab/0MwyiycIzS9W0FOTdhLaX8wjKyWuEKK+K7zCyim94ZkqvnPxAhGEEf1EXW/uaBQqgB
Y0kkj710Nr1w26Q7hLURflehuNTGzTDZSJsIjLtBQfnmSENcuHkiM6uwLMwSNHKqLa9tgJ7jNJvJ
igI44U5Hd7PPugDTh7CHpdcOCBoc5X7AHSm8CnABv4B/nrmWFbkiB9q6+x+lbRkIS95M6/3fVimF
QresrkqMGW5CAL3VwZnOu2iDQgAb7VLninPryLIoFMB0Jrffnqkx9DHZ54xNraVJXo7OBB3KLWxY
uY424TH6/LcM4cri2OEAf5SMx2jg+sISRIuaoiuEM2E1ypIY78dqxq3s6cHO7UmBYzMlLtdmo6zP
/kuBawzwB3QHXvMioVIb06Rhf4N1CMYls9dmurow3hlMh8iUyiAkZZO/trGwo2Gwicep8tH04Y2R
d6aV73oT67PDHOiNdnTKIExeAPO36VUe0sHyEBUWPtAqn+bswob6mWxvVzmlbuHS75BEcXtE4EbZ
2olrB36bjLmN1omq201T5mX0qikxw/aiLHFp87Bow7RHBpq+GPJk+u6gSvwYVS6OIHWfOaGH+V1i
cC+g7LzSu17ezKBaI6Y7Yx1cONXOvbE1uviJjK2VydM3VgRxOOlLFPgqaZrvqxPiJ50eGJ/gy2Xz
vkgGzEieXiOP9x6pGJXyNakgpd0eBZJ9jgFh7kIKwOX3ym4H41MgEF3uYVesLfCquEn3kHLst2jY
1KVOo4+3n0vTMX29OvQ1z93cV71oU7XQTJq4ympw+C1tuzhSbYru68XCDPfph30cYKyjYaLPoUc+
s2UAY89u913oSr8OQ/dKwyT/GjfuS/3rzj4TVwWsNRAXFt7pS2yzsHHSsmWUNKIx1jLY+7wpoiPk
xOnCGj/7QORBaFTgJMJ+PB0qmsse0zSGygKYNAqRgF+ZQ797etrOPhCxBOgh0A6h2ekoMG31pZ0d
6UeyKfatMupdM+jWtdSa54dKvCHyaRBJY2UlbdaDiedQPFUjhQfOi51L+5ZDpSLc/ubS+DtP5UKH
4UrnDtyu/CInyrahJfpLNH0wYAzBxh7bK6Sr44X77fGuXmlWUkfRAgcEWPB0/mIB1XBxJgm7q1zt
qAv3qOeozidVmCiFrEvL/Mx4MIlhdMIFhFO2BViCyDILKEauX5SOjhFpgI1gtuB4aNFhBLfCS+f+
ufFW7wOm0eTvrRiiSAvadiQdZ4hM9Pueevdrkre6fRnkg/iqo4o0L6RjZ1YkQggYnLD2VlXUZouF
Y9ekvVa5foRduxeXY+lRxpf7ucJG7dmLn+LpGiEQbxqPOF2SBiqQyCzXX4rFvYkEml0KUhgl2MVw
YagzuxnokI28xkFrHHi6TlJVW07HzeNb+CvSFKdNabirjRfW/bm39csoPy/xX6ICy0gg8+Je4LM1
YGAqc6YCOQ8PsxvTFSB3nAuH7tnx4Og7HB+gtVuGwEgMN1Nb5l2VWGPZRalez840YwxXFkcb+9Xn
Ay0uGAsiD8XCAFPaHIqai8I61ErXl0MQHiReyUcHVh41t+mSpGR9I6chBkgwEkW0FQ5QsNoM1ePe
RFRQMJeNbu66ijJZarMiU0zd8G+0dL9yqYXXyBX2ImnMb0+vzTOBPOPDUQAKgWFH0eV0xdAnIY0s
h7kdJb1p/NgI0+8K92MbE1xXZgjvnba8n+sU90XcViXtKiarfZs7ZntTgZNR+x6jJL+wjs/EFJwF
0DwRu0Cs2gZeRTMnPb4XEvBJzBUu16VxmzSB/Nz3NWZ5FMEVvkXW0P9A9k9B+ulJObeLKHWhdgFn
Q064nh2/rO985UfXiqjXaTDvmzIn3qH21K6fHuXcCcTisiCPoY/kA05HiUJp4+pF7UGm9XzX9Hhk
JsNMs6up+vr0SGei6lVDy031U7ZE0nA6VMeWWkB5XB8CxvBqLCiY7gyKHc5uwo/yk120SenFCjsW
XSfjVsZI7bnTLlWSzswrOknXXQt7ZBWPQjU8ElDZzMovVJTe9WmFP8hcPJufT4MBGrdblKzwaiIt
PH3YxrFTc2wM5QdFEgc/IRKo2DN+HBeSlXXWNlt3Zaejs6DUsGJOpwPRtGJleYSBj9KgDPbYq1v1
HqOa9H2WBU58MyZZfWsZNLC5sD7PnIfYA8GedBBzPi5/zA08ALpLsz6z1HjZMds3k4zCWxtHEvwd
XOdCjHh2/aykQ/h9zCrF59MnlaVJjIg9r5/Z1vApxbv61qFfGIWS1aQdf9ADZgz2Hs2rumrTJD+O
Rndp8Zx7aGoIrB9U3La5xVAmu1uWNqaU1Tci/TQlZYtxsMwTXHUKAvYD/2FJL1w8Z7YoITiqdqru
3KvbiwfsY7RyxUXndrLfNQs95KxSVcekmcu/MRRjgd+sxzBR8ukU45hGk3Y6+foRtIp3WaxsvKbK
RdAbRYT1hZV75niFsPq/g60b9ZcDTtfHqRAzWYzTRzomzEThn3AWbK8nOGSFFy2hcQ/1xJVeCU14
8p8+js4dA6Qba3Xf5oVuTyOTAqStaFnka+ZY3tFmcHyJXMC8EDKfe3ege+tBY67IzPrzX58xJZ6o
+pnjdcZj1rbiEAdlxz5ENX3Knv9AwKXUkWGLPpbO2BG9j/SMqCvok/o6DRaaPBc4PT1/FHiYa4q9
VnMfMQNof6TbRer4UZZH/8PZeS3XjWNr+IlYxRxuuSMlWU7teMPqbvcwBzCTT38++Eri5tksucbd
UzWaMkRgAVhY6w+XJSuq45KIeicON3g3mCTSGyQtViXyfhWIVLGnGhsF+1ohLAzhTms/zYaCZudg
UtgzM/tQY7SHi9qUHNFyVn0FvtsTUDY6l/hjHVVlRJDeEc1zkWLMGC4YqtyfiK1zl2IhzV9eXkhE
rH7DcJCpYgz31UvRd1arIve140ktY/U0oSOyM+2bh9/L4VabBUJlgT1KZF/rYdD+DjvT+MVWHQqU
sZsRyanGzK5pHVd/wRYw6wcQNIN58sJF7GFDtiIaihGHmewUkxW9jujK1GdkdbAPVMa0++7hHnEA
TRa9z6wy3omCrS3qkpTSq5KUj/VpxMrHaGLPDtxOZLyBlizI1IDAvL+QW0c61X6PahVV+Js0Gyz1
iMSczOvj2Qni1tWPBtAxyhxV+UGYQ7zTtNkIHIMAcBBscCjDr8E9MN/qDgElm7R+6R9DtINODWJx
z8zAdJjwswFD1v7BwU7/G8F9FfovhbJVH1XPPHSRFAY1ujxElajWj+iCW1cd150dJPXGfEJEAD0j
Gyhs3nWkxguKTyJm1ZLaO9hoTB2HuoousdtmB5h83fH++m0E5Kvx5M9fHLG52uNGkWKAFmGDeWgS
XX92kO7mhSDSnTtjcyhaGga1I+ZyHfv15OQ96F/7WmCs50cAcN+PQhm/VMjV3f+orUnkspcUXaDi
ZOevPwpFx1aA7oqk7eXg40MoTk3rdo/L6KaHFAz2TnIld+0qi0QkUlIv0YCQnNLX42EapWAkjZGG
0ThOHuCWXH5JS02rDllljD9de/LykxSRQB8wNfTHLhvS4P4nb+x2ShtANGhQkdCuq3MYy6ncv24U
9HWr4WjJ4487SOzs9o2kg6MLSjIqIRIQsooWrOySXAgjIsno6ifEQoZ3iHA575zGtp+isEPvihnq
It/pvOjT/S/8bX6+nmXZqFXBoViU5OSqvwhVJFGjQpnKOIidyhNkAqDAaQkVrvnUtyOAZ8R1qQ9O
Na9JJGNaXCCtfKDdOShFXR31sDcvzWSby1mKPixIpKfY8GER5mZHy60b5Bg0iZt2RlPs8Qi2Js6C
WMPcyX/WTe0eTLtRWx7oCMq4MepBinMO+zj+kCcL7poqiCU8BNSTg4X36f68bW07LgHaTRLdddNS
DPHKyd1uUq5qoY5HD2H6izS/wZFlGneCcGsfgOGRcgxkUbdvDDadWpT4oZY9FlQXAexjOYC7zruf
dmjoP93B0H7gtQ0MJYlN9wnLXXzi3v65iEXp8j1Hx2fd7jJyr2tMJHUDV5uSk+c24Wl2on/bOV52
TpmNq8ikakzxUXa60Zp5HY9plkaqOSega7y6t/04ieBKJb3S4AVVgJD0McnuxlMC8D3d2YcbBxz1
Hh5QVDckDmw1NEbNBNvQKleD+nX/rhjcVPgN1pjtseJnn1oz7sXOzbQRRyj2SdQSzX1UPVa1jilO
9NpLM+UKUPpLLrryC8Y3XwqUAXdWcGtemU0SQABF6AHIn7/Y59hi9jh6VOE1xwAqRtW/4DUDofNB
jM7Q+AP4ghLoRFXsvcm3vhBKI88AlpPOw+ramFWt67t8pAOdd7GLc6FSqj6EvtTwnalZdlLgjSMB
wCCrZ3BtcCys5tPplZyrhJ5zM9V6dPE6B06qOw9ud61Sq6mQ93Lt/2Injz6X2BfPOyG0OTwVbVW+
i+ElrkIoUwZcn103BKWhK180/J6rY+S0c+63pBnTUw+dt7qaiH82gVjGQfl6f59unBVSBkfKK2Nn
fYNRQeuo0uYmjYO0GJzhF+yOLn6oiL/huCBFireP66QlZIwMUS6ccBr0e722/oPCvsT8A7K1VRp1
600MGg6/shpME5aN0WPu9lhM50iMdk5U7GygDWK4a7p0hSXhgsheP2erEmPTRcGEshG2EuFLZUTq
GQ0T7MiG2TCDyqlqWIi90iKQgBhy0X7DPzSdDqoe5c5ZDEWTXrCWjh5w+VP6x1FR5uepp7+zE5pb
G4GV4Wijqnj7SrGQZ1dRJFeAVI+9hYRdFv1UhqExD2HWIJp0PxK2DjOCkP4zhymLsdp2RRYipJWB
UoxLm4eRhVu7b7rxYqCCW0d/J+yf+Xx/yI1siRsRxDjKo9TM1+ULchxED9D7CHC3Ks44x1TnZbT1
0/1RdPmbrzIWEhXbUz1QX7IM/voky9wlmSrXImNBWLz4JSLUgR9bS5sTv9GXbMJWSY+8h7nzyunS
q86iBFU/WnBtQHClQaQbefpNmGac4g1jNOMjLlb9czwmdvfbKM9C7zV1Ztgcdj8/YGNcN58SXuv2
fwpZGA41RT2R1cCD2BNr2eA4QPNk0wDVpRt8s31HFIQzUK5JoHi5geunvTgTZQTwLr7AsyV616dq
3Rz0EFmVQ7+0zHBhmRgCGYaSP9deBhHv/mxvrSm1IvYyCpY802RQv7g2bE1pVYxek0BzwjpIhF0f
4hxM3/1RNrYGeQ0gZYDr9LLWhQshdHfAwTQJCsdKH1TS4Q84p9UXJym1H/eH2vwgRIz4g+v3TTa1
FGmTNAtTrEfRdJlAX2CP0O5J1GzctvLvZpvDmSFDXMVoropMpWqZBF0PuFtxGoEHbQOYoKphr9Wm
3r2LEKK+/Mm3MYmIafH+XL8F82UwStGxAfVIiwofe1wlPVbCzXfmcOOWg4EjCQZIT8BrkD9/ERQh
4s6VHeVpkEUxTyK+kSJl4uhG7RdZGU4XL3ST+pmq//AF6ZX07aho3jt8oAWJA+2p9UETiaWeTIS2
OWganmWejkk8JkbPJbbY17Lr4uv9ed04S/lUBIdgilAcWd/qCD8gpGx6cVDgvnZewAZfzaU2jskc
z9/UKd1TT9gYj3omyrCADGjsrk84oF0OTAQRBUXW1qc8xmhxTJPygnzTdFVF+Qc3E/KvkItdQKa3
bT3HGKOc1kUUzIN0f+zy+jxzlJ8hs+4xVDZ2OkNxA5oADBCwW11LHN3pGIssClo7wVRY2PqjUGst
qBEVC+6v2uZQlGsJVQlEWSchSKpqeYUU/HUY4b7iyZ0/hiJyH5SiH3d4NxvbHeFNaoJSfJCm7Cq5
Xiq8V4Y+i4NlxhrscWhDo/FrHoTGsRYLfOc5TtPwu1V0S/zt/lduQPHosgEuoylLzncTnJqVCQwh
tCioFgSfLoBIoJVOOK3+auNOf8TbIqrO/SJC40jTfEZGFwCcfXZsPCEPdoqk9UExavPb0EpGuOh7
Bydx/oeTbaXJc6RaZvz1/q+8tTDg7DVYXrT2qQC+Pj4yCEqgWgbvOuKOdohg712pAuUPvHz29AW3
atSgBxDLki38WwqRYgKHoKnrSSyz/pw0OF7AycJvWI+qQyHi+DQWOBaIMEmOoonVg+iSPWnhjeMS
CRS65qR+3Ajr46pt3bFJ1Ub2Xevhf1U1DQ8IZZjHEEXTw2wmI9ZfxX9hKoad2Ni463jtUZ8AOMqT
b91WXmKrQjCXhm82hN0VfRD7gzONe9IjW0gJMhaMW0xUqW95U9Nc98akQtsj3c5KKP+KGR7npOvj
s46j/Q9gMOm3rlCGb1Y38H8w07jkrRlXVXVWljizL063ePFONrpxiFK0gxCvIarD/Mun0otLKtfy
FgdXYqtt8HtOnGj5n+1FC7pIuCzWc1h/vx/VG6sMDI2JZoWRYrnBC474hNo2va6xoe/i2f9ztOR9
3NjvRGR/azTj76oErnJ/zI1zR7JPHe5hgME3r912hBmAXTgo5MiofrRhMR9UFzXBaHIo0y71LzWz
zZ2zbmP3snV5WLBxJS9vNa+YQcYdqS+MCy/9QaWpO7SoT6GqszTH+18n/6ZVok8qKBHdNLdpFayS
KLuxbNSiTRrbiTkkB6XDOdFv7bSefCHYbX5ld9ZwrGJN/BM1Sxvigdkob4fDkYczuywp7bP1YVU1
uTIkgoKCVit6gZuKaj+3jhXCDrI7Ub09Eab5zMuGMSF8rRNhq52AtJoUS7AGzUGiVNHXBlfdQ2IM
4k8+7MVQ8vB4sT+GRBmiqRjCa9Km5UX0yg/8+bCb1LLxD3YiBR0YcyggQXRc3Y4FShV6GvYQZ4pJ
CWo9Vp+WhsPBnavu4E6tebkfN1sRCqOSs8iTMNd1ulYbBsU0HEmuhpqhhIfKs9qf9LYr/jO0Rd9D
aG7tQd5GUmqBHvdN7ywpVaG2nQ3hw7bayMeQsEifPbAi2VGfZ6xgtVTHMRwpjGSvJb31oaThgJM5
5GU78vUSesZkj9gss/3ddDhJuf/nsirUg1Fhjff2OaWCR1vZAeR1g8lSpsSe3Rjyk6ii5dzTZz20
ZqRetd7dqwBvfRX4YCok4EJBK622fRcPaj3ROr9m1Zh/KFQtYu/NzmFYarFH49g6YkicaAvKdutN
pj06XpktKo3B2uydDwLZhADDX/Uj+HyUA7RubN/xzGoD2KXjj5HWzN77euvWAEtpSfVjmcStcqHI
zJRlLCwehnEYqoEuwrI/L5RN/lPzKPyfQNgaI5QxN76RLeR7eL6tqfZ+i1dQ2Oc3WAcQPTzaDhjD
O8VcvO8KezpjSYs1ABjyb28PIMqPwHggOoLAlb/Ki+MGn/M4sWj4Xqt+CM9NaixHMSTZg9rqf4DR
hlBJ/Z6BWNP1kW3oM28rzO2vrecuT7VtoFsDyO0QCyxZhqzZC9iNIGLyJJgGHNhtcySy0rJPFte9
SvRvC/bLWr5g0eU0VKKq6MdsZdxeTYnCE4+I6mHW2+S/+5O7kegBSuBK5pSV9KfVlplxQ18M3JGg
emAe3bRdfhwQ0T/dH2UjWqD90acEYQHnad1uM1y0EPUYuHY/uc55FGYMi0CfLmmT2TuJze/UdHX3
k7YjEAZ9YEN/Ii7cvrJ6z7sOvZoNV2tMMqP0O3ob/6AcNnrftDoPMYTo+7z5D/90jLUnM3nW6tCo
vy4m0kAnc6id8XlEPWk6j52Y86/KODhNkHWzoyEvVUXFu0KLi89VTd8FE6dmebaHtlcO89hky9NQ
a+pnGsBdc1LQD8dVew7nX15aI7aRhK1unHVsro89mNDyMM5dnARVjo+ALDtrCEvBM44f5jH0Gy/3
vmvOOE8fUefz2oNuJKZ2LZM2/6wtLcYVLczx4ai3XvW/1uxzQM51W3eHtCh1hO7spPtbqYQeIpXW
E0quaONPdubOuA3ZGR7feTeIgT6DWSdg/jwsM9Q+7QAgqbTJTlpRW4vv1q75nHpzmn1DKM9Qd2Jj
I9uG4Mdjm11AAK6399xgnNXLPUdVSzmMY1oHioFdXFFaSzDopf32RInxJNAJiaVbqRC8MvGXHeGo
WqPqfKww+XjoaoBXg+rt7K2tqOcMhEcFXRWJA/nzFwdXNyDzgtxsFMSWmVVnrM+j6KBlEQZnepKW
ewjEjXSCm096OMDdotm63soCsANvZ+XaAww6cz1Gf1nz1PopGs7H1DRxbDTMcWe7bX4jf6tUlAXb
tN7Zwm6whVGh4JfD2AYsHubjXmW/h+3cne4fIluHJSR0VHIRhqJRt7rwWmcy57Ft6EsAWBnoCOkR
RQurSWyke3AGx0tursxDgoXWA3QrpOHS2DHE9f5vsfXB4I5kyxXe8c29Dz+9gChBtbCOx+gLaNny
YC6N+7VQ9HYnUn9fouujjCildg5iFmzy6ouLpHGMDonta0MiOH/uvbL6ST/UwZE3T8z4nOfLOJ97
PSzzR0zQ06eoo4Hmp31mf88Q5X8u8trrAiO3lPKIhJtN99YC0QQFSTHTj0lke+UhmSwn8ZW4b76I
vMzcw9h2KlpoXaYUh5LeyN9gN9KvpKqlcoaRrT1gdpTH/ojKyWMThckfsM2k4rwn/SqAZa7jeKIm
p2i2riB9U3zJMsO71LONDrM6GTtruXH5SSEOxkFvmytY7qhXGzTF6dwBigEvP0fivuDsrepkZxm3
KkmUmmk10pjhNFg/zaq6Nr2mMFnGxJyeRGWgjWFJQW9PY4rT0jT/qaUj62Rn38chTlAt0v67H7Ub
hyy/AlUkQLsbkjFaTyGz9BS2KZIAV8XM8tGvkhpDSjQoz1pWRjuggY1twrFHgZ/L3pTo69dT2y52
NuYt8iMZ8Ha/DIf8YHpKcukV7t7737a5iuTAHHu/62SrXSKWyUit3lCuFq4/VyS+5uvoNdYO0HFr
FB7WEtAlpVXXRSEcb7GKGUPl2kbmjFcLwHi9A8N7/1s2Y0WC5FBTpaR+8yasXCVxp5kCvho2TuBB
ib2Wk2G+H2wq35Y3Lf+jZ63avjl49pNRWEt8BAFmf7z/a2xcJaiquCjicaJTw1hdJZM3FlgMJZT1
sym+zrBMD0PfpCdSU+Sfvam/0DbcEx/cGlRilYAfgC2HjfE6ZASdqcKMRrrccYQAu6qED4bWlu9y
NEVxUCjFJ70X3U6FYeNSQTqGAOUgkM4eqyOgaUViTxPqJlGc1F81pFJPUScAKS5GcpyUpnicYKsf
4ombUyv/hIEh8SY4Y/HAua3aqAhVSYE29iVNzndlV5dHzav/C10qjZJ0++atQl0DcAc4dJh4N+2v
VOu0Wtfb8Bovjv6XY8yxpLvOO3v/5mUqWRBAsUwJdOaP3EovjtVZF53o6Gpcvbp1PzZDU7/vPR0r
17x3nkVhOJDwakCJ4Jfe/NBgaEglUtCRcjI5/euh8UwLU0wd+us0xL3qL3YsfrbhgkGoU1rhHk/+
drdK/XAe37SkaNfSlng9XDS75gLJdsTWuo9Gv7BytByZ+Kp7jt3BVI5aTSH0sJR1NsM3rPH+zvWx
JKe2rDTdwbNsTDsPZI+eJbtHqvW8/mXStLPVKC0Hvr1E6DYDuF+cImbjWyp697urit48R63hjDSV
LB4T98+MjeGpKMsLhvSI23R1DPdLbAwjHf4raYtxqDoKS3632K1fZsnw1JagOus8dx70vvj29pEh
OsuXJXf5TbPCwzaJIkszcgGEDUIldf6olqaYfLMox4u2RO5j04j+CLQ6DO4P/dsy5VWKhugT2EYS
blpEpCurCECmDCMQzyICFmd4yJrOzI5zGepHfYiXy6S1ylOd9sYPb+4HukZJe05VI/SF3S6yh9n4
SOLF//ZhuSf9c3OaSjUqLnz+BXLINmRG8GITVgbE6DjVh2s/KvZXt0QHq6wX5wIHYfmr8WLjS2/m
45f703GTZlB8syhmwDjn4cOF/HrQGnBNZLV6f63zWlVPaFzm19aJk/ejVynNGbKiuedbd3Mvy3qf
icoZHRvJ519HPaLuehrVw9UrefdaejKfVMrgp/sftjkK2CEUMbgsbqBiXduYZRi2w7VpeusfRP/r
95QXjD8YhTcatxB4AdkjeT19wsTXvkkoWjQj7u7tMFX48nh7nYKtb6Fh76igZJGPWMPe2tky63kY
h6vZKfOhbuYY+7R4V+hFHrWrnUE/G/8qAF0aufwqA6wFlQobrYGrOTrupderqDmWoa19SCNhJcca
cLznUwCxnpekqj5g9lm5RySw8FaY69zdu/puQhP2BjgSNNVJaOgoyOPr5X5w4PA7mlikOEGm+0ZJ
1QU5dLWKfRyYdYXG9zT/emPUyDEpr2EfB83zpsnW1VU8tADArgrp6Yfe7Nrnog7HnajZ/DLIsjBh
uNe5kF5/GT6UloXo6kIKg3ZvZeLhmPaJ+ET7Vr9oSeztUflvTnr64Ww1+mokaWRNq10eTSiCs+rz
dcnN9OQBZ3tyyib9PBlx7U9a5Fx0rRLXqEuit3YQ5cj0EvgPdwy15Nefaic0g0CBqFdFEfXZLIzk
oznTS7A9pds7WOTf9Sp+5VjcZ6yeBMWuH4euAVezq5XlCrTZPDWhNz91jR1/Hhuz2GM73iYSDIb0
HTwjkl8ymNVpPdEhRHsOf5wxV8Q3Y9TjR/JRNzkXYzN4/mAiROZ3rdX9O0ae+ewO3vQ+TakI7uQQ
N2cDbRop+cXZAJ2Lls3rCXajrh7wPlmuutDLD5A1ujNIMASj37oxNLSNeOHrOv+GufJ6mKHoKit1
CFkCLEz9SKB8cfC0aNp7e299z8uBVrdDpumFInJjuWqFYj6mzSBORZa/GXXFrL0Y5Tfu9MXZgsko
+WE6L1fIxq0fl8PysTbTf0N9GY6o4U87mdbN1S6Hw0RLcn4kq1R+9IvhmgW9xxiZiCuiWMupwjUl
SExzuozpIvxSagCNBUXhP1iyF4OuZrIsZ81azGG5utakXVAeKh4iMeo78Xe76TAtp+DFP1KmCZPy
V5+W4a9j2gv7AKPr+UOsz+LUOSnWzFAddoa6DQ0SdiQ6oGIiI3OjiK4oady15mBcSyWLj2YMgsfs
2z3q2+0HyVHklqbiDMd4dWLJiiWYQ5wDsKsWB33Ox8NoTPXnpKf6fn+Fbu8BACsEBgwCoKM3T9nU
1PMwS1TjOkOd9l2snU/z0rqnriiS4wga99v98W7DUPpgknhLzgSMJv31WnVEdw7ZHa8ALx8uOIqJ
n1WVIuAb1VFySnO8uH2grOpOIWZrRmWfAFlAVo/60uthKyjCDjoR5hUgZ3wEqTccco1meaUY6k7M
b80otRgJp2BagWC9HqqM5lSoeJVdRZ6JIO767Esk7OVpwUvlP2+mZLtzLspN9PrOAWtG0sRtwM1z
o7lsoaCb1DHszxFftL8RiHfEA2RvCAlGXVTIImNUYF3ypsCgj0p/UJp69e/9Vd2YXtnPJUsinSDT
Xd1EoT62eZ2UCHCFWOr2noP7YxZqJ9dN36yTRk+E3UHQkh3eNnbnOaZLFUGLXyojvkCKs48Lc3O6
/0Ebiwg1hk0BQJVa+ho3CgXUKgaOUbIV4dCas5DSqK3+CHG0vuDyga3p/QFXBwudWC42tEvIMUH+
UAB5HTUOKICSDlMeUFlxn6wQzerOjPfedxujQIHmZgFBAsB4/drPmx4f0zbP4etk5TM+lM1xqdw9
kudqj8tv0fHPo4yjw/O8ac45psiyGuhnYGpl7+d9pp0QtfjHGbSl9s0Z7Rk/AgmxM4OrbfB7VAAx
POqoIdPHXWW0fddpsCyaPBitpPwLl5z2YQhxbkV8OK08v8qEpBH3CahxJHeMD5lLP+1PfgdY0cSm
5DCsoZeKYc4Tl2oeIOHsfrIMEi6srhxfRGF6sJOleaconvDtOS2+52ZTf7kfRFsTz1uHdh6Pad6b
8ucv7vg6p/U7VE0V0GZG5nIejR+hYwuf/Kw76IpevoMcxqn35lENKPXIB9CnR4VnFbrL2EytN4sq
WCCbfYw6Vb8Ie2q/turkvkvr7L8EDMb3+2NuBDLxRcfeocl1W73RqjLvlmYoA68SxntRKcKPFTW/
3h9lI6SAH3AB69RqQNyv6jQoNQGQE0oZIL/r/nRFmmanUYxZfSWzQe2q0KOywmMpSm0/qzzkTeo2
bJKP938LOX8vzncZ2ODYKO2T6dPGWre2xs71enydq0AWE76H5vDvXM6WryS9/tf9kbZm9TfokAyR
g3x9S8ZavWBZWFSBCMPu7OWRdV6MKbvcH2Xzezjjfl8VlJblrL+I0rhN4sZsljJoU56etCAbvzJC
h5eK8ka40++pw96DkgJEH2mJ/Xqo1rKqtMSJKHCcSf86GjmM0F5h775DEVhmwHo12EGUxml9pBBp
FW/fGpRmqGSAz3Uo16/OJHRiQNImXR0sfaYc236YA4wZ+9NYmcUREW8ynqkzdnKdjVUEhOQYKlV0
Kea/mt8xrSKcxYYqGCPVOBthX/neNO55Mm6sIqwYeiCyjw9+bvVpBur8vPXDMoi13PSzpK4vtaGj
Qqcow+l+wKx5anIZGYuCiMmjWi7n62XMcmr3qsJub0XcTBejCUXr44ZTfMhHDPHONcDzp8huhvk4
oIeTPekw9pRTMztixKrXK/fEAremGG0enOOhx+k38o5TEUf9os18/DCV/wp97CDDYxq682bbHIb7
E4QVhbcbXdN+ajNBvlMFmWibj9GYOQEutMrx/vSuKjO/Z5e/HkSi7IPckO1FkuvN5IkysAYvM/yS
YqZ9NIo+1c5dFI8P5hwjN50OSnqpdCQgd1Z34yM9k+cA9XAoSATs68X1cJuLlHZpgknYxl+KVY0P
mtfrO1O5FUOIMJOQS/EJyqSrYeg0jLxLiiaIFFP94ilN+L5uVOeiNFp7qDNTOdT4+B2GYenOODh6
Bz2bxF+WUmQ7T8iNjUOPFsI0PUuN58jqTEqmvtG7OGoCUCDl82Bb5TfKRAIVxWjYOWm3phbMCa9V
kAT8kb/Ki5M2rZNl0lJbBD09rdNQQp4jht7YgpVgJZJxqQMF6YTMb3USQHcOFV7KWaA6JeqtOZHG
14zewB7l+lSlCHT7IdLD8Y3mwr9HJtOR2ARIwDdg+bwkFUoFxEDqldEno4P3DT213yFS38wi3wd4
iAuEYix55WrBQq/pSlfLUjhkTu+X0B79chZ7e/02QOUwdAtgvxo8UNcBWuRRQoYaJkE0CPb4XEBC
8K2m8OrnISvG8Ised4v6MI56a5wHdUgAsxdWqZzoACyZSwcxTfXg/tGwlmv5PcOyLSoJuTxQ1rld
WJet7sRtGpT1bEzcWyrp42xGBb3RiYA7qUU4B3VTLY4fu6n3r0H2G/rww9T0MYwT2cjqssxXG9xB
/ck22h/aDDnpjKNc/Ffb1FmJIFKW7DFVbjYZk4kKBBh0CKOkGKs1M/uhjDFzygJUYKbH1C6TYKpy
vDLzwtu5bjeHIrkATY2EyM35pXg0iQtvyQLYSNl1aWPdn6rMuSZL/uX+amyNJP3oefwCVL3h20ZF
BYQt6lI2WmH7ndF0QR5OBsIKuXK6P9Ta2ev3wkN35RknC1Gcmq+PjgHF4ggXsSwg19R/VSZ9Mqhr
hvdFgdE143ucFz8Fa/AzTdUsfbBh3bq+FvXqD0huTX4QTW8aviDt6d9Z9WB97PLOUk5OnjjVYdLd
8h81DE3NH9rJ+Fq5OMP6el6ANh0jY977ms2J+12ZB110e/brAiQ/Dfc0cEZcysAQp75QG3EYaKzs
ZHxbhwVPeMS6IXyzl1epCn6bcQluOQ3MBBfgpZ+TJ6Bb0fn+8myNwpUNzk0alVEyer06AHI7L3ec
NLBTzz2mMbJHVTLbx7ePws7nbgbocmthgJPuQjG/TwKrmK0jnnPGGd7hGz1ZZKRxgoP9kGBXydp5
/S0JfJW4wtAyGDM9+jC5qHJbdl+8/RBnFPJIAOWg9NdN5lmxx9LoI0ZR5+YEDyk7oxNv7GQZG4FG
H4QKmBRtJ2NdHTuN4lVU/zLOglLMzsmJshblxcl1S9+ucfDZCYObzI2pk2wSSWwlh1rf71kRI8HY
LWkAPGS+9oNbQiLJYeV5mBZ/m7QYUXA1Nf5W83TvZSUj7NWjVA7Nw9v6fezdqKW1sWPLgkoaVF5j
HBsjEgrMJ20xrhNuuu+0eBq/lkDd/od6sfNLqNav+7G5Nb6UbLZ4mMPwXu8AO7Sysmy8LBjKoprP
ZH1uA3s4793A9rIswkFQNB9b4Hf9iRMLswNjcbNqJ8GS67meBcRnAS0gKHibOudIhBpYsGRBrA7F
xZhaDmIT6NanTkvLz3GWJvqDMNu9EvNGmBmUanl+kEkSZaswQxB9RP3Wwpt0tIz5ELqlsPyE6jfY
W2gMb7/geERy0MiSEu/2dX5nOKAxrLIMKjGquq/h0/1JuCL6NRmzvZfSbczoq8H016dBZobCspqQ
F3ufFY+Km0ZHdPpVv02/KKn6vQqtamcTrUq98vxBHoBWC0q4HKnrTdQn3Si82swCC8Xowc/ydPyr
LVEbxg87UV2ppFRM7+5H75rD/HtQmvuWbPRTHFgjXasWOc8Bu/ugcMXyEZ33COmxab6idYeltV2O
5wET5+OU2hremtVwAP/QnMgfm3/audyjv2xNOhcjuHSs1IBErepcRE8ytbpLYmGlfLA69A+T59ZP
fRSnx5B3E3DxDKvj+5OwcYnJg5K0mpItKrerSwwdp6y0lSoLcGhfPnYVADChKu4/90fZWl46MVAI
pUCKvc7ekejB370jkVliVzmX+GSfUSQQnxvQB58yTNt3Ls2tvckeYVuyX9jqq+vM7kjPW09hLg3q
zcMyVScr6rGosYs9cf7tocjLqYNy6aybFOpkTxhnFFlgN7rlW2L6pza15TB71p7ByuZSQXsBJEiH
9eYISNtEUXJA+0Hcp+WT6ijjQ0htbafcunGdSUVRsmjJKrsRVvbUpu2dkYeWmRbL8L4M22jyJy9Z
xClBlb/Bijky9KMXTsJ5KOMq/t/9UFlre8ldiW4HJwGCSORW61fDYraO0y6k8lnpIuYIcly9Rgpa
A4GyNNn43dASJ/9WigpvZ5ei+ugnyoz6vN95TvVlTlLbPKZ12rSHxUrN8lRip2mfvdrT9szHNhaE
39SDHMAdcMt/AmdcGnHD3mlbXjVZnhSPFDd2ts7WIMQxbWF6mQyzCuUhNKn+gq4OEtr3Fx42mW8t
c71TD9nYoPJtSRCDX6dWurrMUBAqBykLGlhj43zSwjl531pT8vdcu/kXQa6+ZxewNaDUSqJe8Ltj
ubrPHBCNSlwMUaBUlTh2CVqa3RTN71xl+WHQ/D7dj6rfqeUqSSBTpzcK0lW+8FeVpzrErmOshjjo
ClF9NOwlNn2ofLF1pOddftbGcKjeuaFqwxWk43kd+2WgvG+O84M9L7p1NvrMTY+lbLn9naaFUYAL
SOP5aHfFYPjqnEXhoUvLyTz0k67lfqQZcXSyvcTIqGq7BnUYOD6KXxapphyqJsoQ0JUSPOdcLaqz
56RK8yBC1+j8ZspT41ikTkPXGvylc260qUrefkZSECeh4P7jfbmekUovTRcaKxoyszmfRhcDJcg2
xjHs2nlnqK3FpqtKLs62lgWq1/lEzo9GyqvwAyZvDsJSL//quir/CXdRPSSZov9JdFHLRAgEzSgu
9lU4h/AqzCLC2XXUeucYVcZzpJm8N7Fje1gWZU/6cGuP0vCk1s/hJV2pXn/fUmRqD3gHI1lVbY+J
YUXHGnOenZN546YBJ40UlexQ33anVXTII+HZylXTOxVql9Ae26JpPyEIkn2+v122PujlUHJBX9Qs
IYihzuwio9TiWXcwlay4OBViVH8wCkwDigJAJhBRej2KbS9TPEjGTJQ3jZ9RF7/QxdszAt240Gga
AjpE+k0ymVcHaJ7EU46PQxSEjoEhSKYpJ+jgyRlarf5Q2E18idxcPUY5Z97979sKe+83Ks+Es4E2
6Ovv69VOh3fEDuunOTm0bPlLNeSa72V87jgU1uH+eBsZJKVLHCOllgjJ9CrqPWhhvEMdJMvMWflo
tpp7zij/necIhzk0VHKIs/MeIHBzUGn2QFeI/1rXqDqarXlquXEwanp4ysZlOPRNbAVI0jjHobK6
q0dNdSdr3dgKyDvhiIkeHBxVT8bvi/h0WluEitKid+OW2nOd2R2PXaf/qgyecb4/qZtDwaMCncs1
zxZ/PRSujfbg5ty/ZZK4594Oc79QiujZFcOvPxiJNx4Qci5ga01oSkuvsIoaRTbXEqI/aAkGCjTY
quJHgTfmHvZ4DVyVeRYEHxI89h538I1+wBTFdZfFcdB2ff9kukp2dvC8N3zXjezP7Yia38kqlqU4
mGFr/jQrQzyJpSj22rP/zy8im19sFlqLq7CNauGIKkeNPNGEcYw1kV0w/urPo17jZzp4Cm9AMTAV
WuX+H2dnshwn0rbtIyKCedgCpdJkDbYly9oQtmWRQCZzAsnRf1f1v3lbVljR/8aLdocpIHnGe8hQ
zSIqFXo8/P3hv/OtnqIDOQr2HE2Y++/XDKunXYMNPfap0Uip1dGL8twJSacmYLASRv8fB9hj6cdk
FyA/k71/X052q+8W3clP/jTfy7tNV9ATZ/FzBh/9kTDlO9Gc08SeiykyA+u3S42t23F56XrrvFLr
msHMGy9NY9sXf3+C730oJ/DiSZ0VXPDbJGjUEOpAQv7d+mpa8gC81rlpoHWly1x53/9+sXdfF30Q
+jsnsbO36y6x2mHXuTAOxbIMQdbOHW+ucNiC1J2Trzt9wQdv7L0rQkFAcItBl/+HkVbvRxu5BQ47
TAR08mNfaWAMdVncSCs0cx5IFdkfBPT3XhyDEVb4J1DoHxDUobdo1KQuL+qq5jNUfgJJIPzoKu9F
cMoy6gomD3/OsQu4Raz2KMXH1tIAMUIchI8jhLUzVObnq5ktBObjngiOf3+H7xyY06oZfU0Yf5Cd
3lSFycpwSbQ2xzKonUshuurQeGuUFsAGPnh5b318TsEuPAEXTqsoWM3h6e3+T8JA9Xs3Sb1UF4so
lX10VTEPuWplsWd6dUfrsViDITzzlKuq8zYMrCEr2glkjLsXQGPs2o6/2LFgj1o2XnfeaLU8SDXV
4VkdFIH9QeHw3pP531/7JiKOlqnlPCm0RQCO5L5ZEK9bZzfFUvM/Gtz/vwcDXsxFrR23preNn5xq
9nfsqJn/7MtXe9u7rGtZHXvWNNx2uvfzaZ71B2/+9GbfNGMnkhQVJNhquv03zR/Sy+PQjdQMUZvU
9/PqmDS0HJFp7LSzOJRWjgaG/53XY+eLTtT93w/eO58yqJyTMAOzxlMa/PdhWDoRzmtdiovQbb02
L0fJ4jQOZuUeyw1jjtTYkf6oB3qnDKU9AARFoUtX8raPVwiSAcTETSGx3OrK0d10Fqxrk+6WdDhE
jFgdLACBCor/SL355xVTnFElsXNhSP7mdreyrxsXDOaF1RfhbRfZPQs/4WRuPUYfvNj3niykGzQP
T2A81iL/frKRCcHqqdMupC5OJf3gOUcVNu4x7Jlclvawf/ClvPdU4VLQFQE/gJTy5oK1VrUHQrC+
EOVSflunpgdwNdSHMXBMdFlNOulSQmZyRvduqQ8u/s+//uYc41ZKoU3PB9j17agq0E7BVnvgyWpR
a4ijlj/kEh6HuPQQPRkPZd0t7DuXUuTeTMvLFkTYbjp6cXtriWl9KEcLWGxTulN7C+V0DLK+dIrL
yNNzc18U1XyfjPH4CU1e/FD7Pu73szEOuvaDL+KdRAPdFBoTERIbxbeHcxvF4CNFKi6Gvt5uMRl1
ylRjQXX29w/vvcsk7EzoT1gY/TFlgvbUoEAoxUW7WOY61ogqtX70kQjoO9ET6VgkMziCaCm/rSfD
Kdh1uIbqog9gveQeDBR0sa0ehJzPWPj57/fkvnMEYzS4APiwPAVB9SaNLZg89c1pWVJ4U1yeFVO/
LSkILfdLpfxVZ6Ho2zLlmM7u0bimr1P0ORMY1tNm5LNyg3o/4z4qmZva6BcPzbc98zd3lOdRF/EP
bMpCgV4ncTEdu73c7leoGeutb4ty/TKHYdlkfoufR6aHorQuUbQdyFiLlld+qdt7mE378MGLfOcR
w+RDRAfoHUOWt+cFIRSlI+0pquVW7VkxLOvRK33RX+iaPz8og95StU8RDI9UwD8wfuCjvr3cLtt5
wd2PR1wtTpyhcyWdTCt7VGkbyFJnwp3V84x5Yn9tQx23j31p1WsalhEDJnClU5xay+ho5vMeuozr
rvoh//s5eO+RwIgD109NjxDGmyjb2o7atwW8fVvHvH+712fWZqY0kPI/al3+8zggjQL7hEcG4vvN
pWa/EwJHF3mBUKpzhhja/KtQRZtpd29f//tdoR4N1+O0XWU/9O+AXp622z0SMBf23MVnpvHCfEbn
JAub9uvfr/TeZ0R+AiDHeBZJ3TfDkrVodLNPSl4wjXmWqooPCeqTqY1oyr2frEuGlUuTr05ff9BK
vBOU/nH/OTnIAoJ7W4wUc1DaKuBpdt3cHzxjok8G8Nd/39+eVGGYyiD0hWrImyghJ1+20zhxPLBr
O98bqz+IDb8vSzsfKbufqsM3WYlLMY8kMwFRelvSVbNdKMeuuaG4FJdCrW02hnRklTYOCcgSGRT/
7uHvr++d45+AgOCEAEf4E+9czCcDlAXqTGXGCTDUVFzVDoZtXVR9ACJ556CceIYYKFFj/KmzM1du
MhKNm4t1s5b9InGR670UBNM+G7wNdsded9t2swA1Db+UZewWH4Wjd6qc0zaGoEyC+RP2MJtR2WVn
Q+Cx/epXYTGzx0ta1F+dUMohnaJQfUWsi0kt0n91+NkyPUSbkYo3THXgV7fujIf3cUGR4QqMF8ay
/VqWfioL6LWHv7+Xdw4DTQ+LSTIizOC3Q6Uq8hddN2zTekqyo3K3MO3sZj/vAm/PpKK+L6pt+YDs
/e4rAqRJN8l8iS3Dv6NG3HerXURLc6Ej6X13kk4+mK5d6ct9caynublWPF/Smx1c/P123xsmUWHw
FZOO6ZjfXprpkWkxg2wu3MgIbLwVVOwUpspeZxIp9iEn00iJoEjXt9myNI6HzV3sQdFeBuvz33/M
e98EFIATdJzikEXlvx/D3Hr0zlEgUZ8Mhzilv3efqtIfTtYt9rx98KbfiWOwZCDJMIs9lT+nX/M/
LS5dthJdTwIC+hdBc5gQYkRfLv/v90S9yzTiRF/7Q4eopF5hcKi5inSie0C0Xips0x5K8uIHN/Te
Z0YxykAbGvZpJPrvG8J9sBmsOYTBFhTNcVIqqjJvE9G3rVmFx75Atw//9eZg4YIjAk9FMUdl8+8r
IgoMaT+p1YUrEW9PYx93Q6QX+zlIux0r+L9f7Z2hBJUw208GyyHh7C0xpfUZA1oFcSReYlTFdVej
Jd2qoHnEVJxOxldTPGQzBMH+PulWUaZFkQAfN2NgmWNIIjbMh8ulOLRrWItDOPhrexhady4QNPIG
/z+/EBSLkWY6VR2Q2952d+6ErkmLzOcFdPLxUCVbcImcCrbIsdvczsm8f3C9gMf970QGS5jtJBgd
qEN/mHmAp+uZu3T1RYF0cEbZMWZ1jK1D6y3R+Qfv4pR/316L6oMBKcMoaB5v8jPKYfilObO8IKiY
KRd6QZA9PMlSp6hI2F872vbvhZyG7rhHY6UzA11jS+Go1iVc6aFv0mFWIrwClb5dyq1MXgAxjRoh
2M2Gx1Cua5lDdQ3XfKlXsvEHv9/98/ezEPlHXxOYKMvUfx/daEcDNxoAUFWRM94VjNt+rgV1HVRP
dw+zsQj83zSOCSwolRCBmsivv6imUeY6bCUayQI+TfVB0fPnF4xMDecbYAyDtz+0ynmeGqe5U6p2
uv6rU1lh6q1JcljU4jz0evv294fwzuVOk3sCLjXWn5rzlWWvq1wqCXOOfkSgWn6j6x1AUxIy1PH3
+iPWzJ/JlU+XqhhAQPwOVqb2CfFWE4D9qebq8yrAZG+2bSDv+zHWoEafI3def1D//BnnwTQjyI4t
EQUrO/V/v2nYAB0ctma56Bt7OOzxJE8609EHifT0if15pFiZ0tRS5cCfe7v5ClVV2Esjk4upHD1x
FsJiKW9aEwWHxDGWSNWKuXm2ii367sxrNx1EsE1RjmzCYlIVW8sLJiyte6KlhU/zFpS3fSGFugmG
CS+10VHLcA2rZJ6ytd1Mx5p5FCWQHrecjoUpEDsbynlb7qa1lWFa7fiMZ1tTSNyHta1GFO+j5Mdo
S+vJHwJ1p8iyJWM8t3iKy1LsaSgpq3Jgh9brjrKZydt96W4cVc4/jNmkuk72bfsVOMtSQ40Iljbz
GngdGbciZIriHpqBAMamx9MnLNKNsWhwNsyBMNmeRKa5Q6lMfrVb1TxFtds9Odtej0fhyulRxMy1
D06173sqx3XFDUgXTfMbiRjRXWhmQ1YaJ1KsaR/g6fplLdoZAxG4kY1/XNeQ1UliadP/KCuPGaEx
Q/DZsrv4Z7UmQ3CoqMPXo4szW4OMQjOP143FqvRaQZcqcx1ssrnSyjL2FaBxz/u5yKSyUsSV1v0X
Ea1BbWuQLnB1Z2+LrEqM/KTc0CLjjWPv3Mm2GL6owCrKBbbIltgv+zYk7bnlDqv3qfY6drNYAW+2
S2iOrFaOF3hqA0x9cWOhwwwcVrtR73rBC5uFNryigTfHxuzDlOmTV875xsRpOZfxIl9E4eonFsZU
Kgo4w4O2keA+3yT/QwrKcm3zejbulqKwGGEcBOa+xwtPrEMGgKh8jdve8zP4jvWe6lbJ586UK+Ru
Va4sLYY4/oywsSNBhCnxbQiKfoBiNsrvM4quMnPjiZrckOwSMG4A9w6Yj6ghBc3j7KnaJVAdObYJ
mCsY8y9Fifxa5jiAPYDjl6bMwaklMmfcuz0WRjg3lDHzd0BEc3sQ/dSMh0WW65iOeN3pNETuX2Zx
gtRvNgb79Mo3HuSIDTb3ZkraKq3MHF5brY6B2kUsHlXnNE5GJ9JkddGHOlsSUd1b04jsb4Cesk6h
+eurpo5lh9lmNz6WQyOv6sBrj1ar+p/GC1VydBvj9PmEb4bMEkSI76u5C+vUat1lyzj+TY1NIoou
6bgH0W9n8YqnHae8y67equ0AqwZvsNaWnsxnmzxzLYbBhVzS9P6lYF7dpXa/Tle6qg3I3ags7p3d
rp4SUqhEVr0qv3RNUX+1g2F/FlY97VlQCcdktVuUv3BCElZauYussgaWZZla2JCZvGiiNj7vnXl7
9NzBu0t66em06srmcWv24CEpfb1m+2DCG61AluaiitdfnW8ZN9VLx/xyjONOwODSHtT/qa8R8I5U
ZeeiW4xOk25fLP67Tg51rMcCp4muvkWgtXS4syoa6lxPXTDknpkq8wvaHp/ylFSByDv2f/Lcmgf/
WrEyu90LkeQKhjpKJphOmhTYob9n8wL9N+9Y7qlUod2XKTmtny0vHKfczKt765ee5I+gHXPV77HK
tn0NRKYS3T5VzShfsc31oA23vcPbNWU0cwrb9m4wuNpngan0N1HKqcyGrVR7iv8JH8gybjPK0EE7
/GwCTK/SgmCm8gmH2uJsFmH4GNr1+jqFsXz0Wt1shzlc5iBLplDcBb0Vlkfw5BCBTDvoMhdyDDQQ
LQaBOQV/4lDllMWUrqXlHv2pUeWZ17FESpdyGj9tjWs3RDq1PhSuy/Cr9amb0y6qvV+VXZXiYEYE
o86axsSMdti+fPf2thZ5zKgMu1ZE4B4mSxQ6U1UYfGO+N86H2irHLoWXub9a7HlPNLYt3tPdscw3
jLfbMUtKS52PPk11tg6Ng9gEuqxNHnJmktSx+vYOjlv9BMACDNgyzcuWJok9P5dlMWCe1Hb2D/wi
5m8SrAUSBpPbPMvAhMOhRNYvTJN1RvcxqrhWVlfViWMB2yxI66LqX9cKCFE+BmGtDsuyRVE2xLa8
daED3DuwErZs3oSYMV0T3iNMbmaQdqXj/qGY7XAGkba0P/YTwITP0bHGw162WCe6EU6DvqNmO8fp
bR6zOBLbYw9Lh9IUy9oAt6cWi+oGbU30UHAxcNJ9dBHOZGiLxm/Y7nt0iK01AoMTWcAXwKkiouqj
H3jR2UVQHKeuPzH+Ir/iobgbE/8saBrXytreddShXi33kfFANyD2ugLQ013nvUwqST7BPoJuGBk4
LumgOt3ibSnNvbct/XXQiClK/XIE3ESKbG6NO5oHv2v2h04OnFWEwsLXuKCOO3Q75TSxo3Evt7pB
81WOZTyc+Ru2dWnS69kAq0QONLVq5ctrb1j8i6rU4kfZERZwRxSiyUy9DA+T74nmrF4guSyM+btL
pHj2gfWPP11s/eT8wHywxh6j51/QqL1XhHltl4d2jNbXftk9JLUh9jBNVhNh0J665BMkh6LMjTbR
0XHbaci8IgjbDM3P+XfQFjJI994W4qw2c6T4ysrkFRL3iIUs0cRK945smSlggAIz1worUHbQ6lVX
4bJTW4iOWXQnfZM6wArmzCnHUqbO2ia3ohSIptgm2DIjMbdKfW+onxapxe+ud9clLyIVG6baVnhf
enbH9x9YfsvGSQYUGKiaAlAisTYD7zn1dTvd7rGrp8xQMn8uLOhwZxOx/0KHW5Hkmyoojnsykcus
0OgYOHWF8i1UPbJuGBbjN9fv3B0QTtl8Hc2eyEPbAYBNcZOKb3v0BpY82grOZOfO23TewFb77bVW
e9dYLYY6gfLVmpVx3DfZWifLlpvmFLXYYpj7reyq8Lx26+oTUlXYV0zY9YHnCMblrsFBwhxNB8n/
jChh38U4wm8UBY45dFr1yQ0tfH2PvQW97+gPkcrbwAB1M9YJLkG+MUTkvZT9wa5sOad9aZN2cGwT
EYI40q6uLavsu3QeO9lnK2QL8uOy9XyiRPvf7T7Xd8il0f07vsAzFleS3T3f53Z7SRxdHqewDRK+
l3n72oWmuxLGm7/atiINIrnP/qEdpqFIO5cIm+EnodAZ9m2Sv9U0yKTEEbiDcFzD7zKu+cLsffQu
i1rFM3fA6DMtRoJy5si1xz/PEkuXlm4XfqKXq7Y0QsC2z/3a0/ZhbzrXzTYxEBdHbwuCHJAOMCKJ
OoPLJ5LEt4CAcOaIClE0qbWaouX4Cet6QpRCpf0wLfxltSS3nWRvR56JcBUu1mRdj8vMzpD9maTw
qnEN+N27ga5g5lPEAqdUGJXKyeWsFEY3L/jfbgVSycL5olRfPliBTp6iySbJl5KYrmtsno6rEMV4
NuKSiTRR6DojE+re6nCx2UKLA99arFDCtntaEnvpmdw1+hzfV9Gey63yvqpRS4/+w6m8tB9dMI2J
Hp32zB4sH0B3AEYjZ6uB+KG9tsWtH58slYXPphgsUoDUJR2WxKzTuGI9E6xqZjTILLTDN+hlOrXC
oPmp3XYfz1tfWJ+VshEpmgCqPzgngEgWjAiopXUIfDwFHeGet8ra2N+hAIv12LbqL0nVD3bWzPHy
PNlOeS3wkjFZM3pyOKdPduoMSgWZxKLZaSgPlX8z+kXLbjAWzuVqLGc9KmB3UyrjVX9FJiXgV9uB
xOjLhPZz09f15RoWa5O1EWKl2Tz027cB0N6cCmcKV4yAvW3LhB6XOUUGpuhxHF8bcXA0hXiWtHQ2
OUfVaTNWSeMv0fgLakVJFdUpWcayPzkWQJArmoNIpi6yabRSi6s+D1XVTSnSP+4vaOcBJUjSIlYd
Db06rHXLIfMxallTBD+GuxJIY5eiPFD89LQzP+69Grd8o/hoeU6nTmBUmxrzxTQzg/N4a8a0YGkJ
+mYYqi9TvSe3EBbI/3toxvVsokzy03pIyl/z4BU/WHs6KgviwV6ysPB7LouM8E3HHull9AMqbGGH
nxWCgWPaWmNzU/Y2C1jTBtsPDIVQhk8ceNCZ3/XTmhsqr59+4IzfTgpj1tlKPfJk7Y5+RbVPNXBI
dXwK0srMaUP18kPJhdtzJ7MwXYYHcFOwj1nPXEtWv2jRtlfZSzGxEJAcUV/1Y0M3sQxrWgufIFxs
AT94XR1EWyQ9hpoYMRXe/AlEQ+BnTdvLX5hHjb/8MiFrSB+Bt3QQ017lc235T76mN8v8LVqfaGgJ
ZAQscJIx4fm6KZVfZcapFpFT5vWn56OQFJl3aZ6DLRz6FPseesvA3b1niKJUPla1zFveBIkc4S8t
3VNVVOtLoBVQjlrROqWAU6xbKvaA9lUPsjgug3LWVOt54zXLYKgOGM1PkBfAWc5kxc18VxUidOkc
jbaVkeDrywIzFKLN2Jif1lpWV527TfV96wAF6iwVPgqI4s1Zv5oEMkLXJ94VAuhVn8eTKo9xMc5N
Tt3ZA2BxzNIf1YI8Q7qNxiups4uuBXbiajpn5bt81mqTmV2Ep4GxKknjOLOMvzHNjZt0NXtFD8js
Tx5OSft5t/xtTkOgQU1OjC5utsGrXsNw9us8mCz5eXHtqs1Ph/qqw0uFwn0I7SGDV+Bi6VBHDNqm
GfTcSvX4JTahHrNpXTc7AxJikf6sRr80xQ4nLbH2Lkhpcrfztk4GJ6W0Gh/K2MRbFtUoUKTWOFo/
JEnjZ7GF3XPjlTuqyzLRxP6gC+iIQ6oux9+cmPDXW0lWy376ZmQUVNjqbGN0Rt43X2q7q34Akxnu
0V9Sz2O4O9FxW5xhzhLE4Mt0Ck1PxlCt7jKxq4jwr4ADp4oOh+a4Ef4Prcf5xqu4blrhCPKy9Y2S
dN37WqAjUHukGnJ1kNnDtt5J/u6zrKzEOobKMd8LpZLPxTLXSV5YAK/4EoaRzOwzwE//oQilAljD
xVIXu8gsqT3gYPEeuPm6ttVDQ+17TFScPK976BPHk7YOiHfI1Kd9XyS/0fwZmpRicBwPyVj48gxd
hLjOvFgQUE2xqm9Ujc71in66Tv0+cHBjj5xpOuvsIf6xFbV59ld3vgyck0Yd1q3mhXDNWYnngAsm
SrdESRCDZeowAniZTRDf6mgf9gzx2Oon9VHipya22ktIGXPElEKDOGAeMBQXot+ZI02Dva/HOllr
RvZ2TfYI9zFKaGg9dazpzLfzEY8xC1J8YDkHMcnpE7gVY7JqjquOxDQwgmqtkrdfD3qU6eS2knTm
mTW+svrVftBi1LdQvimGdl+Ja4pm2jUjZNmCkpgWDKkXl4FdtVsedSFIP5mKHv39gwrc8t7GN+S8
dd3u87pPE/4HCbYzaeHEW5evhYj6dI+XtUUgIo6rTAjD16GhVDAuW1xziH0hf+6Lkzzb1jzW+O4l
DgvZYU90usTGLdM+Zkiead17Xz176Z7rOdkwOR3jdWX4PPX2BX2jXqlY17HKcLeznUwwWC7TIEZ2
tfR7+o1wGcSNbSVyyKjohHUGMZFtBzzI4HMtQqfNpavR0vUYcJnUd0IET+po615CuWDTVy7RTq5P
4umxqbfi87p5RZGzZHB/T9zNTZO48AkjR8b3WzVv/EZVn9jIbvRcAMlSaVPTlKVTwVA79cek/DEj
51hmqht6Mkwp4uHQ07X/dr01Fjky4h1pZV68PQ16D1poB7D4pvAUOXVgQDOdOSeG3eW8D8utJWsl
wAPOyV0fjpoAbdk7g41o9ObcYtraHvagszgMbLyd1Fa7e9npLvT5wUX4hJYLbLZYLure8h3xCXuQ
LWSit3XfIqMnP7PDavu61m7J8ypNeGmNnRVdAj+OHRZLutwQuS2j8BIf8+21R5sN2wfwc6+9bxjL
lL6NnLUCjkK9Mkv90gerHlMzN+41lZnRR3Wi+qVJxYwn29p+ux0pY5/bJNTo1LCMf0iwixM05FPd
oQep42d86+TXBW8FUsWGTCo4yJherNm75S5JulrQaXeuc/DVrkIoVZH9hYWgNV60M711mhRueCOD
wrtEaDhx03gp9fNWBuonFZz76inDLkDgI4w5Xe8h5NMXUSOo2HZnPBZtZV/BIe1HgNVFt+XxWvY/
Kk+bmBVaUk6IOCThdJj3cnxcmLW5FO9l0x+oBRgtRnqvEIxWYniV9mBP7IAK9WsZS8KnZGYb52vc
WXx5+6bupsYRryB06LHdQS9fd2fabo0v1u+cD+9ziAndT8GUs0m3CXQo0pjF8KzQi/hUll3pHvdm
KX8YKsY4G2vDHjCJaMbSvXG7b+W6tN/3xrGfltbpv4xoBT1ZahrD4wp+8Ba+fvSjqsqiRxbRNHU+
MIFr891ytiO4NFCFFJnu7x0U+PcJEaMn2W5qy5A6onGlUnVflGHOn6MkFXLmNB+Jjr0G4Tzbab6G
foF8XuMWgEp88r+dJkgzJ6lRMhmzwN627ZiMTFgoW7r5kcW1e19HSfdFB6K7coYqas5nZdsib9AG
8bOVZLKls/BsXFBcfBJTs/rl18IaTMkezq2/rYmwCJvbioVD143B79aKDONUVj5Pe6VR3BSy6n1G
243dH9j5rJd9uG4RqIdofnRKVwwEtdKLji0S0nHKuQTyzN0hNWC0fU0gIrxVRVewee2d5RUoIVHF
NgL/SJZLnXXG8zpt+zjmX00fbfQLM13Ohddva5Cajj1i2ifNFqeUHsvzAGugTaG9xMziamrZVLIV
aNOhr3yMTWYiTKoAYFesTDQHyytd+XtiwMA827EBY46T1575YAudzJ8xXc+NGKHjQhMhNA6WpCXe
e1RV0oBBock7pqclUBIp73QzYFktVhV25NwuSbKyHsbL1UXejZ9YL3WuMDD/hPVNEmaYNdmPxTaG
rxPriy9tuVBjzA3nU4P0HZkTBp1PeJqsBL8+2X5zZ8TK062KqodFe4v3gJGL/3kASta3Z3HP0vsb
O+vptx5cixg/xRpn1ONErguO+AH0nxo30fQzgxqvnQo8xzkCfIs6mKUrnjWx44LKcFNndQ+GIpPh
3L34VVGjm17IeES/NWT0jNVdQuvcLfphmFbBlJWYLY5LNOtPyTzDBccFfnkVw3rq2GgQ7wPT9Hem
cqIWpYPRWyn+a/Vp7R33rlk2uzoMELSqNO4m81qr0LvqRGS+Br3TfFOc0gCl42G9M5s3/ujqIXxs
WbQzQatC2s3Wq/WDBG7dXUf45ox0RHKlrRxciudFOTUjoWUJ6CUIpNVw0zNdHZ1z2cXe0jCECUzg
Mdq3TTfboJkiV4UMC8apPLAVaCOqnNpQudsAg5uDGJ2Cnsvxqsse/z/+c4uNWmrFm2PnI/H1obYa
7y5mckq5ARTn94oI0DfdTNbTyG9x0hYNf8NeaHKgJ9Ktv0Sz57NeoUX2MhAH9eXMTKvPxdSf5oBE
mRuEZWUHC8tdh0Nd8HPYamzhJdSI1j+zBQShF+nAVk59lt8zqnPFQiWTUFCiyEVHT3AAhjaj4VaE
VXETbL69ZYtRyZd2Hbbh3EWq1xwXhcrrabhg9+fuShN3CFy1LQfpteW31gIny/hiZKSDjaIIMxvZ
1zoXRuzzlR2WdXHYvD1K8rYN4zmtpj5a8w4oRkxZMrefYWyYmsW8GYBiRysPoknG9QuDiG7K6kTa
8YuwZcBWMBajfTlpZw/SiOwpsqn3KM/muJANHxNl+pHFEGYIk6ZxGMJ+UPmg1GCYn0LdOHhOa9MA
VqWNGldiAHicYRe7OXe44SxAN8lx31xTxAz/2+Ck6tj7nrIPoaq3xyXSc5KvXjTDYA5ZZaU+4Iv9
ltc3uNkcsnHL5yXur0ja6mkZV+88qeXwqyGDifMFZG5zFq9G1WfhMCS3aplUk/OxMEKo3WgQtBlh
kxw6B7ZoWumAArFiwN6fndKjc1GuVRd9qmkUfhXSx7xuWLzv3SxMl9fSadt0Q52lyxIJVwXVud15
DVqfyiZlHDaHRyfq3fnOBJXenxh6bNOnnRF4ePApY0RayLX8DYuvNEeH1Z26Ulge0RJoEanHDg1S
98wZkMLIGQr6wwXQ4ro8W6JRdDe+6YstLdc9ai9WxukjnaiPUzjfBUUw0+jKXCrPn5wnwhYdTdLD
QqjSah11mMqKHHyz2bIK7qwE4RMvtRKzzQfIo/IrVVURXtib6sbbzj0BxJo4MG6u7G5/6SpGgT/0
ibx5nDloM5+8zeJOVLZz8Ah59aEq4ftly4xlOlG3Vc7ZEJea3pTzwyrVWRFxq5AOnvk/u8K/RI0q
nK+SU9H9gG9IvP2qpaUnvmCCT9rQPvK8pmrabtBe1YS2zq7/j6MzWXIT2cLwExEBJONWgKSay+Wy
XeUN4aENyZRAJpDw9PfT3fSmo92yBJnn/ONMVm8nxFNsbSTv2Xb7NsMe0QCkb1tNcmjJjR/9UVE4
pheg/L7KukTDj9Rhla4F3ET6vd5TBy3gdPh/xB5o+9aVkV4KtbVtCqs6GP20BSu5Bb2npH/Zxn3a
ngiYdbyL00hIPYc2FXXmnJv+WeHMLr3QJbENBi703B3e9nesGnCQttztxvCSev9W/vD1EQhuas8C
ENN8i2vOoMt+DCyPfD/ei3Jxn2UjDgUmXGJ4ROYRL2IefWeQ12VcKdgjrmd59GhVnP9ysSRbBvM0
eK9OOSUiq5MxdV4DBriRsIZjWZ/TckugKHn/ty+eWubtCaw6Dj48AkHiQlsdwLSo3d/umz3ZzBPv
gGcytsyRnE7DC5EHCpf8aV116P7x4LnnPJFA83di67rxDliXdAH091wiBj+C5tzisrjOoRnrPIzk
pi/+gpzohHNl99874CF96tvNBdxxgdKzaVd2eBpizV3QscfqfJsHBOqW7Jr+1JEE3Z0QSrgPrrc2
gE5SzHvmj0FqWI0ISL1PAd7+HuMOx4w2XZuCxbUU52oqSQKsOC/WxyGdeI6guA+bG0Yf9bW5mSe4
qySxOHaxi5MrKqVbPuZSNmmBJiCyWanM+tNvjzXIUozRx4kHzkTXqosbc9btEbFFpPTVF/6wDiab
A7prc01D4V6UJMz5eW2Caf/RJr3vQlYGS/Qe6tGL71O4VZZEcg0z4Qx8cJrvzLd5siUOF2qqVbZi
MrWZptv5yGW3rpTfmt0Ye3/L9d5zewSyKXDV+Py1ogM/Te3Mm3pOtyF84w/nglT85b5rs2kvP8yS
Em8Br/+XTUo/E4JU7VdIvvpHUN6uI5rFE/fRra27ncd0Y7IIN+ZNGDuHMa+Oqn68byrDvdjWzhHl
KEAO2G8Ti3HPgFEncU+HUfA1YL1FfdcYAu5OgJXtwNpQLsd3tbt0C1K8mJTQCwPMr0qXsjy7qxuM
3yAiND/M2vTVA0AGKgAtjQFjht+Kis7WCBHRnWmo7Krz1u/A8HV1PmxJ2ihOiWjKR7p/0HmHibHP
wxI7TyHyiuQOOCEaT87oSu8hBPv4tqxlCFhaIwiDQ9UOJ9icDkBzQRvQkBSjPMy6XRCNr/1+BKHz
+rI+m7iK+lMj2SbvxyMkE5hWQO8NZJYVw99TzC46cvBI8lM0P+vAU0eutkOWWR8do6YqTwUybwb0
O59j3zP5Cuip5hSLbuius5LafUlbPJTnfu0T98kl744TfAUygNOEJ2HqwRogwoIRglCfrtwic+Fh
PKhhnzXWnrrpAHk9lL/OsyiRn38Jb4kcP1pT1zVk8ApbW4xNyd4boLwOv46RdNd8WQkY/tuYMpkg
CzhHO+Zz8BvAWZcHfXJZwi7BDGT5fPheI3MH4asoTLil5jpUgV7OKfrA+usy25lxAlfccLYOSeJj
t+7qutHG/N6TR/0wU3E95740B6wiOo9c1F44PMaiUeMdt1yP0tBKIBJpNEThLMVKe72Q/Qd4Vxll
ckrKmlqYcPnXHyaSBAR0S3A3VjOhTCtWkL/j6OmXDfLrA2+7/T9u4kIEGLOLM1Cx41MzBDzwTnFb
slPdFsRT7o+NU5IlxEhsCUGG9EJdIM7DQHTgO9k1SNZjugj/axZtj/uBQ3ArnE0mqEA48sjBH6Ft
Nl43/w39hVJu1rfA3/+pbuuaC47Tts9meOw494c4Ws9TAE2Prcw6y6RO8dG01H+77rqOTxWx4itx
xUA0j2he5XqOGjX9NDPaKDCqRYIspu5AfAbRniUnYkUdu/YPDPrdesw/2Cb69WUO0/oRV/FcXep5
X8VZARKDEqwtvK1OD29AZjOIkgK7tqV5fDMJ6p5oBhTUkxvEpxBXWn+yjtieJJx9epEbh0nmaSjD
LOytv1OuNbPNLY6Wy3lop/FiEFtVmaCoqn70Ic36vFxwDF8TArJQ4e5Du+dULS9jpvzdO3JThWrJ
4Bi4sbnmpYDXDhYn28O4erLUDRGkPmwJyF7a1s8GCSdKonoJ+YtJ7ygi6Rlx2dNh/myGuXpecS2j
hZF8bo9A4P58sEd9r+spet753EOWlsnC9l1J9WOznf+LEIT2LQi78WdVej3Ki/UIjteb8iZ58sQK
6Ip2SRNiA+g9UueXqOO0kSD7U7bhWJ+ESToNBOJQTVfpKD0uh3WG/zzJi33ubGmGMz2IYXjhZTRJ
4dfx2p1JjkAkZdS+jxffiVp7iVAU6EzLKg7PGIJ0+b4uLMv5HAS3C2Ew7g/+MG9+NAys3i86Z9Pw
opTj+bmqt6M+j0mk0/PeUGbytpSr/BY0Aa+uVHP52SapBsGwgfgJ3YOOqyE27KvZAQwLW23hz7nC
QnKaWPDgihlaeOU5mL5rMLc6K+t5+rdR+9vnEm7oGUSwRVYTmfiVaIAZcUMSrs0Zdt3yJvl16Z5c
oSR6I7W4A2GBVQQy3rvDt1rZ9FuzR+M/VMNB9xTsrkS83ON88FfV9VmsajC20JUjnraJT/bVhJOq
r0i36Da0K8j1+xLfSAsm7eVLtE37bw8tTk/YZMLOmjhq+gtB18hHShG58Mso0sGD2I3WHxt6yfhc
0ssVXOaa8+Xed4B4L9WhxZJPWqxoZvytx4Jastg0QEr2bpGx+Uo0L4+o40Tjzx4v2+8N5fUXJyXJ
ORsqQmZ4I2mTpjiXuIC8nlZaRsajdIObOkvQWoomdriU47q+HWbt2afnkVAYA0Of5n6ywx1VTmeA
62pJV8A4st4i5th2fUXItGy5s07uKxYj0DJVTzO5ouy79blnHfxPrYmFnNpjyOi54tH70w52rk7C
t4cPirna6Q7RH18Cg8R40lSE9GdRG6/OI2uCT/YLJAOAaHv/fVFm4wZfVu4kimhhtU94QxT5yKOv
62IBhG2eWtXI7/XWdm0+qdRzizZeZvURT+UQ8aMJWBRBS665up4JNpKFeve3KTeEO4jxwwNJ1bb+
1sY5SFOY5GKuKIWoTIjDkDb1ZKONJ4/9NnxxmYe3v920gLEsAnou21yNg7gbnFqh8Jojea6DhmzZ
lMw90vnEOH7ffJKuz/M206DLmdSKgn928CascAPXssfzrKfebPhR5fHh1U05XEj4JfsM2V5gipIH
FdgXpf23pqvc+GmKygqtQmW8qrC1AUN3Uye6351lBCyq46mDw5lvEyqhmGFGFRyCkQrjOeBq5ZYo
kiBghruhoxImX4eksjnat7pGZjICY61jZWjPHRPQQU/Fzvd96Nmk+Lo+XSehWHcZsZHB7EP/5nat
oYnQWrqIIDihKfqs+JXzY+ni+Soh138dWgKfxWDHK3Nc1TJoyHp6X1eZrne2tt5/ka6jspjBv780
h0ZkxFVZ46wY4+hGT/ZLgS07wlJi6yCHTwzfJ+Q0UYGlofyPLEK0ObcQndcj8vvmkpa9G99zfK5t
zrgtfK6IcWIjDg8XDRH7fH2uGBuTS8gP/8/l+5qYb00sLx1C5e6XnknKPzFywEmfZDz4V2iB6h5n
vLPcYSpN25sO5hizqLfs9z4Q5PSmItD0kz8kgHy6STz7wLnZbFmYjkmR3LxjJwOj4F1Dglv7C4tR
jduvauvuHuVyaxFlhhpjegzSduYJH9onD4FpzxsIylFg2C/vh3mfn2rDz38+osX9Cnm2vqWJSH/6
gw/rXWtuRxd82uXhQajo/pNz6rQnA7FZ5xBBnji3qYXcAIXvUIRZgPBlkvNbvAXultOaY7F0LsOY
nAzCuQ3hst78AtS9hfTzpI9+HIxePrR0mszY5TxTQeSDa33Eg1DOoxQMAnk6QQNngdsSV+fXvnN8
QbMB8mamMo3yrXPDpw4NWP22K7KNGnqse71kqFLkU2esN7yIY5sh+fRepxfhSHlL0tfem4sPk3A+
R/r2y5SqCvOwO5r/rDLN9mDBgNULI8l+yzRISubhwVXuBeqVcSSIzOS/gkwpUzhs0iOna9L8UHpr
g5Mo/XB+P8B/GafaCmyYIdw6P7xpctbHvfNg5w7MJeEz8Fe3nmkTCINvjuoOkSPrskDHkRTJbUvZ
8G4gWqpzzWArT+3WGIevaUxfGxY04GuIUfeKoDn9FKi/m7NZAp6bNO0sUkYh9j/Lmu7cge0E9Vyh
pOGhKk31zxnndH1DOg7xGkCrzq9BneyoSAGLttdDLOtPBLXtjKQV5d5pWo+ovwQGMVRRmdTRpDrv
WmfKxuvrsTT+yiBbqk/DIFThP1HO5z46DItd6ONqSkW/bu8JPhDzJwIURkoebAZzjDpG+/WgOMR9
NQBGSCb8JQimq9xWLqgKRdwXP96DABwkTH8MXuf+mtI5/i5Q6i+3PW/67KuuSb/6ZYN43D/6Jn3c
3LHqXu0hbohVIpPp4iO7ReMruK2y0Yfs/XJIkKXHeZ6m9NEbY/iFwKzt1xCfafTsmMVvLkxApV/4
LUQKTUXp6oBzOeXMZhtV0j42IXhUsS3R+iflql0zXY8jR7VW7kAR7MSqX3qeBvsn/+2lQZPYnyI5
LsgvBjbh1x0ASeVkfQ3liUmjp7t1PLr1hCx2Jh2TSjqwe3tLM2DvWplaxoPe45lh7NZQd5Qmi+dd
AYUpfxFZxfdOdNUybYrpIkrGzOXAvY2w+AZztcN9A+yjobwveQXTbJdgmFk79YlifhmnISMGmU+Y
pKM7/ztsI/z6po9e9mJO/dDPPGDxT9lu3XbCAyr8YonrOHjSs+J3DDThzU/kWiChHlN/1O8dGO1x
3ukouT2NKaAczoymy45ID905QKqyI8Vku2lI8kATxX3NJbhG4Yc3AjRlTLpef2kdPc4P29rKd28e
e52tutmdfLGodGFkBZrlAPz65aCBwzlTdt6LYhirarzfvKmpH4JkXJlUxYpGk6+G+XOQ2/48EJpA
xNfUKdJVbaMalk49aEbvdL/HD9J0Hzie4yuJocvbJGrkQ3Yax19bGHf/4CKTd9ppgMQXv0R+TwHq
k++G7UuH8/l1G5SZCwtTgcJz2f23jkEYzhu6+y1YuYTgNIlAYjbaZpOVnY/82V30et4GLdJHYEov
zpek1j95GyauUiAAqHFvo9VBMYV+9sm6YpbYZ+RwexUm/yqb+lXRSN3aDGGcHq9pPYl/vYO8tYg6
RBUsknTuEZ07NWMEH93a3wsWgB9Wc0fcOO1In4Njat0Xb+ecz6Ax/PlOyKU8Li2S9U9UUpgg/L1P
3j2aj+eXEZGeAbKKvQ2cJSnVy5LsHNI6WYmxW20S/qpl28QXoA7YMlVpeS/iPcXUQIJ9d+VSN0hP
48ot4jCe+wJNK+I5jQfz4WCy3FHaETB433up90UZra7loBA0+VPJX2qXW8kgo9zgPol7TlkxK/25
9o7vnuO64Xxnb+eQ5UOyJLWyi6ZfHhfKN1tHes5q4nFE4Ya1SK69ZMAvcEMFI1POEJINVVYqxvcy
oixroq3/Y7tk+bHvzrTcO7G73bWmWoO3xBzJHkAsy+OvO27YeoLBhwrYyBL7nFHnhw8HB1eOwLwZ
cOWOU3o+lpD9C+zW1v3Zc6wnsTBsy2vtOMNfEj/Yh3fXnX8q2TXqjFQLvXKzrkD7ahhVyHw+uD+o
TtP1Oz6c7RsbCp46m+xpvh/cm6gmhIu7ZuYe3hnVf1N1uNncUQsHGQXZyLNckSB/7lkxnxs0l98I
FYBuC6Z6+hOjVTOnpE3Hh1goWrSTcgHM0UcrH4A+eH5IvLU6S2o//ElxePN9l4mMTxrCpD7NOzIP
vNfyWE9BV0t0WDfy8DGhe8YWXqmZK2PjoRTHdI2UYxOOD4Kid9K/DEka78HRV/AW6CT+xAtu57t4
3Q581O4RzefYRyiela4V00UwppU3Xj+V2QqRUUxOzfRFgr36I3kR63szYFsDTPT9Lnc2wQG7OCoA
ruIv1Dz2PZQGSv4JbQmKQgT0g89CUHQ6cXQxppV9Jjlpi34ffJPkrDAxug9jHPS4pJrFX8+1TBdR
RJvY22sX22Di+wo5I7qjMzh+1trKnLWG/PqTZZDUdJ7AhQDSj+on2VuYvvgphMzhRm+Co9FNf7sj
yqsTyvFOPh+u7qbCiRK0XUwkQcCXGwyczcO0lst5xiyjr4kD6A6Ve6CanY0HxqzRvuqcRhGVorjZ
kfhKxm+MexU1YgWJ3j7Slto8t/E2PsWx0VUe16aKHyOxe7+FJbsYZnXdggvAkt0vWqbb+KvVsfYz
uaKRv7+pxcacWgwwECC+ZM0jp8LlxWiRJFftbU3zdEye+sNyvL9xnrXygpNGPjk6WsbLZisZPiAS
T9+Jp5J/BrPshJyhcg6QBQ8z9V9qkDUrJRHepz5euZpRVQ2SrQTZaYbZADsS9G0FyKRYE88kplHn
N0nB1YwQLzwo1V5N8IqxypPn0jfNIzHMhyk0o277rNkwzsMiyN1KnWnmtKQC8R8lPkFzj/Bw/UiD
Uj4HbBo2R45o/qsiN/4YBbar5yTdZnU9Ztd8iTsr2k8XBOL4dlTr1l8Ts1eGZxQXST7E05oyIrSx
vmuqmLuFw8/7Zj1Sb7Mu6DjlGPY5drkBF3JF2Zo0abTeEFycbQmcHK/C8AaALf8pZ3X+jMj42OsW
2ESkg0v/y+kHJsTYo7vgCmcUySKsu5bxqbF1QbPqjfJKhESgxDT7OIMoDPnkItPF2y7aoGi92AlB
7Y/492BryDtvxSnE9DK1R24HXKZFF0v0hCsxbOIaOShILs1y+J/xgqIq9xBmdxc3isvf0cZHnZdy
IfEIPu4F1whSq8Uii7ml4aDlMf2wm7sQ7PvcRrudUDzwLPUY4ob5R92sjg/Nc0sgnEW42csE9jlx
KPTJLzzE4gvyCv83p/oa3bRUbXUGbJzqr17tLiPafu5o86VuNwWDg8q0LJre7hvXTyjbq+dXPnN2
tLNcInMfVO4Aj3+oqQ6Wi9hZteC0KtU/1T4lKnj7SrW8unU46nyd9vWxXdsBvSniSFYnARP4hPFC
uchi5QH534uRZsnAyMVeHQ94+wTC6l39sYtcdF4Wdw+mDd3kBAIND2EzTMELnRP1fI6cGwyj11S+
8oGGn+iM+X5OBzwZ89ru1UAKNC2PX0VpIT2WYzXIfIm0xxWzqV3fN7FK+yJ1Uai1+O3Q4hNWnlw4
49z16tQIWBFHpJrTEbD8HYH6zvwcTn71VM3LYJ639DgWfJDxgXrBxQ4BdWHwvOgFq/2ln8syfuND
DeC3WHfKbCtd8a1UELvZ6EnW3biu0xIx3sBhnNZIBnd3wXa+Ih94LH0njM8DpoeHtuWh/xK7JCdd
2dMR6LNjIaKLJs8pP7rWLuChg9r+hQgRjjvWrtleHGhecY9cnkEzGlpxRure8SA1sn1alLehTkUj
/457CvUXz6nq3hg+0z9IHlt8w3G1TBmWLp+NlYDQ+j2a6uoXOqN4P49EeYZsEnTz4dgKYv889f9f
O0nKE7x3YO5//G2ctxN62uYJjGiW9zQ99Gtm+1b/s34Nyg0YhO5/IjSQB2ga+LUlg/txdsNlPO4V
r3KVd4GUr7LqGxwaMa/yd27nAS8AyoDqqUYtndwjLJciX1rsqIgloXHzcjfTQ9+JpsxA8JIfE6FT
7QXvIJPM0rfNeBfPXlvfe75UtGtSDIFBB4qJ9Eyqz8FmS3jvbO4CPf7YVMtb5vsNoZbEpVGDEA6u
MQVod9K9INQlbT+yO+6U3R+rF6rjFLfu2tkCEiAoi77ZgLhHRyTf6FVXKFKmfSufeMmQWNyWua9u
FXjLtTsSJpcyTjgiohCjUoTZN8m1p7n6UzGq6HGxMbaDGBiAw9fb4qetjY4POYfo5TSgfJr1ooR1
S1uXncZv1v215//Dt4JTQfICj2wirR8PMnORD4SFoHljK3qBL7AYvACEQlXgeqdlRmmVRZUftBfk
OG1y9mXSBxfrQJaSyTXMFzeRyGsnvQt5DaJSBudV1uKmHwubF2O2UqFxa6Px5ehnOXzh/VXRXek5
m73DSAFc3AXLSx3jpM3UWK8IRvkSmcWJr/Ld0VueSAiyyX06zsNztWNov0t3UkeQv7QHO4TcE9Qv
ZfPvwOk630Fvsj4BSaXSfe2dMBlPRKy1AU9bc3R5b+pQ5TM06m/dQ+UXsXbUnE0xGBIj1lF90fgC
7K/JCDgyycTWFiXikOgyrrBd13GdYyZH6hH+Ca5IPB4x/Uy5G/nNcFmXYN1ejafaCHNft3+PN3L8
+V9EfYJhQcwPibKVe3ENutfTclTQE0Q+cLAPFX5FcKiJm6dvkcKcbBt5fNCygfcAnOuQK7tO9Det
42rOKt/WMkvmffKKnkjrO5tyfGaoLYk5DQ8/mrm/7Ky/6bU6Ingq2pUUQxOj9Vwt+zfdlsmXCorH
Y3RA0p+7gaHT20OYhN5Z1dieB+KbcXV0od5OYRlPv6BCoO3TIRXssEGN1JAvR4JZMBe2V8TkXlv4
Ij6AaqIlkLBgmIoL4nOq+OzNgP93O1IaQKsB+SkjWOtqwEDkdfkUb9LJmlZzt5UkPwZ39kBQfg1t
n/yFc8CMBRzUVIWwkxXFofr9G28xdCJmzP2UeLvyLmIgi5ZAhTV4n9AfqkeVbru5r6Zw/c4Lfmvo
W5eq6FOl/goj9n/IdSUOssnZ0YQlDM/RguKTSyPB/zQ24O1uqgyMN6a69OJYfcyZrcryKGYh2J94
3F8VGql/kOhpjgbw5kUCmZ4/jn09Gj5cxCy8sW5gLVmr6QWSamI8tGhe7pjct4S5fJ6TkyoPTj2R
EvGQYb0ZVEGJR4j+ZeI0ym1NLPyJoXb/saah+SomT3/aPt6vHTFF8n4Cp36ISUq7mVg3zDcdRSro
eGPy/8G0yuZxQgP34ddzMjBaKm9Ehs3BzSMfT7Yg06oE0aRuJb4mm5O0+S5qrEHpRvJGnSB2uIwI
/Yh0cKYERUJSDa8UhU2fxN3Wb3JvnU9vGSB2+pjb5JFsrE4UAJVrmCF8Tx7jxmIkoXEnQAjlUuon
2hiBRF/62/VGgkLtIboHV0dh96QDO/52qT/eisUGBBEQqIBnPE5UFV0s/R0piCCSozezRykLHnfP
iWUp/a7R4kl8M+USETNUhu8hauYGisa373F/TD+ioKV2Sniq/mU49WzRgT//nhwUXydExpW9kErv
/uKRIDmUNcVlL4o3+0LARHBLzDvCgB6RuW0LnS5av9LzMiOqFof3J5qOgW0EHm7IVUyadl4d8fhV
kv4jimlcqldJhNRfLvM4yp2l230WaU+grB267vcAU2eRoE8xe82xBajsRAulNa8KOdEhGOaPEc8q
2tikDa+xz3KW1ejuAY98MphP0Uw+ReZ7NYxGYKuUjApJnJGBoFkubaXWkmt+iz5oYt/wt4g+fKni
il3Ia1LxsZax718WFdsvjeyq7iFCuPIvilf5oZ2Rd7nn3fo/RHosOYl3fZwRjVR/j5Vq1uskD/wa
cRWnVycV/vaMP4yerzW1C3pKX4r9PolQnTI8rqAhqqXD9NQaG33um0UmYJfUlJcWWvrBw7QnzyPt
KS6jkb7Bxhgig8vhHPvjMpltufOx4KV51LK04jjc0vgBllT3vIQTn8JZFEA0Ps2mhQMlUyIPPdOM
z0NVEnHB0+t+azkthguSLbqeHNHu+q2Nlua11fvxx8PtcGc9XJU3npxCerOqqaI1fg8PzEkJgHVa
RqmfBSNTwN0QTYGLFMUhcy6QdVtdQrIZIOXDQFW5DZgvLyDytffTaru9q2B19BlTY/R0mKqfLxGR
EJ9yYbMAXh37NwSdw3baQr44HgOSCjJuTNI2tjI63lS3hPsJIGFHvTs75LBVXoSaZXF2Vh62/b26
VmCUhe9aGP5G9l7A4LJOf42fsCQYpAXmZLbIBmw7R/mlX3rhnAUGgj9u14noLth88d9yjGEPtBK5
r+XR9kjuVbJ83CqkEYtg/GdUCIY0vD8QWlL1TmrIy0B2FVJmyKTlfh/X8DhjNh9eEwBwbg0SSH9t
GOgBzZNQ/0qjvnbuFuC1rxP+hOaEJVo+G1TEDRzQGLx6QOE8ZbuAC/B3Jcsn/IcSn2c7py/a6zp7
wZdJCa9/Y2RQ0ExfHc8ATLmDn9ZFaLqJ18eZzfKSbpWtin3rqBLTJL+rK8cTE1faexT68jh2VAfZ
pO14nmKyROSAdqSuYMc4iUwiLqMfhOh3/o8Q9TdnKNgG11S24+9+CJVdeeJ6VEwMTjVMDBkuC9JA
D87qdzvX6UvD9UY6DBfJzwh713wv67LyC8fG4A8AEpsoYjJGZI71Nn7zy8ND8i7GuqeuYo5fTT1x
yuuFIc/pJ9yxROKg2wO4gJA7wSdUIj/acgRf88f47MJLoXEaahFmC9wL+KPrqjeGNAa5TbkeVjfN
MXU5QrG/dB5n6GndodG2sJG3EXoGbz7WqAEZU7LOpEUHfFpLypQexOh2+mZHYZT8zU4TxySChP4L
3zN3SRi6NIbhp9+/BORx/SjVpAlfqAU6/ENygpxJ7TLzvcsG81ZtcYsNPxwlEiEMVetJNcjRn4Ad
AMIqpYPvZdKWr6Y6yicXpqZ8CFR0xBmZG85WpOnm9adj96L9YawC8tOscft/tA+On069lN93xKPH
XUsi1z/ID0mh2YAE4gSquJIKPtVgY16Z9o/EQ3PoimCtf5NnVMcXQuUoS9z3bo9Yf4hFuHPicXop
68kDgY9YvIpwhurjZ6gHfExhVIpr7CCix48fHagZ52mGg1CJlwdDP2UtZYPhFVoMqgJ1TFPmwREn
iNdQOtO90XbL8IbnYXndm2X9InqlOaYRtGvU+LX9MQe3/QT/yHpPFgOysaTt4+2BM650v/I0YqSI
djGsSNbC0CuqErAEIyj6tROL6S143zXbQ5lYtJKhE5KWCXnXZ1FSeW51aqlY+m+CYb9J1nAanwDt
18/FS1CAs6fMb7UZkeyThvOgUEmFRblDwZHbVOFHK0Ul/1bT4tkcyTjRL7fMDP90IPkozyG4iyEw
QKQ/wtKvvxPVrr62VvLiyGAw1z1SrgsNUwcPGHQq/9Tw0BD9z7zTFGErSJXYpZteVNqIR1hZM9DG
Dcz9MiwdmhyA6vDdpMmqT+MiZl4E5D8lcELFjRkwPurno5RTeqoIqwoz7Q03F3fFXFM4ldd8RLqZ
jvME0bK88lHt28zlRDC/M6UgqFEoTHFgN0BPyd0V8XWFMJx9cOjvRD7B/nRdMv7R6RrPJ6+KEq6K
bsG5gYgDzUgwG5SA1a0cIWtE2cvL7FqUPoTiUN0BGiT0s3+k8h2oPwqfeRA7MkP9aCkLbwq50wD/
oc6rBbU1oGU4VYXbbiTC8J+uU0H8MbkFTXwQhYefkZB/vls8V8BHAK9EO8RNPq+bac6aSNuaBate
n31/dW8hAkn9dBzCSb5WZbC/97eXEXiiYcsdVRq9uyhAiDcIx/ahmpNOkLCT6o8V0tNeejz2zz0X
AnVqA7WwFbST4mpYtp+GaOj/SEwIHgOnD4g2ipMyyaoAEfU9TjaXBOdR2TvSicL7eaZy8YSxBVXE
wWTF88qeH/70AER/eCg0GZvQHAFoYt+Mv0Z+J8ZindeIpBsu5ExjMrojiGKdLvy7uj3pzWK+6fxo
dHOBs6g/J8Gy/+ziDWT7WOu0yn024P4noGxSYPG9QTpiZm5mvXPEFUHhcr+KFRzJSaaQuSQO01+w
Z36HCd+rb/cD6dD4JbpNvJPE5n612u/+ODwnn7q36qkOqv1mGyk5QcNyH/5g1HdvDmUPuCwlxO6/
uncos4N/iexp5/56SHnS94cu6LtXp23aMDvQBTenMEZq8EEyRoXbjR5i3GnEM4PbH2yK3DOQzbmx
4/Zmm+Ywbwq6Dt9UOpvvPZgk0lCC6D9QWGzJ/0g7s926kWDL/tAlQCan5OuZKVmyZNny8ELIcpnz
PPPre9ENdFsUcQh3ox6qgAKUh2QOkRE71j4jH9NLVEAZOyWmkLa5K0sunpdezZX6B4VxNduLPiyL
D+Q18puc+Go6V8hixDFQfYWWBiRcQHrSIXgkDhE/NN8j+swmZCNoths0cJMalQ04HZwfdiV1pZy0
sl5E52lyRjrKsoTgubBUhzkXZAZhMhvgcEq5wrEL5LVWfHQyI76nmaaKPvRFYiIFUlNEV7GvZ6iF
I8M/muSSC0LIbq6DllAYH6Gg0bpuaqHMXFQylr5Hl+W9QODyo4eiNavohBWGyI6VcHpEmVKU9xg4
l+VOC1V+NY02QtwIifwblbZMzomWJsENCdKcuA17og5VVj2q3xpZKL+4jWe83T63H0crNZBejlFl
7cBGtuFTifTrpPvD2B4TMXDjn0RXI4DVvfyEqi560CAdgYrK82K6D8tSx3aWVhsM4FDf+un9/6AM
tJQmbHrXkl1wA56zsO86EXrObrLHQTv8j/D0ykAUm7qT1+GUpaVZkYHcMbLk2EMFHk6o0NWcPzUh
SsijYrwU1ZjZx6TlxBpbPhyNE3G/QfdcAYlaBDjgNaG7ckeZ//9faFyKnyOFnqJ1AUare83MdXQh
6HcF98wtOPQM2lyARIGEkGO1QFHyzwIkGs20UDp6WrcFk3DwgB4dQ0vI+xE4zJ4Mkf1D8SbuEw5x
IDVttGc50TiNgJG+Qd9cA0XaOtbxlIVsbJkWSFCFKU26TG3d2p6aUwsPE0x22J2vQzdXGJiWDRxO
Cn12ddAXOErFJ407cg1xW6964gP6X3UU5nNtUXHJH3CJKhMasq8Pqq2+ZQD4GnpmzIOWniYZLZC9
R9LR7btOe0DGIM+G0JS9QUHmRNQFuQh9zTGtrelQ9HG5w9zU2Rd9vmXKuza1wHb9nx8yM0n/mlrQ
liq7snjJXZpC30NmJaUW3tIu2m1YtK5+TuQaGELNYPd3hFdrsBLbqFrXon581qVu3ltg4zaY1auj
2IbN29J1hG2Lz9mhT2k1FKKuwJ2V7JRhXvK+Mo/Xv9/qpPlrlAUZW298CxXW0LoFTdEuDhX+UVId
+gqJK7uJKoSUxHzdxnpY+VRY/qiYmGqqja/w4tEwkHdINBqta8NDPJrF2Ny3ce8Bb6Pt7/rzrbxF
tKCoaizkStDqFwD0FtgSepCodTGqE/TPNpY8IZWkeP6v4whmg6rjfqOBol1uNkHGdo6IhdkX1fp9
PgmkotPgb8yJ91xdRiGM1A2bHsl3xFlgjejCTWaeB27xJPNSfPGcQRlupjASLnlAT2xYs8/f/+0m
ih8VlpLsXTYA+eVcF1id2PCIapcQoX0OTK4ZSpTExyGzfJDKM+s/tnLob54QG+DbP0Ydi7FtTBMc
C+Y4fqv2/G3/XtFUXWgECye36RRLc2OEvqCXDMXhAlxkInc7G92hW7XEYxeqAlbJNUUzb9qW7oRT
rDol9yqPnmJq9HBbzMQe0z0tEZ55yWinRUSQwgGl0iod/ya1TarwBfLuXUJLfnrEDgqFbArzBKVg
Mhmf7WrSi43t8/30hHLNwWCgmDHwrlm4D2pOkodhKEY3kLH1GVAUOoYpUB+vT873620eZZ4v7NCY
Iy3WWxUrsUFNY6RUBWYgUPpmr3SBcPtiqs/Xh1p9IMdypGOAUATL9PabqbSqTtK3GQq/7GNskJmd
pYMbq3rtgTC5wEFOtwyLRPvbUQBIOVXlGJgMIibaj7UJ+mDiUkfPwpbb4MoCILOpklvl1mNTlXs7
FNrmjL5FObg+F6R8l6Q9fKi2n5FGAAxF8AHMavDSOy2yW5EoY7Cxscx/f7EIJMNrhk3LKnWBxQZG
NjVKW6McXNIlCinElHpt3iPTI+NwW5ZqdLD0fMuEfOX9SjKAJk5lbDM4N7996MIrwshuqtGNlBBL
D6tPjnbV9kcd7M2/f0qGmn0SDBw8MJJ8O5RvRUDkY+ZmZAzfDDG0dHdR67V0I90YafVN/jXSYtI0
pQJCpk1HtyEI/YR2y7rPnHykNUZ0bgnlhJqstE7X18PqoA7VRB0jHZWI4+3j0Q/HBVrS0FEj3vjJ
ivFf04LLi8yEdpdqrXgZqbz+vD7o2uczOPMMXqoh1SUvnLY1n6JO3Ls+PS43ZUqPlWLQ8UCKutp4
qWtDSUsYaPEcTUAkfPt8sKe5ovbF4PYGUPDeKGk+Crv/2qF3Nk6ilTeJeEI1KXtwFuBB9XakcjTy
rNOs3o3qrnmAIqqfRsxDvlDaLT9Iz0e+GKqv11/k6phYBdFzxhmIMvPtmOFIRlGby6MdsuCUqm+d
3CYg5g/hADgJRoAK/mdETW5crg/8/qDXNY3zAD9a1ZoNPt4OjBYui+EilRx6ZkD7NMX2BA+MX3na
5v/pQEr8je/4ft9mQEM1OWcx+rCWplkVC68PRF3Csldq7oyw5NI4rDe+4foohLQEz4K9ezFbtDqD
7jg0pZvmA/IRB9n+oxNZYuNh3k9KHgYvWsnRKt5/No3UqdF5TeVWPTwz1Dv1dLbIJ/aHAHrx7+uf
amUwaz69ceUC6WvKxaeiujXaZRg0LsAd5bbBfvAUDF56P6rFluHSPMXfngU6CE6iIUubTRWWzlxO
b5oUFLzaLYq6bH7Ba+YWJdoxuQdQiGq6o/jY3dDk4z3gYJRw09U46q8/7sonBILE8uNsxwxueS2B
ADl5MSlV1/SC9oPatMhd6Dd6vj7K2kslWnG4zeEfZC5PPRlOOfZSeesGqQhO3pS+0LmbHm0DtfH1
kVZW2ry2Mfu2ubyK5fNQXOgDbbAr14om9dwO0o/IYQODpubctWeQq82/W05zJ8TIV+UKxNG3PBOK
HDMFHTSBq1bK8MBpAFXImpxbQWPu6frT/QkgF1OGA5xzhyU961fnHe6vGJpOvwAdDFAkg97P9GY2
rKuomNOes6OrwripzSr/j9bY/gUzAnFkH1Q/CzDfG/vZyvdkwgiBBYlO3LY8kVA2D6IUs24BTe9n
2LWUKWVYK5cxRV5//ZlXvqijAxxmO8MViWPw7SPbdppYbRi2boi661bpC/OLV7YpDX81iSIwkHjE
HP51SAMBOVungUAFI6HFHoBSJ8uSMKpdLCYgOZjWkdprfVDBnu+zno7168O9X4MMhwkj5ioqZUR7
EclMPemuoJGVG2hB6wK8yM8Kz7oxyvtvxiiEvbNhmUqubvEeE3TFhtd7lRs2znQPbkeeE99BXD2j
Xq4/0HIovpRqW+TqOHksXLMW54JSGpD7W4UCetWVN3Wu1yhV7fzkm+G/Bix/hmKx6xLmoPPOspEC
DCqyKlFdnESyC0HLNxoH+7kry994f8uvtBxpnqd/LT0NgEMcNzkGFUHRn/rWsw6GAr7j+qtbngnz
KLTQqFzTNW5dy/tJF40aJ0WruRrRCMRV03rWdcd2idntY9do0REqpHOHZ0p9HGAcbiy2lYfEqUtn
bWvEKVzF3j5kjFUy3kUgIwWii5tMke0lnJsNrj/kcknzkIRDNoIXGh0liZy3owDzsoyQncXNYpPe
9JQ+1BCMJz4yIapu7GD+0dlnHu9/xyiCOUkbztvx2kkhGvIU1aUwqHb7dIqjb1Vlw6O7/lwr8543
RxwkUcmo706CDrXPqGSWoHsFD1e6pqMJxlJDIpceG/gGG8OtfCyUp7xA0mEO7WCLw8DMS3Tj9B9w
bTZpQiqj6AMf13avP5Q+v52/zxzeHhs91w6h2hjhLTcO0VgRl1lUeKz42nkO8ywgwWHk9eeyUNCA
SdzdQnIqfnDKjHrE/aIUguN2gpKJfrUTe8UPNYAnsrXDk++o1YW5rdX7SjoonMspGHFBYFulLZ16
3mNeZY1yAKhjPUxodUjdJIpunKw+Dp3vgJnH+kdQiA79Nf0EgqIYRic3g6fG7R6CTBbscelR0Y6j
+Bw3zt+1DyxxatNUah42CYu3E2nwBdwZqKVuoMrIneg33EVKkpNMoNns+mtfWSOkTXntWLmvpJKi
CJAFPPkJbFbQfbVxsHFpR+sPrdEW/w1jt+G2PJ8xi4+sUzrQWShzfmR5YZBV32aTynDY9MEVmvz0
N0aT8ouPU8Ue+K34CNsD5+cUv5LrD/on+Hs3tMlVhRsLadDlaZsmflSXJXIrcru+eVtkRvgNPYTz
qVOkOXutSph2Qet/nFql/CbStjyh67c+l14uvvaQED52pAyP13/Vypf+k/9Foc5LeZeuTwdN88PY
wAaVBu2LXzX1DdyP/AsKumjjBawPRWmL6qs15/XeTirHmEAZKBZfulFhRuYVah0zzO5yBYHJ/8NT
zVl6QRKI/X1xMKedKPFV57QEZELvEpDs5pAoQfCJjvPm4fpYKxNYn+9PFiluA6PpxWOVIyFIVMvJ
RR8wxc8+sd2XATHBXZsABXoVYlQ2Dq/VEelknDNPOv9ajBgoaehrcTa5Wl/Y9NiDlET1htNL65OH
TfwtZ+plOoGNkXNSN6kSELW9u7/VnVLYZdyMbhz44jAIuh67AiUV8owUpaj/qjq69Y+R958xmZNs
xEQ8lB8XkyVAx5n6JhtwZuefEIfQz4kE+Jz3Sfj/OdR8/PwV8DQ59Wu/k6M7CRmFxwzzgcc0Rhu0
UxJVjBtTc/VlmljL2paOp+EyJgAVbMkAGYjr1L122wP4P7dGkvyexfMXfyqKZ7i4xcYcXVt6gi4u
gxo2ZaXl0TaL8oq+JVtp0nR0PwAYPDdFFYJDoof7+nJY22BJ20sGM6RlL1d5VFf0eWfOQJu+oEjh
5+WFNkWNdskY8ldP9IMtFi6lCHA3sjRbI8/L5u/vCPw0UsaMh0SZuC9TG/WTMwIVHTLnYgxa+6sL
ajQFlZVnG0Nra2PPNVwWG9a2cnmslGbRUYCP+apdVeWc5I3XoWgcw+4AJjiSe6xGguGQcS3q9xYS
Y3ekrzUCwe85N3C0pLZTaQAI9jIzfBDXdEdDVxsHT+4qs6wxK5pET190D/fneP2Drc0NskAEP9Ql
jHeReBqknjaCO3PLRCan3lHsA+iAhOhRlRtzf23jIqBQBXEc+9byvqR2IJ6NfprcrirHk58H9QW7
nPyg+uP0IQjy8Xz90dbWGqhAyoAE+Sap3rczAjmw7vvAX93O8RxxMlq9vUPb4vkPnZ4L6abeTJXQ
4rr5dH3gP/Wi5VmPYoT2A456IuXFyJbPOacCuHBzZRAFbInQeKkcXGDcxi5ldTbQQcgTTl1xeOyr
OIBuUNL+gs5yML/1YBOyj3SdxAK0fEg7k5cbvTwUYwgqXoIXiE81vd/qJS+76EsKCW1m5XhFSwNH
UPk3aPCnL1HZqWiURtNCQop6zfjR+LRj7+lJal6nZprgRUgkQge6Z8rPYx/ZKJplOaDKbyHe3ULN
0fENuv5iVmYA2VoYYQ6nCVH2YlsfogzW37w7sF5mjFmhJcptFAf9D+S2UXKq2zYsT/8+pmaTIiPP
T8p/GXcVeEoEXaOQgc/prT+URTYy7dgZjghePY1m1Y6kx//LmFSgDdPRSekuApDKJzs8VIw5GrbH
R9AQNDfsDSdTGYanTnU2Jtx8Ri3mG4ILjkpVJ/1OXePtTAdQqHceEHrXT/Fu2HkNNjZ7E3D3lnBm
ZUkZ5KZNrkiWRVyw+IAOhFgaz9LBNaA9BBAmVE2B7ZPiVgqrNQbzH0zTh6geo5frb3RlmzIMEMvE
z/yLovDbJ5z6qLZUk9qeADOOPYQVjs4Ryx69O3bCFBvly7V5yhzVTEMDd0M+7u1oRjrArKWRyi2b
qYVt1AACNUJFDAe7meCVWADMN/bhlSOEEobJFOXySpJnMWVkHviNHpQTiiSomndNPLcHW0FsIXlM
XyBk3tmZrQ/7TDbexpk9z47l7KFcOof/mokn8GJoaGiZWnM9ddlTygubf3JMGwR6lTQiF0dZ42Jh
W3XIqkiZdkVXVhtve+3bWg6Xa4wKdHJ3i9lLCjglONfYFZrsUWIl5GJ48HPCheV8fRJpayPZMMTn
3I9D/DX//79ihFiDqpX5Jd+VMEl8DCKTpCqNB0p2gNJDRWTnTGlxp9stvcF4vmQ/yrrMLoi05LOa
ZjoqRDobf7IKSusmRLfSuKCVySNd/50ry5njCtcQQxBFkR57+zPRqDS2kw6TawT0boq2gQRe04W8
Mcq8WBffnX4ZuuvJK5LlXkYtitBwEAQL6Wqc+snZ69K2uEV27d+0+APRqNz1lU5fjRbd2hhxQnvy
s+k7edwcd9IhprUFAX12Vu0Q0b9NQ/GvWkXZDUlZ6JicTMJu9hDFoPnB66HFhCsmVl9eOtLuETlO
ZP+0lBqoLUhoVdxyP0zGi6xLTJctw457QKapDSW4aEY+UhgXAPgbNusP3ThGPwcjKB6N0Pd/i8JK
m4PXaz7dux4GbHvMSjGqgZRf3ehQ6fxDqlhjhkNOL250tU6z79ff5Ds5IdcVi+y9Nt8EqUUuL4EJ
wFhgCb7JNboNxStRQdH/1wL7+Up/dVA/qEZtcOcNO6u/LdsBYmjGhwn2JNLG3zYi8XTjAFqZ6GT0
WUrk5whKl9UEqQG4TErNcPUc1fvON7Uv3PKNB7wHh6frD7+yV3InpN4luY/y6PPG9teaUp0q6/PC
xFtTYW8B5daUxk3UNMZvDZ5T+IUqQ/Dv9xmyKKQgUdEw4nKv9KdQhJD/dWAQqWVdiBqc8NQLLGi+
jYZmbxXb5uW2WCcSUZAJP2++6C8jiKAeqS1Omu6mOi3cOk0L58rCAQDwevoV9XZ/StXi8fpbXTkO
mE7kji2DUoa21Apxc7S7JgsMito28lM4RwJncZn2D1XpEDyXHVkqf4pv6YD2t/TOK/sPfvRoHVHu
sCM7i0/apxMt99gtIkoF0E2nE/QsiOr/vstxjiMMpFBKH8lSKNeHWKfEY2a5cWv2WFPauGwH2pbd
/cpKkLMgaFZsUsFfJsWjxnQ8g3jMHaDfHxxQXjitNcpRzykcXv9m78qWbANcAU1IVY6j8fbm9/rX
UkCGT+MuDs1u1dk0l1up+cGQTXgMFXO62KM9kihOm29G2+mHQJHRYcL2ZOOtrizHWXDClyNvyy9Z
/AaLFgSQUpHtmnQdfU0is4FprnmnXPbmV2zC/a268NpToyk25rSeQBsr51/011PLOrEKen2sOdjN
8LM36ZaZMjo0HbM4UErCtm/EHSfuByCsftjjzTjZG/vd6lNLgnwiRH7McrnEozoOQaLakDkd4xTT
lLvHLAdcFYqCQ67b0daNf2WJOCo5a8GWP8u3FxJI+t4TK/Ja26XlKZLwQZwYUK2RHRqJs4ldGLPr
tQw/oXuAGyXVGld70v2jGVW7jozvAfy8PIcgaJ6vT8K1H0ba08BGSgCJURexg5ZDoO9VxWTtSuOT
TYS7M9vO33j+lS2RN/1/R1nsECZ8JLzQQ9wuYkivnHo/sKUXX4feeOng/97UfaNvRKl/6jyLbZhz
hoI1hV36aJzFzIZMT8QuOWSLKm2VXWErbXXKs6HADQVD4F2DiwttOgnMgI8ZOAtalQr4QnciAin8
IVab7jus1vGCyY3XfQ8TxcDuQWTwd0ZAKTBCEGpBWKRb199XfR9/8qweM6NYdNae9OjcLK8kwzMl
HAUDRN+vTcz5zNo+hAhWzkHcgGDTcf6l4RCKP44xVaR5B4xJTO+T9AZkSbk+pxV9lPj+oe5BO8DY
NY2tCu7qgtTJ9NGOSn+Daoi3C9KGjQVGurbIhOWjc4oiYrdzVdpqcNFiLF93dWU4yk4bQ/uiWe0I
f0EgfqUfK/Cs8/XpuLL9zpUdZiMdJGixF+vECVttNn2x3IlCwzGyfNzRIoG3l5OqG3vAypHJUCTG
Z6X5XDB8+9ixGdNlJAWnlh8Gv2JanMAWF9gT+tV4R9/bcGnBENxQ0Te3Imn+8nJmzqIGsmdsCtRe
FyOnkD+jcbLceoL9lpmi2xtDuFUqW3uVlEC5JBJk4fq1mP/QF8c4lLbp9tOAV6Kvpexskf4VTu2X
f/9o7Gx0NEjUUgSQb58HswwsYvSUk9nB7jmOw/wFxa1+FzaoKa4PtbaRkCrGT3qOVakDvh1KyQAM
FgXzIx1s/cY3lfKzlabiQ8id+4MYoK3bVrURW629SIfLFekZFgdb4Nsx/QjmWoQZqWvrfmsfFYKw
dB+aXXEErxJt3A3WB+NagBiboFUsFqNROWWKe4/phpiZszPkM75ciy4QnoyNBfB+KG6tKgEj/XiE
x/piGo5haMZGx6bsiGS6LasRWrVnTk/FFGylcudX9HbGzxdkHU8K8rmEGouhwD3EbKrCdE3a7GmO
5pBPYR6erk8O6/2S1uZtDInurDt7l7tzusALRBvpbu+bpXMeKFqIR7PN++AW3+cswZXPaW/nefUr
w6UCeDHHKqywOv6Mg6H62TGQFe6rNCqhVmmRoGoOrc2G+oqVGlYLdaNVh8hr5PNgW7Sea4HIfk+0
Njx1BfL8k5dbBgnKwfNerYRWxp1iBv4XGsXy9IMEhiZ3UUvqcUePhaLtZedZr0kbm/o5hBH4apug
FoBkK+Z/GPXqrxW+fR+xVZU/G+C6+Z4bbDfSli4KfA9Luz4HTtHan2k1I8MVT1PZfaqHJMpuYwwa
HqfM7OOT1xXTLwwUq/Ti5bD7D2OPIgiaZik+9zTHI0EqEfnuEXZl2omUHMYvRpL1+s6HEvCaxF7Q
HfMxagCFEDDfxYVi4aGXlo16gw0jSEBNTdVda8809cTSW2vjGF85nai7c4Tb832RBMdiQYSNqmKa
EOsuUTAGjVCuHP+nWgachiTaQknjbBxhZRlYTgIHnawmwHMAkYAVZOFUG+HSn3h4MZMRzXCH1JjJ
mr28S3ZN10OKVClKpMGTxIkZxEcEjAyW9VDdydFujng7g72IKFvliuEcAiOIwA3pOvUlBXAQGeXP
1+e9Nr+D5Y8iSU5XFhcJiq+LDXhKc5CSSS5cIxnbGGSIVLIPYQaLg6nm+F/tCf3KZchCaCw10PNo
nzrqpNzQl9MkN2mRDtHJCFP8KTd+2LwdL38YBWWifATepCkXP4zSFxrTMQdVFeR5B5HMK6JjMval
czc6avsyKU487ro6lvkelKOKFwBFLHxWDDzEnkXaDOpFgfOkH3RccguQEE3zQml+/FiEWvfr+q9d
2aQEmh45K6oJPZZXIRNjT+xQK51Ceao+xbiVDvtRB+K48Vac9y+F5DuqYmS/jGYtzrCupQlLBqru
qn3mfE86H/MGBJwfdeJUuDZY1aTgnXvgQ0OdADwqsVHQNkQB789RjhYU/4BHSB2iE+Q3/nUJU+j7
BhFUsiHzH098UgkpNhWgRqDF+2BtR+eSIIncuAesvWJOASo6COM1tM9vhw0LCE51M5H4mjqB/W4a
3XBrEBuLdOVgE4aOFABzLZ0a9uIFewld/PSjGC4VACziIaY4r61T+I8G6ujo9M+zhlsGcSTJaPrO
lvsTIX03ZACx3bxITXfEDORxaiJ/I+e98uK4Odrkd6m7InRYPFLZyyyCnqu7xJT+jaeCt6GRq7y/
/izzX1ksV1QbKPWEQ5qX68Dbz5NNje3pfdm7Weh5zm+nF1Z8oKfAgHxZswDvMurVG2OuzESDPgaa
jIkM3tfCs8kapJ3T+qWVev2jV2dlCqiRnQ1i51DADfww5rj4XX9QfX6SxZNiUmCS+aD3hGzdvEb/
mv+1jmV1OOid28XYmdylokQnB5afuglSpuqB14OLFTajzQyP9alvQ/syj75ZB8UMiKcvpy8CXEPC
NI20gw9N0f840Fn8pQ8nalyzSOPOTsoMz4I4KLTPgU+8s0OIP/stx2y4LzrGKvH3gqvVi9IEWn6J
2TBqRFwitE99EgOJTQmt/U+J7FJrF+TbjZlr7545hSaT3I/Kl3/7FuzA0W2jbBo3ivTxycPMBZMQ
oIJIWRpxGshdY4uilf2n629/ZZrNZTmU+tTm6Lmd1+9fLz/ISuBtBtp1jQaqh8SHfA4TyN7T7iof
2ayajQ133lWWH5sEJXVIbrdzg+jb8ch/tUTPiMixVDUf+0yrX4F2BXuICUBHq2Z6RWRT7iE/ZRvz
bGXZcrFkDzK5N/CmF9PMLERdeBX1z9aoQaABGDubvjmcr79PbeWFMgKraN4d4IUtwutyklFfFhb9
aWELrqQxPbW+WJEmXKvoLZ8Jm8fTDqMiRTkkIIimW7NmTjy1GJDGO9yUveZX5WMOcGKj6wCbiUqg
+cmV/ovAitrY+L0r047dkpra3Lf0vpkIaxF8i6uIAh6oB0rDVvEwJgng/a7R43YXVl7i5kOTOIfr
72ltXLZotATInYVYCkqKSAcaA+DfVXK7uCRtEz4aVY4fcBdrHzkma2CsVfh8fdCVb/MnMU7ab26N
XNb2u26Apj73DupyKqAjqjg7yU4ehzZ/9vCXcq8PtzLj8PijMMv5qlKRXizpKotVo8O20q3rFuyH
3TlYMBhFsiXNWKlhoYUnUUMog4kGG8XbRTWZJaVADCxdEx30dOh9PXzJSC/NWN9sxBI5qAxXg93b
IdOIwycV1ro4d0ZpYnoujPHl+nOvfFubkEbnMxG8ITx8+3MGL1Ngyaq1G2KviZV3EtqPBfP43LQi
v41BjImjlgT5v2dZ5kiRZaHP3/ZdsWeKYzWkHkE3YQcE3PNwTkxiv750hAXH64+4EjeCXSb5wcWW
LMvy6jE6IxfVsKjdfAq0velb2q6sVGevRmFzGvTCO2ue2pxC1tIpwEjv8/Xh125iTCpKSeylJCiW
Yo5oQtceiqJxwWZM3kHYLTiiDIuChxBQNR3qNhAsVErM9qMeJgYp1kjzv6oB1N+NHX0lwrOJIYlg
6RVEibDYVweu2GAe6doZ4nY8WOhzrJ2hDG11qLu82qqvryxhdnC6F1hXyNCWxySXXWRbTU1fV5+j
1muC9sI1q905+OccwONnG3fetaez2SDJZPC1iZTfzuUAV7ZCd6LGBdJMw3ZZ6fgIDdnof8ePoxYf
r3/XldORgizXMw4qptZyNIr5BQTFqqGTrG32raIB5De13G0jTTnZA3TgQbPNxxIS1MZ+bAoe5O3B
TK5lDpt5zLlAu/iMSFsiL09oHqK7L2apdoTqmDy06bQjh6FS/6Jt5H5KZP/kRAEmirkhx6+Av5X+
gH7PI8UupWcd/WmSEgp0oWIXJb0eeF7f1Bg8TOUQ7kb8E7QDJKiiOtZ9Ariu9hHKnGWcDzNBfYIG
6uue9jt18J2B5+iP9s72CvtJK2ol2U1wzO69VjN/x7amBCdzoGTg6iRMPue+BwW4q7IWkUfdPjk9
8ImTQ5MGCMDGVHQ+3ogxZWf3Tgfxz4oR8mJEdjDpSISsE3j97zwAbufSsNfYezxfzOxQwZn09poV
4hK3M1OAy3u/DCxzY5q9//AsZXSc5Mo07mRLdYsVjTT5gWFz4WYXxtMMYXB+Y63VBmfY6ChJgrSi
zyRiv/V2hGxiS/a2/gOIi0hbqNo7eV/pB9i52QrnsWU00aepRlcDobgu73yiuTMFo+geYUf9caSb
9Nv1Wf9+TRMvzfUO4g82tT+b3V8xaFhTaJtifYK3zJmg2jBGVUzkdj0AldPYExZdH+/9mibgIAjk
VXPdgTTzdk0nsR2UOP3QY2DU2TGEXn40K/W/pmv7/fWR3p+Eb0eaF91fTzYIkYU4VtD715rjYTKa
CfOlrjzh1hefYNNmTOCxPF8f9H3YwaCsYqkRz5OKWkSgTTTSix7weMIjg9qHurzphrjaCG6oD7/f
MYii/ySsKd6+2/izdOwb8idzyTzK+me9A3X7wynzWH8pbBoqblUjEP2ZTjOM1Juwgi3uwbgGEZ/A
VzwatXBKl1AlJiWFcC3aFdbYTAeMeAV2v3k6mTtda4pyl2AKNsPziiK6jZyEjLhvxUULewdd7YGN
pi3dujCS7oHYYhKw/2X3qzA8umKDsGzgTgfepID+17DGLOPB7g5lULO3arXWQP1OPPyFfZzsOjpo
Rr19UAKbKBRBdzB8Rg6kfLHCCC6mn/itf2t2EkM5DOb9355lx/bBKCDVHso2pOxoWEG9m3qog/sJ
4+voTNK/uKecHSbHObs0gWwJrY8GhZIA5EiTveYEiSfD9LRHifD9oeLH34rewbXUD3wVp0oMwurD
NJGKgMUdReUHmplNss7w3p+1RpPxPsB/bODxGnHfN9oUfasnrOl2pMUb0uwesQDHY1oVP2TUyupn
k+QkRcF9OcGtCTVwvJ9UJXpuxjHwDmVZ9/kJ3Klz7kSmN68Y4oRPQEPT+GxZkKEvEtOu/EHNWTKv
GTmBiudVCh9LRqtGxdVM4gmOPxyvum+j5FgMRZs/RCVtaXt1MGX4ImrSoze1rDhaFF6MvtfSSkA0
NLPOuQD990KXxQs5ZMJqgw7yogE8H1faeIM9rJT7LKD97mPSIMlCE51hICHx+/C+W0Vk3TSNwMOL
zDi5fZ107zfFrOqOfLgWD5+TqRDOQdL5on/0wsgojnQ8pPHeht0sn3sf8eCHqURB+GzB385f/DhW
tJ2wq+aiV7DXyPWr9rAzIgihH5TG8/vdMLREVxP1auO2mkIjuvhpXnGfqlGR7wACKxou2KMV4rc9
lfUJWCKnXiIrCgBqZOrF164O7f5rbSq12CWlEC9+qQf1bR5m+H74dQDMaGD/VS8jTqEDTiJzOOc0
ev7RNC22SRovbfWEHYUKzNECzjukCHwPfIisOjTk4kPgs5ZmRMemwiMdJd6U3Kg5vsf7qTDFD2z1
PIi6mOehlE2a8RELLXz1pI8hlQOyWec/reEuT+OxBKuZBe0+Rl3x0/Mqi9xQnEbFbSad4ZdT2yFn
VF/w2UlUDdihB7apuHZDm8IuwZ81xGGUGOeY4Alh7bhBYMXH0SySfd3JRsNMW+o/KxMRxJGyD+V9
vEPhLaVBU6cHX1RqeMgGJUwvWtpq6Q1eP6D6w8KJnnOMi28tvNyoiEsveVTNxjKPMkKnfkNPTzfe
FI4W1id7sj2XPTjuP3KTCO/wGVHzc9JbTbXHspuFZQcjlcUhGFP/g6o1vX5JErV/SqAuvdL4jqOu
kQAf3U+m1QaHvu98jHMKJYL4aFVtvPdqAKFnvAamu7GS5S1vjZdO+Zo6Vkn9Kd2NUs204xQ5GDyi
RLHa50FtKvsXrR4t9rN1i9UX54KHUXUlOHtHM5sN89CD0MLFkfUrw9lDex2E2j0PYZM9aInQvpi0
yPjnMEhCtx/qVDuMObZmaBbLqjrzJ3S3k9y8dnllUq8BErQVvP4JERch5J+CH+EjUnYSiG9PO9yt
c9Ak0nL7UvrKHmMK857Ms2nsybY4n5FXRr9pcDDxmkIIV+xmCWq1r6s+s+CWo7zYkSCxixNEOyU/
W17Xawdsg6P41ElAQgfsKSt58B2rqB76tBEtW+ToZ0++giD1bpwmms3plpitRLgjwm6mx7/fU3CR
bjdVI0mtKNZfqc214vWfj1yK4By4KFzQ4y5VBGXeTSNUD9ttyiy6BHiT3U5q1m7E6O8vnfRR0yxA
pEgLxrv36zhhVziKbpPe7vNP7VjF3zEZywsssBtNxxzMDm6yFMLzTlRlfsb1pvx6/TlXSm6ko+cK
9ZxCcd5l2GVcmGGUhNL1mtAvCdgDeTJSYbwY8AGfYmPUfxSmmdxVhV7dhaEvT7UvrH5nV2bww++y
wTti+IoFAS4S2kbaYSWMhAgFPwKmg3gv5VCsUMihVSAReF65Z2crToPjDLeZWo23apeZ/x7cwXdk
b6XAgQRezL/nr+Cu8fErbAreRcTV/7HCJmXYEaj8L87OrLdtJGvDv4gA9+WWlGRLdpzEcTrLDZGk
E27FnSwuv/57mIsPbYoQ4ZnBYBqdRpdIVp06y7uI+5BwFftFYnsvUxn2/9z+BhvpHfBgjZ6DRbv4
CnaBhRQKyNnknD00Rw70IeRjyFz2dHuVjb0GhARmAVEFDND6LPec8M4L2dGKMDzhU/eHuIWng/FU
GGb2T1PHxYNpVfIRy8jheW7meudIbSTp6JfZ9LR0qD/GesqCRGOqdw1vF2+g7tAa4EyrCAT0iPnZ
/e1n3do4BhhTqp+lhbEGlagwjtWx13lW+p9+iB87VTf3Pi4C3pMGw23nHG8+Gv0p+sPoS1wl6Hra
trhScI41Pf5hRnZ9mYVnP4twVneebGuvcFQZ1YM+WqLT6y0KBELPuDHAVkYx9a8YtCdLDtPz7fd3
XeWgBsKICitWWHMI/7xeJZxsvZba6J6tVlEf0jRSsJGNHV5iV90z9CmDQWf33F70+iWiBvD3ooH3
sjBvXi9qz/jaZ5KerY4pFnqbeHaAEbDgHEjt+L8sxVieHcKYdn0W8GSpQ3Vo6GROSXxC6tPwY9Oa
7vI0jHeO3fUHo6sIFI2xN2f7CliNZ1sSk7u75zqGP1HDN3hHYVPvtJmuNzyrMO1BfQgwJo201+9u
FoCn0sF0zkTyUD0Cyo2Eb0SWg9uXkksfrVLE2N/+Ej0IFjTEGThwi7xeU01bTgMOfejV6kvazCnQ
AnItJbC7ethpp1xHL2DpNvKxqD+hCrqeOrdtG3eYJFnnfnGk8FH7ieL7oRYp0OYBuPphHA0X+3iS
d8yTQXkeGOqOzc45/yvl9TohMsCnLL35pRd+BblQ2yRtQhT9zsbgFPoB3IldfBqyqukf3IIWaQCu
2ssDQYn0IrEybbGMUrGGhrWfdN9i9GSHQ6dgR3UPmQ2vMBXt1vqhTgfHOE7KgEGRhpfkHiV6Yw9S
7JPA2XBvF1bi6y8lZkepSLHMc1dq8zFJtRwXMcwz3rwfltwPwSf6XuyJ1R4ccPv0msSzzsXittxl
DAn8KiEfnGuh72kWLXFu9SEM9Pk4UrSNF07B60dK8V7pIhVWhEJNHPTeOH2V8+CkGK3E0weTDKYO
+thRHxOj25W02HifBk/IYEalW8Irfb24ocrIyGxA9rVD2y6a7CzoJmsvcmwQlwF2IpcGVxaxB6Dt
r5dBD6V1mrp3zyjVdu/g4vF4E2bpH1tdQY+OumRSaKypnV5TpZNCQn3JqAqyQjEGSP5qpGFsb88/
IHCBaqPzGpFTlqlW+ogrdDkeOnOBdQg9fXF0s7S5VB247gDD1ORdzSwdFHLWN99syXWEr1Ts9vLg
cDWoR4h43i9X61DawhfXePJyqnzKP10pA7R7cOE25gKVWwwjvJ00YuvlW0xjLShHkKnWqKdc5iF/
M3XPbt+KI8bVxr0BDOftwQ3hR2YgRB26p/rqBiw9NbSjkdQzgZMfjJ2T4TJQ4KlUT3uhbfOBgOwC
j/mr7bFqXkpdEGJxtCR5aNUDPXDrEJPJ7XT3Nm7XhTT1/6usHoiGXlqbZsZr05MZ1E6Vn6IxlC8p
ZkI7S21kDyyFpMaCweZaWuUo4ZCIKoti99yr2oDt8oS5JJUODpf0hh69mmE9NHlnJ33YuAKhL3Ec
F3y7q68ZTOHcYT2m0bw0YwxoLDEPJ3XAJ5KBwnhscFH6cDvcbX02xjoOFmLsrytYYK42ozSHwTln
vMunGWftAPCZu3Pvbb3LZQRHZOVeZx+/jgGeADGUSMTY6EB630rMvT3sOumr4Hd2qdpBOWMeJfc0
xTc2C/w6c+HZkbFcXRguLT7RUHefxYjNR1Ip0RmDN3zivNjdScU2PhvRm0EcFRDcs3WqSXQHp1eo
HkpTcUFBkln6L8VQxiemPOIddMp8B5y3MWkFJIf8L6B9bg6Gvq9f6YixQ4QHYXim+xu9Q1vL+Reg
pPGF/pT3MoJ/PBRZR0CcM++Q6bn9sU7LcDzd3j0b+YxD7gQCyLMBTazvLzKdEjW4MrqUNq11/N7T
4WFOpxGNEvQJ/olpP3j4VcVZHHh6EZHBaUWV7AS5jXe/KN/gIUWvA6XL1Ztw4hwaNQjsc6ep8+R7
qpJPoECV6U8xh4TU2I7Lnei9cW9Tz+tofgEoQPJrtZ9NC/HQePQU/HPm5DyC3/hQ4pMXyGRq7pO4
Hv3Ci2dfkm7e3X7jG+cVTvuCyoT7Ylx99iHKrcqbaV5aTud8GGw81LzCEzvn9W9wWyUmiLQhlkQp
s2SJy8/4Tw8hhUUazV6t4HYwqhou66hRSQ2nTz8bwBj4YLnV36riZB9SONEYWnlT8l7FaPSHrs3W
/JLHWRr6NslhTEptzeNTmeRl7oMvR1a20mpbCzxFdriyREqinbpOc0K8mlIV76A+8mh0Yiw/HyVM
1scWYiVaJb3QBthNAm+w2J5cjNSnZMgepWDO4EtA69Z9FUXaCzQGb7jXQFcz24ik8dwObfgFjZ7k
uWsKoR8ybLnbI6OUuLubIMF+nNG+AiM+LO7fHfUqMPWpNrGczRZ3YZmY4yc7g7sfZMjvjVim99p7
3CZsrMqsXDzLIs7tA46pxYskW8Pd0a3INLpQwa3KSoCVBs2YN8Ax685pD7n0qjzosKCz/S7ScJqz
mA89c81IoP3IrfR+3I81s5xyLD5aZYxbEz4MGIe7hRj1D0WK3BCQcQOz1DRzp0tBpfIntzr9Tx8B
8K4m3vFxiPr8O4KUmeePtLPbQGVw/ROisfHS5En+k5Fm+K1vouaXK/BduKR9On+GWIUhnsujNshu
9O4jPFpYXKmjiBNWYXRIQ5oHWGIiKCXgtaWu+TlXHDveuXs3IveSfQPAYvC8UMBfb7+pd1tD63sF
rnnyZRp1m+lAo7lH0yySnQtwayk0pBHIIA8nS1plFDXmxvwMEhW1KMaPSK+UHwocti4J3q47l8TG
2V0gjTqKGJADru5aBnxpiIGce+6YmNxnGHw+TSlmWbcjxEY4dBcqhLWg/Oj7rt6djakUpvWOe8at
RPnKB6wf4sRTE2gqhkvJVLqlPNxecuvBwKGA/AFVpZK8rD5X2kYpAz7a2ROSG4oj5TuhQ1y9vcrW
lyL34715tJlpebxexY0HrU7Ai5+HVpsPmczHg9kPv4CTZTvbb/N5iLAQ1hdCrrFce/+JfqatCNuO
eR4HK+p7vCcxN63CvXn49vP8/yrm6nkUWKCFKACi0QkTQYbyxR2DoyToIMDe3351Ww/EfUVPeBG6
QePg9QPhbe9mGPnR5NBwqG/phfzbKk76882rcP8uVngLM+1q2oD3sSuUJvbOUSvzo9GX00kry+Lt
pwgCocqlBKaOlHL12lK0H3IM7jwcARJXo0IbQu8eR+mh23lpG9+HiomRzCJXukhRvH5pnTqHed42
NLSrvn/JhhSggG6gnMYUvY52kpitxUx2GvgqMF1XfAQ9lLRfOgobyBjhAYo9KNxWjj6OYnt+cBvJ
iwcUGG80+tcOle7r54rsgsxFp1EvaH8oAd6ezMfDzE0NfyqVqgMQIN2fRYwTnkbd/fH2JtkIT6gj
8+kocUid1rEiNlCvymeashhX574yKbiBDnFlQrGtphc0TaKdz7j1uKAR4eAyL+C/q70/CxpxKeCM
M2oQ2S9wv5jdyjacD8yCxJMiwGDCyFCfWtmgjXf7Ybe+KjQJBqSITNEOXq+NMlnSL9UV8N750tnS
ItWxGucd8A9T34mPG4ccepeBzwkVAXpaq8VaAkg4O6UDKi+yj43h5U9uroudVa4fCUkKWup0t5eJ
4vp1SqPHWLFtw7MH3OEeZEPr921cvh+dXe+PDc4aasZoj1mwdDy6pqsnAmCqMaWOw3NR0+g5UKVP
8WFpGyW0MQz3MyVFMwSYxtrDoe3ydgzKHMdz36zMAktc0yQ/PDpja+/BbK/31PLDGKnCxYCztlYA
UVEXstsiWfKTOYpO9D2zn4iLmifch7UKib22MwN9iprEFyWWqMfb22pz+QVIRduaYLs+Q6NbYrah
auE56XsrDzDLniTSRqA/fSVqywc5qMYXcJEiOXYDqmZvzjBMlTSPxgh63YSrVQApGwwx8dkIEQWH
9WMqnnco1Eoei9AznvMo25vjbNS6XCjU1S7SMdS763KraeqasVsZnlUD73RpdtBJkTqw76Yen9Ne
69SjpaU4gFTu8AHvYqwlzaF6vv3StzY+BRcIEhqmztVwApcF2bZeo5zjcTCCyRthzoquOOqFY+2c
seuTvFygtEyJGQuPffWCnay1o3IolbM+Yk9hptTTjp4b/8MuYoCJRhoXzyJT/voecOaur4rCXd5q
Op1UTWDh2BXpccyQkeqxTTmIbDAOiYOA4+1XufybX1eX3N84RCxCmiCm1k2uuIeYF85meEbz1w5q
2zDfRX1dBK6qFO8VJhB7t+uGUrYJ7Xs5q6x5PQrE9c3E5KvzzjPYgaVuyzP9O+pgUf1sydnOT0Xe
F1+crjM+t7IwReDgZu8ERegmJd7UZfNHQt37aJQt3Z3bL2MryoGHBFS9iFqA5F5O+3+yTStzZ6E2
FfN6YWX5SQ5Z9km1Ux2hVpT5vgyTqlUnuOPFd1XxItNHFr/4aCSO3hyG3knnoFYqLdvZgtedHSCo
pCOcOmvpM61+VJstUiiN45zTRH2e+vyxRIL8LvFa6zJFmjiSHvyLv/Z8iEQtvt5+I9fdQt4D/6GG
QS3iygvQLvTYsHO6hZFmv+uL7JDFTQAQSTyJMgb2htLm/e0VN8420BE8b7k2XaYhxutPEEUyU4y6
9s5eGAMA91R5jIWm/ltp09tH33R2SSq5zlA05gZ5vVRfTfC9wBmdEyfXA0Np+gOUr27n820+EEyT
BZeD6NY68cgSgySVFswZmB5GphR+VBhQDT/Ng0Gx8fa3Z0Fz51/DpJC0/PUjIUClm+FICR3ZgArB
nhYH9HAsPJ7DvRpw2XaryAEYm4DFvccAcz02UUtY667Se+fcsvrkvpNQyPxwxBbDx3BqLAPVTkCi
69KNPqnYPe4d1o3IxfqkWdQE/N8a/UHvwyXFIo6orjIfXIgBx9no6kPpSBFAWtvT9t64CQCC88AO
A1voLKsYDf9U16almO9ba3hHMWSiqJ/szTy3nopmCyQtEnIuuNV9M0mFOQCFyTmaPDu5WJFWfsoT
gzCsVk7YH1EaejvWnSjsMsxFkmBj7D5gJ9nqEVWcMxi/dbVtHqt8Dt/RiRN71M6ts4C2LHIwNF4w
M1m9w0nJe29gj57HSh2QdkXruKEnGagIG+90ZzeWYjqIYje4j0UTdLWUOgOPMCbbOMeOHsfHeWDy
QcvMUv5UcZvlx9vnbuvmoDULzWoJXEhrrJbLam0eZmSLziA76z9DbqAEBu5YzfxUUCPfTXNZjs9G
M8wo7UcN6jDSgz19yDK9oQvbwmY9jmqlip37fWPXuqAmaEGxl+jWrGIc6id1lkdQ+IWpNF9mNfoy
WoXyfPvpNxbxlrKO8g1lqqtJmRqHhoZXs33WKj0KNDqFZ2UC3X97leujsTS0gGqAY+d+XqeebVhr
vbmg2nq3rD4qdu9N+HUlNlDROf2RTJG5E0yvIxwLLvqpNFIstC9WZzFL+aNWQ2wPHl/4sbPN/DQm
XvWpBDfiz1Msv8I1KgIvtdqdpv/moy4XPj08oNnrMN5qYWekqnQAuY/THZCiimGSYQc6hFsmkcbb
VRFQbrcYcnJvMAi/ijqZZzPhr8FshnK8K8dQu2/k4Lz5akfrZ2lG6YgRkwOu9mKvo7JJj8g5Q16G
56Ua0WPRzD89XZZvf38oltIoWnY9E/fVNWg6vcz0Abgeitn6k957wKK7Fs3ZRtFOs5pYO13K6zSJ
SSNEGkTzmBijtvv62m0cmcY2zCsgBAifp3bSHEeUJgKphONFSc0pQLXnrY7lJrihhZVtcxtxDa8n
fgAzPH1uK2aqjWcfkhJrEDZUdVzU3z/fPnrXBxxIG/CFZcLmUaesurCAfXrWH8P70U7ij7IdmrNb
acOepdZ1zF6W4YpFbo2XuGYFT0aHwCXcvvvSNZUqUDStPEBJxH9X1bO9EcDmYvS9wFcuJ3ytj4w8
sklozMP7SbXFXdtXeDHZdXgfa/UeDPjv3PNVroRmJWN9chKa5dYVfU3D6MzN7Sa+KJMLaC9GnsM5
qn2GEFIzmd2vKa+G8VCium77aiPQIuqtrvhRzF5aHCPHKlDvH8f6S2GV+e+hoOl06ud+Kuk0iPJn
zLrJSa+HOgxMq3dEkM41YNjRcBXnvRHxzXQ/ivCq9cWcmg5CR0kvgrIokdfNdaTRDnOfReGBy3T6
YtRh/XuYshT0PcCuHvkoAB1E9gld44XRGhDrHawSs4nNVvROJ4NqCOv3ljLT4srnKMancjbyL3Mx
oJA1N4X8M6dRcw+uyNIOceFpuLQPvYDwoc7Z8zi70GDeuGGXF74Y6DCZpdO4rplgIOZFiPvRJRzb
6MCopzgXOgCH26tcbSEQmJxAziAVF0jCVZhRYwWJgm5Uzi2YsM+mWhkHMWv9Uxxyp99e6uoE/l3q
r1oEK11hWd0YGQjLAp3hNG1yNGSjP8xFvgci2FyFe4B+0tIWWOf0s+h7G30PmmmD8O6QkFSOBfy1
nWe5ut2Qa0G+ZBH5BIV/1fWuZq9JpWuFZ4aL+jF0OhFoip58Db0+vZjNmOz5Gmx8J7rciOYuwDcu
9NXFwyistWf8iS+YeqNX26rOXQgWz49juVcVXQM6eThs5plSMMVcdO9fXwWlNuk1sEzlPMdh/ZnK
0ugOSzPtUevSWfo0N6Q8JKIXA1THeeCoxHZ3wS4wek71dHzWi1H9NFpGF+NGNyq9X5Z66h45uMVP
Rs/N3uhr45MTldBZWeItn2P1brTZTscOKtvZyYv0o9r0yXfIleqObJCx9QlYgmkHY1DgOasbUosy
RdS2B7HKVRKG8HE0eNzJBiXG1MCVu8/k6M5+Gybos044Xin3EUN7/MG1zv2RJ54RfzSKSJGovUvr
Ky5AMKZipKKM+6zImsln/tg5x0EleD5IFHuywIqtJv6ohWNmIRaT2ykasnpn3SlJorQBkPTsRzGa
cgpaaYFXRBazIMIhL2gcLaev61NsoE9Hq1sFawHOaP5DF7iG+xaG+p479NZXINXU+R91ETLTr3eN
YqWahXMBfdzUjAm29XQxwhpC6e0osvUVFhIS6kEonV9FEdnqg1X0RXiuTaX41VtG/K7SxGj6NuL1
b8Z8cRIAmC1XK0Kc3rok0iQiH7Tnw7NIZQbtcNZ9Sxf5I0g6ebz9XFeZ+rIUPAk6VfQMr6beqKj3
oREynZiS0QwGG92HPBPucVJn+djS2LpTCmx06tG2f99e+ao5x8qLAB3BhQbuVX9YxihVKu7gnWsP
iKJfTZl1n+S0BRBurAPFRY9RtwXwutyaj3DWyp3Mc2vjgJagcEcUipCz2jiDNqtcp613toowvgyx
PQeoAeSn20+59X5BMKg0bZEegD71ensiljlLK1S8s+k0SNyh2ijvhBWLbwvR615Rhh/N4LQBoLw3
dwx4v0ycluuIKQe54euVlRLwFi7b4dkaZuOuagz1bgTlBLq4Kt7aMSB/5yxzMpil0XtZXvV/mr+t
KVH4W/Zr6DbZY6GrxUNR986pqeReZbnx1diqIEIWJePrNt20tOjQXIkuyIm3/9RGtDA+c7kj37fx
1eDcLHUJ42VqhdW7s0u4j6OJAJ0h3exPpMvhrpAwbI9VM3jfZy03iGtWEd/lWRXu7JitJ1xYHH/h
usuk6PXLdDLFdTumYJeq7K07+PfGcFBN6DiH2ztzeYbXmTUQZHoBFOjMpOhVv17H6+asYGwQXWao
X0dw5vdzLo9e0o33+JnseWpvvNGFxwSHkFYHu3n1RidjSkw9jpJLbFT1UQjHO1X9ZGOoY6efjVqv
z7qbN187CCQ7m/OqwlxIKvA5OX6EOYZ+r59zzEoPEcomuQgbjN+oSeuuEyJ7gU5pPIi5+QM/Ptxp
uPyN0KuXC5gTAS4cKhhMrSP4lNvADB0hLlATqvBIb1lBQsgto9Z3Brcfj11b5umpS9LSuA9HrZWX
HEQbsDUZR18EXr6jP6ES9wsmv2750kyK6kjbf34WutdbvmjLtvMNyTb1W1OJ7jRltA2/8RrLJYxZ
6vsxNjRxaaTdVZc2bsLOL50Ow/QE9ct/3XyCS6B4yVlWfaP7VeklT2Bro682nrtfw0gd/iSRikVX
VIP18uPO03+BtxDfCpwKoqONGFD8ZFl48XaZZT4zoJ2fHDYsZP1ZtacAoeX65fZ+3fyOnHvqWxCr
V/3d2iu0fhBoFtAjZ+6Vz1qn+bnuDZbf5lFl3w0Txm3BCGHU2DmSG1cVRTUL45lKj+IvO+Q/8Q29
lgQd8zy+pE4vujshswgcYxuZ1nOZtc07NvzwUwEv/Z60uNcf0XZlrnX78a/7pOzjv3tqyccJTqv7
KtEM0Q9GklymNOuyj8Li2gbPyMQeIglhye9RVJ0DBefknzDUxw8jXkXqAQJoGwda7chPszRSZaci
uR5r87NQNwR3j/QfFJlVuLLHIYzajlBZFm0rjyzUVoGsK5gtI0NIzfdyLbHuNE1WXdBOtSV8q7XN
wneFqe1UlVvfCUgxglIGk5wrpIrZA5igHRBddDjrh2XMeUyrKXwSAoxVmNt4sypFcUhG2GgZQ+Nf
tz/R8qjrQw9gkbkfeo/XBUw4yXJovDy6FGZT+64yWY8hSfXOOdjIRFEXx8UElBqbcj1Xn1wqQIhW
rBJRaQJ7QhOFVU5DPe+Fzu2lluEpo13Q2qvkhTK0dUIv44rIdO/Y9aP50Ui14YCGRb2Th24vRbOd
x4Kgua6fq6gni0mj6JLmQ4erlWoe8mKe/V72e1PhzS1LOYvbFvaXC9jo9Y3QDCIuSqwPz6LI7Ad0
Z4qjEhrWi6EU7dOYlCiEqYUIVBRCT92owfQyQvHP7b2yeZxB/FNJLJ3IK72BGlexJNZIZHptcr4x
5kzIgeumet+qIkXJBLvY/G7MzHjR/Sa8vcNMo5wPZWQM30pTUzxftwtjz4x6K8iygxdXCmyWruCp
apbPDlEkunC3yZ/osI9A2UWkfnbCrn1AUhP9CX3ABO722/jbn1wdHUSjqETIx/EhN43XnwS/SckE
UUkuTF0QoK9xTflZgkv/UY6T+q3Q+/pZTo4onvVUliiX1Gqv+rD9UvR1RENR6nWd84wCTvp5RkZX
+LkzKz/wBZRFUMy99mJU3hT7SVHX0leNQTEDVGy0/uDa8URXQamakyxNHUKwx8VaD1ULG69PnU8Y
IgjrYsD9w2cqbvCsjee4/c74ohAPOYaH/2L3K6n8hVMdcYP7C1VH5iZAASgGtj6J9Dmd6vpfJU3K
ISjhAQCQR+8EbaQ8To1jVpRhS2Scyh+tq5Waj3p9jS5bauQfKA2V8mvrWuUDANHW+BTNY3bMzXZu
H+p2TH/VsbB+J1E8/LvzQa5D2avvsToiVTS5U2awOwcr+6HLxDlOjVMHhZnN929eCUY2kHVYnAw4
1zGmnyicBvKgy2QCerMkpl3FIJ1DkYzWh9tLLT96tcmWucbik8l4yFmXKUVbI8CsdMlFll750M3Q
5u2yKQ+3V9mIZKh/Ugsx90LAen0hOoBg8RsY0wst8f4LWmTJU+GFyanAOmcnzbzWJgUoSZIJsgUw
AX+1CtB0Z9HztaL0Mihe/aMd1Pn7BLPwHxVhkE991Q3vh6bKf2i1TKr7RI0HTJYGo6+Og+mG328/
90bo4N7lzVLWo7uwnhzFFghjWZOfgH1rntxuRoMIX5YTE1/naJWp/tWzhL3zSTeKGNelHUPUAKF6
pfbQeEIp6lKLLzVaW0fICJA7EEB+ivqmCzAwiT7/Dw+5DOJoU25wxRDm6ueIp7ykSUKPaVEr/xRp
hcNfiiT8xvR/nH2TLpSxEyG39q6LfCUzEEAjV4gbYiHSTsxsLzHlbuIbhTtjRR27z7ef7xpjxo6i
Xllw6RbOM+t7eMKTvHP0Kb40cQhFGYCgfFFNgWh3F5rInlWR+KDAwfxVF+F4bmUlkFprcWY9DvlQ
B12nptqpnmW986G3TtXCTYTIwGa/mhNGOlSJpo/J/nUtexoUZ7gbQtd7zOZsb5a28aoXwT2KRfKQ
pTv1+i4SsbSLsqrjix5L9bvT6Mapm2FB3n7TG8fFQ2AWHgPBAsOw1dHFwLr2Zs+MLrXOhTMa8yHp
w2BS0ykIMyhXPXpPb49MwDm4Zmn50WJfh9phLFDd7LAxLSwhDqYdqXe2xkDeRuVjJ6pvnEuwtQjP
47nAiuvmAmJiqaKKIblUU6s8yNTtn+YkVaZAkPV3p0Ip9X7nhGx0GCgKF4HiBf3DUPn1Z6tA9GqR
xglRDdG8q8m8P7WOOz0gK6pe4iTuHyy7dRUmfKnSH29/zI3duRwa5lnL0bmaz0t9tp1ctWkjVkZ+
ZzrJN1kr5Qe9rn/fXmhrb+IqATcF9DpQgNXenDJQRnI5niVaw++BC/1QgRvslFFbi5D0g1ZGCosu
4upNYiozGDONiIvWYrIzoiAaH2PDbPZooFtHgMtgAcCAQrvaJIqlFUnc8TB9Jz/VtKHvmF07J7MT
SQORUa2CpIFbvbNPtr4VtSpIMeaO1zhsu0C3DJs+Iolihh+aasgDV8MXxi6nPQPnv9FylXEs/Hda
edCwCKyrmh3GhtFGdiUukHjH8KT3bZ2+Rya//9OYFsqP0EeQ7xq7yDwY9BsdnxlG96FCbQLw7Bx/
S1OJmqSThNWPFqjQLzWK+k+F6NBczAurqv3Bq5y9ZPz681vMZZZsArliYBn664PEETLbKZ/EpTJc
fIj6UDuiNVztNA62VlnmZurSIbue27heT7LrRHTIhiI5pOiiHKc6q958MNnGBl0bPjVE7qug0Mdj
3HU1koyzLU5seHHXNFp1zhrYFm89mgxroJMsQ2CGNuvxZd24qd4OQ3pxFLD0lWirY1Pme+pC12cG
7hQdII6LRrN9PQ3Mp67Poy5NL2qH/quvd/XcBehjOO/Djsmsr1ej1hwlkJM9KMbfGuz1ZmYiRVqw
zIkgSa5nwTbFFMqSSX4BH2QsiUiru4HU+2Y8VNiCxH6qzaY3UGRFZXtHP9a2fUUd1R+V0PvPBfKg
8jCkPZRKblObYZNs81913mmYSNURgncxmIDo0SuTGPArMPHftCHH9xb6qXYAKcJ8b3px8lxrNnop
te41ICnK3BgPc6cJPP+6zrWPaJUaQMrjSJ/u+F7FFCRiRrndCqUrYDC3ZgNDW8u7wG0WaRbR5mYS
lJVq/jMbJXRp6VmEnLScKABN0biICVn87dt75ToG8Sot8nZ6Z8jcrecLwOLBUxo612PRpXcCi++j
XlZZUDqZtxPMtzbMwrWH/wtW50ogpwqneFCMMbmMCJz6IFbtn2bWgPN1ZPMJTgr2bGP7ZiwulyDz
WGIsXTiUoFchRPadZtQZaTLIEe2+nSC8qKWHH9yoKwfgnPXO2btu/AFXoaCzKe7ANF91dNqmQ+mo
SC+aW1rikGSx+Stt7FBbyIAZSrHcQCdn8orhCOLF+aVHNTLlt7/pdf6xmG2Q7mCYtiVTmcaZ0oaS
/KNKizCQ4RS90IsWD+005I92p9ZnU296ZGX4/Ttrb+0nyk3GHLz2a0R5AxBr0gfWLoTwggX/uGgo
m6jiir2G71bcXpzObOoQOvHrV50pNSVOzn4KERE+jm5R3Zde3u3E7ev8EXltkilUT+gIoez0+g4S
kzFzbu3soit5UIo8vwvpv/tqjbQLsIudXFzbeH94Di1FK490LYURpSJTrBIMTaT3OsoAU2Tfp6Df
Xty4aMPjEg3GgxW18I5dSTfHb+pMeZQ5qKImSURQKPgW3tsDsmFBCFH9IVWjPbGUv7C6Vfyls7xM
sICAcnGu3skYEfHQNeMui3AGuJuBv4CEYSKALVOHPPijhvSceqz7qn8fhaPZBeC8ZHlM+kq8qPgv
/sEHOJ8fbDUpz5audousdWPiUJykztGGYpceVJm4EBCFWpVnQf9LueCTI2TguosfVIgQy3jMQ7vN
wGamst3Zxht7C6ARiiDOUnoiXvj6q9t0MpKp5zNoqIG8mLnp+QY60jsCfX8vqvWLZLyKUydMBxCT
qxc5G0nFPQ7QyHObcbokeKhofmkzHwOapxTNA4BONLf7pLa0j1ZVmkpgZIwv/NZaqGw6sLwcNa9p
CIPUUYtPYTSbiHrASB/9sVc7Wrqt2aN6J93S17E9yE9eDzgxSKNCNEE0Tu476hEgjJNdqXhCjbG0
glHq9ve8n41nq5wGw9eAxyW+2sZJesz00bUPUa9Y7aEV0LmOWl/b+mGQjHbpsDjjP2Vj5GYghym6
L0tr6Pw80dTvdZWEv/MqtJ80e8LBwQEQ+5IMwvgJfR4x4a7wKu8hLBBu9iuanuFpymb5rZnjXPEJ
4KgsiEhJh2PeQ6Z9dCI6g345DEpz8PBQ/kx2pWSnGZOx85QJ9V83LJzBV8ym+5nXcuLsgtuM0EFB
Ed2nq5Fo71KzHv/RGizXTy7kd4ucYDL2St2NzhgVDPAsnoIG+9UNO9kxLkTogJ+bdkSWmT7pITWb
KIjUfHy/9AifvDYtmZZ1xbtc6fpDx/wkcJxe34lkf6vq9W4D6bQUU2C4rsH3kW7k2TC5ZwRLDPPo
RTKuDnXa1s3T7I01p0qPk+gh87whvcs7MgPU7ZUsuW/TsbH8rvMG7w6IVjidDGNAfz53kFXJEMi1
fIu2vPvIyGTqf6tak3QBIkm0vHO2y2e1t1qB9escIxcfNXB7RkWq5XPVu7I6lV02/MyFgzUAmuda
+c51Z++dPU+2eWhiu/mQWkr61a1wdoWIYWY5/9jY8su7fJoCpXWG1FdQEviWlLOanXJH7YCKTwlF
yRyb+fAMoZzDMiGKXlzk1JeXoU16/IQJLuNBeJP2XjVmrOIcj322E0g2kh4KiwXWwxEnKViul/8M
bGWNcM48lt5ZV7HHrfW89vyO+uowaOwBJWvrQ0yWu7Pq1qZjWcQp4JUzXFqP5sJyAes2inuOkSbw
UxvkxpDl5SGpeiZZfSkCN2/DoGtJRVW9Gh5Q3GrujHbag9du5CJczZQi/BZYvlcYEvTVU8Ye/BBo
ZYehzuYnRR+7I3Mo66nr1RFF+9w5WdZeE3jjItUXXQuEINVFr3sVwR0wA55RLZtd9YpT2KZqkNae
eVpkGu9u51sbrUouKeaFdEH41FdtirFgzGriAXB2s7H7iKgOfr+pC/7ab42Z+a+dZ/PHNJHI7Tu1
yhQTMlifvPSDMn83dIQTaoQZYTr5URKqxZvRZWD+yWAWdiRV9FWjZsRuZVhkRFylEccsyeeLMQ75
zipb+3yZmhHfIIhcYbz4gzyfINjja5gqDLYAzb5Mmdcst0fvXcY+c7BituJkLwvUNjLuhdXAnN0C
+XqFngOVPzhdHSvnKBTteDSaaBFMzD0L3Ap/ZILO7yoEgy05/RytZPxNLOqe2TcMVots0jDsjY3/
4+w8luy02jV8RVSRwxTYoemgbEueUJbkn5xhEa7+POhM1GxqU62BQ9kur82KX3hD75xMJTSaK5Fm
pvqhVYu/Z0BmNPKsVDrbU0vvPiUf/XiwdXZ//ZrJEmoDp972aCglj4oawU2vF24qMKT0s4007wAI
KIX+NGtYWED8jM51pciPUxiprUtObHhwwfSXEZ8Ur5OE9M7RJum82IP8KZq78QoORfqq6d10iXPp
SM9nJyRGLI8XjbwZCOo28x+cxeqcGLgx90j+kC5FfBlrvfgvnabsc1JIysEk7RxlyDGrChOVk9tS
Y5w18El6xoM6lf/IYZc0XiWG9n3Eo3/EOtgdjGK4hQE2agzb0nSPqjumdab0ME9D6lN+wqEFR4Mr
MmzG+f7i7wSZ8NS5Gld01q2MY4X2GwIxfBdN5MlTFpwOqtnQDjLSvdVa8c3saD6HdXv9AvGFhFNx
SX6QAzupmyU/6ZSHLhGBkB9X6hG+bm8Cee2ogENH26mlQkNpsQYJH6bCHHyDyOokYaDuoqTx9gIq
N/sqAEYnRsGGe1PU1MPQmvJo/bRk7p9gpcrILtsYfuUiObjfdr8KkC6lu5UjdgML6EdarEMmPei1
SJ4HyZkeqFh2/xRKbLn3t8XRUJsFw2hGiaco5XghyHK2ZJuyGjziL1GYvFnynKo6z4LJH3RKwTW8
3hsW+L8Rim/4kGLHE7vDrLUeRi/jdbK4RO5/1s4LQUkEFYQ1maZ3tt6Ev0VCUturKXgSuObZEJ06
fUlf4kKkvmUs/zRD/J/eKePBw7wzk78PaW9igLFcjGwyFudBMROoYTjbTZ8qdFMFwWl3BB/Y+z5K
BeBVfiGdtyFXs8JrZIwgHmrbLF8k3Gkes6bTH0uzQ3l2jEYewcU6qKntfeHqm7BWXKipbcGs/MOl
74bQxl9VzgIzHqi7Vot6joyxOtiWO/cIPpirqBaNLTRuN9tyxrtV6XpCykpIvb8gyeiPWo9pnp4k
Hmm6ebq/X/bGWwVZV/waivLb/i/M4HAQJcoO2SDSc9KPy8+xM77pfa8GiSmcg1x8ZybJzqjy0AIl
XN1yzRMlKaW8XXEmcYwesYGdQYHpzgVZySMjit2hWKtf7+cth3aqEjiLMA0CLt/xSSuN+YWKj/l+
sOEZ3Z/EHXCXgQYaYl2ocNBO3/YCDDPH8cwMV+VRRzlPcyF59VTq/gQm4yIp1kwiskCqhZz20mp1
/1cxZqWnKrX0GEVUu+//nL0vp+VrgllgL910obSG8StHhViF4ulphvx2JaaTThFV2gNEys5xRHuG
nbM+ezx/6uvrRrQiHC0Brw8ftPmp7qroqiSSfG6XKD+1nfF+kqr0AHiyHoFNgg0igHeIVj21U2sj
2i13RY6o/Sw9pF0ZnZy5zD7Qh2gPtIp3J/G3UTZfVstFZeKUJD0IM03Ix7G0dFOnSVw0oQEu3V+x
vUwSbD68V1ZrdfLePBFDmK9+hpQXoXhY/2KIbjyMyFD4IoQdQCjqaO8b3Noe+3By/lKaTLe8ZNGA
kTXhmxnuZBeQLdZOBWnGTS6ttSTvqUZoVs9yHvSmlQdO5BzZL+1OL/J2q3QNtP1txirJqRWlRR0F
nWZMgZ0DoLGNuH9xnOIPGnXMKXQAwqSVK72Z2xE0Ydo0AGjtKQZ+qTrlNRfFp/sruHsQVsU3yg8U
5bdPBCIETmuHwKJD/Krc2ZrxzTIzXAZTJHBFnnTekMUHHk17c/jr4ga6w/O01QgBmKRMFuK4gT5H
HbVBtcIYltnMQgjD9z9vd6hVUIL7jb9sk5GK6zNHuwztaNh33jxnGG10cvEQIt12EK+vy7E93gA6
EOiGPHIL6qZ71lZyQ66GOGt+GQZbRm5lyM4IqKZ+MYzpNxIw40sfTX9QjgaYaBJ8gmJZmRyvL7Nx
QjwHoWhu8bh2LhVyW76VDPNB82Hv+iLBolxCOL32zV6Pgjq/Mho2Rx3QMTogrSQ/ZKqaHbwByt6G
JHFcVQiwYYLx93oYa1BotTrIlUmtsUQu8lQNCNpezIpr4l3UXkNr0f6jOUYTtV2UqfbbbhbtpcgX
Y61bTaJ26QL0jm85FlDadW/EbpUvxU+5XNruRHlTPWoD7W2zVUCZvIZKCiHs6x+tqks84dQlPZRC
noPFbvMfTqlqJ9OalD84sBawfTp4CBLeIAnRyGpHuc4paFSF7a8QKjcx5eFS96U4Z9lcukVVpQc8
s71F+WX5hm4bVXp7s8NANTpxKwM1k8JRoPuoYH+JCcQpM6QPpj1DVYCO9QdHdyXCm6SnFOm2lSlH
hUOj4lceWEqkf8qqNvFQ4W5/zNby7f4lsXNynV9Fb0YhK93u7CJdlLpLgbhJJSpJtBP09lFLIuUF
UzQHa0kjKj6ZvV4vF2ClR4nPzrEiN+WCpxJJpWd7Q1kpxke4v0aBMQG8dZVWBq+J+q18MJ2741AD
oxK2Yky2lQu9Cs246QwY8m1Wj64wRus8Ytn+/e1zuVoDgtuTia+2cxkXqEgsuqCIiUpSQKMZQasZ
ICi93jBAcr73nAiKIHYfR+n+3gdSWiSedcC43ZRmVBpdZhdSZm2HQnykmdVANWmPHuW9iId8GO1y
xGcszuDmGgzxRLHmBrpqHK9yrEvSdLYPUWHV163nhTLmWNbWqUidInShpYwT1dt4pFmyaIPlaW2p
1QfB7N6XryRa8AsgNW+K2ZU9RUZawbwvdHl+6ag+wAaYjqLz3S8nwSNZWIGgfP/rS87IEUesIao8
wIxQrhOV6QC/rMqPTOgdWi6pYEGL6AXkzeQ68SAe5N5p/GG0m4Nqy+4vWfvuWCYAL7yh2I3GIAkO
rf2QS6iY+EUMfAFOuJE0fmnOlnlFfmhAwFFucJtWSVRONQIt7VkDZmC7mWSO6cFP2nkAHJD0wFbW
XPRGjcQAVtnORhY+ZHOSn1sQOk9aOinnFTj4B6sNHm1VugC8f6MJXCxViLBYwj635Phk9E16kqbm
iHy0k18jm4iWMuEEoobbF22ay1DrGjwpzAz0VNzU0VXISgb8pw39ekl/3L829uYP1BtTp1Ktv2Hn
OSTTVV6trrwm9H65RRaiLgXuMSLL3/6WrR5+K8RoJRZvKwfUJxp0qSIJAbMkvHRal0qubrb1k+gW
QyMSjRXNzYx4+ev+J+68oYTZ3IqEJqgsbTGWFULqPc6ppEp4MFzaQWoD25qjxzC1sb1AfiCYOu0o
MNHWpHITlTqQSbgYuPJJtzYvd1xDbcdhkvi+lkr9lNQIL3lJjA4L/Y+SdAwS5xAM+HlrbqrF7Y+h
tbHpshoActAwQx56OdMlHwKKNV97aBqZO8CArrymbefhZMf5+GFeHAncSZuBElWSYUpdbDjSfykv
TnTWi6VIzj3SR1+xZcwiD65v+03uYZ287xwhcJgDAHVN69a2PMEVFh2ElHvPO1cWmrMIWYI+2txb
lhTXSVPXlJyluEJQfrKyp2aunXNjpVSei7irHmInc+j/1Mnl/qLvXc3A5224+VzPN+qquQGBvFQa
BLxVNTkNjdZfiiQ8QhHsHVZHoxYCrmodat16vxVPq4L+ujzy9ElNml8NuZXBqGL4HNYG9iaVlh3U
FX8hq7e76vcBN7uqrfEXhnSA4qlVmdTXu8JbxbnfRRPgQP7OcfUZU6QcsJurhmh8WQmdkvtTu/vR
lAC5pag3kry+/mhcxdFQgZPGlVE37ybJac/JEqme1GiGGznVUaf09oqCu0MzgXjURi7wV6fxt0mW
mi4VMXoxeJcInIWFjuoPjISTGeZHSdDtVfFqKHXzaVUKuMhJV8lm2yq/L8Uyeg5KSh69O+2lo0/N
HBdHMkFrhf31mvJRq2wzLbvVvmKzpg0RNt1N1nRKVeYzdMBCAkI52UmYCzc3u+pDFlH9c6QO86nc
fLMh7soWBk2qcEQhjm8Tv6wz7GVShzjQtCJ+F09L+WQPTb08pABbw4MdvLeYnBOkD9CWvZXB6kQ3
qhIu9kEWRfmLFnY9Tirh9D6v+vTgvd4biqwQtd5fxIttqXHSo1lP2xxgq+nUfp/aGAwhU3DqMpSv
7x+JvaGof2FTZsM2u6G2yW1Zy1EPKzaZE+lxVqT8Z6eJ3rdmbfp8f6jb00cNjFoDIdgqeretG+VD
Ic08O8CryT2ljtfC0MbonIVj5lMkWU73h9sJ+RhvtV5bDdCI/dbf89vpa7t0TqIRvVxkEu3Poi1D
d1pCkMhSoZzEMMwg0EztjBvD7GNylT3VWFh5U6ZoB2WQ29eEUgusAyohgMtxRnn9Q8x8jEUt+CHh
2KfvncpwPM0kN0WywPL0aTbcpJHAfZfCODDz2KnWvx56fWx+mwMEjnJDDHMWNIssdyB1uro3TrKR
Zc+LjT6fW7dLIlxKz5CHC6XVggFDgToY8lA+dzzMPbPXaEcXx85rgA0NehcIH3KEb+QMpoEmliA/
D9QSy4iy7MxLLy3JORUT6V6R14+a6FK/F8Jm0dr4klaj/Adbf1VexB2PHPcmh+90BasK9kiQ9Ybl
hWUrf1OGofdMnM0O1mFv61PrWW2TKcveQEqEHDWUkCBRZfXyNzIKpezZKNH4Uldbn0oqCQcXyO78
EsAQrCI5jb/r5jnQYh2dCkOKgzAd8rMaK1S4krnQ3EEJTb/SQv1ktNxblarE74yGmi32Q+1B/WDv
q4lkVjwv8Ss59uvNh0a9XXYRTDmlSe1/5LY334k5K89IanSPOhHckbjY7oDML+ac4INuaByWkqZh
7nBvKjZbyyjk/OMspcWjNUrxhxxd6INQbe/RJdFBagF1B27QzQ1TxUOm1ZjcBsWASoU1jjgMlhMm
deWQzqS2IvTbVNc+3r/Ydr8SdMeK//xV5n89rXFE5J8K9IZaR0zfpjru3VKK05fRCGnWRslRlXrv
ladV84sXA61p+8qqTVvIfWnHgdWYOO+NyMQohfg2m6GBHn+xYBoYZ95MtuyW+fzz/sfu7WQUnJCT
h1XCfb6t6RmiokzvYGEZ0qfCWTBSELhUFJSGLlJvLucCy6xAbVXrjEnA+Ey5TPtYCmzkD9L19abc
xDoK9ViYdQiCIfy8WWuzAcqcT0MU5PSz3RxxhU/1KMkHQcbuKGSZQLg1Ds0WvWUzw3Zu0yuak0b7
SWXuS4Mc4d8Hc7rzIJGn45pFm5864nbfatQ9mmG1x5FLaTFcykSUEZMl6Z8HucbDeaZCEMh2bH3l
5OYZ2FcEU91SgC518wHMryvF4dK6s8NmdLEMHSJvMfEbxwmiMXp/KMXqK1llmXT0qK9v5XYZ1lId
l+ie6VdOnO0khUIqbuqN40ljvDylU9zZl2RIdPmaEuNUhJ5q/zUqZGH4lj3Jj0qY1f9G/RA+mVVu
Fz6xQPVm64HV+pwoCrF3gGU3ZcwRDkZeGhKgMikaz1PTa+cYHP1PNa/kD1O5HIng7W0VIhcKimgk
rJzu19cAW8WSBALPgQonPTDUEOGhAf7s+/ubZYcbhy4/ARQoJbLFm34YWj9STBUsCoo8zW0Xglz8
bxya+pduURt2QhGiZAgtKfpXHSxlepZmrbiiV9QKb4H52r1oc5VZJ7VYcxKondO32DJBCNS2KtlX
y8jtFkEhMX8F5W99b0Xayxdl4sT7pp02iB4sRfGpskPMRF16OnZ/HVETc07VUOH1ZkBBtd0F44nx
PE7IM1zn3p4Xd9ar6hF0nxO5o1CyT+Vcq+azHKdDTRl2iNqLClbiH4v/Sfa/PoabDrS2jaxTVxMi
neDKNNGng5nc2brEvyo+jMDmbm4yS12yapl72LnyrAWgt82XsevK6/1Rdt4k+oZcmNxWFMe295Rw
kgryP32XOq3kx7Yem0ezTLogX7LiBebhF6cKla/3x9xJIkiLuErAhdBO3Ha4e1F3alGx9dFYqL2p
0IuHhh6wD3skObgAdh4/oAMQjumlIxe8vbp49NO8WQANzU31o3ZswZpm8yeMPpx3YeSUw0GQuDMe
nB1qBusDSNN7vUp/C6Dn0I4AlRRABEJthjy5QgbOTS5RsIokrZ08qJZy+uX+fO4NSlNiDZlIOG96
gzj05s08iPChTyTltIzqdyteOteca2QZ6+XIDmJn+eBvMJewRrlYt1X6xko6yEn0J4a2Gom3o/X2
5r82dK9KtPRgBXfuLcCcVG55J3/Fhq9nNNK1OpKbFf9RNahDyBjigRnUDh7SnSlErhMcLMoiK5h7
GwDrELBrk/ZqK9NEOTcq1YlP5ujEQKCddqlOdVtFpn9/3XYm8hdCiFyTci3YiNefhlms0aEkKD00
o96gd7hI56xOaQ+S7B7M4s5Q9FWAQqxcCBosm+/LuzmNESwDsNKI6myRvj6LWosLr8kPLy51Z8nW
MJfkZRUWu6l/Q/80JXXR8sBCc7k8iVCBimkusiFcwxCt6SakkT/awUr+SYpiKFxdEVMGTSvX/8uy
tHnmxq0XX2thLZ/qTEXfeYpi+6zPtvIXXB7b9GKnVh2IVwMcIWnsu++KUOWfmh2ZmKVU6fjJxknr
yJl877sIslQq+5R0bkqt+jRQIZikLKgTp0Xofq79EBuRgxt5b5RftRWqHtiubo+XzktkTBE5uKEv
+bUekbdxtPmoFrY3CqhGWGEEqIQf67vw+0UVKVFiayIPQAL2Twm8LK+r+iNjxaNRNtfh0DDMqHZ5
kBhACbTJjM+q2ch/sLnX62jlHRDibN8T4Pmw2CGXBHUhS96oUS+i/1addcCpB/fE+oNfx5NgBbgk
EML9f2Gr19MGamTquiXNAiWMktYjm2hPoVnYH4ViFpGvjYZ1RvX3qllZfJCk3x5honzKpr8ql1it
bI6wQ1xoypOeBUupl5g6JbKr6WIOYmmYD5KXva8EtUgDy1qBtltcWIzwXEnWnQdaDMntEndpN5xb
a7IjLy8hz/9QLYFWgV5oYdBPM+Tb+xfj7vj0mSE8E0lCXns9y0mbjXSimeW+NspHfRmjF+qnsmt3
Rnwt4il9gcYmn2GUdQcj704yglZg+kkabjjdvWr1CThxRl5kZfHwh7e/GzA+I9dW66N9e3s6UATi
+GEuw5A3cVA51vnQoeIfJBCx8Zef4yeYecPl/mTeRngwBoAgcW/B7b/xDUm1cqTPW0KWRk6vRLlv
MgofDYKuckXYcLc2cR8+mxRejppGOyXVlayAFgjKdQSX233UylE5dFpWBBXyE1/Cqp2e8zw15VOB
UtiPuDfEh74rLR91/eEx06Qo87Iyr3LXtHEU+4OlpWwHoxoMzS2RPgJRnaKnkVPbrD83cWE9xEas
+nKWxJ/fPuOAJVaU6BoHbiWfQBmr/WDGRQAyPUdX2JE/zNDVXSevu8+tM5RnCxTkQdN5p/KBuA6q
T2sjAAnB7f3QiYbabREVQSmq+jybEfoSijG9H6k0+4Ol/pybwblkbY8gY96VJ2oeR73gvQ3NSrPT
qJusecvm3EpjiFaBlQUtBfLL0Nial4LrPbjud78UVAJQUpAotx1nSbcjRQ6NLJicNv+AyalwXFmd
nNTNlTpeUebj/FT1UXyyzaSo3LI2xy8L7oVH4OTbqHEFtK4W9gCu7ZvbIlTHXh+wuAvwU8kWt9as
8XudQftENnOKTqWS/clhpnvGpawAhb6hAbUDOsIDccFKIcY5x+ZxfRw7mv5eNoZm4w5ZIjKvVUVr
HByfvbX9feT13/8WMFD+xtOoS/PArqTlRR8bM8C4uD2ofO+OQrZLiYI+Hejn16NMFEijoglZ2s4x
ygASYIjGaRINjn//jO4uHaATBJ4A/90I+sbySLbh8MSFutqcDe0nKlTfMflSvdJBtvn+YDtXMLcB
9yA12DU1VF9/1dDLU2RlWhpko6qmn+mTZH+ruGWo7zLTCi+YIFQPsjxM1/vD7nwj1D5aWtwL8IK3
JZ9en3W61AZ6790AAlosZAdemFICS9Sse1TLQRxUf25rvwiXIgqJei26gTdi78A6RZ201JrNcqS6
7o7NqDZPttRLoGLtSnxcZFVo56ZM8vh/HWpU/bkYo17//PYPByy7ihZS3r9ZXNSU1Iyhk8AGEP0M
pbXya7UVwOSq6Cm2hiNBqJ2+Gd8NkB4tavjuN1whwYVIawTVGVsbMMiKw9oXyaw/tfbSX1rLxDYk
zpBbmtXOwyen9bDBfcykSPlGWCcOln1vt63vLuiqFby1fXURaB90ncJOUMUZFc180KXibHTO/BfK
XIkvBr17cGolervsIHhn+FLgF1ag1bb2EaHgFmYFXasoCgtfX8rcb+2zUgD3T8ST6J33WmqVB8/e
zoVBkIoZzVobuG1IAxQCwSAcWmVyiHRL3VsvzlIdccF2wkJGQQFwlVBYFfNeH+DYUQuHRAmxU0NK
PMgZ7XlR5tCfC/xq7+/dvaEg6q27aMUmb0v6JYCWyloQcHKWEf5T07c4PmW9E6LkLHCPvD/a3hUB
RQmCDQX+FdH++sMaCZZxF0tpUMgTLm0J6JYeAMHVWZLvC7iqt9+65GeUxwAjUR3YxihRulR60qpp
oHZF80Cb2/bLUeseSBGzUxoa3UHsuzeZFOHWcjQZ+w0irkREZFAlxhNjFwfxGC6nHkUdv0Ja6HR/
JneHWpGZdOx3KCe5Ms1SgkR6IBUEJfVSqqds6pS/ezyYDmbxds9DKFPX2joKn9xym93YdZHjpPWU
BSjSE1+SeZ7UHjrk/Q/aCbMYRsdahhdkp2YEBN9k46sMg7iwh8VsdlnTmVPtRDa0fs1+j3RYc7GQ
M3UlZdJ9U2/bg5fz9kFZf4OF2xeZPYp7m4hySntkhGYiSsMY2DDc4tdJSPNTynp7Y+1Mhst9Xrk4
fqGtM6dHXOj1//8632d8dAZRpmXH3pTH5T4yURe0iUfUrk1d02wfM7trTxH9PW8A+eOKepk/9FaW
HJzM3UXmYFJCw7ed/fj6ZPZKNyCxXjD7RdyfFiTTL12pa2/etb8K43RLV6AJbI/XowAnLZMmQ8Rq
iqXQq/ivvLFVLD/qWungYtubSgV5S/qhRK434O6VRy85fc1QYV9dR8vqz70x1a4lLw68qUk+g6Ic
z0bfGUccrR2BFD6TPFslK4Pxs83IukbvFYkyRtCI0vowVXr6oxAG6N+1EyEulCYx5shjKXmm81Y3
V6e3khMPweCbU5d87pYYrAnCjm8u6fCzaLsAOCK0vsF5RJoQpaQZxIWR2cwgt9Lw44IkZOdLbQto
+P6B3ttRsAqAj6PDAMFws6OmqM4trKLTIEQ4W3PRx7I/N3bfvV3+j6/isAKIXUlW2z2VWDTel6RK
yfqHVpxT5By/2AgDC/Q67Omx6gtye8jJeYQaoRYeZBCqsnNkUR5CaxbI5q2MvqWLvO6dIg2WZWmy
j2rRT+iVadES+cqqOvh3MdUCKadSSdAWG9NRnX0NJJvmqgrCb25i63WMJ0JaVq6UgAz0J6Ozu2u+
LN3XflJrKBlDLdBynEPzXBfzlFxlWWihu8x6rB1cgLfPCqpsK+eCdIi9u61tGijeFlWZpUErq0VQ
ZNPk97aRX/tFO9ofuxc+2HGOCUo6lMA2l60aOkrTCZEGMWCqd5XQNZTKUKk6zWiznZImmZ5tY0TO
CYLbf3Yfg8hTsEx6+y5Fwwg5Ojh69Jk2N1LaJ0NkGIjHgjPsX6ZFSJ5VFNbBvbd3FohR8aGjC0/c
uCmmIkccl70NbKHIGvFgWK10RTPMPioQ7K0eYyCCyeKhx7GZ0UXYokJuju5qq5h+LCem1/UwNp08
sg5Y2beRHAUIkHHofAFDv1Hc4tIeIaaMRDlL3T8riMNj107JchKK8BfNnv3767S7W8BK0jWjzkUV
ZzOFQzahu7i6MOWLJn9HDWgWp94qhf6YK1ap+C3F8MbNURbMXafMKut9MpT2OznroTDd/y1704we
71rmJCC6yTyo2UaSPSPnHkMS8m29DYM4daxzijvdwWfvDkUOT4+Xc3KjmKiDIoEMCqy3AisofCWX
O+V5ROfLw7iFvu/9D9tbVPJKSqcs6C1IJMYWRbakjJSqN0pvAtL0GKVgD5wk1H8AwjyC9+4uKvgQ
mEbkO8hRb94ItUZNnZIbrjfhqOYuGof5o9bren1F43jJvLGieoA6VfR5LuO0OdVhG12zqdaO6jM7
84yw8lr8R89MJ/56HZh0zMqooddFyWSZvEJZcJMBbpVeRTk2B0/G7lhcruQHtGJhOLweS80Hlhof
mgB4s3o1nbQ9ORZ8ukyBhHJ/QXfuHVq91JsYhRb6dn6jsdVjaMRsH7QCL0XR1edQDo/4KHtvILEO
pqJUY3gKfy3zb8U6bZ6g7UKgCEyUWnUXQcrpB55Syj8Am+wXTSkrbDrGUC0fh0rUPIb4Dk7/orOe
OieU2usvvTPLw0lHuv9atX0k+2OdjpniasqMJaqio1jtpWTerYuxSbYCeGzrpM917rz9aAOBIRkm
90YXZRu54TdOhxnl4kAyNex4G1tx8yLKrpmZGwdHe+ewMRRXJ88OGNRtrlGIRBPqmORBhbb4syIN
ve210JG+JYM0nTU9nJWD47238eDUQBoiJAbzve6W35Yp7hfUOgqibxwq5ueh0+1LI0U9oomDc5BO
7ETfOHgAOiX+BZO5/bh6rhYBrY8ukB0l76XSSR+WNjOrC5OvP0OZswL6mg1WlPAMD9Zwb9OTxBDH
gDIi9l8n/rfPREsK6EbB2Ak6HqcZMOapN5L+4Av3JnNVxuJJ57rkvX09SqUJJezXbprTFI3pAmsy
0GeX0v+Zi54e1BX2tgo4UrDt5Ey3pCs0NVMk7vscjzYzPSVqXD9OUvSxVkXll5Y9HmgD7Q0HjGIN
3SEFsGNef9qI+FA9AqcLyqrQ/Y7X5q9ogN4s6SK7FJpx1MDam0pKxsRgaEbRWN+ELUaSWa2uF3mw
oEnvZ+oY+mzJ0i816e0tIzwCKAdROoTjf4OBIV9BSwWUViCHInxUatGc0qg4aijvfhBiDzRNAEnd
qBwCrx4G3abM1c+Rhb5wguJR7ejugj7vl/s3/G31lQ+CigOBm5r7TakwExXoqDrPArvtl7PEvUgP
LLbfAZ0tLl3XZQ95E8pvroIyKHIWxMvckzcI3RIEX9NEGRdJQ6hsRIrgLat/3v+yvV0IKYW6JJEW
ba/1y38/xgV26SqU2UADxQsFvXUrp5nP0SwaX1LKg3k8Gm2zB/Wm7HgWUMAWVWI81Xnxb9pk2fue
o+fV3Zyd7n/c3g4BzEasTpkHnfXNcI46w6sooyyYBTyDAciBJ8WwT6OKE3B/qN0vA5QMVA+F2JsQ
Eg/eBUFjNqMuSc450dT8qnZR7yVpIp/aeBLn++PtXb/se9jsoIxvaXeaujhWaVN4cTIlPxPK10G4
qirfH2VvAomdELfgmb7tcdU6Nr7OUCECZwvnZEDDPc1UKq/RoLZ/sFZ0GMhQabcQJG7WyqZknI8m
12GUqsm5CpNY86VpmU6IP4viYLC91bKQ1KWxQ5XspthaRYvVRhp3oRTLkBSVePQSCyFneaFfZ1Xd
EQJl7/4AdQMyFdIgALr19/x2ykCdwDwpecZmpyi/tEXfuQjoJuek7uQv6MssJzWRjmCrO4MSJPLC
kAmzetsoi31YtNlaJ2cCuqDKUU12897svdnsI8+UCoyMh7b7en/L7I7KHbkqQ/Fwb1WaJEuFY2ot
adCV2BwmZNCXnBbROW9j6xGZnvK8LJXy9n26CnbSmzSUtVa/yXBq4SyiTlsGnbvsZSiX+GOqJJlf
qJN+ABbbORLk/RTD4BeRW2yXUrVi3REhnoSTFSv2OTTz5l2UgZx8qExSm4PUYmejcp+s2A9YkauK
xuuNM+HkkWtxSD6e5dY/TdyEFzE03cVIRqlz6bWOB4/O3vLRhCBFW+W1b2DHTOJSCoG9I7Q4yUsS
fERUPY6uWqyKcwk83tNlbLDv75n1bG8K8ms6sLZ1fwVEm+VTG3sQJhbtQVMq9XtLmV5IY81zYuHJ
acVNcpmjcrpMGHV9vj/w3mIyJukB0ne3dSmlbIcM4AmFOIS9Ug+vHqR/ixEWkzDN8A/WcgWtU/bn
3r4pT80qIQPq8EmgmVXce2jk151Xa3VMMayCUvXeLnnoD96lnXeCB5B3HcV20ArbqA+/2WKNeKHD
rb0W0ynzZxv/rYMF3BsFHTESLCI+7vDNAqZmAy2qp+bdFEbtZ/NabqxFeXBr70DPOG+0/CyIPyRW
249Jo3yskc4GyKcQRHiCvO+r09TS+5ZjmHoZqhWl25VNWbsKTCA/inQj9pcEoIlsaf1BhWH/56zg
1JU0vdqgvT6ckBOqAgQj4YUG1iMSVeGVeGc8KUtp/o1DeP21RKcc3yipuOb03fwha/rnaEI18v42
3v8lVFZXNbcdyljsTDknVyGhzjOj9eZJT56MVErY0mbuBF0Y9S+t0urnuTLmdyg3y89xi588Djr9
23mugDRkh+1A/xnNo82sYAtsLmVFrbfN4h85mjNkbWnnIrqqXsZUav5g6xF1cfNz7d/ihKO8A4Ji
mISUSrp8NKwmexcDVTg4uzsXhUbkr+DqsIrlbQvYiG+Yc4RuegD4bDx1mv1j7uL+TKhcH7wvO3ch
jH8uCY7Ryttej9rvoYII7ckqZcj4bVX/q8dVOj0Udpe/yLAXareLixLMS4PpxWBPpnS5v5P2Rqfw
i7wrWk0A1jeBSrTYdZdTrggkaq80gIHbpE1XnZV2iq9Zo5uXFt+Bk8pFdrCOezNMGZKePhcxb+v6
y3777iGKlHnOC0rdcjafUkuy/dgKswuVqurgHtnpPwMeAB4BFZ8rcbtDUXLhFu7GKMiWrg9kuW+x
ESkKr+ii6bOFhr9bYpV2sWJ8Il2arG9nCZKAr48ALw4X87bVj23EiHE3SzyL7ARDZTkv/QLPpu8S
n5U9mNidF50bk58J9YAy7xYNgt95hQZjGz6UqYMak2SIJ9uKZ6+V29nP6Nue4lGOPt/fRzuMwZUB
iaYz6AHSym2xsiPyrqKcF0HGNWQ6LZFFV9hczKI4LU2Fw4sALYZ6tZZVCrzh0fyYGn0MBd8wQ+FN
Vq38rSgRtgW2Pf5PHuO88dUMKwavbQrpKavDKIdnrSJQ2+J8ZV3EMkUfEmXqddyE+voxrLJFdpHl
iNJz33bVV72tlPlCLpXlLk34/l/aRU18ptnV/oU9baKz6Cim+nPuJPa1NMw58Qslqt6X0AMHf0Aa
Mv9BeZzkDi2H5bT0gx5dp6aKlL9VtZ8/4z3bHSEldo4jirFQU2jvMpnbrmuGZCIExyQOjDxsLgVO
DWcxoIOXS3X6X1rTkJnDMoaMk8jX+wu4s2ugI1DAQbGOyHPbNoxDpWnLkSaXWsdVgKck7M0pHj5Q
9UAfQ0QtgqjZEXZ+52ASv8Ojx1YEtPM2tm5yLHMGB3ZkMUT1yVly2c+Qy/67UbUclZ68vkxRKbzO
An8mpmr4dv+bd6IYqgWrYSEwphU88foKqiyRZtBCCdAQIn/oEis5y/nSHiiB7I1CpQUQH3EMTg2b
C74u8Mdy5mxtsYkqcvHwFX6Vl9NBeXF/GNoRazkCxuk2JOsWnocY9KIxLmXhFnNU/FvG1ZGzxU6C
grYRFzYX2q8I8/WcRatODTsfq8fYMZ5rGz+ipNNUt0Mwwa/G5aifvftZBLPox0DaYZO8Hk8bcYpy
SoLospfqILX7/NOUi6Ney/4oDn1Qh7eYP70eBWF/Y4h46qn3ofLvR7NseFGWJ+rbwwq8joF18t4R
hW/RG1YKjR0kEuJFo95HrlAq8q3K6qAtjxIg97fvb0aiWgStSgac8vqr4kpR06L5P87OY8lOpGvX
V0QE3kyBbctKKtkJIfMJ713C1f8POmegYhNFqLsjNOlo5QYyVy7zGjBzWYH9WVOByI6aXaHBrZgF
ywYWMGkZqJTVKmbX91UNAumqh5r0yHGy/ARxt/vZTluULYXlE1EKT1HEv4ts/7GmgnejosRx00Ka
JQeuWApsVJkZYE6ljCXdLPXvYA1+eftNbiQrTMgXVDCcDEaZq104RrYmmjyPr6FZDV9Lo6h5srh9
EQCldz7a1gFblPahAjNUunE1T5xBs+MOP2e8P5lDNM61U7PMM4v5Uxd1n99+rs3F+Gb0g5dtv84V
INzbkpbqGH33YffgGHHk5r1sHyucuQ+Cd7EzK9s4Z8tjIS5AC58m92qvxLOuZqNWIlGTJ9ORRGK6
zHBJ/befauNrsQr5LLkbdLt1ahl32SgmRWDErcbzk2hxwzGZBt737biH4tzY/CYYGzJLTthtsmXK
eAdhgBJdGbQ4+jWR0yzxzblvzqUtOQbegmZyatikn5x6NndC/tZzAh2FtMFMibp0dX8VWolvDD5D
VzFmTeoHY658CJIxqXw5Uqfj2y91q+YETwAyhSknTc31GZCyMCjM2iyuGRqGB2XSAj+VReYmVicd
B0sNzrHivFAo4n9sFA6kZCXy7T7dOYobW3ZxY8P/geuHUeHy3/+qG9Car4MmGfJrppbhpUAJxxNg
1Y9G7pCkDclejrLxhRcS4RLgFozR+rFVuZT0OraK66gJuUFaJI6+yEJSW99SgonMJTaf2jSK/QlC
4q+33/nGcQHkB3QErArjtfV1Udsjl3mg59c2B+LHBw6M51C2uj0NpY3kD3AaeR/Af4xL1hx2NZ87
Q4Klec3GIUSZeIAay318KFpAfjWS3l7btPn5PzwcHUcwPwid3hS+YVKhh9YoxVUP5PYu15v80oxJ
vVNebz0aNQksWNpw4H2Wz/vXdgGHqlepNBVXJkPGz3aY1XOgWOlXpyo12DQhUk5oD6d7mPWtL7eM
lGmMGICP17q4wFSALwZRQVc87Q9pY8WIbqrjDlxsIwAw6YFmwEQICYd1fyyg8Q31KCuvslaVsiu1
A5nYaIGSdRGJ2XU12zgKdKQ5ejSnFZxXVtG77kjRBingKASm059ta2wfGLcMX1pHiQrf0sBOepjs
9goAzEmUxuntHbOFAOYHwIRidknFsC5S9EBJ2TY2Y5xZwE6Zez2VXYBizfc2chKc+Gqjms8DcSNy
rTTMf2lY1n+ao1b8qDvVTmgud6HiSpCtg51re+NTcGVzhhRQXhuYK8zjERE0+WkhYqpyaE9HS8v0
M6WPvPMaNiIgOQgj8D9h6YYRJoHhN2mCZSRzdeUbcznc447Y4422+K7Dud6JQpuvnVBLFAL7cWtH
LhlZCL0Y6EfvBN1jm5jGM8l/bR+xW53sYyxkacZAUKSy36L5bF61zGw+ILeKjLvVS4l8mfNUOwPC
R8/y7S2x9dopd5Z+ILw03LVfH2+pisZSEeyIMjHyn1I8QW6X0PgIRkP/d5w3b3y5ARYfwZvur6Ta
mSDhQKBAi38bge7c200/HDW6Dx///aEYbsFDoQe5eFe9figBZSiIVSO7plNa+pMcx5RXKMzl6mTt
FCR/atzVKIZR+YI2pQq/zaGx2TSmKK7za5cFybexaOZ33ZjNgTumTnpRRkc/mbRgTFdPcsR37NI4
jB39m38+Pg6BhRmbTYV8C1ZJlEJyklLLr7WmjLoHtbBPfcBuC6ptUps9ndDbbePQrSeFWOq9he33
+g2XaT/YcgS83FriZplO2afJNL+j9Kr98y3HSowoSUhhwt50xweu9SJAff6qYqHlGnIwX+oy2wPg
3N5yrIIQE7KWWOTeBEb65KM22DGTCQR4P7JP5DNZXPpTA3BnuXJk9odBRmR+56vdRiLwYNg6EfgA
9t00jVIu7aROBKqEs5l9QApYhdJcto/mpNfhadBiRT2+fTRu71VWpJqlKQ8x4AavbJUNFZqhx9cx
DrHaHrvclypL2YmwW6+TXQHNYgFC3ORdWkmwa5nXX9s6C89NWSqHKe/txxhztSO1QPdh0fP896PI
3B6l3D+VH3+sUpUoplJRZsrZOClUNw04erPTRx6dwulDg7Tt75Fx6UXpm+yICmHoVpDGi51PuvWC
iXIgkZZxDlnh65NR2frIO2GaQys9PwWRE9yRvez1QW4bf0wNIUbSqjKBKK/DNgCPScH7IblWkjT1
pynWnbPE5f0Sqoj5HdVukGUI8FH2HgRu3HuMUpvnf99JQAxptarsJOLO6wdFty/scjWCPBAM4UXT
JMUfUcvdaf5tnRCOJqBNGlgG+dHrVXpect/hUHNV7XD2plz0z2mjIogehj+SDLTL2w+1FdcI5iZN
LJDDNxC5AhkXrHngD8gKwU1qNA1bmsi+dOiO7WyUrTOCjaOyQOSWemy1UYZc1dh+FtjuKKv83jHA
mCNGCsXEMqNFZrkLz3Mx9Z/efsINljZtEdi7C0mZa39d9PaTVI1yScUdGrUIPBukjSdEIN+HYF5/
G3nbdB6keeVkhOnkuBSLenCo59l+wnRLYr5ThPbPt3/T1plZPu5CwSUrXpekORKIdjMN0bUdY+1H
GtrFsz78B0fX5ZqmDQXGEgz1uhiUbAmqRsNswDa64GqN6LA46jA9mI28p5n/ZyL2Oivgw6KBRwBk
XnUD6KQYRnPKIbAnaZzh5oqcw32dj/nkzlrdAtJIQ3zSQgtdr2PCFfqCnWAe/mjCMoI+orafB7Pq
n+Suyxu/M+tBO9kWW54eXTeb7hyVuuKi4agxhBHAYo925xgHLHOq9iT1cnWoWlvP6CfU8ZdOc8bJ
09qBQYAiZuBbjhKXljcD2NVcoVD07ET/jc+5aHbRMEWK6lYpFdVpcj0JCIUonRelz8yHDGX2nbp0
46SyCHsYow9i4ToChlqmdmmnxVfYRZ2PYThDAXWu74xhlHfuzI0YBDoXUMjyKW+rJjVKq6leQC/6
KCuIys/j09ip0YM1z+r3QhbDTmTYXG8ZdrJPN5S8BqtAM9/ijpYyVBLj2PyCEGd2HmhfPiHha+/c
m1ufC2EO6kJqqVuahFQ5A/IYEUJ1jdwzoFPEAYp6t7PK1vfieRAjptV22+Wuw1lpS6iXVzFlyZ3S
m5VfSqriwQ2rdqr6JXKuDt+iGU4CsGiHc0O9vjNKBBmxIQHhEDXG9DNFbNLrGeCfRZ/1XiXZyb2F
VdRzl+y6Vm08JLKJ1FPLWJ5+vvp6ZaVTmC5qqJM59IGMI8Ke6WOcJ83XLJG6b28HzY1dAkqJPgKU
L17pWmbIbLQJbeWFTyBP8REfh7Lzep2hcZG2UuM2ha7uFHDrDiY9PGpY0mSUTcC7metWXixwaGOO
bF8t9yl033++f/zwbm8+tspsbtZYrs2/+k3ONOgVM2f7mrpfvr2E7n3g7kSOdTl+s8Tq5p3MKq9n
hyXaw7svDy/Pif88e19ld+9R1rXhzULLs/71LLXeZJMxsdCd4yr+S+TzMLm/l/fuvDFjoQL/tQp8
o///OPPx6cnxTo+Nu8dD21tita9rxnlDkPHhc/db5L107qPq7j3GRhjC95manbEe/M319Zxq2lyI
uMqvcySVnjkU2mmxNDq8fWq2TihsFZpfy2DjxgDLlAwor3OcX5tWZ4ASRvEVH2jTA/O4pwSztRQZ
OiwBsldGMaswhKxa7+Bjm1+ReZu/Y1gZBh7zXvNLDAX019uPtZFMojcEpstgGE86uVpr4OrXEwM/
3lIdswdFjFPjBXmrfogDNS5coSolYrxltnPTby9LjxYnQoUR4vJN/9p6/UJ+ryZg2o0tit7tubQq
d4gy4xAJXTK8BlG86ySPzp6b49a7ZcgHqBiaAjXQ6nknYvD/Y6mNojf9GPvKl0LDWDcXsvr+7Ve7
tdTS02dss5Bd13m6lBqqSHOLRKMrDASN8C9wrUrPDvmogaZ5e7Gtq4tsBpA30K5bUZMRB+4pN7F7
kUfD/NxmQkE+WWuti5k1xiWZK+2sQE57SIpE3+Ocbz0oEwzYf7xU3VK11x9TB5g96R05q2HDqipr
fT7IdVwf49gOd26Srbvr76VW+ybrxyyshAIowc6TY5HY7XEkN/k9azGWVnUU/PskH4A9ppV/WssL
d+f1s2lSW1dxgclFr4y/Y30I7rM23sMCksXw16wyjyWNYrvQeKTTu4qT6OzETLHA5AVVZOgvOcXz
XLqIMUjQvntVPmZz3FpuEKhp56HVZPRehEEEzRh4Szj7FEXuWUovTSezts3Km0JDfoeJkvbZavPQ
ciFuJQ12FbkwfFnPWvN5mtPmdwoDLnFtu3FewtQoirNjomZy0uxaCQ9tVJStK6H/fs0URep8J08D
2YsKMf425cLG4Ke05S+KWTiqHwLCfTcMY/A+Hcy5PYy5WlS+qQr8AZwkHO4l4bTdsXYS7YtdSGLw
9bQPa6/ItDn3M25Ex2+NeuhdPJolCR/beX4UqlaZl2rsoVKMEowOz4FF/dNoaVu8D+jjEjMCM1VO
atW0sGunmSnAgKKhN8VlmnldIFnCnYwOxMcMKhbLzSkv2kf4bBhZ15mdVeSupfiRo2eJgDqdS4BP
RSg+iVCkH4lS1vzUOhZjTxcqSWb8QstUoDTSKtHXNqnj8ZJXunPKByhJF0kd2/BAragknpbKdnYI
5Cw1D3Ie6piU6KGqEddiTfJKLYkfZ+AomY+VWPs/oocw79RMxOohlKQG2N2YFMPHZKKE9mdbz4vn
uazbD1VSmw+oN4a5O5ujaJ5JSaLKzRpz/mIbqfNzNOfp6Ags0tw+RkfqLClmY50Kuc4R0ByH4bFP
CzV9GNtxGF3ozaHt07UYKR5zIw39OR+gJqfOqM9nGevF0A1lbr0DLhBW5itTrzdeNZoYZ1Z0Pttz
Kg9K7oZZVet+0znxXTGNbY+vfOp8QeJutL1OFMbH2jHawrXAgtkPqjSOV6NSxgzhaijlnsxFI85D
VE41qiJ2rse457S54nYOxDx4ZNXY+Rnwu/qipJGJtRuXRe3aQ9j9qnVUJN0gk8waN0QADV5bT7l8
V3Wz8amXggh8oZEUXtYXaHaaKRAIdwJEGT4PtCpaN7fNWvpUiEY1vRD2/lWq2vmDluCh8Fzg4jy7
VATJwKYkv7yIuG4+DlNrdK5eddrnqlZn5YiOr1n+xvFUzT0Vr5a9/GYjvIJHRAuG3iB/rnHKIhHt
nI01utm1U74TkZhwqAxGqtYmPb59i2wvhXYI0HZi3holkgxFEToyRMhghK+aF+EMPaMyjqoU7Nl0
LYFzHfFINxidouBzy9GIoxmwp10w767H+tfiVvZT6RkU/vsDLdrAhPBFM2ndVA1jtO0gM1A8agP7
qplF4ni2nRjfF/nc+d8vYSQxQUZwC9NQXl8Weldpk1NQP6YoFdw7sTaeBgbk4mRqgryqdmJx0YdC
OZSyIv7LNsH5m64g03ZAOKuGZ1EDPqRDllyNFuvMvNMb2VVZ91JIXffvasCAiMBFoEsMdO8GTlSY
sdxFM21kVUHzIFU5Q3YnTi1mLDvvdCNTXGpG8GbweRiyrB6rSkUInRqWm9Hn2jMsh+DFqR37Z07f
80PdKr8aUU07a94cg4Xdhr4e6SGp/o0NRZvao1VDz8KrbIq9dgEyV7GUHCbJ+PH2/lzVR8tGIfkG
K0UbBXL/ujAWjExlY7Tyq9mq2VdbOPm7UOtMAJ1O0n2pED8+9Wlbcu9M4hNkiKQ6vP0D/gCbX53D
BRnLVcmGxRb5pq5RTcksUfwFL5Fkyegv7fi7qXHaH7Ne2P8zI537Ss7tVHXzpikeUrOJ7IdJrzTJ
7yLJzo6ByOKvclDIAAJG2iZv/76bxGj5ebj5QXRh8n5zgHGEnXTccPNrFDSFV6ga90g7j5qfVc73
IbS0g22LzAuCYo+fd5NqsjKVAuSFBaGMCuzrzK9U4mgM6z6nDAnEQdKK/JBV1XAyUmu+V2Nj2uve
bew6JjJobINZpmpY7wWUreugjliwwDT7Wk6yIGpV72E8ZTuNjD9xfP3RIWlTmDDmpuG8amRgqjQB
ALeYc6tzMLjqGEIIEOpohL6udQ33YlDbpUvGspB266JGMXlKmm9qmpTvZDzCXlQj1id/nhBcOA89
WuxuERttdNac2vqYt6054jNSpd8Ao2RfMzUAGjcJHu8wqKUyH8Zam38WQkJLthoC7WuDnq+S4czY
NOonQkrfuUk7i+FdE9EHPlgtnGVmuAg4uKQ9Ji1bQKBf6zA0hEs5YMUeBraJ4xIMhs4NS8yFHrkV
0g8NKmOBq0z2+PntjXlzf7E9oKUyEUFgEfqt+np7FEVkiqjANSHmWQ/mHHQfjVhKL/9hFXqsDMsh
eN3EWdlKMFeTs/wqZ53KNRJLD01e74mmrvtzf8IQ00+uB4qQ29ljnCSZmQFZvs5WEJ+yLBgP5Duy
L+Kk5/srgRdlqv4UxV2MiaExf4saS3tC+m2PRHkT7Xmri1oTmR8cVUh2r9+qOQYyfVJQJXGqTwe8
rrhLpRbkg6wJP7Ul9iR3z85x2IoxLMdR0LG3vWFuctKceYE10QMJi/+FRj5cEim0LZf60joGeql/
g36YPARovu/xObcOPXJRC3EAdAsZ8OsHZmtVHLKquJr9NN41cjYAZwxw3hucPXXpzaXQ0KZhz2o3
4kmJVFHuLcg4tM5t2udSCBEKLQqRzvZOHrnxGW2Z8T2ivzTlmCa9fiqqiFCbkIO6Tq1TniY9ra5V
apkHhUGWV9VReSdbQbGz6Mbz0VBCfAhYLvPJda7XaLVJZj7nV5Tcu28ahqenuOm73o3V2doDbiob
1wP9MpSoGLZseKrSOKOCGNg0DWWj2wyGcjGbJnfLNkP7Mp5kFzZIcmjS3v49Moj2qxhIZ2rK7TmB
o3WSitm40AXrFjHU2Q1qeU8sayO3AExANwgdMBko6+oCW4SpFCG4T2LDApyHfmhOsEQD8YhzSPmC
11T7ZQaefhQpEmSIuWTT+e3otfmOliE8R3aZZ65iZG0Dpmoota+zmpp3cm8843+C8OuYQ8TDQGcn
bdtajqkhzWCG4rfKmZVZFzPzzPxa2Yr00S5bdC2MHGHbasgOszV1YmfBdZ9+iZsLTxovUxBwtyPx
dqgKJ8s7INGBWT2CUgsPeVdFyHoZafIV66vxmNVdZXla4UwvQZcMF6h05U6OtLXxGeigAEEeeWs/
qwopa3IdCFdutvFdDrkOWeihdjspj/1//6KMTUGQLLkY0MTXBzvP5Lm20zG/2pnZHawwdk7I8WRn
pwqtu25urK9vr7f1aPT2dWCX4J14xtfrqZGoxtHsoVuHUfuNlYzZQ9hb/2gMQ6PvfM6t/cP24dAx
z0TOd3VgerzMQxzSUqS8MG9PlXQ+KbVan0p0b7zeEtF/eDjqDAxXaWmya5eH/6sJnilFagUzRhwV
J+U0B8X7wRHiEOO4++nfX+PfKy1P/tdKYJaUcCYdunZAGHxAhyl9L/pu2BPvNUy3vhj1BM5bC9/W
WJ95tcVkyFGouKe2Kt0SlOhD1naYlkGu/PgfnmpBJNMNhT65ThYmaNV4PYO9S+Siu8YWh90vbeLb
iMuftNNJWHbaKmVeGAEaU4M/cnqrV5jSKpPpEiXXPgp7b7S16S6q7HknFdl6e4tuK6m5sVFXj60Z
6x1ga2TQZ+1jMkfpQXTGfKzmdq/I3XogChzKDSqrZfL8ek8MmUNFXTMGbsMM0SvayVegYXv4yI3c
io1A8so1AJZiPQTB391MRI2ZHXxgZHflNnJ1e2ovxmBGh8imPRvXQ3siIdwLVVuvkgwdhhAo01u5
gtzMwKxwqaH6lsTQgeTpTB2eeplIy+PbG3HzVXLDgUECDnDDjGlNgYdZZGZX0mvI9FOHZOtg7UFn
N28bsikIhdTEzAdX1yny7ZForaXkCJz+kLTJTKNUjj5M2pwcSS6zxEV+qzto6UyvYuxb/LCtcof6
tB6C/7nzFtIT7BguvpuMNeiRi6X4ybCq79TwkKiBKeilJ/pxSFC6ALJk55DOJXQc3LJwmv5UljmC
2WmKITDVdp67AFX6Czn3Xk9xa7MRc/hltKRuqQDNECZFoDIEKADj341mzRDDtKTnPC5/jIGQvzto
AX4bGDns3BxbG4DQQPFAnXbLHlcD25Q0p8quQh7MB6sb488o4ewpn21l1dzyQMOgQ+ITs/r+eJ2o
RVrl+dWKrfBn3ovwiyN1k6sINBQAqAnXEWl9entvbx0jHmmRfFrgxusg2+k4NNkdamFGbsgPuTLl
lRs4Vqe7AP7UH28vtvUBF4FBjGdsOn5r/L3ZtPYs5yzGj4GxrcVjdUKOJCA/biL9hORU9ChqefTp
z7U7pfYSwFcBfkHCU1+ioUDHZ4WGiKosRPOVeMhASX9fK9KvVGTOb5zeImrgfmh2Rpkbe+bVequv
2USBOjjLCLzLlCFzC7Wbfjizmvhvv9LNZaDaQ1MipbnJwQn/sGcjLUUeopQepBo6PEPcnUxmKzSh
77EQdQEW6TdS/HxNmbklLnlDpA7DGR0rWkmTlJi+GWem4kumGSuuUfSm6kZN1xQuJk5x5ufY2f3z
OBo9NNSBgY9TfnJQVje1bKUNwY+csS7zb5qRYlJt96YHprn899sa5xwcNojJmM6sJzNyoDda0qFj
2vd5+akrbbpWRQn5NJvM/5AZLB8RFNUyB7qBhw8M97U+oxFnI2PyobJS4ylKqsC3xGDtlG1b7aCl
KUiooSnByV+lBrjMFJLZItpntHoPs2lS+995WpU/Grmu7kWiBEcla2s0IrDoO8DQHS6qVvSKi1Wi
trN/N+IPOwozaHCNiJw4zus0ZWqbypYUkmTVjMLPfTMpnjGWzTXLwunw9lF5eylgeK+XKnHRHmYH
EF40BbFX9n3to4mWP0oahfPbS22EclgpCGXSh3EW/M3rpVoNr+l2ScijVAGzZMF+EVESXxzRpaca
4f3zFO1hJ24jAcglwKjsVwo4bvDXawo1rrukaGiliwCDvyA0Xqgb5T3J6ds4yjJsRhpAS16+Ltm0
KLSM2aGXOAz2dIjDWHtoR6nwA6kw7+O23dOp2FpPRTkTxjmblo7s68dS07rUZoW2TxxVittWSvCg
jlH6qGqDCX4JX6a3P93Wa4RQDFBjgTKSYb5erzCF07U1NOg2GKwPvaSkj52s1Dur3O5FPMjwNWHi
q5HRrMuoWKeWN9HcuI6k/j+RZA6OaR+JB01Od3QIb+9cVqIAXcQBqG7WdUCqMy6cIuBzEJaqn7OD
KZdndbJxsgPBUABZ3IthMH2KbfxId47B1rtkzYVYRMWD7cnrdwmOAzK7BqiuxLXr0gqh3Mei2sMp
b+2Qv1ZRV19MD6Ion9SCHWl08nOoTumxiqbpaCr9VwlY/U7GtLUc9p2LNwYZ4Q2+NulJzBFhQEl7
qjqvGCUrcfFHCe9is29PLf/Pjjze1hdk7EzGqwA3uwEImK2mBCOc12uj1MI1IwuIDRIdKEmK4IME
M4Cm5JB8HarW2YtjfxwlX2dN9JzARbF/lqL/pr6DLdJTUOXXMZk6sCEWGZTbYTaveAPzkZeqThWi
qAwSRQv6ayp66R5OCD5peI1+Jp8zv6PgmzauLfIkRwctGHb29y1vBc43s2pOLCnl4nDxepPZamqM
DBugj4IFeR+mZXocmyF4QSJruMeSfD4D8cIjPcOxps5t2UUSXPPCobUfstKKdg72nz29fmMAevhF
FMVE49XPMWTQUHE3wOVGL6JwezMPGi9JNf065qPduH1kFLGPt2Y+HaWxrErfFgjMurGiZbYHrEnP
XTtoTNsDKo6xeah0UfycJE1red2QYHdn5TPYqziy6fCLrlHlnUdYTuX6CbiTyUEICcBGlwPwVzcp
qu2ojB0zvzrUfgedJtKxR8AKxrHdPKgB4lFOhg7hVI0FEr/NnlTyxvky8G/F/mEByN5UJHg8O1MS
qcXVHhrpaZSH7qgYmXFqysnx6AntqYluJLccZg1xTwoTOunrCMnhkoowxD+oThz5MmED6dWG9lkX
Tll7xjTPuHBVJQAPtACGx7o28k+w7MS/vnUQupyyRQMKgZWbe7UszOyPZ9IFo+IvdaPnz6grmMvY
1Tg3VZM/aXMDCkyeswWPZVzevvVuEhbmUwsBHcL3YkGwHq7wYCZONMK8OBJMoxLc2BOzo+GB0YM4
5ioOujRP96j9f6LHq52GHvsCoOWCsiC6rhHqwnZmO5ET5+LoqFrea6oJBaodUz290w3hfELN3EZD
LOtj12zs+nnoK9l087xPIj9FNe6JXp4snQNnYnI4B2n4oWDzPsomsruz3s53ZA/qXv1xsz/50Whe
oOVNZxdNtyVc/3U8aFQLkZWSfRnq6HOCf+FJt8L02KIk4XWtXu9krRvLkReb0JkBv98yxvCcbIPF
j/eCGKh4H1ht6zEhxl5+CqUfdt28/OtGgOoMOIGm2qILu94IthXKg4698KXUCo2BVhr099qgfpGy
QH/O0UQ9gwTtdq7Um2wIwxdsjbEUpnOr07N8/UpFXtUDtZFzAcs1XWy9tj19QrxyHNHOfPv5blIS
lqJNB4eTYSLznVVwG/pShEEr2HImMpG+jXhheNbBgPx6e53bzwZVARLaQjXiha4FBweD00SvyrrU
Y2b7iZ5JF6sHPRXMcXzsqlrZ2SY3QRv5Mz4bel3MlGmnrnZlp452nautfTH6sHnnpGV3rgFUnEOj
Kq+KcAZXssry0RZI6U9avtc+v40fqMBQ7CB1SF/7BtxS65kjz51iXXJNDp4QDsm+MrbsWdUojG/o
ZnIpO1Yd+m+/5duNw7KovXFZkCDdJOt902FKAMfiElnSfErBF3uo1zpHpOqTnY2z8UGh/5KE0Txi
9LHeOGEeImqpDRLHXv4IQFu9jLFsHXF7L/yhEtmnt59sY7nFWwY1KODinPxVGoEYZl4usvuXxGzG
3IVM2H4d7TR+FGWOz8M4/TMeCnQEvEw+ImP9ZaL7+gxOLfRMOgHOxR4L+4NUV7KbICn6Bdg50x2l
+f32821smEXPdCn9CWvsm9fL9dhJUqsqziVYKroRJvfjlPbKkyZZtds4Sn+ZZa0/vr3oTSa9PCMy
GEx6Fi2AdaoIDQV4ytw4ly7XnfAUYqRXuU6+wD5mUEbpBY1Q6ZuRFcr3Mm+6PSPs29jD8sAzFtHA
JQytvilSv/1omoTyhoc+TraWngMecqdrtbUKfzvqv9zjHMZlZ/11P9mJpvVBZzuXuqn1zzUStdcy
Dv+572iwWRj4GIBaUI5Yt1PzsBWhI0HNtuKCNrzUqoe+Svey6Y3z/WqV1RuzG10P6fOj2Tc57aF2
KpCTgSa7dB32rvWN1wYMmz3JncDXWQfssGTb6yGCzVY3177ST+pF6+1gJ2BtrsKnAeyq0v9ec79E
VDmjREbPfDafL4pIwcqH8z/bYvJxmFZZzHEgVnAhvN4CSqgoed2gJaolxae5C7JT3iixV1vmuJO1
UoHyd73O4cjTF0wG0orExTVkQM3rURUxjtztaFtPVlmHXwbUUZ6UWY4St9dSBKziItaFO5Y5Gn7g
QtTsUzEYCDYEQ2+ChIwiYNP6GJ+Ri8HQQ6cp+RRJWfI7VUM4IBxp0NQLkyx9iE3E6fwo6eWfchmZ
vQtVQ31vdRYg0YK2HsalyaA/RHaeTW6u0392U1JaPMIl7GMsQM2x53TxoB4zpavVF5LyXHYNFJ6G
A+r2FolmlsuJX9aYUHr4CjPrmqzSfDbntJCpeSQrO0ijzs3m9Ir9S7dTuYK9EHLfpI3Qn+2ppzZq
w9mZ3Wis5+mRJNe4M9oGQdJB2PL3UjjJ7yjSrHcQyMPAHyXsDFwTY53/wQst3mcZioanguj/hAJX
UPqjaYG/lHsp1bwBU6HPiVSU39qhzx1vNIzc9rOhCkYMVq3oJbVh1vgd9LuDFthjfw56YT7UgyS6
a9nHTeZLbaB9STo4GLTqtQWzE6XSYew1EbomMp/SMVXi+j4XYxt7Yyql32L00OJzgaqccK1WaZwj
tutR4dmOVIMfjZESgf8iULPrVaN+wj5Pqf1AdGrl6Vle65e5RTIMtbDkc4ntQI3BZwTFRYrnvnaN
trNN10yjQfJhlFm9l5T849qSUT2hiS2lfh1ARfdN0jaZj2RKdCA6LuDHqQEDxaxo0u6s3BLNg6Tm
U/uuDTX5f0U5K5qX1mh6uENdz/WzGqTpKTFLzFtCelaSC9al+VnxnQdvnNMg8eq2gDOi26J8N1ti
tFwjcermLKlq/Rudiyy6NCzJp1Ah07hGbCfOs5lUqvw0DCatGQqT9p5Yi0AHSLgKNJaVWd/x3olS
SFJDnrwP4JWWO0ooWyGFQpnJMbAWZniri9uMa0WGXBZfpy4c7xStDQ6GWTQ7BeJWJLa5Vqh5SLRu
cPoTUVhggoOGTj/GPuyemTl0n/hNMO45Mm0tRf1L42ERxGPc+zp64QCJTGucIZ0/S5hNUXkAkojT
E1VQu6MIsLEUKRZUeTo1G316WW3L0Uhq6RIkneYldZMfq9oM77VucPaQMxsZHbwDrBW4WzCGXQfK
zjAx3QPSjIGI3h/MSU4PRmlk36U8zO5HTCObnYx1Y2NwlZFxoM6/TFhWKVYG8VUthyK4zFYr/Bw7
D7/mmO313zaXWWYci93BrdBZB1Y4w1uXfINMys/q3vGcBqt7GyEV1xxV/acxNOnZnHLNz82wvBvq
6Qf4vswPZ7M4j5Xae11TDue3c72NBJMuLGp+5M6M1NdpEBMS/H7m0L60ZoXPQ+hE4NRr+dBZdvlN
n0zjRD62hxTZ2E8sCsJ58Ri+5XkGBKQ5A1Z86emZ+gE6K8dhDhly95K1c+xvtxMt2aWtz5W8KL2v
7vhptpFgNCr1ooRh1rtRKIL4UyNDBB6LqI2/l2Owp59x+3RsJ2bMdL4ZHtKpen0wwwJmqWgH5RKL
0fYbREYPgQp6OynqwX/7691uqgW6tDCrebpbEanABuipYzxwoVoxvg5h0H0iVd5bBRD4OnvhUShA
+Hd5lTeYiwqF7cmumcMk+mDXB0y8zaMqh4HpdREyGu4kKut3WnQKt2LWJbYr67llH7UyqBIPgwXr
o8oILPRpmMWBL8YQHiZiloK7qbRKN9XUtvajHmd5zIFL9SmGki6wui7JilBs1tOj1I7Gs9PgAX3K
iqn7lgFz/p+SpPknw5lC9eTQ0XYucojBw71GYNS9nAEul5Aj1F9m1xjtEVOT8YuFXON0rtBpsv6P
s/PckdtI2/YREWAOf8lO0zOjUZasP4S0klmMxZyO/r2oD/igYRNNyFhjsVjbqi5WesIdjiHVs38K
/JhiuL5ZM59aI8tOszb0dNBqaTkPC9O6PGleMrkHu0ee5VHpGp73CPkj82CZWewFqjJ0SIdgzBMe
hRyB12pEVN9yiLYS45K8SnwdwL11iF2l1f3a9OoPTQNJmOfZBQKA3KKjBTLsSMhR6jccBNn7WviE
IjL0Fc+edN/MolT7Z8ylLQGONxnkjtRIflhxHYcBL2f6v4gOknkqYs/7qpQuvA8vKrLHRvPC+lwT
HcggM+1GnDo46j/SXAuzU2eN7XstLbsEK4pYjn4BTy7zpdEZT8M8D/OjUXoievZSxe2DEAzUV2uI
bWI/4aAInnvp/CjUacgOLgI7bdCrNXbyZhfKny0WwTgsSkQbD1ocpgrcZqN8cr0s7QMkfybTT8bI
+DVnef4tbVvjEbsbORz1LBob33GSqLokaaNe8EFVW7/zcnATQ6H81G3EKF2ttr5Ng6dc0l7PfnR1
U32tCwwz4Au8R81IdmFsXrLQ8D5MqTElxyYipjsudy5sXztPCl/MSf+LRa+eE6Obtbf4Ltj20dX7
LnuHIRm+sj2EzPpQ6cr0sY9HGDp51vdnJZli42iGeYuWQRl7LwhvKRWc7SGm72DP7TF39UQ8FJ0R
ygCHz/JblkEk9s24ttpT481qenHs0Pwlx9KrDmRaCkgw0ZjpIetmeG9jaoWnSo3KItBbs4sPRdNF
bAFVGevJH7SxeR9CfV/s2KVRPakRwbbfFo3lHAY1NFIfB0iI2uOstBe7z2bvQjkfKc0RT96XShEm
p8Ee3s8y9J4baaofJkE/8FJGbRb7eW9nn+hbZROraUb1sWpdNzo3jtF8gwoCGaqEYdl/j/R50A65
V2lE6+lkVWcRA6bP46ZO/bmtpAiE5pbDwS37/DLGWlkfuOr1960mrPmNp4zNP7W0vR8OFhHK4zj3
avsoRERIrkSxfByELdxj1CYDEJnRyDQfAkH7UqdGBr0S6rVynhQ0zmAlht4nfPDG4QMCX3xKPWGH
cz55Sl4kgUr7AXnWuHk360UTBV1GPnhlVXRg6HP7JUQ7zjqbxVx+LGVdzTvX883jw7VJc5zDDQ6f
RvYqRLOR7e6KRWQLbSxoD5Ga9EfXorIZV4XpewTGO7HMzdOzlGvUhUpJX4raxiqWGVSBLXgLnThK
IK23imo8IpI5BxG8wZ36ycbcqLVTBoBmgFXtGkfh9KECvwwzsjyq8kuVFumxztr2XEm1DKD673ZB
bjLoZW5U9ongCXYB/71+VulVWnYbD+nVbONsOlTo8CnYChvZu1xJ5vqXrqXcmsLQB5ocqZjeFiMW
Pb2YNM2fpgQhCasYnUvnLJa6f/kM89OgLPLcL24usG5e/7TQFHkvTHxflcxtcB3SwndN2HXv/8so
4E1ZYMrYa3UMz6hnxU5dSgidXh4UNJHfcJf1P++PsrWFfuNWKJLDh12XXvqusrqyQNfHtOT8FFbT
z8yZcG2Ojb92y11mAg+L9qlDkXHdQzGTYW6QKUyRa4bq1Rfk0TAOFB8j7L3m5U3ZfxmKyeAyBm7s
pmvY0nlXkYQFjCDRaIu62vnHgxd0ylDa+yKlbX9iyv1DGUdQpBTAAjtR6C1cePkBwEooAtF2wMfz
9Q7pe8eSsgwxZG2dajznRWx7vlGpXnl0yrAIfYNqqvOuxnLtl9uWWnpoPWpC+PuFEEmz1IV73Qrb
8SNNsf6afcePowJGV5WNdauEjySJZzSWzcmKEu1azrZ5pmyinCUufzsn5SbdWIZaBlmUpYFhrb4D
+hsTRQUWAvtNGFi5lr2xCzv1h4FGnS9CajWymfcaZ1vLD6yH/uBS1b7hgLUohiO5jHQ2ZsnWETIs
N8RQ2WeDCPDcUjv9hO7tHKSDOGtiz7vl9qJEIACbAVI/wGA3l4NjDBh/lcCxK8WSnzBOUvwIOTs/
zI009bHQUHey9a1vDOYMBD5NQvLa5Wv8UdnGvEwNlRYU6mhZ4edeREqAbUbop+2QP3dlMi+RdrlT
4by9Npjl/x+UMufrQaFQ0nZKYtzekSs+W2gEPw7VwverdtWRb5Ie9hDexpiMLlXbm1cVpFbVufCv
rv2oE35Ts3hRw7TeQfgvO/FVwfb3KIs1ITLoqJ0ty/rHVzREB5stZEKUMfX3uF3mp6a3igCFE1Pz
5Zjb50QMXxWt8Y73b+Ct+ZHYExzSfr1le5WCax4HxvSKeXn6JkHi/psTW/9pFOrfLAsnn5f89fzy
PlVCh/fk2lO+h21Vd9z4Xna5P5etvbhgkAH4ANq9qbq5OfYx8NKBCVZxMCKScNS1zjxmcY2iz9zY
x17+NeuWhVsQZ/CTFunYNSXdkSCKQD5CzsuH4dTGeLeVTS0OdDXqB2d24kNvJtPO9t9aMy4umtlU
SnnPVvdaUcrfTilICYxN+LnTU/MdJeE9XdytQ4YIKBx13iuagqs16zUjnmvEcK/ZWOUBECotQLin
et+Zck+Edmv7E7oC8VzUBLmqX28P6gl0z/H2uJJY97E/dCUOfHUK4QFpptBvMasEES2zU2rE0df/
sGl+A12IqnizV2PLmOZf0wG8xtHVCZqydejKm+Mxc1qi2jFOlYBUWP12f9SNjwvjAVwTIAu6NOvY
Oc8FKl0D97RSxu5TpiC+UDlK8g1R/j0YwNZQICtYQDwyWcxVKItgSEsoysedZzMN+gn7F83Ii0OH
T9pOmL6xMdmRCBu6y+N+A1Qx3LAxxwznNb3QXmIqjI81ck07xc3N+SzI2UWskeb/asGsFqoxJxEV
o0aE2CKHkY9nh/jYduPetbw1FAbIbEqaqggnroYKUwyJUshr17DVk+dpzKx3YT4Po9+m4xDvpFMb
H4+7hBsSjA8UgDXEDx0Cw4sGlMx1O1WDwRDxydDqPXLgxpQ4y4vuJKcaX4HV3THZ6SzpoyZXmSnf
0qbID6OS6w9ojA87GcRGHIQMFDgb1giI7M3VWIGkrKYpulap3v+I0P6Zeclqjb6+Dl7XRzPMq96V
heP8z5gKtX5EIDfZAwZvfVSYKXQTFm/jG3ELrTcqqNNFhMW8PYHbFNHJVOQe73FjFKgoC7CI0Fa7
yYTbWY7k5nRHEhQKHr1hFFbgJKW7F/dsjkNJFN0gb3GiWC0eiIyxtdG2gy0da7g1Z9FLBiNw53nZ
uI0BPOJ5RVfEXrpYr29jzU1tfcgV5UHv8iKgR+vhGq/N1L8q/Y1bJnogcCx4G4Ec2wmDNjYn97z9
m3EDFGOdDuqWUPsY6exrHIVI1VlKeET33z100Sx24taNT0l5mfcG8RGMg9ewk8joB520AEdmhAve
1oOjfYccl+yMshGREI/wExnqNzn79aec4yrulC6MrtLFrvSoVZH+y0ptD7WfMavdE4SVcnyQEdWZ
v78l/x8bi84gEKk19iwr+lq6OiiNdqDy54m0PsTTXB7GQhEPf/2WcQu7hK3oyoIfWgUKg9bEGTg2
TArKGDddKh4FGMUoPuGepf+HaZFqLG1IYF83vYG0TxHSD50INcOow7cnE/ZlgoNKWzkuhj1R6K39
SJuKAhAYZEjvyyb6IywfasurlbiJr2lF2uigz3QYqtA6uLGy1xrb2o9LGQ2snkMtZB1tubrWupk+
U70rwuiZUul0Vozh3/srdQurtukU05OGkrRoKa0fNOnV1mBTD7hSzymPiZHW71CMyoOiHozjmLTV
gTgdk9tEsY9hPFgoc05/DYThNyzCCMjlIb+jr1ugIna6RA2p+QxqXj1kRqWdjQGt/ipqpp3dsvVR
Od2L1KHGA3CzM5XYU5MCMdU0E+3FHZPpPKZuvMMq3fyq8JBBj9H9Q71llY6SGtAzhkFwVUtNPwip
Oyc557PvQIMPOrXLDgOCYoFEhMavpy5/V4XmX5OXlq8KGwSwPbJtN1DIeJr6LFLLGCqtlKeYki2A
Szn4gF6yna+6dSqoPHJ3wocHeL067wKT9bJr6ugKcBUzum5y/Hoc629Ts9sM3BwKljeQOap2N3lx
5RjCtOCYXyHdJ0cdVbSDMcbwoGPjr2GrqKsAsuRwUO6Em7IKkxdxMcPLtByOfVd/ADjjfEaYBLEE
zxb2Tmi0fKFVur+kwgwH6gAdjdULq3C6HbNA0kXJ2v6kqmrnzwsFW68T5awWpfvj/rnf+IyMx3C/
MWg3x15VuiTSVTRzunLOBeLDevtkUOh7C1wr3NkdG08e4jHLUAtw/Iag25vlAGdhoTwCLEgOFrHe
AYUEr0A4Ic35P8w0OSNw63y4P8eNqAV+Ci8CtQyIq+uKvWpJo0Q8ljRHl/Ox1suY+03NXoy+UdG4
TRqabJ36UmT58PdRC60X5CshrCx5wuo8jHmucEosJBDaYTxYkRAHrDez45jv2k9vXTXsUVw2F3FG
6lKrq6axJ5S8Mkzr6Vable/E9ngsdW08JYVtw9439OrU2dK56grAq4Mcq85+rDyj+/LXX3sJDWmS
0AK6fa5KxYqjTFcwzwi7+lkoaRPQLaBvnYa/Uh2zaBVfpMM4wjK7P/DGlc7ANsSYRff8ZivLdDam
0qYeJ3Lde4Yqbj63ZRIf74+ycWBIY7nR0Xji6XCXTf7Hw19EWcUbRb9Jp8TyUVO74aRH06Klsash
uzmhP4Za3QVY0fbOSCv12o6lffC0OTs4arfXk9g4HYvxtUlGtiis/uYU/jEhEK6ibJYybToM+Xdo
u9EnHfrOuSTmeDCTIk5gEFoFPWi7Kz7d/5gbt92rsVfnQzemvlYpml7NNC+OyHI5FJJI3bk9ND/m
2+5skVsu/cLXp/BP2X8J7dfVRlklzdQoiEoB/IwEgIgoe0ja1P1CWwSPyaFDzspvAEkd1CmMmLmX
GU9WJOdnVAPzPUDL1l5aJAtoJiLxjFDK672UmDOrj+HjlacfrX6HDvGzDS6j9E1j6D7+/beG4g7H
3bCAWf2+P/5YZ1pMo+EB0UBXqPxWUC07iQTdakiO8SHTxr/GVvGlUSpZ3hWu+ptKpIeCEejUiVpM
7JVXYZpNkDimchCRbe10tbZ2MBkpUSMJtnPj3q6LKhyEgVmzUYMUAS4aineDItFMFx3wncGJaLrW
sR2OB7BZ6d/vYaKPpZ3HtXAb81A+n0YLOcGrGs82sKPqlzohdWPpZfcucZJsZwtv7BkEWTAL4g3l
Dlo/KdpguFMG8vja1337FtUo898qGqp/yl7p9m7UzbEWZimtSvsWlOda9K87GyGd1rHGpyK0rQcN
8N5DZ0GvvL87t4aC60FAblF+unkpi5B2naFxrYq2F29mZZhPdpT3HxOl0s/3h9q4VolxubnhsdCL
XYdzaTHYqgypEmajlbwdAQZfAK/8h3UiLOXL6TCnNtYppHxcuerSJa/EP1PTVkEL+Oi57xpjZ0L6
xgEAksBzSzoDJWZ9tBUk5JIQlYfr4M6OAni5dOqjHLhKTiNwoTgw6jzpArhmYMb0wrF/hIWJwG9S
G+q3dsb3m9RETiBcLS392OQj/4poBxtzFKVv0PHNIv53a00WdM6BQNjJcxdRqw7tsOOoT0kfeMJT
4gNeVmz4SObGL+zSh+SkWiEGBHHrgkK6v4obG4aW/RL7Q4LCPHp1d4JM67wxh8iAjGp1hNE1HT0E
J19EM7y9P9LW18WOFAAlShokUsvf/+PiVNw0bGrU4tFf0VE2BsF6dkc7PePRIHEAzPPA6KIRp0cM
Fu+PvPE8AqxmUanQLxzI1Rw7p63DXJc41vVJfkz4Hn6VpsM5aaPWzwu135npxskAEwxAyORFuu0e
gc6ZMG0CNd7ZZnSUMpy/gqz3dsLxrZX7zRdfWsMbDQ5diBk8ZnwNZ/h5Sa8P75UBYTKEd/ci/62h
wMTgXwTmljx/vXTUCa0oUiko1LY8VHFUn+CIZH4KWX9nrZa4b5W4QcJdOpjwrHjMl2/75y6ZIN2r
eog7i5kow9lujeqrriBiFXgyjE/5mOTvoJmW0X84Bwv6CT0wArgbNE41aM4cJS7jCkCO8KXGf/Jw
fNOFTvX+/m7c/Ji8Oij4EUHc1BHoCgAhtqz46ihRgtJcZAaojZrBpMm9IHtr4y9bkFo2FYubR64d
fjfWpxjtnykPbLiy37MwUwPLi6Ynp6KAcn9qv02R1quHdQKBEXxqtsvqpOElZoNTRQHIGYT1laaD
/qUCBfxOBaH7xSpz8XHMKsx5YqcWPUrsof6vBO31wYVYowZq5yhTQLyDA6zTV8UDWgTd5LsNbowD
9rrtqUuc/ntvNW4JoKYaoTmNVpUfal1aj+ZcmHs2jRsdFmoHTAQ9I/5rXZ7krehNFGOSa9G5PQ11
Jf9Zkvf+kE5S94E5my71n1ofDzPw50/G4DbzzqO0dZcgA7SUnRbm6Po8NJY7OnXlwOyfLfnFsOkR
yzQad9qKW6eO/iWoKVZuUYB+feogCbU9LoOLx+9UALqMm/MY5588b6wuAJ/rwMOM+3J/s2ydA4qu
C7KeDtZNoj2TeTahSeuvd5QfUI605zJNxEXP2m6nYLJ1DNyFT0wIRvFpnR/MEQUKAi7wfLOqfHMV
U/tuNFkaoWs2y6ehKfa0xraeOg8A4W/oAAzB1ecUHnYotrX4wYu6fOFITIEX4zVVKq7pq+XQfjYa
ZTpmGXv3/ke9XUiDYhZES0gSGzDOxoDaIyU3desN2RF/7wEAuDseXYyLg7HDLbXKLbGze26ny6Dk
8dAhUXK7abXPFRFMkuAIq4RtcdEV88dgp2aQzZGO0VFmvTShtA46xqo7daENHB4jczIXsWp6FuvT
4U6WUccDji2mLNOvQHkyyx/ieYaFiK3AEUoyfOekThEfaD1l4N6xvM9h08g3FZ5Out8QwupB02di
7+q9Feih7wW1YuGOGBsgUvTPdZ2kkHzGSpzPoAQLuujIqIcHS+uLXxiMSQumhJK8NFNb/MijmYDI
bHXjnxT4x+zTOcyznUfu9jLhN6FvA9mXrJKK2utjrslRKllHMK3mXXsxeuRN7RpO4v09eHuwKSuA
HUCeYEuc0SkSQFWScMsLc+vaK6krgjKLFd3vTC/fM+3Z2nykcGCIKUYsqluv59Rpeex2Cld0KmLl
Mc8s1ffUbDySTKrnXDWmUxdJ89FE3mcnVNmcJ8kUSCOES2+8iaDQwHzsaPSDdoTa0IOBqiueMUVD
c+n+J92a5KKnDTsIPPJNvaUymiSHSUmsF4n8QUBmiYMi9BTz4GZKgRvcFLqfq7ApH5MZydadbXN7
f9J6IVxB1W9Beq7j5yiJ7MRkBa+VMTXBlMXpOydyhD/LITmbeip23jxn6xajq0p1G3GURZnn9ZoC
pp3iSi4O6L2RPMd6O0g4wGXRQhqpkX/HljGvWVxYIsEsXcipGR3L707qNe7RcbtRPkA3mer3iLvB
fpkNF/asGOLhTW/MrfuljwelPVIzS/Ln2dElt2IHfvNAfmcpl9pOx/CMr3Wc+k04ad5BmNjfncbK
a4xj3oPKR8o1LBqfUkVnQJDoq+fB7pMWK67QRvVL18LHPO2hTUh3tr/QjXYjXxVVsVB/pPkclp1Q
A5D8fQmpv5XvMydGVXQYFUMe0V/K42M9w/XwnaymZhbxLuJoYWb9Am810BnrafwpTDqWEIiAw+Fo
1k3GiG6T3f+w4Anoh8EaHTqcdZ9xyGN3coKimbGS1a22hhnYKMVwmNWmhWEy9qntl7PV64esCW33
pHex0PysVPOR8yvM8qok+didOsTwqwtxnPEpL0q1e86hrpSHauzVtyod/tjvQrsXh7kdNOP9/SOw
ddoW1c5F64wm7npPdGg78HLRbp+SyDhQ1sGVkPDwXA1tu/OIbg612JZwnyB5tN7vLc3qKrYz2u3e
nJ+4wOoAvZXwscGZ/v6ktk7WMhCOgLQ3b+IuC/L6nMc9fU1EHgy/q+3kPUmIfW5Ht/1hVeoeVG3r
BaBUTGtskQO+CbpaZ+7BDFXQpnOnsHwljCocHRWO0s6NtTUzGIzUiBdG6I1elGp3Nm0EXNtnNamD
gXbsodOq1qci1xPcT3tCYltrRmsKwCb1X57d1ZUxhiY64i4uOoY6l2fslKqDTPvmfUdv83h/0TaH
QgyLrArLiBsRkIiHplcLkVxttesfI+TBr1ppNMdpss3/sBMJkIn/DZi12tpMoZjAr2fJyFcsCvOo
NKnpV5Goj8KEf/T3s1qKQLQm7SX7XilFt7Y9GqJESHnKR2T4lGFMLsiIhSH5F0Ln9wfbuOAh8KI+
R3nktyDV6oI3tQnBicVT0HDTwJg9t/PhinQ+Cg3luUVA+g0p/h4u4jabo50G3NaAsUBCZyx//4/a
QplJFEdVQoV8NOMfdGyqY2pqlevX1oi1NoX9kFaFDZ4YNqtnf4qUztuNC2+5t8CV+NcREKagj3Tj
6x/hqDVXMk/LFSi1Q7WmqJQ3ijegQlqKKntCh8XN30fwg2t074FNBjjclJ9yVc15emP0WnaWYuOg
Aldc/JOW2if93de/Z9RyvbdjiYD2KBHCQ3zRrxOp+5ao06Pdhnvkqo3e0eKYAEedTUZZQl19AK8a
AFM5RBNCT3S/nbzxUnWz6yelcA6pVaUX25HlyYzm6JjOc0Idtguvs4tb4v1NuHEX6gSO4FwJG/lr
9UO03lLj3CVLS7KsuzihFb/zcjM83R9lc75UWOmr0FFGaHB1sGo6gYgi4x2SuAsUwc29E57OJubn
KKQ0vVs8OF6JGAApQlBbSItEDRgXk9rzTli1cW+BTaLiRHOAn7KeL1J2UjoIP1zHaYwOKP1xmVjp
HGCwvVcI2tpUkPORnKNmTwC33lQlhmZ6yadNsXf1c4ARwcS6v0kIMn7akdPvvKMb9wmORdbSj/R0
tJNWJzvX5NwqVZxcM9npSmB6Tzny05kfqpHxsy/U5n3eu+XO/tlcWSAr7CG6IEvP9/XRyZs4jHMA
81czrIzeV2XjWrB29fonMWL5Ahci+STjzrpYYnoaUMYn1Sv0h0Y0ezL/m/NfhIigJXGD2+vvrdvM
dy5ZWqtR4AmLrH+ku9W9tbu4O5OM15+pOox7z9PGsEg+wIblzYWdsS6PRW1LhY6K6oNWjBgSytkV
WmCgYnqqoQIUAax85IOa0kW+8f6p2hgZGTW6hUttjD9rhdIonaix+zb1HkyrdU56WRQP3uCMZ8WE
bpyg9YO5TLGny7VxYQCZXWxXFs7hTTXQQKHFEQWDxvg4nMDIZEe7p8Zxf2obxxS3L1oyVCeoPa55
oVCfXPqEKEcnQFcPSpVEh9o0Tg108J0NvDEfXPooQ3PhUhxbx0zRPAugitz6JagLfzRq/W0bJfrO
KBuIGiSBmc0CRmSgdYaOBavVYqpiP1SYlQ3B0FbK+0RzG8LCIYoVf+5K23xW4WQtePyyQnhWNDJ6
qijsJH8fu7F0XMMewhds2tW+QVs2dEK1ja4hyeJJosDwaUgdyxfOvCctuDHvhT8EKplXbol2lqT+
j3CD0D4D8wbK2y4wVy28cJ54zDXtR6PncxUkmle1x7Kcww/xonMRFEnTv3htbfy8v6G2fwghMa8u
vMWbvqZb9aLveIau6E2EmEnJOMD11oh9CmUhnOtGOzWinAI91qdDHo+6r4em/ev+r7jd1nwNVEd+
c8xvTdamSlol1r/KQ6eW6DvzexCKcm1Eh6185wRtTpiNxg1BmMGW019/+VLmpugjS3lIF6OywIiq
xPBjaeAKm4GeuCCRoLdnKVQl8Z2wt8Qpt6L6igYyTOz70954JAA7Ml8Ko9BO0ER9/VsYzktby4ro
nTUC2LYs7Q8JOm9v8qjs/5coRoyD02y+n7J6eugkMtdHzEFNwy9mgUbX/V9zGwG//jHrD6OpvMcz
jBG9UIv3wnJQ9Bq0yXmqknIIsklzkWiCnOy50dsSXbC/vwqI9wC2cgLRT0QO6vXHqJrS6HqU764o
eqMmYZLG/EZG/8C8gfg2S0vvzdTL8ISW3yJwp3hXvoVS7NwCtxffAjUn5IOw7ixea69/RmKyGSO7
i66p5bSX3LInJZizuOl2xrkNg/izqVUsuEVaK+u1l63jCWXQYJOYIzRhJwGXacnuNFu28BFFU97d
X96tM7b4iVBa9kxe5VUYJBAVmk1v5HbLS+XQjOV4rue+85FN8XZ4F1tDLYxvwDNMD3HY15+wcPuo
cAfulMRSYj+iqXeI3BmBvgKhkZ0UZXMsMJkgBRf/lt9ijH9cpE5iFXlRpNG1TUQDFQ1QpNWoI9gy
a6/dtjnUQg9wSbtpoiw754+hihQAwShs9G4zVbxDGMf8lNtD/wazL+/r/cXa2oQLHtpZ8Do25fjX
QzWhgrm9ncDeMvvhaJahcnLSLN9JP9ytYRZ2DFBSggkKP6+HMfLIkuEwhQ9e3I3xyYlNtX2ekNGI
3raW1n2J6zTTgtyZ6T73ZdV+j2HuJGfEp4o0ENKTVsADMcVg+LzkYz6NTXKKemrFftVO6s+x5un0
y3CUDUJHdZzi+9Jm5rkmspgP/TxRuWyEHf0bm0ld+rxFuNAIIx6TQNaZ0x/aRoE9PztWLAKditK/
BdIg5D+WNb7FnmgMfcpg2fhShZLtrKKH2QaDpxckxkntOJfIVSsz6IWwC57UzDjBns0rxAA7uz70
7Th6RwobaY8XA1iiZ1Wf3U+Jlo75Eza+LULVKGIeJzPBZrHBI+uSOUUOPsQpRXKZU9v4ZmeYAfhh
0UXhMR37fD472aA0R62VKHaWapm5T4T70yWK0Or0Fx2bN4YiwURPg9J9rt0sDx+EUdc/yeE9cVTU
Mn3Wq7ZCMWrIEQGCaN92xxYMORpWYYw6ZI0Ii/QbtYk+kBXCJBURnrN+o2P15heFNiGE1dQUB2PF
lN+p/cfJzkOxcQ5AAy1NU1WzSKpWsUsY0w7W0fJ5SMwhe+Rdx803i4B8zFSbxc75vu1ukPAvxjA8
1RBoveXH/HHowrqWRlTU8dWzo/hIP2H00QufD/mstkc0UQ5FnqG+6Ii9gW+zCJAzlFmWgqEFgXL1
DnS67IzaccXVVNP0c4LzwpdBGxJ02HW3fcBVmLe4LSN7Z74brzBubBaVqEWPHarO6/m6hgi7KjUp
ZQvZvLh8lAuq8y+D6c6PiWf+j7amcq7HnkK87Kqdi3ujZ0rNkho6xCBgBSgZvR7ds2bNzNsuviIj
WnhohfXlGV8mim9dCwexqc1eXtHT1BsfanH+DZxR97YzPJJJ5FpTf9Rq4xyLbrjcvw83thzlmKXR
5PJ+3QConTzK57hWQU1JXDR5Oskfk248jDTFdnb31rrjasilSxbAs7LacDFScvqc1AJNgdiGUjp3
Qeblv1Qjkn7Sed6RnvFeZ35relzBpgYjZYE3rR5MkUx5NrgQFdGE0U9cINpDiMDaU6Joe4LfW0Mh
BUESSXa+qPG8XuG0BX5GgMW21mi3WvR+Dn2t9VhiF9P5/qJtRDjkw3SSF+mJxfrl9VDh4LmAU0we
sWQKDV9mXvQ0dLJvabsn7TmGGqbunJ6NIWlHLv3IxZeSqvjrISNcWnDccyNcxkpxxGPA+kj/KTp5
AoG31BqVnQOzsVmWJi8dGghZt/U7mRgDFQwksmNP54nuxg9Fnclv4LLtYOaa9K1hmv7DzQQ4mS+7
kKWgma5upgw4uGOPHrljXHVB3ev2izIVJM9jkwXoLrfBWJZ/bd7IKmo2BXnUKFCKt1eD2sgxur1N
TDdaEtHHiLqrE4QcCOc/LOESjRCjkpMCg3u9hFrUSFTrZuXBwJTap2sjAiOR7mHRxDvLOFOO93fp
RgxE5R9Kz4Ikpti9Gi9Mwzxx2lF5qNO6/Oa4RRe4qbW3UZY/5TX4bWEi016gZUhVbH3slLifEyd1
lYesKfTzMHVFIOfCDRpZW39/7GiDws9BCYKrxF2d8GmcvC7zGMrUI/k8KBA+csP7miSVe8Tbc0+H
buvI/THcmlCagGG26Q+Tuwsv9oWwtPNkFO3BEpl+BJ2215PY+pKA0XgcLToczloxpDVEMznh6D1M
5jz4SMzIK0qvZtD1SruD1d0aamEfQ3ZedPDXxamphMahIeL50EzpMhdZXsxy5Ct2sMnv78Lf3brV
BmGHLAA0mti3dZim5myljsATrtCLi43UeHeywzD61PZIHYpU4nU8pLWXHrGxTn7WZlcP/kDpGaBS
N3EiTWNy50tbGKh5ZyTP9gc19ub2I0rHZns08ZFRA6Tpw+qQy1m13mKapp/dIrW+JGYrh8ACm/Mo
ssL+4MjZ+oKyK7G7bc+Z8YainBOeeOblzzIzcgRCe7d9DsmFoh8ugefkw/vA2SseAZYFo66J+OCA
YVf9QQldzy9NIPI+Mv+t+6OZ+1Y9wmKNvsWYlUx+Zg2q+eDWhToEYaz2X1M9GbozEmvWZ+pxPFJk
KKjkGwIZGlPRotTvnWYCezA5yb85pXPaY/cXYyPmpAzBf5b8lYdk2Rd/xJyzbSd2XKKBLfTUfsyG
NDxMGkrrSxeM5IOkWQEk8iuD4rtzdjd2HEVXmEMQ7BExW18TjUYApeLEix+GJU8D/8QhEw31nska
39+f5FYhbMFKEOKiCsp4y9v2xyzbUmnBmRnKg4J532Uit4UipqQT8TU7UMkmxefxGoJa2OaLWRjf
UVWr3t3/EbfzxcwFfDrtCZPO07pJkOOE2FkFkMS8Lb3ABsYbhLUzfzTadN55qm/veVDjS2hAC5tU
d/1p89wsnMimHz/Q/boQ3SqXLK26f+9PaGsUF9k/lyE2qizWDIanLAjfMXXUnuQ0mA8o8up7mC/t
9tZF+grNN/pZ9gKQXQU67VihcgfOCrSe273T6Jp9T/txtgOEL7M+AGJNCR1ljPaFbLb9hLvAfJ5i
aLHxrNnfIa/G/0uG2gOsrIqPEzYCl4Ht/On+x/gNDX59qVFmpeWEbijB7U19k3JNprvFIK5IfjdX
Sa1m8tVO5P/2ihtdSCuQRtWhBj5NRdST9+bzx3xOh2OZKM7B6h311Dud/dILe364/9M2Nh7dGqQ5
aNfQ47BWj6To5njEFwbpebfpzzgM1hcrxN6msLXs8PdDwRoA8quTL6Oa9PqcuYpLGyxDVqVVOvWg
Zh2eC0UVHjMj3RUx2th+wNFhYvCMgOVc9zoLwgIQccSjEaTv7z0l1NyXlBnTc2h0w3cbxdgyUIDf
RL5X980HMD597wNpar/blDXapzZC+mI0m94EEka15zDOnv6jBOKF+7ILWcZHUG0eTyJSW0p7iqxS
v+qN5iPujfEXt84H4Rv0si+TPibZIYlCbSm9yPGbZwHGPahW170tFyz2wbBnZOgbRUPfLM9HFDC1
yCotyFOq8b2lB0P5N5NW7fe8If+OgxSu32JFYNOQmJIq0PEOCalGy/hDJf6Ps/NYjlvHwvATsYo5
bEl2S1SyLGdvWHJiTiDA9PTz0aurVpe6PDM1q3tHaJIATvrDFlwCKZ3ZITukkgqbbjQjof2f/+d6
1Jh4VWOOrkrjF1NkLlt7MIFtv1+s7hI+ad9sJ8dkRxrgI8HEAWuQk82ogtqx0oDyb2vL74ay8qtN
c2TkN5aITX/UHwPYEDFu9HpYtHK9sD9f1zDwAWk4MO5DjIcB5ssHNYBV+KqmMSysSo8bEcgYGvIQ
ZUGAsTC8EGCNwyVpnnOPbJHh7+6tyG6dHops9ppKQ+r8ZtFL/yCYvyTSHffxvJrTpzZNV5A3aZNe
5X1HX2FQAojw2+fy3B26k5b2PJl5Az3Qlw+OVM68BqmZouAtK/ZdUDcJY6A0+LPidWH8DGg0qXBi
8JFIUJPFNeZOBMWNMbp2EK1tPs5V6X82t9b5Y8/djJiXN9G832btEjzj3OtiGAF0n97Qmb7MYANV
80SaNO7mD8BDAM0huF2QA/Y0r9xQFoXpwd3ZFnHdu1mufzKK0fYvvLIz1wtYanYqmCBw1fpJytAW
OpVRJUhPrGCNZtOtH+1W9v9MyaBAYjvCGNiZqqcVmawqb0R7XkvWvtDn2NGC/GnJ0KOLurUT5hGt
8P7j23vhTDhl83uQkyDTvO6KZDU5ZjXKNLEqXD9jofXu1dhMa3AAjBR88Bnuf3p7xTPXCwgY9v8O
MYIWdbL5RiMFej5maSK4EAeS6oO06BcsddVc6J397ceeXC/k8iiKIaK3D5tOApBTDWlVrFJL5sXV
7u08qL2QYnTTo6Jflh9suA0TBABXIJD7tlmTqjSKHzO9mzbW2l484zdgDSFsu+B36qIEGdqaa9w7
1ew84qiyzOFoDKURbYa+IKncaPp4FJPWOjer2dM180Y66L+NET2XyMzmhRwg7bMAZ4ZFPKm5wMvU
XJcUbF9l9p+cYqSpSpGUN9jPUEoepmmYgCCkSv5g3IJUkrlo9sfJ2BguiT5oHzUmpUlAP4uCRWp2
8ERWot9iXmYYsT3ZbnfP9b3I90yqQFn7qmy2ODVqcN+TPWzvbVJuLfLboIKG27SauC6qFk1+vx2M
PNZMYWOvhqviVQAdtX5P6g+gx+xWtCKEHyxOhN+BJ6NCmbrC/bpX7wZdiobuqcfwNK/1TwouyQeF
rJMItVyb7ot66DNEZ7iSo20Bwtk1gf/BsiioAG5P3oMF4O2zb4ydD3AG+ci46LzBPuZMTcG5b+Wy
xe22LUPYiIlhF+aWmYgk72UKtwxHpnBo09yP/dz1uY+atFYxBj6limFD6DWCLFsAwWTpangnZqbp
oVf17TeYEvgyIdZdfn57s78OMXh+QnH3Yboh8nlas09COj6zPyfRaSYfpGYWX2v05I96M6FVvDjL
EauFS3nXmQJndxpl11PHwSk+jTG5pJhxHOEmK+piqCTZg43Old2tDjNJAP6ha4nsdy0svM7oTvp8
EjMXa30LYakaL7yC1+f95Y/Zr9b/pBPIEPFxNA92f9VkcYsd4aFzB/Ow6Bcd9c68bRwVoWvT12LE
fEq09NyGgzWbdmJwc0bA+/Ub5XR5g3vlFhw3Dsq9tFAXe/sbn3lAwLMkMVwy+8Bkv2L/84Aw82Sh
mslKJq7Nq9TVhxhpA7gZ8yXN2DMrUZgDFeA/POWpsHghXXwVSkx3FAD1eJBO+ST1XL8dlJN/ffuh
XsWFv6p6AHWcHcZGfDh5qFkr+snMgqQ3taeN13pjzOPHYCzQENys7FJQOLecyWCNgMATvhr7Gq3d
AUsqsTjFb+ew5dKOSCaMKChTK7Kb7ZL95qs3uU/W9sqEvBPY56l8OK4nuZPqGxi91Gs+pZNMwVdp
WJz27aZdkp94lcPsi9GwQxKBaPSq0YpBYObUyAomTlUU6XULjsiJ6tZsDoPpjira1gG/vQmnkYxb
Mq/fjWprL4jFnXvB5Ht/WZAOgffke24m4whsTb3EZ2x9n622V19NQGoHcvu6ve25Qi9kFn+1fV5E
Xx6bdMbCFYSK81VJZnN7NwB7giSvfHe8Hoyx3mKLGRrEYLgYE6Aq/E9ao3DgwAWqtWJDTumvsZ3N
RHoK8nLuV9mnvshn8A39WI1Q62t5qef1KrXjZ9KAYawLDJhe/8nx1fyN8KNhBDsAY/xo4gfw25us
f9a/3VdB+hCqGNBPsu6X5ykwYauhmI3fazss3/tmdcFYrcz4MxSSPr19ds890U4TA9JH++HVYeqs
YE435hkJaifLgZxY3RZ9YcZvr3LuCCF0EkAq2mWGTo8Q2V3TUKywq8u5iip8fa7or/ZhGtBTfXup
cweIoh5cCNwcIulJHufOI46LoPST0Wj1LPScyfraE7ffK9WkX2pQCTnWTZkgdU0XEHwuY5P1QgVw
7gAB1EN5bKfx89AvP6CBQRemX6ufrOADdztQ2gaQwcappJHbanqCGeml5z7zIWmlcWopCezdS+Ll
mit2GaTmpptQ0vhx2zbDtYXkdPL22/0LuTw5qFRY5ClcTlyIp2M1Wxi+VurY42WwyPox7rZxFgfy
i/JDg6CAPJQUsn5sjMMoscFykfDEP6wWjyiYAqHZCqcbIrTMNee7wOTpUaVImodAxLMs0o1Nrg8B
sjj5Q+rl3VfZOVK73RTCWNEaeNmvybYbcmyt3Y7I7QZjpDtYndmphmGYwnEH467RsOqkn7v0s2y9
8pevquoDLtiWH6Pss/rXpo3nUTSLYfqueysYk8We55+ztLtLEP4zm34XQAb6sQs60DN4+UX0efK9
asaEzfOFuDL0bDy2k6UdO1m1x7c/y6tkhn4IozmiPKqGBMaTpdp6zYWrYcK9kmtHgEGCcLTzMob5
sl05ZkPJhIzY4e1FXzcu91XpWDLrZB7/CoVBC7fqHWQTEyR6tCN1eUs5wPzmQ2cYxk1BKplFLTO9
+2UanHfbWDX3Gg2Nd9KtysSdAogy0jbd7wFyvPmFeu7McXB46+jVQOPn151cAwQuZyt7egGm5nY/
U83Z3q/ZMvw/751yAiKOSUF8mjyX1ujJYvCDROvQqCsRCOqitM5tcedBaFBJqY3dz6GsEBR/+92f
ueVIRfYAQUGwk6df7i1h1qIX5ZQmAJMZ9QQyiLclSKPVLdvDXHb6jVzq4CCNbHnCqPefUbB8edoP
JJdscPvVfsOXd63wbAlILh2V9DIoIq2sm+taqB41K6O+E0GjDqOazWNfO+aFKcW5pweQxzwmICWD
9fny6VfDLWtjKMgAfV983uUc3jlWp/PqPdT6jLGNB6MeQwrIOVo8/SI6+sz9jokm4WwXheEX7Cf/
P1k8z7v6aVunib2zd5HLG9vH0q9LI5ZqMx+XzdRaKkQx/C63OWfjVd63wcntWxAds4Fo8mYt15JB
5vc0tUlSWrvIHhfY0f2FbXLuCgrgnO+8/r+iQC9/6CoqDK4nUte2EMP3xSw9wALlSh0+W9l8Icif
OXJg3SC3M3Xca9iTI+dly6KJjDLABNXKpFQ6f9xFV9/e3vln3j31EwABYLo0a07ffZsbta5pHQGo
2txrlLeMT/kq5VFPbU2P5PDPHDfYy8zDdkQHiruvsv/KkqKfRR4kc9WmVyNC4uXBa5RoLlSGr+Uu
WAiMqWUC3mI08ddy9D+bajOR4khLEpfWkPgx1cbq+vQglPUddwyt+xCk6/RjNG3EcQkE8tmsCxtv
sMCm9+y1RX9Ten0x/fsGevGjzJcbCI9SD9fOwcf4U6xHtOLT9yYWy4dBT7cLidvrTsT+AkArEMlA
Q5FcvFxrsFpPdL3uJ4udqqs5B/dUwEAOvS7orxtumwiihRVyZApcVheaVKqtqwub+MyJ4WKz6fLv
XREC28sf0ZfDVmn9SIZPuL23XQ0+mujSG1R7L/nynFtqZ5sxoUSH+FWa36pNrE7Dzupsmf0Z5aQO
WJXLz57bfXz7zJw5mWxcsPo7S54b+yQ9MBw6aQXYuWR0RvvQpFn3tI25d0FL5szJZI0dEAl2+XV7
ePMZXDqCrBcpqu2znsvyesYt5LHgVWdRFSj3x9uPdSYM7BSkXcyAUEhL+uW3kmUjvUxv/aQbgSmH
3jwU3+vFK5evudEAubK7IH/eRK2elhoecjShoXrpgJzbtTvzF6841A7Q5Tv5EYg2e+PQzl6C8uf8
ndlceiVEjyWdP1ltGaaUAHkIma/dGEgIcQtGYLtZfUy0LpyfV3gMCo29tUQ83qdUp9fvuqVoXynd
SYKc9memfCs0nLk6lAYqx01fy/er2rTIQUroQjj+G29PigLYEpzZXd8EhcCTQ+Nh5ubN2eAmvtd7
28FeRvsYVABrwj4TnfmAyGUvQgt+6XUXWOnHXHrpxzLwtod1rNJLR/hMMozD1o5I5hLZyY0vt0VK
iZXXdeokZiNGLPT4PuEM8SF2kUU5Gr3oD34jtue3N+OZM4ZEooeSIMDg1yxwLnRA8kPjJo1yvw/b
0N7CRcgvdGbOXBkoSoN5hviNmd3pDJSysobFzqPJAnuyRl8GdMNXtf7AYdMdDm8/0dnFAGkwfQHg
jdHKyXsss92TfKUfXTZd0iLdcrOb3cbBONv/nq3TgQanyUh7n/ecfDKhN25au4uT0MUBndH08rjq
TnXhhJzdpyStUOYJi4gUnmTNi95Yc7qWTrLZy1AdfL1tUP5p6vIpHYxSRsNmlHeq6MoqwsM2f1A9
0KawXWbcnVu9QZH5398wnPbdOYzp+auRduB141ivFTvV7PLbicZSF87w7qpYn3xbXQht53Yo7BXg
FQDeXrcW6VXay+aPbqIx3osks6QIT+P6Qkl0btdAugVwC7GYUHryKW1chqa2YxXG+JD1LGeOKntY
j6Bv1P/x+mDhE892XBRSly83KFKGvdO3LAUfoArrYF6SoFyCOM2EcWGpc++OrckN+hc0fZp15oXQ
th6CaKJ7WnMzsR5Ix+WSGeiZYIKozN78Yz6AP9hpyyCgVeLDB+fIFU3wS2ILnkbpJuUcbu6K1LEB
NPUXOZKLxlGz1RiPd20VW/ZMU+vtrfk6mPNLdnDfLiNLtn3ybseMiblfGE7iAaK6n6pq6rlE3WzC
8Npr7sxVmpfqh3NL7vCn/STs/aWTneOCWC0yUsTEhKl2DW9pl72BcnXMMJe8WSx1qZv7eqvSHgCW
zkf9a8twErppok+N5RdeAoFgistGZEf6Sc6hFSAK336dZ5eiIYFw3N48Pp0uW4tugZB03KTGyhLW
tI4bKJKlx2Es9QsU0f01vQzGPBUzH7Jpjxz2VC2DDIxBM1adidUL76Cny3Rc5fRsFIt9qEqPlmju
p0hnDRg0rOVl0N1Oh3u1PvXfzu93XdDcL0+lXlpaDvzHSxacicBAZOIDjlnGrT6luPoNxny1WaJT
YYXzUhFabT4/oM1zCatw7oVz19ENA7LyukycoMqVjp15iT4azdGEXBHZ1lpfGybz+re/7Zk+2A4u
5OsSW3aO6v5b/lu5dSCM4Xy7CaBrBFQRADN/1mW+UrT42scaBMOV5jTBByEWN1mWtjBCBU3zbqv1
+Vb41nCliql88lS1/Hn7p9me+fprsL0REUFOEOHh03Nslz6PDuYzSassmJ5Jv3r7/ezUhhZZmuUN
R3tzUTDzEC0z72D1SJDSq7au4a6wZhyXXAkcoFtnQAGkqEADuu/7XmvH/s6pbKd6JOMfi8PQ8OfD
SSxdEU5eNfwBy+Z3v9fWldlxMECw3km9Lc27IWC6+9EpqAhChUm9f2N2UwZcaNW77VteB2MbuaON
bpzmBCt2OoDwymdAP8McT9aqrCvNsxrjWvqGtKKgT107Qt9bpX88bLYaEAcLYmwRk+ysvB+nWSBR
Cj19iSc04wlHdqeeazcvqyOIfDBceYMwXZRp6ItEra8aGZPfMpMYkddd3+WlOdG414KxDkdRDjdq
LeY0LOAkLCEy/gjYoflkPvpFxwRFjAMKO1W1Gk1kWsVI7gk82gdptEw/hNNNblSYucpjfVD8P0WR
5o9I5w3qpioGI73O0kE3D7jYgdses2AeP1fKakw39miOe8/bLIzs2Nqjlx56C2D3YfGLFWsIMLRb
/QV4ht/fLWVhtLdz6azdUdSUBD/mrln0CHi7O0XtYtrdoWgVKlgdsp/ivV73Wo3O6LZ+F4PT2jFM
j/qDRIVe+4EDZ/eQdZWlx7DqW2dOxm00ehkqN9Pt+3rFqyYabGu527lRoCkm6fzwlOmkj4Y70u1G
4W744rjDVMXICwMeM2QOCgtmtamHyMGh+ovuiD5heJWan6H1578NSwVkXOay3DUDZM0rt2f7PEHA
bZ4ZcXhDSLe+ykPkYYyva2pq4zvIWosRCqOV1h1zHuvBmdxtRhLLLn8p5Ev7z3lW1+sV/eb5DnGs
rnncCAn5ocgcswzLqVrHUDrucoNJzpQe562bPiMFYwbxamrzk5E6zq2uV9rnYOW/aBavKzG48JpI
rXn6raOsc0JdpNUUz3LdUEQIjNYLQlV4+RZBM+meG2a5WWTbvfUoaHJMty6KPggarjxjaDXKWqPe
GrDeyrlfPnlzK5/l6CszDpqSyYUOXkfdVqlorKtKKyx1XUyq/Q3Vqp/jVrbVjyZQ1RBWgSOssKcc
PW7SLZ4LZEO+Nx4O6aGr1+iEZdocfCrGXDeYe1WGCrNJLe+1XiMXLMu+GMPAYTgXqsEtjKMNsDM4
InOI54tGGR4vO9WizyfPoMYrmjaRJZ3g68pq+pQfaRf3JV7iv+TsG0NsGP3ySWWrm8c49PiPLiJ5
7RS7YrG894uRNnZkFalyjkzXoSsIu88l1Zky9C8W5siEytrNulsBIyLVIuFKb40taNMA+3IHpFXb
73hEYXvU1/OYBymSGLND5qcsS3vy7L7xbum3yU+NZM737K8V5JB1VGl+b4jScD8v5Vpdk6wCpy+6
fASpO9TLLG+XKrPSd55ZFOK+dHqvi1CYDG6ZlMvykGnBet8H+vJjKjd6YBAHMB0ojcF+3+eV1B83
tKgCrkK0YbhJa/unwQikiuCrBsuN5Y/2dMUgcrxbaAS4YY2TVhZ26L6gIgmUWz4W5QKSMp0GHBE3
SCJhahkTyDNRtl9mvBohPNhqm6GX05t7VP1YP2jouqfXU9pX00HRUcrYdM3qoHFXdE991xrgjlfe
2OBsw4dxqLr5s5GrtD5kXC/vNiVLD7qLpn93e394h6AupsbWOOoG3O5OwmqlLbWGqFtvXuhL6T16
qL/Z8H2QX7szelQ23sPgk183oXE+rMwX98Jlbx9z4gFgUVH5ke4uQxmhBj6skWvhvhW3aDeuX7C/
qtZjZgFnu+02o8AHJluK7kuujdK4smGof8jV2npHvq0fPBDsVxXhdja969MuWyIwgfN8368eUDRU
YTwZW4XYKqQikDkM62Idm9Ae9LyOvK6ehmNdmW527FvSaUKcoeqDZSKIT0JidEenwd0sKrIJ9NdU
mc5PZS/SCFtl1gjAU8WFNPLYvCu2YaG31t3TAvLlh6Gp4rfnCeuxbtCOgc7Ylr+KUcy/9Mpzy7if
stELZ5gFejyr1f5Ap7wEmWpsOiQZ9t8XAvLYxIHq1m+BMaQfJncZb7ulXf8svrswNa5X9Wmi7uae
aBcpQ9wPhy+zudW4M9faJo51Y7SfPGvsv/WpUXygl5xjeFPV/QF5TwNDjGLyvzsVPWMMbtuiiluk
e/64PnOBm1TPpy4xVNvl8Tzl+rvO16ohQd+5eNiUP7tRBaIcj+sJn7kIQan8E8LbvUdRwq6OSt1r
+kQC/yxj5t7ueic71/mSAwlKMYdQnh4i4r38mX0mNihpYRzlQya8Fwgg26EjHFSGa9fJ7uy67asQ
VkuOTvsqRZxOI/eZU3kbrWApRz4Z8MD3DfMWppwyW7ZIa8vi59anm32gqMBLyJb2+H3KOqP/six+
85nZ4qxBReoQ5WmdnJsWZyXNS9Ta54mP00THvWEF3+dp7X/auNjYB66iRv+2TsvgHFORGng15Ktu
H+TQtw+m14hvFhKDBPnZlPdKE+ZX+glyixxrVEtoTdQvYWfy9676bi3ceBgXYC+hrLfev/HgSltw
w8ZJhJWoC2Qh0LZD1Nzt2vfzli0Ore+mVlE66mlCKul9dSn2qogWW/rRbxGyjfx1GMUjKaRJfKmL
HtZuUAZdvGra9rP1Jt0JO4XJSiyAKFA7eu5q3SzS9MsYrv5qHBatXvQrc3LE9WhIz4m1rpzyu9r0
ticxdYN9tZvJZ6i/bctnUYOnjJQ0PRXlflDVfJGBgrsSQHOBIjmY5ZEv9A8YuW3rtYNEKjV/lm6f
ZJbzlHQC16emK2Yjst0ZgchltRoth5Obbu6vVo6D+PJ22kvH7Uzai/8qjQhEGMDrnJSvDRnGNvmm
ibpZrj33aKulyMYXKIi7m7DqSAilV5Fsp2mK3MbXt7Aax/FuSC0dSEiLAdlhzWD8YaCAL23CFek/
myP2K2FJe7UM7UyfhljoHGd2qdXhgjLowfNqiQ1pqF0dJ669KsNL0zblFzubtOXL3A5mFfV263yd
9MrmHWlFBaZy612EcVPihY6gcYn5cwOYfxOy58qe0LMgD+kL7VCZgUxv+Cvpdtvb+yYjqTBEnPc0
hStERmf/XcrIe30aB88vDtrU9P7VMtT5o+j11f4uDGux8NAxkWgmlhlZ1NNrQIwi52xlcd0HkCh1
uDHpVSc13EgRjRE3QTB2u37vbtTzUDaGWq6Z8ppoCxTt4ofwkTQ30nWZqtguLLT8/FLXjCs6WEsV
T1rmuMciWIw25v5tFRoR7tBdD4tHtM9Ms+wfJtdAQwAg9VB+8pC40kIfDcviFsrk0B+83u7RO8Gh
GFcgC+T5J5vq4d22AO+NSldaKupVuW1RZiFeHbojo1XKzVV/XBp/qu9BkjofNicouygPIMwdpjwz
moMRZB1Ow2hOg2elL2lf91O3PS/LZnxOERXhFmj6PrvTDG9sQ1rrbHu76RokHYqmEFdAiIZHFeyo
EcQQmoAr2lz2fxERuIOJCwf0Mvpsebim2uYzgMh67SAnUcjIQ62GMkk55Ri1fTC+1yy/8cKMIySP
mhx4B1HVrdbHtndrlYVN4M4SO3dVDw9NWgziT7mJ9ourFy6Zi2Ov/m1h+NkdVKXUiabN7njXhZk5
V0Gr+eje6XU33jWzOTrXq+aSLkEQbT4HbT24gMdNhyPA6PHLNCv3pu8XM7gaV6OE0tlk642sHdGF
feGk0xXO78YWS9evv6oCrhHyZ5Odh7jPWx+U0wffSK7KD0swmLcZ4w8tUrnT1He9DzYvFF2rBdfw
ctV9ba+QvOZq88prRLrHNBor2pNHWZdcVw0QyC7G6U/1IadUR+VlMP2HKkdJBShki4LROGRtH7lT
0z3bNh5dnL46+GlnTT5zZLbePnDF60xBsgxQPGxoY4tM4PcOWm3d9KT01q7u9BpiOOypNf1iN83W
oP3tF1+JTF4dubWzfQxoxv2ZtkHfDkNWLx+rbenVlQbJVaL4bO1/s1yK6liJyX3KNrnjxHVPUn62
TvvQT/XQMW5xrF8kHpt2v86B+jC36EmGE8RK/VD7xVBBHlg97yr1VUGR2SCIf+yYEP/WardfwdUD
Twonq7EapMyd9QmhraGNcjobZmghnt4kQd+Kq2JsgiCSiB13kb4GmR6RODTt7VIAj0HtRy/4WEpC
d9wCZXVhrlnpoaj6NAh1zR2qI3mkRU6Jhy0fVXOO1pwreqpGutwqc1JlRLtzaeAh9gzSvE7OH6dC
+AxWAnP8WIrOM2OGma4bGQ45H/3uGr9YrGq+ZmNmm1fOkC1xWk49okf0jvNIZqOeVMJapkMjhKai
agVTkSxmhga6MaXlI5m++70xVS4uDBvOtIb2BjX0/33gjJTIy3ZNF7SL4WyblThpJw/G3FJ0z9Rh
AaopF1pDZ5ZiJaAX+Nxg9XbaC2PQ7BZpPVrIezop7YdZ1VfQad31UCmYVBd6tq+b1EhCgA22UanC
OuW0gYrwJE4Zmm8m2wTgiOTKvd+k7VyY9u2h86S/R2LB+InZmoEEzEloLXEtGuoh0+F968W9cDiO
hdm4d84K32LS9T5ardr45+naPltEHYVZ+Rk5XIR2Us8udD3BQaW5He2hSrpAXVLVOPdozD4Y4uJL
uU++Xu4MH5yhaWOrk4Cy9N+Z9IHpQsjxEad4++MwBHoarjmj/AvDhXPLMmVjgsEO8RB2frmszBpZ
bIXSE8Pq9fdaUcLorZ3iONElsCOjAr8VdkE5DRfWfT0xBpK7jxGRfN+1+k++5DRRNNh5ZSSN19hJ
pZVqjqVewfmwVjrFYaan2e2Ic8ZdqTxjuNCnPnc2QMcazBd2IP/prANRHb2m8DeSoA72XlZWPCKa
0oS9W16ScDuzFBwPRuIYyQAaOm2JU7c2tSYpWfH3mOOMdlPkpel4vcr+n4UReSB8g5h92QZD+NNG
f2fpWZfPg5O0o+UcUixojhlx9P3bCe6Z9HbXnWW+bTLMI8d9uWM62ShddbOTQLXSyBsd1X9eKN0+
WOksUMTQs59vL3juDe73yg7445I5PRmTLbpmrgN4K7TfDsYkzbu59RA8ratLGvNnduXuewPtFYcn
zD5Pnm2Z0FPAndmmQuuM4bBhvXFI+zVtr2WqjVeIFvvYQcq5pYXQG/klw7LXr3ZHcew7kuiAxNXJ
HdBUI1VC18GbkZl99PQivTVrKEh2MOkxmsPrhWj0+tJG2BJ9CY4/cMZXn7I2UFpAnMhKtr2NCBxi
jM0pCy4EojOjb5YBtMgTMX96JYdkeC2F+VDaCehwhUiKM47vgrZsBYnl3P4GWdK+W8fWuapyBHbD
wC17d+dRm8iHWuW3t3fT609MJELQV0f2knvndPv6GybrHn3ABJuv7i5I6dFopqlu6H1772lzl2iJ
Bir07aa6envlc18X2Ohf1NWZ6bSsh9H0RgLyKEz//aIWgzp7bY628tuH2Ui1f75iedLdBx2oIkq6
p+fGzlH4nPvBSvZzzCUuu9gfrOJYp933NGjcr7QJGvr1Yjq+/aCvDyweCZzWnWwB3ez0dtXKCWKu
5ZqJW2cbMnCOihez8uns6uuFpV6HL5aihYsIIFkVlp0vLyPae1VZOpmVDFa6xXUzZveS1PodKvzl
sbIY+0+u5/5zrgOoFdfzPdXZOWD7FvvPzG1y17FTW6kn0h6GJFDpT2fVL/mUnNktULF4fViR4kB2
imXop7wrcNLQk8WQ7hD5am5+YDUt7zF1CIbD6BfOBVb3mc/GboG+xv/A0Z0mV4WrcDrIrC1ZK/J5
3ckLpMTa4qg0v7mQx72eE+/m5aCVAi45Bh4nnw37UXPqHGUkmABth0245o9dXu8KXqd9I1AliQje
AgEORacLCeELN9KZd4tUmosCDMonZD8nyxd5VXs1I8tkQgnxICZg7JVbpvRHtjJSs/1/HAiwWXs/
6K/ozClGramYBjdS35LJFHrUb1WHFGoxJY4z1ReAkK8FIkki2Zw7/IwXzLX+cnMKx51bR7l60qQd
J1vXvPF596kYQmPOxc+gxi8KcTir7cOyDLQyIp4vEra0MB6UHCrovp4+YRW+BO0/Zw78NFIGxDN3
mMnpa7BJZ11FJwB53sJ5Epa1/jCmpazi2e/tn71B8/DCST1zPXDTgw1E/A8ro9Pp+FDDdHW9CmIS
iKNk0sclXjcLU1KnVze7AWikoG6/ffudAdLAR6FU4EJCl4w74uUXINya9gSFKaFz7e3sF8FQthb+
9gUxfeA0wyycNB6JvMe+WFAEM2TTxFU7epfsas6caNuBl8NofrehPz1mmoR6YjQDgXfdqmNKLzsx
9dE5GMN4CT50Zik0Ssg89wvx9YluPSmLZp/M2EP/kBa+fKgMiVhJq5mHt9/vmaRlP0ku4Ct8AzlR
L18vTLOxGzFqSUxGAkOspQ6jMKdrjAt31Ll1UB2EwcNjUUafJGPmktdFg3FN4ixldwfMv43XydQv
7JYz6Qh3IBxI+GyAV0+fhvy81Zze1hN3Yf9DpIFZc1zWsjSPfjn0U+RIVf5YyQqZIo9tdans/Iuk
fFlSY7qCV9oeqDmXp3sEXoatMnc1CGak1uGIUjLElaql8cbQse5pK62zHoJGN5/QrmBCDkXU/ok8
XPA1cHvrp14t89cUR3SshxizPqiBbn205LuS+Mzg8ntlzeb0bBpqfAoEk/tQVyBoEwttg3cWeeBz
lfvOt94s8iHGY10bI2/01HfhlNutNVZSQ7YOekfcr3RML+RIZyIBeN29FbNrGL+y93FKvxsrcH6J
hacBve4FXXItY+RLvyuCYqYuZNynxwQ2mL8XvToffUd+7f/8P6nD2Fhm67vw8tSUC2ZmDOltrUbx
qcn75O1z4pj8rf9+2b/UWlDBYAcBqHPpvFwLLbHGZyiwcA+VDPvG1Bgfas1bzIetAkMfBWKRt4gt
4FOgZUX+DeDkrG6gjSGkJ5l2m1E5d6L7Wtrp6j0MoH8jAQz5eUnxgf8lnDq402c56kvoD7nr0q2d
HbQLJ8eoYjQrnPzdmC8OA3LRqy5ads+wKKvdNINZ7unftjXYMC5EMFQel1pHFNXsB7HE/6PuTLbj
NrJ1/Sq1PIcP+uauUzXIBLIhKZFqLFmeYEkyhb7v8fT3C5arionESlzV7E5sy5QUQCBix469/0Zq
zLTZS4JotcM/DTa1PNdVcOpGefxsSGoIQDYzeaE2s+3ADeOhzJ+GYWgOxtj201vdz6geNqi6Oid9
cCLtqVKDmEJR0CfIm3AWl2dK6lFwLChKmicgORNuhDZtlt9uf4Hl6cMH4BxQqC9gTHvNjHxxuSnK
qaPY13WfWppfkYfbY1o9NBRiqgNVfvV3tOmR1thY1ldnEEMLELpgtVP7Axd2+e3xSVF1STL7s2bX
QbK3wxKXqHAogj/kIrH6fYhZiHRntohJn5VWUj6xOxEzz9IZYPxPzwIlSLaWTHkCFKvYgq+WvNXF
AODpdp2bxu/dAvWEXazE5ndHB7xgllm5160m2AjeV3dOJoASBaA44HHAupegWTwCqLaXRXcegMT1
3ERM51HJKIaj7zagZxbrI92XcPIL+U02BnAmqqBqTVeKywZ4jhLEW4qAy61vISUkzhNqNJT3+Ofl
PIR5FEcIVU5nPS+cx6CT4rMtD5o7V02y8fmXRxdDMdtiAZD4qFdQ3hTCKDn+MFPG6OKT3mbpXQnS
7nj7w66NglQMiHakuVD+XlyDssSZfUnt5fOcdpkbzglE4zrdopasLGWN6/qLDQ+Td4XPN9B3GuyE
EB3hfS5ExWUkAe3Gs6pOcdVEuNLDrCmi6t6RKvOtkufDRtC+3sc8AaUCiiRIY1C1vPxyxdAA0dEn
+dwNqX8CXBedKri3h8jyrXOi1dO+MIN5IzG4SuTFR+R6yQ5G6JSseZHnaD3adumAriI2nUBxVN/C
kVaCzhweunyUz32ZVDo9Qnosijo1qPDpcnUPtC5sEfijFxpagWQBiUQiZePZrpj4L8+GqAJ8Bs6W
q2MsDRxkOsJ2PqdKqt4X8WCK5q1dfbNmDGrAr/TZiDAcjVK3EU1C4D/OnJ/lvtbDPejqIN8DAEUN
aiqHPNpBY8rUU92SXeylFivQnYm+V73XWiruez8czM+a1pjjri5RnXE7tWqeTO4S414Gr/EFO+Gm
RFK76mlY0k77OrD7H8csjOudL9KXXd1WWb6TA3n4gYNFRMmnteJoZ7T06HYpkPonHQH7L3LXllue
VcsET0wVFAHEYvhM1zqguln6kdM287k2FP+tbOTWQxYHGGjoc+L8mQPA+4F9cVcfrKI2P97eoStR
kGobV0+UAKg4XeXKkMfUhv0zn8HpRoVnTarxIwmQpdjpSWaNAlflP1ZxF6f7huCYuyJp+Jy2I7YN
it5SFLz9QMt7P5OhIk5BSUokQJQdL3eSBIdAd9pWPpdZUUSHCiGHHiUsrNgUDc3oXRsmNGQVwF2Z
O+laBFCXRfT19kOsBGKk50m4CV6UI5dHw6hLeeBP9XAuizqmLC9Pniwl/gcSv3IjRK5EDsQ+yb+o
YZIcLxmdeuP7JPfzeJ5pjD5WbQK0I6vK/RCU8l1O5HezJE7/Ocn/8338P8Fz8fTPFK/5x//y6++k
D3XETlv88h9vou8gYIof7f+KP/bv33b5h/7x2D/XbVc//+3N17L5G2Hjz69tVOTLP3PxVzDSX0/i
fm2/XvzCy9uond51z/X0/rnp0vZlOJ5Z/M7/1x/+7fnlb/k4lc9//+V70eWt+NsCHuuXv350/vPv
v7CTXn108ff/9cO3XzP+3EP0bWJV/POv+vfvf/7atH//RTV+FdQLyiOIiZAdmeRGw7P4ifOr0ACy
BN0aQz2Hsugvf8uLug3//oum/SoKRqxaiJZc1VhT1PjETxTnV84Ex6Y9QTVL/PSXf732xaf6z6f7
W95lTwX16+bvv1zeR4Sag41esM55aiPyw39dbpAGdFITCgwhVjXVjrgxdp6dS9GTpQT1B6s2x59S
UCdDoAwH+Qv1HcfW8CVYZCUGZfcEx0l9F4xIeNcKtTZEPr/1eb1lpboERtH/Ehtf+ObSJhbiNIvd
T3cgxUUVrOtcTmqgeGlp+qH8oXRgA0zZXqt6RDxQ0KO85QUOuqNz6NoZTcFUOWS1OVM22nG6JRGF
cyUOThMIHHtvKUPzp4ZH177IpDk4IZktWw+pqZVvLclX976ET6HbAAL/0LW2IR1Se9RaF43dVHtw
RoQazmD/kUUPAQA7XgECqviOync+HoxisIIj3pwmX0SVIaOf8qgxQMLHiESxdxO/dVPdBhba4EWr
oxzTZc1TYZqRioheOSVv4jIYv3egm+/raC6tr1k8YiFvz4H1FBiRL9Cj0fcUoYRonxtKNuwMtSkn
8AqWM+uAH+OgaY3dDPKteExj2X+D2iB+YLvIShpbgKeYS9f0awOQxqBMhf1gZKBB93RO0sFVQskE
ljKPJhcosby/c+Ap6ZcchJW2rwcpi6v7kTJz5Y60S9RiD9M/U+7tEIIZsNuxQNyWs0KZzXQXqGZj
TK4c+/qsoaxj5/p4xJU5iUvUTe0kit2qK4vh94o7WfXGCKQ8/2gPSGyDqi+odTq7uJJ7+ZM1jEkD
mlTVhB+GFflEa88ejGFuD+heFFINtUHK61YAmLQQFFFRcaR7icztSb+LAfCV1mOL1HDWvIukrLJS
tyRR7ZDxGXwQdWQB+lS2+wKPvPnJaisFphoQUc3KgBxbnfzeb/Iq+xzETjxj/V2GauCWYHmar2mO
YjJ4jNaepne8AIUTt4wbNND3CXyNutobJXlZtwfXazjODsOAqXpvaV2TPWUYOj2iUS01h0aJetRm
9bn+zCHHIqp60eopa7WQXL6jmYOK7ZB4jKM6BJgeoTXtzi3t51OfwGPfUw3ygwMivPV3tGSa2WtB
mvXHWS614BMKELhS7PjbZMShp77tgkdkI6Ng36s+iY7EXBeuSostxAsLGSJIFA78BcCFrdAGDWz0
/5B7PmGOMmeuXAVkTnlma49W0jd8TS1mwnIz6rQ/B8UYyruhyYzirWKmtvaQAk5N76OpD8m7AfdJ
1l7W53D8EGtt05z8qhK/NR2BKqrsCvWtKSUyl62RPM7wSJEwCEvMJJFP8QTwjYu5ZZbPcpHqyQl/
vYm+v2lRhGpUpf7WdJ2RQtiIxnPUUie7K3HqQPcEYRc5mO/qimMIsZc6aUDf274zd/3BH9sXppsx
ot7Zkov2Rwj0VuC2PnjFI+jyKd+1HWjmnRZO5Yns2dR3k1kmmetHxsS9UA0NsOeQjYqdbHBBO2Q9
hJOhRiD9RF5symjc5mCSygh8k6dJmNk+JYDvm1PZZcPHRAnU4A2d49EGfqR2CrBr9FoaT0pTPf5U
FP5onrQWiz+8U0BsVfGXMZdAU+9LhyrcG9POwarKIwKqp6nBpM/tdLXgWcxINnFbCaXyIY9jOTxL
qp1Wx3rwQ3JJ3Zz34QySfGeinB/tVScM3k5BnaISXsjzh0hJ+/BgmCWotYqWwD2oMthEwzwYvdcj
9N+7KgcCxWgF7uMHVuVguVOIesxvA2iwYYRFkwYQpHRwdn3+BZuMkjYpEq96PH+Z4Ocr733wbmiA
SfY4FX+EeT+p6heFjMthXQ4xuxm0ZwYatkbLFmRyYXoFpund8GdQ5XlT2fte9/2i+dZXhh9pwV6b
ekkf/hzVsMmq316Sgr/yk4vj998p0H+ZKZXP+Ye2fn5uSZX+P8iPxNn6P//KQ67So0OUp1/zP18n
SOIP/DM/0pRf8ThB0IGqN97qiE7+Kz9S5V/JmMlNwOzItgBK/Ds/suRf8W2Q4V2qisafFvivvxIk
w/mVu4fIkKCeCnFj5WcSpMvknd4RRS2UYtGZsGgdAiO7TJA0LY5CByy9Z464k2AnaQ93UIPD35xC
azcqqJdXNzGWEPIjwtPOYR5ebuivKlf0ldOEdCXysGnQv6Hh10CayUzdHTIFGSOD6LCfKZhxkUQM
ZqMbuzq4iVAr0wwobGm8QfW8jfNACb1Kl6L7XErKY+1Umqv3sAYQQS72re1nd+YQjxuXtEXF5a/3
RjiOZo7IQo1Fnjbi3JxXphp6nZxmH6Z6ko5xUQ5vx6G0eiDBGtjyKeswQU0sFT1BZBOGTm+2vBIW
t9e/noPiHWFAlMxe+KWv5p9qTGlVqYWdXBNFn1Idqf85NtoTK3E++HNV/MgctbZ3ttwhBhglyUE3
g+EBV05nAy+2oNm+PAq1RIGm4MaIptVi2c0QMbKZK6vXTlL8Js5z09nTr4BTIodduuukMHsifbDD
gwQA/wsI1PlHy/3V3HV14KCaJE/1gxkqsuPGTmJvscnXPhngPV1+IZWz0RY+oSO33WYyIa1W9hC9
1+V+9OYMx2qztg2U8MPmmDZTfa+ldX5oKgpCFczgjULv2vcSomig6oCbihhxuTdtiZPC9+0Y8leN
5WdU6q6GBM7bqGuks5VWnCV0jcwdJ1LykIQJsuKjmfdfLdIK91U8+yuwv75HXYcJEBMa13sBo7Kp
blw+Cle8zsmbIPHyJlb/pCqZHEbQ1cc2qP3j7aEWVzYRJV4PZSzeuvRDP6iMKPFUuWrIxiypu6sk
3//DyKbpqUsV63B7wJV3E7NLhAa6AqBQRI5X26JF0KdVE/iAKp3jvU0yegzMpjjYOMBtTKPY6f9p
Ib0sexAhFHip8JqE9cVQpAKqJLcyy2qAZdkmWknAM6adnlo6xh7GVyvRrY0xX5ry14OSLNArExf1
xYTG0iRFIxUyzEMx1O2yZHqKGwKhwFH+oVcdGUw55gd2AUSsqtXgVvW4Fw6JbD0lWaEe4ZfAH1JJ
r3+b+7H5uUK+mBSiALVgEIlUEdB5vZx/glVaRV2Rek3Rqse8Km13pEZ91Crd3wjF12sL+BbVBnqG
/Es2F2EHP54WBTA99rQQpoRUwtjyebCPyGrTK7asYAM9cr20GA9GO50KjKeuuibZiKQq2M/YS/Q2
PHAIGEe/k8ezWcqO97OrmF4IkGrejUOWpOFyFrukJpQWQerZvWN5el2mLnlteiDLtDZQIMr1MmYs
dMGo4UPSBPdzOVYCbz2SQ1R3EDbGDSDTpemu6IfR2Dmpb9PmpEmH60CgvVWKenqAol6+CaQ2dP0G
r5EK3tHnqNOdpyqaht/TRi2pErSj6emwpzdOmrVHFa69qLBQMyaCXT6qNag00Xz4RhBEodu2prVT
uiA9EOM0VzZb+dDm6pZ+79pnRy2DshNKSHz6RbQEEukrRT4lXgS0ItgRMrlWUpkI3ybwmb/9/Id/
NZi92N6VjZmFLHeJByVKv4/s/l0apuZJ4iqysXtIRxfRi+BFGYrFBREPJt7lXNrmlCBNxWtpRaxz
ADr6m1if7Q1drJV4dTnMYvYGA5cXxa4TL/EruLqVVO0CLYhOSiArnq3FHeJOVtHtJ7uTPpeGb0Db
gs/S7Sw9wR4sTKp30pj7bjF0KFsMk/V0e8LXgogwYqQGTZUS3N3lNPQWBgOgCROvJ589ad0YeGVr
mx+wgyw+wz7xT7fHW0mWmBA0Wmna2Rq0gsUaLuQSe9BcSbzZqKxvLUXV56m3SnXfj2gd7IfGGX5H
8jt/yuFVv7NbvRvPoRLpWA06yVxy+/blr0M/mxhARLrRbBwwa/PhEAvElgGPLCrJr8/PIcCDxw77
zDO6dvgwQdGVdihDS5+Isck97Oxi4x6xsqdJYTF6JKKCJVmm8t3QatZgjZkXB0qMlZbCsREBQfjc
WvxXGztjvY+hZb27/R3Eurs8R0G8QWgCC8hrQre4fM8kVJRhytrMQynZ39kSIszVqBYHubaLR0OJ
7B0c/3SvaMG4K+CsbyyDlaDC8FwfXqKZvswd1GqqsgbWoofBHPp3jlxz7y/hEmvTlj3X2lAgXFhx
9HRYcItj0ihoCIOs40S2KK81Rd/cxy2096wcULq4PatrHxOUlMBTq9SqHBF0XmVfVuebRWcmqef4
NciXXLEPSaobLi5siqtE/njskAvYOMFWXhDlf05m0W4X5IvLQXucdv2+jAIvrLvwfYPrphsN83Tf
JXJ9uP1+YvUvVg0Cf8zlC3AEGcPLoRLbCJQB0RfP72IN8DEUQD9VO9xi6Sun3HDcaGwzdDaTHz8/
sIGxgUh3gKQtqXEs18EnlEsuIgnj76kSNr/n1OGOuB7ATeg61UNxOfkNKft46/q0EhFIEECJ0H4B
lyUvphcz1lovohIUkO6EjxDMfsz4Wx0oRea7uNAG7/abrg3HaNQxiAak8YspLrSQ+4mvSG6QOuGb
QJmsz8k8l5+qME+RfPHVjZldHY+mFqhJLvUc8ZeftDKlSkNNBgTd2DYPOYfVrtFJKoN+Dj05azfu
gdcrCH4Q20NQq8T3FI/zaofElhH0Ifg2b/aLVNx827s2aVIPySkYrGH9lND0yUNjSzNSvQ54DAxm
Hu1cgMawri4HjrIkHztHDj3A/ypF9TTrHtvOwrEQdKqJmC8Cfe8KbcxzbwzY2zvbRpthnzTSlNyX
ljmerZj8b98YcnhPuyfodnUo13+mhV8X7qDFzicr1pzHsMiqHEfdzGx2sHUAPIRVju7BmBjyE0zb
ZtzDV88lF3tG+Q+l9GN7X6Hh4SmlE+gb8Wgl/QBHaEIxQ2NCtdAjvHxrfIYNNZ8HhLBaGTmlciw9
8LmlmyL04Sa24kPLbnsvl+XU7adY4/9BtZcK1BchFyl7Kcmme4g3piepm5YyKzUBno2VjgiYjVz7
Ev2lRgOoJyeMPKRa1H1rzOr7QqGUntA4OclKaO5AssXoUzg6mhZDd5y6UQJ5aTob9bTrEOqAv6BF
a2EXCYZnsQkyDVRBGBmBBzDK2gdjlu/bYg7OGbzgjZNv7ZNgEi3uy6SdBlWZy0/SOG3aIpwTeA3F
62angMJEt7G03CiJDAhOahv/ZgCzdHYVrZfvkiRUcwcUyVzsnO07s2ordLEyYa5qWIc4QMBiY9Vc
n2JUdimj0v5GOFaxFlsFmnoalkhkeGjFqfsCcQi3R2jyoTRK21OlINwlWb2VEawEBsqozAo5OfhD
bTFo0Nhofg4+Ct64yf3WhugRxJEmnxJ0HxBhmvPkd3RaqKlm1tbXFxH88lQTlez/DL2I8KYkD6MU
JoQ7vNPOdLFqCnP5z7GRRGVAWNUqZHngE0xuapffHbJ5EZYNAQi3TPNsgIjDGWToPdsPjT0iSoY3
jvKWzv5K7Y9RhdeHZXHXwS33clR1BiWrFIiKISpZvFOnoDz5Me1g05Dm904fcXkUSX6S68SDYhRd
JNvaWvLi2y0nmNhDnciiPwC88PIhUMPjCiMeoogy7VHXx+BkBWn91kzb9h2ftv9s1dgMY06ZISAc
ZOciNYoHdO1BocKWf2MYE7p0t8/ZlfOA44eCBqm3gU3IYhsqJnfN2qJyREpees1Y5/eSYw2HaIQP
V8YlZrpxlh1b8IVeR3HWvT28oq7MCfQmRGJ1jkMq2Jdz0ikj2is+4zdm1Rx6btgHlBKMB6cOh/1M
Q+2e3jgCeYGSxt8ajIXe5HNj1e7shzoVhlLbOJjXQiCcVjIO3MQo6i3nw2mrvqpr6ulBNJ2UvhsO
Y2B/sgEi/Dczz6p8qU+CDV2sBu56mTbJIxshSRD+qHX9i62E5YGDrEHwDrTVXu4G7aTkCnY7/ah+
uT31a5EGVI4tQMC4Oi/9DBQtQtCPXqeX6pT/psp/1vK8+zii1njChSk+q2YU086tg6+3B16LM3Se
Bc3JRqXIFJ/gVe6T0Qa3hpkpTuVyOOa5k95bPnXw26OI6VtuNhpxOBWIFh1SQpejmAW9KlsBp0wP
W/YiOR/2YWPUrlNYwUetzrONEsfaRsLYidQYx0KYN+I0efVWEtKLwBkYD+P5CYO9FqHRHkUyuyjS
cJejHRnvwJIrTwheaUc5i9Mtr+e188pkPjVMYKG2L+d1TOJZpusdeQqqVsdetb6F0iQ/mkP0Q5Mi
5VSZ2o/bc7y2hDgvEGKgcsi4i1geSpZvB1wDPH2eB9eefZO8dbI6F2qX+dkJkW9RJcV+12T15vZZ
26imSKIpj2o2FI7L+Y4sG6IP0lWeHeeZ22WF5hZFHZ40BJM3YsLaUno91OJgzPN0BNqQodhko2Bq
mzUqPpqCnEuWt6BYLHNj6a5+SK43DqhmEOryYoNQeJEiuA+R54MF29ezbb8pfVXbd2OFoBCWNrts
Sofj7W+5Np8MRa+ERJQltAjEOvJag6/ykrMeTPu4liIUm1An4t4+bES+tQBAgBWYePT47KWRatLF
wECoCHotZbeDGtCpnMpgC1T80uNZRgAL+DVJHGGO2sDlCknapGp1ptCzEITCxRe0Hg1sGmpSVJWn
FEWmXo7rLwoAjfeWXigHpyrbH201d0e1qaoTKeHgan0JqAoB6rtKRelL17LBw06s3AjGa5+cvqCA
sMOb1ozFarZmcHKQ32NvtmW8mqrccEvwal4tR6A9ymI+6pmpfbj9ydeyIhACsBFNqmDso0W+P40W
8uR1HXmZ6uQPqtp91lA6+SQksQS5yNkrXZWeagU6kT23Z+hOwwYHZeW9hUgNFCAN5AON0ctvhIhk
CkhICz0V1VtPB83j6mMdnYA76qCrregoz8W4MdlrFy4YP7DGaQWrELnFU72K1Y1WGEGIWi9qnGX7
GRUVrli9FVp7SrItjao+Ocywft4obdu/lZR8mHZzFcWHiNbtFg1pZd/xLCg/UGklli3vQWCWsjEL
9MDLUe096MTuR6sPNBfmb7/RuRILfrEhaFchPg79FFT7stbfpZnTSFoReJS75QqfmTb8omVmpngV
7ZZjHoTJsxSm8V0JEUciN1YBbd5ecmvfm7ogX45sT0e37XLmR70M2rErQo82lH6fd4V2HswuOqeB
8qOSDG2HX1p3uD3mSvimVMZ7k3sLisHiayuoSEhYQtO5QXDzqMVBf5aizj6jL5KeujIJP90eb+VU
hFYlg3MWR+OVxIyFPVKJwBjjAWjwAlDOBw5+aR+6zfeu1McHTMu3mtArq4jDgh1ErQxotLN4R8fA
9XrM6a9wGk+IPg/GMUUq8aCNRvLu9utdTSd3FwRmBD/dEGZCi6Eqem4zl3qMaxA9Fpe15igXhMsc
Mh1MYxyTb493vVtZq5xMMGko6moMeblmFHTgkI9LJDfUu+ZMacJAGBdoBNz83nmMEmU6tyDWvUbO
81NR1uHnMHbw482yLeGAlVenqQ0WHNC5SvNxEa0auJu93FK0AigIJU9ucq9KDwMdrKLe0kS6OiTF
WyNZDy9SVIbsxU6JK8IW5kmSm8l+L+8QKprM/VSWWrhxGl8tnZeBgH+IgYB4ipd+FQwDCBfcz1rJ
nfwk2aOzgv+qAg45nMxNg5errcE9h1XK+kRJB87n4sApZKXtJlq3rt7V5dGo7dKthzp6AzgufK6A
tO5iuNb3sFjHL0DH2kc9HPUvmVwah6BBC8DKnRHPoig4VWAzv1Q4kj0khVQ8933dbazz1WclGaIr
TmcIuYLLeXEA+zs+up7AXcf8TgVk/W3u5e6LgmwoXlFGXX8pphyvojqTNqLkyieBCCPTiSRSc1Va
rHgjq/oht2lgyG07nXs0ID82kmMcauxTNs7ClWUG4JBsDGY7Hkj24uuPoObNQZdEZ3UK7ro0Hvn6
UvTp9h5eG4Xu1ktvD77t0ux89ocCOe1Ycm1fLc7OXHX3XVlutehXRqHpZJvUFcn5rjR1ZqEzKlmT
D2+hMk8Tyu471O7T80+/C9RUalfc3TE5XFYsIiew+TaD7zpBa5/ySooPiJTXG3eOlSXAtYpbMtQo
mtLqIh2XOqmjktWKHlaUnWE3aYfesFMXnviWd87VUBTGgTCKrge6edzJLxe6WVp2RmXIcINprL0R
StnnJJxzinHZlkzZ1Z7Ce5LKHxGUawYttMVQg17KTRoMDIXC+x1MGt+rEyMkGVfMfRM24ePkGx+z
of05g2uqjuJODJOJNFcAXJYKDnXbAQaLARAMiR09prkfuHrZ2V48q/bG+liZTswJHQQeBZT3Svmo
DHBfRlrJcQ15BDfT9ujYYl9h3XdOnEze7cW4MqH0+wS7VDRaCa6X3643Ia0Y4eC49ghJbF/F9nhf
+0B5dlLTWF/xsSg/G0GCYo+eBlt6lmtvSvFIBsoP4OYKO5L4COQghey7dWv/EfmULiGITuxx8Co/
/5omsn2UOcker9LGWUNalgAFMBQbF2QacF5yFacN3yO1H9j7bAz1Oz1z8s+BX26Joa29JcwvQCGU
BLmoiJ+/Oh8jo5dipzcdlLNI/rPasjytbw1XU8ItWN9VAENvDUwZulJQeKggLG6BPiBUDdtax20G
RzmP8tzfdZLZbIT8qyxGNJuAoMJ55c5hLEVb7FFBUQXwh+vAN7gz0ylAeELL3wLaUk/B2GxJga1M
IOpVvJqCgz1s7cURg1sc+Lxatd0sKkH5hk3s0T2XTk5RGhvnzNqrAboHLEfX+BowlwwYuMhSZ7sS
Fee7FrnKU0zzNkXunXTd1Ye2j063l+aCg/4SWri5i2YqNSKbRPNyfXQ5hTGBFXStllLQrp9w/tql
U6p4QjbkfaaYAxSmdJrdqUJpYudnkn0nYSW2T7RE9xyz0DyzkaPfbj/X2qwjdQqUifsAbc9FqMWs
Tmt4f5uDPcz/kDniexdi23Sc7HF++umxwASIeYd0AJF6kdYZBeonI/QVencFOIQCe64sz/xdiH/F
4fZQKwEP4BTJI5cPPtnS9LAOoXxlrW+7ddNnhzDGI4UYjq03ZoHJPtTq/pPdze8aJyueb4+8MqGM
zKklBEtErF185wItdHviJecYzwmE36tTKWhERtJXW2tKTNjFTZ36G8p5IAMYjzxgcdFIYhtX8cBk
i2ZgLSu9Uc61ng3HZNCVM8LL2WHSev9YodO9U60Ygw5Hz3/+HENXgUjERYci75ICHs9KSPtTsd1p
AgbVz4N+l+aK4hp5r/9+e2rXPipwGmp0XPGgWC5eNxicoZ3waXdV3ZIe+whuX0cf+uDrcQCXMja4
1qrCsTtJfhqozEwbIM9QXxHbZMmVqdUW4JlT266flc/ZbA3HQGNk2i3zRqlrbf2Qy1NhBTgEglQE
/1fnSKU71RR0rU3i4aRYc9Bu7JPimzkMzsaXu46C4AEUUckl3AJoXCQFA0A9LN5jG8s8AIVFZOWu
MdT6zk4L86Gd+q2M+PrNGA/9NBFqSHiWKLbOLJKprCXLbYfmufbt9NR30eNYQX29vU7WBqKmAtie
JhgUk0WoLbjvGW1pmHB2jeokB8TUHMyGW1lbB8nqSNy9Xja7TJfh8mPlk6PhKqqYAGQUdcdaNE5B
lY37Ia+l/+KlOLO47Vuki6iBXg4VK2U8KWltumGfctkDyw/csc/2eBptVd/W3oqEVBwInMfUby6H
gpclaqKl6WJkHrpJg9DIKEkNsAbV9H76U8Et4DYGe55bzPKWVEoVJec5NV14m7W06zpfOWFKUTx2
kzF8uz3WynoX9Tb6+uK1gKhdvlYn+wYCZegNl731O1Da8bEPlM6dpT6nra0ZG9H5OksDLQr2j/cS
DcwXb5NXGzm1cmiYijDdshrfi+Xe8WIERDaKtasvRRPvBanFzlq8lJPpWOy0vUn5gdYlpsICfVI3
Zz9uixPwQPoYt2dR1O0uzxwBgv3PgIslr+t5w3dkHSrJFO4UXbI9ihwVMjCz/jYaNHS5nLzcmEux
Y5eDAoSwYOpwtsKOvPx0M45lY+0wl12emW8cZ8SEQ8cG0h5DIcKLaVQ1j9YZRpJ+zjA8+nT7ndcm
WehIILhCvQWp9cvhuQZ2VRzpSFqNs78flCTdY7GYHTK+6gkMsPKzACtOc7TmwOGCa4SrsozMRc/O
0yY2oFwbX2IfDvZOqgbjzs7s4qcLe2IwBy6oCUUChtdiBVVcUBM0H0x3zFP6Ofh2nVOrmE7AKuON
5vfa2mFP4JUM5ldwXBfzaKG8G86V6Q5y1EJCgm9EwtCgI2bX7znA4ye8Nv6LY06wcMTBw7lDpfRy
0DaQ+saO2SEVLuUn+kSt64xBwz9qZd+38ZZQqpiv5VoFCAaSkJYllejFWtVtYrMa8ZJlm5UHNJMr
UJC6dHbkIty4717XvPl21LLQW0TUi87cYjPmWpVSF2WhmLrkjPseIzQdQ6bZv8NtJ3hrWZX0GzKY
hicD3jiNSt16dWTqx4kbxkYxci3csXh4HGBwNknF5TRzX038vtd47XKK6dYag1tYobaRHa2tIIM9
IRCQXFucxc6QqiY05roXtkyB7XKjQm441Pqdnk89gvlG76L7bm0cvdd5p0A70hmmS0PyucQv6JVd
A/s3ucuXY3bUYxXE+jCahzmmXYPJJl4ESd+fcZjaCrZrgUfcJBBXBpFG5f1yUtEPmdO60gzXsMPs
MYFLrHNzjKjb0GFGYtSkyvhzinciwNLuBNlMnwiXbH5xOWahT1LWaJPhgjsKDhMqG3srbbfsjdd2
yetRFlHHB6kdIeNCiS+XO2+Smn6HL90sXPu2ID5rQ1GeB0RAoqHS2rt8oUGrZHvGA5syuQYiTEbj
NqQ34OWlsaUSfN0qZ75gN3PrJL7ZKCBdjoVVThrYrWy4tRnijTSOiWrvAsO3f0+0KI/PcRKqx6zD
V2c/gf3DPyqxhi+2oEDePrLWtiM9MCj3QiuAE/vyQaJc6wpFoYRqaFAo+ra13oQZusm3R1k7l0WK
SN8UwDSp6eUoIedKAr3edPsB2uGO4G4g1YE6NibjA95wehV238a8SvM9NpvNHfoTyRZGXoyxjLfk
BYLXD8veWfK1ORfTMpkT000dKcdGdZwPpoVlMM6lZnlE+ST6YZiIw23kQWtbE4zQP1UNQCYvJliL
jaINbMrheI3JxNy62yuhU1G56rXxUKq+tCUmsDYiADUQxjLnJ/CPy8nOC0yR0ZHBL6OQzadGluTd
UBDHA6wYvTaCAbrximtrSACMYZUZBJ+Xxf4qg5Ww0e1wOuPrIm28n/SgeDs4o//H7TW0tj0xBRIe
4yCZ+YaXr1WlAW4cGucl0EZtn+qB7eFok8HGTpyPt4dam0Eqlg7wdShE5LGXQyHKlGn9QCA3Qx9i
Lgq40HEx+rVLsPz1mE0bZ+I1bJVw8HrAxXFVqKEywUYzXNTg+3vFrhxX6/Rsb3Z2uq+qChtiZ0gO
stLYb6oy+cMeatMzHUyGzbaLjrfffu1pOJ8pxIOiobi7lAw0a6nOHeRb0UnNqz8isLL1XqpRsNlH
GJs/F4M2p15oBgkUrETJJFZxlD2UWiRRiMilcjxNc9v8NLKFBg/IHkKFyEEVfTlHjdYp9khuP0F1
9NAdfp+1tfkwjYX18zHxYqTFBsI2RfXNmpEUSflc1kl+RBXI3LiqrCxnBiFFEe1gXmhx2iiTP8sv
xrgIiaUnvZ5IN1N/cJsg2kq5VocC24jkOcwIrguXy3k28qLvOpnvmcftLqHLcoeQ6cdZG8uNtGtl
4xDgaa1Y4qrONeFypAFXUgj0VASsWm8P6aBaBxnI28lGuMzTjDjeGG8lpoPEocVBnKO1vnTv6bA/
K7WMyDNY0G+ixtL2k5LLpzBGH3ufFknymyVjS7wR8FZfEyaZTYkF4sGydqsMTmuNOem0Ucz2A8iW
6YnyBJfLZPbf6rUxb+zIleOTdiOte1HRgam3+IBxNdW5HsxcvZQYpXgJAw+j7tDiYUfkexvxw2Md
TPabIdIbbC9Rp7gdEVan+dX4YoG9CvBx37XlTEB0B+wXT2oiJd7/5ey8euRGliz8ixKgN68slulW
q9WyM9ILITf03vPX75e9wG4XmyhCGtyrFwGKymRmZJgT57SZ5tx3DdB+HUT5wZyh+75tdCOalloD
EmQlJ6jXMYOjhBNsd5ntJ2VbXSLb1pDJVMAT1G50QZs1u9PVtDpAZ7knd7C1XGIi4nhcDQ+A/PsX
y52Tqsls3IrPsHh05iUKPL2P9UM8lw1E7n196ZlG828vd+uSEp5QMKP/ycdeuTcAHCmPNJc0cSgM
kizkfpcVyQOO9I/ZTPCklEgkPIdaBen89fryGXayYabuuVghE8mD2R1muHxOA12E4+1Vbd2Ul6ZW
Xm5G7HUwM9vyy4WtdOpEvSAyqUJCbKD0TCB0um3v9SC8hAGwWc/PKVXQlQeyQ5TEqd2RXgaB+F2P
lnHv1IHb+8ESwXuuNOgcHJJ5GN6UumD4K53j0B+SsTmK2Gj+Qbo2fRza3nrUR2H/e/vHyWu6ikA5
UQoqN7JWY6+Byo4+1xlMDLYf5kH/0OTBzzFEzei2kY1zxIvC6/1cgKJcf/1xIaTuK3vsbT8YGfIL
TJGcp7SCWyK29+aWtzb7ytaqZBLP3YQUEyRD1tzYEFk2iCn6wirmn1rktr/jeurUd8wK2PkRaH36
1RpbAxXisE7FIY0s4Xg2nQX7mE+943WVsP5M+1PmqJKOiD4QJWrevrUPsZFd7QMAMb6ViO5+FM2E
KkysHpHsc3ZYRF5/XBILHiNmnijoEO5f77vol1RxksxEA9nUHscEFvHKXbo/dooUmAkYZKIvY5RV
ZCosxG0XgbAtYFPr5ExVeUcgRkknzaaZ2ceq+NSOMNxrNBv+FEJE5kTyRuRFV5Yu4upmNR2DKjTx
TD/oeARaVatgJ6qn09xl6R/7QkzRJ8Pzk7CRV1zvZVAHmZ5ktenbqBa/RQlYuSwBulQkL1/+9LZg
iWRCziw50ui1JQnDnmBg4au5ogMz3UvKpZaIdlL3hA5fvyr8+4RGhAsEK6/mB5SyBD2eBYZvB0Vy
Cdv4K66sO9lTkhDsp6OX1ene0MJr93tl01h9s3oW0Hu02BxNMfgKopsHUPf1IZ6q6BSnY76TyGxd
ghdrXB/PZXK7kTYO9mpRHhdbq08hyf9O6Ly5Kh5oWWQn5VyT1C2NvehFYILoH8b0MLowWGbVYHkl
3JoXYTnh+fYh2bRHmYbhNkJaRuyuD8k4ZtYAMZPhR0oCW8DcOidHg8mozilehma7VzJ4Hfnw1ehI
Uo4hvASDfW2vRzwipkTKSUmd/KSY0PwF0Ty9Y9A8Omha7xzQGcnOWqMnO4/H1krl/CbhFs2vV0mJ
1bTJ2Cau4ZtpF16aZCIFFV1xaSaluVNn8fX2xm6UwRhepVvOa41HIQ+6XmndDFoNsNz0tUgEdyBt
yvvARKMgSUa4qcysPwZtWHu83eKHoxf/qlSRdnzN1pLBq8o5GR4LkP3XP4GXdG5UeyL1ruz0WJuJ
HXqxI8y7Fi6Ku1mkewif1w80a5ZCE1CP843XiV9fuWNEM9v0+5abvzgMfndWNR+boPx+e3s3l4Yx
CkGSiWidHdVZbPV1RRkDarHqqAxxwVgKVF+9NWVvSlULd07P9uckRXcoamoIh6wOrjYQuooCg2o4
KKc8txIqqL3maW5c3WUiRC58Ho13sJ21Z12NMwi73XDnHZZvw3WQxYqpeskykQIsS7qoF8G7BiS0
o8doEkfbAYlnyB+dovqRI9oPbQTChc7E8r5mtPvC4I7ods7T9ibI2i6qwDIWXR2oLO2zNNR6vm/T
udSRm1b7MJp6dtdRJfmp90L8QjtbHDI7Np40O+jP0yggg7797TdPGeAGORUH9cJ6HNeKW31awoqy
o5v2l7xMo69B1n8Ms0U9/YUlWV0AR4VS+Hr6iTFVigEBIUneOfqHYO7dh94Q7d1CfWNnb7cWRUwv
bynVRprl19+2VqxwFgqmtNmYLzGcAge0jprTDJf3zku2aUp6YDCiRJHr4fqwEkY7xnimhCQMhnxk
oxaET32UjeKftzdQnsj1iZX4E+IPcC+Q/V6vKss6p1kQVfJD122+a33MG2NEe1OgG84Alh3ArqBB
JURptXfNonZqT0veT9CkPFp9Y391pmZ4EJb2ATLzeWdRG/sHO5QE8jKLRsF2ZU7LxmlQhWH42Qz/
N+Qits99dL6Lsh/3ul+btpgBAc+LyVf8UMyajkZexByLvoGJpdTs+840fujukn6+/ak2XmbeZFI4
8nMJTFx9qq6gfWjbxFNZX+nGqTf18L2lhikIzX5pdFiKnRjUoivuGesdd07/lmeREuCyKMtnpJd7
fVBaM9Uq5CqIrhQ7OY2J0bxt487whSO6T1mawatgJ23ihfil+yIZqiPT6ek/t7dga7PlpeAUQaNE
e/X6R0xlMDvNRMTcCaNTDrUWV/eJw4wJIISq3fEtW4dW0q7+b3GPMum1MfrS2qgEOelO6hJqoYBU
eqM5dqemR0HWN5dazH/uOEmv/t/kKn+eonlwurk1fdcYurtWzadjp0bOu0CN90gyN08Ts32w5toE
fGtYpg5BfJTVpIxTWVTxgZSrPvN+dkc0gmzhUedOPweT3XwR1qjuhF5btqEzQKcOhwMqYLVMGhxj
WeMw/DKP1QfXhTIl1BBNda1GP1LaHI99mH+Pwyrb+aRb54fDw9NEm5Ximny/X7zP09ItA+VZwy8a
WznbcZR5Q6Yb53Kal+OfH1VmypkMe55GlqozL00VBtQni0U12iq7X4Wdmk85Oodn5l7MnUVtnVND
pbZOuI7K0vPNfbEoQWkbQrzS8nOcqz+0g/E0TA3zi1Kkup/sH7cXtoHnYNoV0hudEW86t+sizwRy
OMkkQIbaVvQ9w+3dRXVivpkCrfjhUqv9NDOf54uSebNYjOb7fA4nmGjidgdWtlEC4pfgDmXFXy5+
5Q5id9B6qyHkc8gYPNGI+aFC+IKwR/1aVUtFZd6K39RGE94VAZhOV0GSkiZfRYkzhTAsRNdDNfU9
aKJ0DKs3FRfJMAIzSGDr1nNoAdonfTDyfKcCyhUwIravKKHutSExwzAxmwYj5R4b98ZDfmV05a2q
DBbEgBKvHNUZDqWttecA4PnOM7B11iSIB0kkvj5VretTnQduEI9jbPlxpX3p7dg8Lx0wAVNJHtRA
2ROQ3ginZZlJFsIxSInn2tostJEJOdXylaBUPfRONK/JrfExVof8EirVdAwTtGr1iPofQjDx0+2T
vuUtkLUHlPE86rHGAptuMtjAZwBlxTBaBm3cen2jhQczjorz35gCBQFinLhlnTgsUH61hsToVmU0
XeBVL45k/fW7REVV97apzU/IUAlVJ/SrqBZeb6oZpFUOBSmt7DGmn1OE2ru6H1Uf3r7Mt6pyD6qz
uYsv7K0OJmyOVTtCVu+7lchOC8MnB6qLy9EVzl7XZnNpNM4l9xINx3X24zhzPLUU9fwQ/o831Cqy
CQmiKgu9rKiHt6YR/zETKTQHFNQYxMMNMTEjF//C91o5Rbuoo+LPVLd9yPtY8+rAWjw3Cf54iHpl
avXd6taNe5YE0GEZLS9W+95v62L48wyWojWzVEQGsjKyuuBtO6gNqi22rwu3hYbcdXovDVT3PtNC
5WxGBIBZ5QZvStStvmvu1C47x3PrzpMoEExLbQOGC653FAW9uY1gYffhEHFGL0G6+KAPg/s7Lw1x
TAruu6UP4iREmPmqE+9RAmwdV0Q46IXxlELHs3pTSgOaZAI86eH6YvbcqkKky4kc/eO0xElwuH0Z
N1crB43YbYgs1peRydGsMAOsaa06eXYw9u8WmDb9qIO5ykK5Es5GET7YlWq9Xcxpr1+zFYjRLaDc
TduKotDqTNENVIvexJ2rbpQjQDQWX3slER9VM+hOGmJRXjqgq9Xkbbvj8DbzCfqbhC3IKYAfXrmF
yW57pZkACrlqv/wcjKk7UYwvL045uJcaKrUHW5SNJ0sdQFOZ+KCsUu11NLYeTSl1wJfmm1vruSBd
tMzFo1fmU8d6V2fImXthMCJZfvsrb/klOp5QwEo6C6ZLr890lsASkijA0U2l/c/IWvUUVVXiTZnR
HalU7I3cb67q+SEBHUm/Zn2Ei8yJgw5wZGs0yWGZ6D5Zy7xXetk6ujICoN7GXDfB4PWiRNi66dST
+CK3PSFA1zXz2yaD8PI0w4iGyGurhdWRiw7xKimyGvq9nU1/AWbkeQbuTqMG9h/IPK5/BhzBKKCo
lNwCdQn/VXhpvGEci3tRohJXhpON5khfnRSnRAQ1z8qLXvXBDhR+6/u+/A1rp6kkdZy2gDfjmUaz
WKLmQZUKt2mvpp4CHv5y+zxtfWA8lM1EG2NKr4aVEcI1UEyjbGyU5XgpzU67uEgVfLxtZcsTUmqA
2pcpG+ysbugYUb6k6Wj641LFP4OuNnLPQTU29twhQMfttrUtV+QYsh7PkA2ERqs9VHu7m4uF+FXo
CVp3ielq96itZRFi5mgBe50aM1VQWB3Kch180q5/2/7maokb4CnFGUBkeH2OjGYcMtE2lBbM0TlV
eTtfFiBLTDNM407eIjdunR9wLOU0EfEXgLJrU+k4W2jBUlhYkDsOPTXt3IMt5sLvgHIeYyha/XTO
90YoNq0+d4c1eiyvDk1dQFeUy+5tamXlXWmln0qGzs4KnAxvxAiHYBFyU/98UynCUQiWoA/83/VK
S4Nk9Lk4FpVT/7YJleWzOsTdhYHTXSe7dSlkQEv9XVepw60/oMaUW2hDNpY1SXkqKyV9O6pluHP1
to6pzNiAQkmG2fWKhqwxepiFTT8qNf0/s2iL0W/goj/PcWH4jBXG9x20a6CFsnFnMGXrhOJqwdjz
fy7e6rE2+hCVQube/KmPhrs2yjQvYDfuwwbxxL/4brzKwE+ZPMfTXH83V62B7cEk5kMjh4Sx3X1v
p2A4wovQ/bkl8kkUpKDy5yVeO5lmnJCXSoF72n1sHKCKCe6H0UEC0rB6/fzHq4KGnQ44g8AUD9cu
pg3VYUIaxPK7GYXYzlAFTK3O/DZKyS5vm9p4ETAFxIkjQq9tPYprGcxD6Qk1krDsxe8E8QdP17To
W9/UNpjafA+fuvEY0/KS/hPiW8IqeWxf5CG2OqYoReJS1BL54HdjLpRPVeBmSGyMbTXeJ3GVOafJ
aQyGFhc788Q0zv/eXvPGBXwWSKISDkKEDOz6NzhZqBMsU/npDSv5PLj9cmyZ0vx928rGLTAp7DPd
SWGFlsLqvW8WslfoD01/zmf3gWkM91uWJD8rkY87V33LElNClB1IlXFhqz3NSrdFfXAyfMeNmovu
1NZTERLYWMourdumKR4Eh+4hTax1IWtWKC5PjIf59lAtaCEH0V3aM8jd22G8E6tsfCXZpnChjuce
ANa6/kqW1fQMkyIuNOjxdIrizD7HNkWN219p4zwSi+H5aWBJzp9VFmf0DqgS+diQIXfHsSqd4zzO
ZDhTijTJMOY/XdH+MILUvOvN4M8xhqBcUD+gwMFsCdHE9Robx86CkkIrNCdt9Q79JKh53X48auq4
F7ZsbSf8I7KxhY6WugYm8RR1prrQaoobTb049dAf6zA1drZz2wrC8sBvgTavrQR12lU0dA3igrK4
EKBoDw5jdH9+4CW0XRLvMX9AUni9banbocBW010JUV47obu7kOsPytvBTr7fPh4b591iCgaXz2MN
Z/7qeBRKU3ZQ0FCHbw3jUSlm7TLNUXxILfqdt01tnUSI/SApgCydEGRlKi8KOjstcWWhZqqnh5Xu
qYGILiKy/9VFFhkeYivKpekneIbNluj2tv2tpcIyCNcOnlk2qq83lYiLKayCWJ2hYOXMPOfn0igp
ZEb6Mn+5bWrrlGADSVamhqglrsqlSlCkOeLYpAV100r+eWSPjdrVsp0lbW3pSzva9ZLSShtrpuK4
3HPbf7XRvbxbZqdm3DHJTrW9dOchr8xjJMrAm8Z2T/djc0dl5gNcmSr02rd0SWWNXcsLsIxF9qAh
b/HRVhDlMAP10+0N3bKEtqYMKhlEecVdNy0LPZRYox3Xp+mlKBv3Q9SSs8Oea+3sqbxbq5yA9cAZ
QmQpwYDy2754wCd3QtixpfMH/UT2y+1RvjY7Jf0eAm+4h+osfzQnffiLC0+Lgm6uS7uCZ/XaaAto
Ikug1fTnJNURl6dFMhRBd3HBHfi3t1K63PX6JJydOgsEkBzRa1OTrlbNojM2WXcTqU0a9N05hk78
TaTbwanpzOoJEnnxn6uke0WejVjM4rGjTQTMijnklelG06pBRBGdzlRjrrGk/VPYS+rxRuhHiDab
nTBza6kEfVQ25EQagJ7rpYrY6mbUdLmGqWbeDdD8eNoUNH6hh63sNGpe2RXNMY4QMr+9yVsOgElH
eiKStA0i3mvLA8MJ9cLV87FXH9xpinJPcYt6x3tvmSGylZU7ym+vqL3q3EjivJJd+DQ3vpdILpyr
TJ13ApWtG0EEIblZ6VWwouvFNBFTJWEAOdli1E9lnprnqs3F2UakHfy2WR2SQJQ7F2JzZTxHnFOY
e17pbnWV3mpGzMroEWb+qDGKPizur9tfaWthPEaQv0H2TnVu/ZVKEbn0laCY0RQaMOXYeTB2tgei
9daLs7zy+jLud/zLxsrk4yfxv0zhvyLyhQFbKZVZMAth9r2URlKqN80UTzs47W0zEmBMAgDGcLW2
OApFLTKq98gViN/VbGaf1cre661vWqGHDBIcdwKC4fpoRLlOiyJljN+uLHGxQjEnXt33xs4JlD92
5bMg9JZSftTYAJetFmPkQ6kkPU05006Mx0IVPwI4feGv1+8z8Fnvumb4pkxIPoA93KvWbDw9EDzS
WZL89fASrpaoVkAk8iCUTGyh+6Zoa+hljdSavEadDHvncGwag5ZXDnnxBq37rDWs1Y0Ry6YPOdWT
EnT2UTNzmsdKX5XT8fbx3zTGbvL1GNslArz+eEMbhrNupbZf1tVvnGP9ET1SVA+WeC8N2DomjLay
HgJaYEMrS0YrCngSArobed2cICgZF29eqnmvw7mFQ8ATQqMhS+GSfuF6Sao5ZiwVQ6UdKEelgcOy
mrXoYaiK9hjP9nDJSib6/GxcdL+2YlQYpyHUngbo+k8x5frw0IxZ3Xn9mC17kcXmKQZiTG0FCRiq
DKsfB/+/WHoGfzTe129pE/X3RTdWvVdPfXBiUxwXshrY6bxaV9L4YKV5Ve8E4RtPMDgYHozn4i4D
8Ne/oUxqBuDTBgQG2cDbfMx7YEaV4iWNNZ2aUduNujd8LBh96FTAa1IvW0fdamwGvU6hg2pu5NyV
XSnOs9k3B4vD9w8kgtNBC+P2L042ybsEpxHTv6LgUBKrtUUO2DBtrfmLNiJw66pZ/y0ntfmLG0ud
msqcg7gbEKrrDW0AQGeQSuMeNPi6vUAL7P9SLcuLc183inG6fWW3LhK8vcy5SnUdQArX1gZUNJIw
5AhFALfTp8ypILE2anv+ixEOUk8oGgAWcUrWvqGHFUaQSzE/tlTv7EZ1ftaw/vx3ezVbhxFKBDn2
/FyXXq0m7Cy3CQK8nUKN+A3k9upTwJTgIYq1vvDGKd7Ll7Y8nkG9UVYiKOKs6a9Qdw5dwIRwIriN
ddJz4HVJ2vWnvgj2WMk3TVHbIcSmMUql4PpL0bIeVMQ1YNoSKJK1nZ5emqEejqUT7aGctvwKjev/
M7W603pj2GVTu3C96cwudBb9C2vqvnaIbkL0PLneuKjLMTKazssTu9rpoWwdSUB8UKSBE8T1rtLq
sktMzaQN5hutYb5PmUY54Va6nXhwazvJygiaKGnyCaWbeZmVZWTTYwLmIp3D5jIHM6LsQBcfYBkf
T7dP5eYjwqyxHLB7Tm5Xny4JS7D0dWj5rQLZ6kGrx+CdSxd3utAk6v8THf3yw1CHOOoppLT8aC0h
gioobpS1Z82W+hW0/3TWinr8NXaGKHd+4NaOM+4OUIC5J/Kp1fduGXLKVF32BIy8+jyX4D8AAP8F
oAZdDwpqwKBktqhf73gYVYGTqgzV940aHG2j/V4qtbiE6vI3LlSOTBJGgk6idH5tifh8MkcN2CTU
xAhcWHkD90GmqGiYphSvdsgCNk8ShTtVhXOLHE3+/YuTpA3FVKmpZKQz6+ibS9HwkmSK9ikNMmsH
wrP19kkmFOoIcBPAunptSmHmIupyiaBh0vSokf/6aNG076fGeRrtcboXViQ+3z698t9ch8qSAAqZ
ECkGuC5QqnMRGQzbcB2bLnqYzMr28K5V4dVuq/hVO+wB5jYNEpWQRT2jR1b7GSC94OTlBNsdsutQ
g6juj9qGjXlodTQzSn2vd7S5qc+cyBwMafd6U6HOEe6s0HwLETh8zPTO/KyKvD8Ni57BhlLHyqGD
Dm8vtNy8dC/MrpyCyeBrh5ITTnZUtEMTZxU9smpv5m97M3meQMLQ8Fj3BHLdElokKR4Ksg7ST1Od
KafBPn1g6iUeDiSKMKPfPjFbF0LyaKvPCRwO5XpD0yZtBwBAdDMjw3ps51w/hqNhv00dJ96JPrc2
EZgoEwPESrRtV6ZCBdWRic6Ub/ZxGnm5AsTLg0VhN2nbOiQUuZBiIo5lTmhlaK57Uag54+/tUKL/
UVrdcgrUsa6Ok1bQ98hc5+j2dffv7a3ceolt4LGIu4KlIl293soeuE+YkmgxZmYH58Tpuu9LkwDT
iGL9jakL62QBqTjANt8wFmu4O/5mgzUceBShlOQspXiyTsdhd7MKsnSg7trYm6Q2avlkRgj4eeix
q41v6b31CRiRWDyDDGfyRlDzo1f1jlEcrMGMG8+caW97QtHynRd865MAVcczyZAPHbrrvYFOm++c
ydirzPQHUN/hiVQ69d1OKRJvsWvVhzqo3NmSTasgPPgPZwgU9doq8/jD2HeEmImuyEpjqf9O0il5
A8vj8ljGlOUYxNzjH90C5uN+VcmHp8gRyNU5oEOF6hTEe34ELuwElVt7aIsmeoIixj5EIIy/uiD5
HgqePcQiFIuoIYj/cVo4um4fyK0LJ4eUOBQAs4x1qKDZkTWgwsOmD1FwJnOAx07R95LKbSsM6UM0
TJl1PQ8lpgyAb0/WbY1LcqdrY/ZgJabY8VPSw65fNsl6wxmirQ7y4/pTTonQ9UZmC+6YtVRjLOuc
TOl0HhNtuet6u/TKAH58K6mU8+1d3KDCko10Rq3IVADyrZNYu1ehq61SB6tp/6Q5QjkEWT5/gTR+
7I+CufD+nKa6VnmD6YwPiKCmEL3JD55P5pNRq8keOHfrXJM4kVQTwVDfW4UWZVBDANHaNlFMMP/Q
J0WLgYQ5yLhoFfy398AhpguUpXscRFt2SQipllLYpvm/usXoCat6uEgthCDvk0dRtZmfhK14TNuk
/QnZSm8/KVFo/M16ZY6hKVR2pJ7k9ccnyorNdmS9YxC45luts+33GoKGynttqrWndO6aY2vW+k5y
s/EeMwaAwwKaK8d45cl/ESwaVTMnTJ5Br26rybtM4/qqS57/ahvxz2IOxY65jfcDyQOSU0Q0VEkf
fG1uTsu0pibFOet16ymbm8CfGD/9ZgWFPh/mwTXeQGujfnILKSm/iD0S6q3lUqh5HkfgmD9nRi+W
O2dNKLTMcGSLNqg8MUBw4KUUVr8tTe/K6MpZfu3cLZkfrq41uTgwAcmBZr66W00+Q83SdLY/tVX0
pa0H7WyPafjEjI71K0773Jutriq92BQ/9FnvfPj7tR03ueFa+A1AdmD8BQO+7oK3VoIEwzRTCbWL
5dxYFSwETK1dgsVGzdtiQI/hdTs/pU2e7Hi1jeiLRI5ev2R5YLx3dbD73LSAU2N6zuP5Q91Vzhfm
W507dXGd/3a2Wv5br7YahDWdDtnHWeNocp0CSAQNij+4VfJIROD+Dhqpw5BnYnG9xrY743Mc8nO8
Qkna8hjTW4Jksc0jPFujVXv7Lq/P6x/Eh6duwDu5biBboo/yPo2h5g3sOUMGp8sfKCLrO6HHlhlq
ZRIYwv/QL7i+VrVZ5koZc8TUIIpKf45LIHR1tmQfb2/w1vVhc4F9ATIgv1wFG2ZfJp2rw1UGBiwN
D2qf1J+UVgu8jjQFwpfww217m+ti3gVqBwSvcY/X61L1tJgdh3A6dubiX0AHyi/b6vcgL5urknAo
EMisac2I3VaFocw29E75soyPRpnQ+oCW26+F3b2Hx2LvRmw8MRAWGFxD6hugJ1Y3onRo/SXJZPvV
2IvsoEDGUZx0M+rCQ7T0eXguVRDtR0OJo39u7+emZYrUZLK2/GP1uFmVY85uS9bgiDT5NBtB+Imn
gYOpVRbPfK5SLizFvOMBtpwP7R7JKUM78FWlsJ7KzIjxdox8WfV0Dp1pjk8UBlpfTXRRn+JYj35H
TexGhyKA52DH9205IKpdlLRAkAN4W223tagFvN/Uyo1WrWk3KUX41S1Sd/aMqd6bstk6S5SuAAGB
nEVTYXVDWtfsCdcIpLosSk8ob6ZeYM31QxEGPxay+J2t3fqgMH5RYCZIov+0ek8dfRw12roOM6/6
wxLozaXolXfmXNRndwbE3vT1Hv5z2yQJLvQARP7rQZYgE1ZOURApISjHQDiNNdPxnTND2ghAsrSS
/A2CSeYOInnLqmQKAlTBtnJNrz2BljmowEUKrSWdmkQuInEUZtjdhUvi/rAQNzkgE7VL9LL1NV9Y
XYfFFgzDEJzRjRBzqzy5sIKdplyZv82FUSkHgpxR8/peo3hhxdaj0HrjVEPj6KvduFiQNQF7tCJF
/8w2th/DpJwf0RTonm5f6i0nCd+WFD5CHZDX/XprdDGHbQko3o+mcDmXbhE8tv1UnW9b2bpF0HjL
e+zwyqxToGYOlNSk9+MjiACiOS+Mg5Jaik+01p3+3BTTGVQVaatRD5df5UWQpiqINrkdManqDuhK
i8TwEspeZwip4p37s7V3gBQk1hF+01dCGrlFOFakDvNLSZaeUKcSp0yzh53Du7V3ciDrGboJhkD+
ihcLmpIUbWxdltby+TeQvPCiNcs36r97oJItQySOxE+aFBtei+5VitpXWQ1eTTQ0zIJUHw9GAcdT
GhLX//FHQrOI6QRadWRJ6/5ZsaRJNkiwY8mQ6BsI8tOjBg79wOjiXzhwojkiG7aQHGXNb2BoqcFM
O2D6JY4DaOr79FRSTv+xQCf/528F1TQHVByNB1oDqy8VDrAIjAz2EuDY1ZlifnS0Y1gO2kTdK/Nu
1bLI9ORcjkSvQIxzfSrIeCI1TSrbzxKlPKtaLQ4xapPHeQh7r6CwfJhSuz62zjB7wRwyXper9Tla
psKLlH6+awsz28HUbPg7Gl2ImkpGcJq+q+dkdoqs0QqWr/Rx7XcUzPyxVAmNNSs+mGO/x0C7aQ9O
EGZ2LIal13ErTzZ6aTUAjWgUAgSpai7HuZn0L7Me6JcgarSdAHbjgjBOQ1UBXXOmttd6GX2rQ4U4
EACJsRp/J0kZ3o1EAkeUHesdSM9zV2cV+1MuMmQlWJU572oz0zELgO3xZAm1HKxD2bG1j0Jt2vJQ
01N/n6TC+i/W2qb3Be408BaCathf4LCqmR9MpsGbTVJDH/kURpHH1q4+EAar9jFamlzxWtNdnqoR
lOOhWrThc8JUROEtYcbEO/M7UeNlhPHRITdE8ZhkkoFEUfpO88IQ1ZBfpTopphdm8FqcIuL5kAHc
eqB6V9fN+2yp+t/a1GTC6yoLfrN5LpT6oDRdOR/0qE7fj0vZV2fo9XTlmFStJnyryZuPSaKZP5e6
tD5Eeeh+aKKgWfwW+rG9RoK8Hde7K/t2KlkpOAj+lAHDC59q9JCRmOoALMHRqn/bekZAJza7c22a
xdm14eqsXALbLglUnkPl023v9/rgSuu8ToRAknhl9UT1KCAFVSrvbhuEbye36lqPxNN8a5lDaxzG
SHN+/YVFsEVogkFmzAt8vd505tyoNkPMDg750QL9cZgtvXxS7ag6tlXn7HjC1wEXFVVyFBhlWSnl
i2t7pWtG2jzQ2uuQe4PTJOpOuuZ0hxKpAJJndT4lzFHtbOvr64lR2kIQjjPuCzzj2qibJmGu4/V8
q7WyL90Sa1QdB/MxADu88yZLT74+P1JYmxIjZWOwn9emwqQX4xyQWkZcxkMei+BdmCjmTnV+65y8
tCJ/xYtTGs/6FBcWdfIKie37rC76B6icyPnaDNZiHT6kv/lsNJ4A9DF5w7N5bTBw1EyMeHiS1647
ltqSHYCWT+csaUB8MvV6lyBM+cexgOSmB4Yp4W+yMXRtlGlO3WTGh2ZUF7UfLCMOvD4Y8qex3h1P
2TohUIMxZQFNKYWIVTJX1n3XCpNr3xsF7CXGUB/gl7Q82GL2mI63bgDCyZIoBUQZT/X1qsgsJBEG
wK6wQ0K5GEz3QOwQfIaxvXprLaPpWU6+N+q+dWCep8ypj9IHWIdV8VLrzaKxlTHwwfE8qXHzfsgc
7Qh3QN0dar2An+C2Z9lcp2QV4VWEoctZeVIFfo+udcB/1nWs3SEIO/jMLtYP+czYj44exxmegvL8
N0ZJyeXALlXR1fUzOieGEwm4S5spJcP83bfeJe6OhOgOYk7HQ1qoewtd7y1T0HI0htCOyW/c9urs
QDrDxGKaLkdqroXfpiFq5kERHaq8mnwtd5edqtz6iXq2R9DKMAD+k9j1+gAFaesq8xAvxzHtmvey
u3RO0rH/lgZzfQ9m0DlXSai8d+syOGhqDefP7T3eWi9L5nWUDDyvvKld9VGhWRPrtaNvdtJM72PG
zD3LGO9yPRp/37a2tVrqO8hj4r+BE692tyI1XSLaSMcw0AyUnOvoPqkKpThV7Vx/VETVHVV1br4G
/ZQ9dJOjfbttf3O1NIaZt2U4jgj+erdRAhRD0w7LkQKFAxWFmfpG1GVvrV5VPTH3ewSsr2hF5OeF
IBB+Mmp49OLlD3rh20dUF4fAYIgy7Qr1soyL/UsmZee279SjMeejLyqhHfu5Vt4Yahp9jMCq7UQF
a3fIb+Du2KAAoL4Ffrp6MCf6Fy0feTkamTv7I9iJQ2Im2SFhSul4e383TXGSyA9AZVGhv17uMoa5
VtIeOcKV0j8aUaacukKpPg9TsTfpuGGK68IlJb+kt7xGMS5dbDpti/oHcEbrg6XnpAZjmrzJU7Gz
f2vfx/5RMYGhircEMNFaRXYIEwFmI1SOWmZFvlAW+ACnWfwICesfE6gnda8w8nYnKthan0WSTmjK
fzyb11upV0wHFaiPHe1WsQ8BrDReQL/zrk52ZQi3TikwIu4FkAmmEtcrDDqWaKpiOQ6unPeY7Gmm
MJBYl5yex9dZT7OfizPbkPOa2kldKkeBHAeGxh1ftLHRkh9VzukCjHk1rYEQSO80nVCOXTp+EaEh
7k1qaJC0FvMpWoYKFkimtnaMbuwz8assIkGMyESK/PsXN3TJzUxTslA9kp6oZzUMxSkyp/jDROa7
855teD+SKVoIgAOo/a6H6vKCortqpeoxUGvn6PDH2VEhoo5zbT7WetU/uA6UiYhzFH7ZI77xp5dT
Em0wN4jAufQDq8upi3JShFmoxwapE3/Kw+jf0M0afw6X5e62qdd+Vs47k3RJpQnqFiu3F+dN0qAr
oh5zMEgHO8/6+17RlvuqcitPb9ru8217r3dWVRAtAAuOP5BTKtcf0XEa5gkhTz9OTIJ5jTIOl9bu
fup9lT6Zalm9Ea2r3it8aW+pisy/bf31EXqmuyTaZDifcvfqVdOCLAhLYxiPsMUXb0Qc/Zebdfhk
t6lyum1pY51EJ7BTUeVAAWzNUjVb/ezMDq5oarTpWKIk+AFC/v/h7L12JceVptEnEiBvbmXKLNve
zA3RlqQoR5EUJT39H+oP56BLq7AKvTHAzMXMdBYpMpkmMmI506hDwXvR6r6nELp0/Lovw9pmN8oV
f4Yz/k6I0PuCrwVZC04qcKp79ImR6MGrblqqWPgsOAYxEW6OjM8Hm3lM2aNCMSIroNrl/0gHT9nD
1g2sC+7q+m2D1Kl9HiHOWefMp9lQ6IhD3mcbNVnuNWL14d7ErUYNC+RV/Nyomoy5lCkqXSIx5Ni0
thtufLqXLgfNCfSC0cHC2tCtuDw46INLj+oet5+k/TEc07nyBnfbPNRNGjpweEPSx79e/4zXreIG
+hu94gt9o3ZswHHtwipvjX/EnJ096sXMT9nS6d/jjLS9nTr27XWjV04p8MXpxgEKZm0UJi6XGlun
yxYoLFRRQzDaI2xwTqJurmaVxjeO6VVTCVppKWgIXVQuL00B1BeMsU7ciqshPA5APRfwwU4BXsn2
xgfc9w23E4noGTkJ7ACKszMF4uW265lwqzZORRHwejnGJOW566Txc0Yyp4r5eI/6/Vj9+3YinkN0
B0Tdy3lQC1G1ZQDCr+rAc1pAyKk5eiyBxpsX0RvX7sr7jNuGB3p7otC/2esyDPDogMnUiEAwTHMG
kO7rsmbjoe3Q6xDuLE961OPdHAAJn3djLQuALPWN9V5x6bjxyN6Bg0detHexPKExBilHHB8Xkte1
ac0dn2r2YwT466GXIHu58TBfMbixqmzEvoACARh/eYiClFI/kHKpTDj3H2hfo8JNaXfmEIarHKSg
N+y9vJTbbCMaSohc0Cvd62+IGPU4NN3dKo05vXe61AC4FhAQMrBYHfpmnj4sKvE/vH6MXp5fBDub
dl6CuAedy83j/xV+hEYHKeuxrQbQomIrbEGQ3uk+sW7s7jFM8r3rN5xZ5NxoCL68ovAF6DJhc/E5
kX5e2g0EgrplxIvpRyp7K7RAg1bw5o6Lht24olc29sLU7orS2YS16OENsrRuAV0Da2VDo/TZHQN7
WMkwFF6w6hsRyNX1AVDkYl57IxjboUIwsxJINuBren1YfwHcuv2ZRHhPLGuzGzfjpSnkk3ByG08c
ppn30bMdYhpptYyVQdxXLCgUPa4+excOifPPfhXQCBwXwLlxDQFRvvxooNDgsRpXgPzI2BQtmDoP
vUrDPOGO8+71c/ky0thQGPA1uPMbscXutRg4KBIxrwZTiW/Og5107iRje/DmGsUQnMd86aCVB+oc
jL8v/667CvIhNwSHLSo/QMBgCu9yqda0aw+Fa1W5K5dn3c3xJzYlQY5ikffU+7orECSpU9cM5i0e
0fWgMUBZToAbNAWd0fG44R2ufWQA2r0trt0A3DtvlILoeSRgTK/aYbWgbGndj2iOoOvlpbeE2l7e
l9TDu4mUFk4BJdPd0Y2nmLTBSrqKRkFXgNjyp42H7K6etKr6KVjfsUXfYlh76YY2m4gst/h1iy8v
t9ttEiIbBHeVcAjdVKH9PHam5XERjSn5pg4ol8U/ZIrdEph96ebBhAHafXxtjLShgXtpeQWakbad
31d9wyJErp53Hup0PjoG0ogrAqW3rx/sa7uL9BK+HiHDhmi9tNfUHem1F/ZV1Nq04m4iClCD8Spd
VXiqR/EZ1cxbLfdra0RREePlG0UmHO+lTYGgHSGf21ekn/2iTiQDzojhMrlzXdA+jf/Z+eHm/GVv
5ydslKis515fzeHAc18OyWO/6O7opkN8Iza5ujQUuaDZgIcTucHl0npHqIEo21ehDKccJKAoInSD
8yxAlwG24uzfK3hYGtIfkPQiEMGM0KW9pVcNQ46CrZwFPaWi/zWJHqLEI6gqRxNlN3by2r34gyqA
NATi5r3HVX48BiI1XQXms+gTRce/yBLOyx56YKWSXvIYqVEUog7aG6/KtpDLVAtNOnD2YzFgfENr
4XKhIeabmwZzOhUjTD1jJn15iNtJ3KgyvQAYwM/+ZQaIkEszdBiCxVuirkJbn4PdWdMyCEf1kBL6
lkCp+I4lLasY4NDFSDGMxWrsdmiNfYC2nEZYP4c3RhOvnSj0hxD6YXQIVPu7LzymA7izdALG+XWx
lay1rFYFbXNXrvaQMn2rZnnVXoYQAQPRW6l0d4KViSFvivGbavRT8bN1p+TL4PvWLaZFtSJnvJ9+
vO6CrltE0oIXfCss7lxQXCuNNB2fdpYqzEfU9irDiTx44UIBOk9vjbFfebtAMxRtZTUQhyDNvfzG
egkB/Y3DrvLa1C+hiZwW6Zp152GQ+sZ5uuZdtzIpHhM0i8CAfGkqNf0MKpIUHy9l2WNoF1vKrk/e
E9XaBxCAwectBuC31zf0ilUwb6EtBabVjc5pt6ETipHJPAV9BdZcde7nyTm1E5CyPQL+wvSxV9To
Vt0wul3A3QXdSCxAXPinQ7VnfqwBzK3XrJGV9pIJFY2QPIou/BlNgSkhq2LvWOTTP8I198p6zY1b
cmXJoHJCwQmvCTL6PbulAh/RagOQmXmWmKKTmBCwGQVBuj+JD0k8egUP/Vvijy9GuvBKg4cIKXew
cdq+2OiuQ2UtDoa0BEZ4iCt0UlbQBMsp+o7YODxTHZClaiEl99zOgAzfL7UmX7Ke8qGcY8e58fbs
92D7NZt3BMEUIIAQdrs8bEuIdmcr/HTTnVzOtTKmWkdZV5EeFfppYDUlfXtrAGvvl2EUsTdUUlG5
ASRgzx0CdlgnYqIhZcJY9wm73X1expvT4PvD9ccKAEhA7KKE+gKk55EMNbCpJaDAaYMH33HCr22W
qZIE1JzncWoOKhiiXHPe33dTesNB7R3GZh1M+FuNONz4BraN/yspDYyJoBQfZiU1w/rAuuAuoO50
N1gUq1+/udcsISJC3QZAhG305dLSPPaBBRlFWg7IemwedShJ5Wkq5Ve3W7sbcI6rxoDF2Sam/4wz
7YzJLLLr6gPZHq1CFSGJx8KiM1oXgb8uH15f2bVzss3c/n/Gdu+3ylazOAaI8lEPAyDP6XhMAJM5
/g9WtmwQzRGERfuWQhcvgUemDXGLGZqDz1V0YqlO3r1u5erGARCCDjXeCZz/y41L7ADNVeDmSxAd
tm+JpR+BhzOHBSq9N9bzotS1Hb2NHhPYHiSgL1pRYLhI/HoIMKoKlCoKokHznwy7rMAjYu6HkXmF
JGDRBi8tZDPHKX2DQOlf0et/fsMfPAewTaiZ7iICO8iWpwr4fDBG8rvZF17uejI+g+h6gZyns945
OrQ3Xs59UACjiL4w6wEAO1z6fmpax3XIXF7DmcWDKVt3VLaoO3hSQvzx6CClvfFRrxlECL01F1E4
BTPD5UfFRAvhApRP6EATjDpJDJFiu/0yXWPnzqtFVv7zIYI1wKhABYpQa8/JMNFmqE2YgUVYe/0p
GdrpjoVLfEgQtd/YyyvnFTJneKUw/L3Nk+yW1pGpyTqbpiXxbVd6weDmEuXogwwxz/c/rAqhKqr4
GHoCVHO3i3OMLKCZsKpa2jMb6PcBwwBvPYVE6HVLV54EjDCD4QYsUpBG2Qc5unYmD1owoA0Ym/jt
MvnjZ/SDeZGxqPuANDa+78hKC5dagpq3pTfMX/FnUJnGrUS7BDR0e1CVP1HOOw9IJ7mQ+kMgFnVv
U3ErkrtmBT121D7wuqLeuvM0DDpFyTzDn2Utpphl6GRffZENNx6Ca0cfMDTcN0zvbsiiy482xNDl
HUHBUurRtu/12LIzp/VUhMqkJw9tu+LfPx0QoFuHAtPToOu4tGcgNpqsEZqujZrMsU3j4aeMBv8N
2N99lgP0LA7xlHaPJDbyc5coekuC5UWat3mXjR1zm2rF5XtRZuY2i1HkzUoM2rv0YKORFESa5jtg
5e7HkQ3dofaoVaUe4nCGuI3SFYQPs/do5bbgyc548olndLpxqK5d1ARpNUQEtlzoBR0CQXNPd2sG
xtc1OGB2ZsnTgERniW7gjYt6JVjE1QEmFmpx6PPtYaMhddMaNBRZuUowDMDLDdnbhZnUyyMamaeh
VkFlZDR/f/3TX915QJ2Acd7a/kBzXH57+NggVRitLpue8Y+19NkJRFXDs2Q0PiIr6m0ezP6mnT64
NKdu1H3kGurtQPxPK0q7rum/u1FLbuFnruwHLhoKmsAG4eXZVzYaGjbGEJmV6ej1uca+nVYFg2xB
kXPwdM/zEQqvh9e348oHh1+G2shW3NwqOJe7EQ1SUIFOfolhyhWZQgA29iiaICo8rzfemyv+EoUT
IDtiaMbg/G8/5a8g1kZAqnst3jfLnbGC9jYwD7EaMEItdKGRIpzjpvsYyrap2hVMlq8v9IojwzHD
9CT8GJLSffeqp0rXccayEmDF4DRC0x15omU3HMu17cRLB0qPjU4GOcHlGsMpXgMi8KZiQP5bF3X0
I8UZvIdk6q0hqCsuE2CrDSK4MeAiSLu0JLmkc9diDyeg1opegrKmB7dqkaxq0/WW9en1/btmD+Pw
eLyRZmIKdfeuuly2oxuoDDgV3WIiXXxQisqjI/uuGJrmVhv5T3fv72weBwTSr1v3DyT9KDrt1qcm
KvCRxqw0HesOnPEJhMyJKqTvD3eLctYTk+mUj5CWzDfJ35yDMvexCXBsM6vik4ninyDV84s5RgEd
Onz/Kv/wfz8Q6CjUrCHwtw80fANcapY1GUYqeYDjTOO3Yxs2OUCLpHp976+dKniq/9/Ubi8avJqq
7WDKNm57rr2kRcMu4G8iEE7cuKRXrgnifIS7GBlEr3fvhRhlprbg9yhlKOgxXDu0e1env3FNrhwm
5EdgiwTJAOi59rwZFHBfPUAsFByvDr5rt6Y0T6jyqiG0mFnSafz79R3cl403dwPsw59imwsYxC75
Q9d1JXEMkioC1d2PXopaVEKaR2fgy5cFpb8nUCrovFt5c2OlVz4dIjSU+P6gczBSdHlNwR/X+pmN
sNJNvyBlfptnaKQ/hVS2NypQV9e4ESzB4CYWuG36X/6VLQvKpj4l5QRqnV8YvgC9GnPcToJDWtZf
loj6T8nokPMo9Xh4fX+vLhPiwttYHBAm+0GXTegmSMAEggC/9j/JBRijJY1Ik2f9dGuI6Jot+L0N
eAHmY+B4L9fZ10mwxHMMz5C2fg5V1PSuFuIuXTHa9O+rQtFlywLRT0aodmkJsgwz8syBgPeMS6dC
qQewRDO1vSmYmPhy44m6lmsD8LCphIDXZ+NpurTnRhyixCkjpZ16lCqzNtJfY782UP9K3dxZBcZ5
SPxp1bKBMksbFl2nhhsH9ooDwG/Y4BYYT9+K8Je/gREaYgisw5o9kD+B91l+lGq81b29Euygso/W
MAp3f+b6Lq3g4XT6GGzIELRp3bpKW9Zjqi7aaLq9MgSFUHRwPOX9q0Yq3AAKJjijKGcg4tyzLLp+
LwQPXVKu3hh9jVwbf6gt/fDPp+bCyO4rZjXr1sGDkTlQBOMmuGx+z+ihldb+ft3UCwqo/1vQNl8L
3nYwHe7ci1AtEUlgNr9G2x8m0c1H3xfrN8+J+d3izOIobVB/on49FwDWDexOpWPf5toFBH6alv7W
8dkWt3u2ESKgZoLyL5Dg+9aGY1lgwtUjpWFefUThdj5AKq/PiSQyb+QtDpVr52hjEEN2uvXn9/lK
unhTBGkBmPMpIyIfMWhkchTH1umMPln6Zp5Qo3oCcELdilCuuCHA9hCy46agXvOih9yFc4b5DKdM
SQg4Eijv33PZSEhniSW8EXxds7V1x0EdvqFN9vU+x0kaawMNzfbG6wslpIsiMJeV9Vp+fv1IXfuA
f5va3X8PI/Vpr6xTsq4NymbOzAFEpNMhc4wuOqRnN+xdXxq8OB6NLc7bRcxeJomV0eKA/0aiP068
8KfP58+tZ+JPr6/sWua3FbvQI9jk5F4gy6eEUe35+GJL1i/f1gBUoHngjt+MBBHx7Mf++y1hB4Nv
w3LQZSRnMJ2EuXSBiVWoH6H6GMry9d90bbc3mCsqcAGGU/cS4gHRTpM4rlOqJMPgFuYNp2cJjba8
A6vDGcO65l8V2jePkWxIHuSZyPT38I6lGaTjLr2DMrjQiKETyGyZaaiggvW0ZlH7PzhD1DlAO4TS
LepIu8/LDUEbwaux52nXnurWQEcmxdQL31SwX9/LaycpwWwP7iSwwy9anQjGhbA1fCFGxcnHpu6/
ALaSHbyE/i9nFshLjESg94ZIa+d1vaxeWx7PTrnOfvJlmdjbMRxtybl/a2R5+5P27hSYCkDogQUC
4nRb818x3ZIwMSwZzoeYfVUOIlQ5ceZbO3ftFKIAjIEkbFz6gi0eyeWK+g7uYBgv4zFV1n4GKJDk
TqPFgQqMSb/+pa6uCpVgDF4AKpzsc3HHTcxiNypGI3q3nJNavjVLDRj662ZeHgikMMAQAMiEEa4X
FRV3BRth59S0iljcf25GwIaLoVv6t4Ktg7oRN10xhngJ4094jPCP/ZmYtT9DfLOn1eq1axHoLDu6
UK4rpsS3NwL9Ley8PBTgJIPgAiAZG7v6HiIygGQAcxch7pQNku+YWaPHbrCuyqEeac4M6N2TJyMT
5WsUZnNOgsXeuNUvPyB+wTYyg8mVP7Nsl8cSUic+szJzSm+2zf2sW++u7kCR//r3e3ksNyvbYO02
0f5imj2Y9KLqsaFA3NC28BzefgVtaFNXTA7OB8fruF++bvHqR0RECqbjDQmyL1GRZYAck9AUBagx
O9crJ2CAkGHF0Nn45ycdi/vL1Lb4v262Wajts3Ck1diLptRRpx8GgoTJpzF59/qqrn6tGAT1ODQ+
ot9d+QCCAn5aM0MrNaeQn/aUeu/S7BaT7rW9Qz9p8/VbOWQ/zWRkmHUxA5Vrz8fsyKLhB23pdOAJ
ZKFfX89VS/AcwN4jxnwBtRhJsAbBTCimNDk9xx5x33UDb/vc5Sje/rst4Pu3QVy8mnjDLj+Tl/La
nbXjlDJ2TckApTupRc1VDDzfPzfJwKeypZv4RiAB2NM9hm0wsMXRbCuCtKeVBvQ0ehIyU9F8Cypz
7UTgQQaU909pYq/54saWer3xWYVBVF1pNXsbfZ08vL53V62goL1V+AGT3g+f9qnmacJGVpEs1pCP
s/JRjOl6w8oVL7HhRlFXRmF5Gw29/ELTnDGLlj6v0N+nDxoaOofAsUkl27Y5AoYUv/nnVWHyA+Ur
dP0wfLFH5gJxLrxYRgyoltA+QzSHPkHMObjh+14mNtswErQrMDu3Ibd25dbQcagMxoxXvUeCwozB
VMRACWPCvnbe+DXlFUfkfONhubKVF0Z3joKKVtKJJRwnAurY67zaU6eUOSseSJqnw6xvTEBeOSHg
TsakBZ4yNKD3Kh3G+sr3KTx6q1RQ4FNmZzA50vL1L3alrrLx7G0iHeChw5HfHZG634gmwK9dre7q
4DSmqpiTkVQ9PEkR145/nrqOHjXmQe/wxaGb7Qtbvf4jrjgtjHsj70jAqbppml4e0+z/JPGoqJZo
YGWz9tMx1Q45gqU5+/LvppBZww/jbQaAYfcZG4WmGyYC6oq47XgeZofnqzeshRrT9MYx3Wptu1Bk
k+lChRNzpegXbv/+r1cMY3x+27MG8hhTutwleDbfQm5EHDVe0mfpbmWHqW84YrwWfAmvL/PKaYVt
wIHwFySO9l8VxLiJR6NWVA514ipY537Tx/KKQOIB9wd7iwH02hf82952Zf9aq6SkXaIQ9jAirIq0
tn2R0nC8903Q3EiKr9x+1HQ24AnAjAjl/EtTqW212wRZXfkrc7/NLdr6c9jUbyUPky5vUP/7D5ld
e3x9Q68uEMkhmoHwOi/GZs3Y91ENso1KRkBL4r9rToCIeHeZNOzGAq+Zgv/cWIrQZ0YKdblAV22J
iMzw7Sy3JaE1/+Q7ozyOoFa+YeraXiLuwZw1SuJAZm0+6K/P1o9tMyr0GCvoOXSYjZX9gboQPmHL
FD6vVvTHGOMJN0Kua2fzb6Pb+v8ymugocCD8gXuRuMNdrKlXDLzp73pj+F066Vu0N3h8ti3bX0X0
VjGwvlF8orZ6aVJNVlFBZrAWQ0VgCnJ4Io/mdoCCTK6Y14KshbiEFSSYF1WgvpDJ0lDZh6Uz135J
IYAx54Fe5ziXtSPfe6hMEHA4BrLPrbXhuQV6ToLsVTZDngDJ+3t0Ysx5dktIvy8JMMZFks1Zm6s+
kxD7zcBGng9hoiE/BiUrWyx8kR0oWxiHHc5mewKYsRtw2nTw39QI2Z7niaS29LUJdGEG/JcwJMAx
x1oglXI7DuLkRqJVRTtQ/wsHbedYas2WJ8yU0vpoqHH+i5YoO3UxFSr3Zs7TI8WqK99wIOZ1Pxu/
QFzKVBVmmkHnAUpb5eDUCsMRavTQNsQWnl3V0zbHpDNIkWyGmelcgTXkUXEW/q7BujYWHbghfyUW
wrhn0fb6mYTUhmUYLsGHpK1r9+ygj4ZezwS/ny89kpcjWdLm/UQ9sB9xSpOjCDX0vVQ6ZD9D31E/
0GAVWzqgmztT6yS8H2TKWW79eLIFCZ3pLIZAek/pErsPInZtcM/mlX6CT/DfTiu337qWN19BVTl+
QxttQGONN+N/ioG86o6oCI1aEjnxNy+BUynGJLX04I7wL8pzl2cgqcbhKBfO37oKM0eFIJM8hWCe
AB2l5nFTTP7UynKS4KbMXQxBsnxtR+eHdLraILobiI/Ovl3PcgiaMc8wzDgUDlgG3ugAHcXTupLG
FroxQVLNQdIh+4d0FriLwxnNfgW2gDTH7Lz+5DFFnrxFaF6OQ6i/1MyZN8SLSGiRzlPzKOGnfvl1
5i85H4ALPE0AdXx3jWWikP0cBI++oTVkNWgDqq4oFZ0pPd63n6cxI32xZOt0NyqqhxJTiP15Cro4
hLYIwWjOsJruYzNRUGkoSWZdEC3xDWgjIUiCdkn4K6Rdg04hpofGPDZ0/hxDfZ3ctTD2A8jZoC1A
Bo32It5KEuXoty3fLQgd7kUn458g1ADgRWRkHaq2Ba9QJcCTIKogMf0blQVOkis3G92cxpodFFLc
JK9JZH77yHh+MjezdzYiojm6zup/0ElL/cLpu1hhT4hbDD0UU6BfAllcbCvlS5EMTUbBdutwdaBs
msfStq3HD4s7dT1IBn3RFiA16Ze3K6/XuGosjVsQfPTxw9hYk+YIRN1v1LodausA1Zxt4Is+9wch
fkwSSlz50rYORJon+h2z3cv7SPuIqcJ6XryiQVr/oBTK/wVmdnj4w014lrxZBPh+BuTfUxkmUmN4
LxxmWaxkDeoOIsz9wA4LcFgMXwNPbtHRCY0vY2JIQ6I9ln0NB8cL3xJ/DsD5rTSwAblOrG3Ok+8N
YOxxlGQ6Bz41+tYaSDIchiRu+t9oFALQM2K01a2G3s+ejVcbtyvChpGwwI8g/R0F1aPIeaKZfaLC
W6ccvTD7kIzCCUGq2ANYYJ1xrL9ETojmyux1ncVVcpIzJunHKTeeq1SRNISoD9McBsuxH6kRuXXW
6BdUvegjOHhiFoDO0VveUAEahEJa5WzRtZ2pzJOmFd8ywMjHHAySpn7WoL5Ox7yXCfPeiRShQLHG
Nf84GM/J8iTkk4CQjzeh6wEuATAYDI4FLELNui8ZbYIgTxe28GMWTOZzFFES54mgqX+aVyfrcyFt
wg7twmfvsK6Ypz0sYLj1HxZM7re/ptWj5H0wsk6960kfvl8BSgOVcxbq/imqfZ8/6hTsWD8bh3jd
PUYaM/aUuHPjfwGFjZ8+ptMgvBIRtvNuGNjQwCHQMAacQwVNEcSzHxThImp+VMDc/cqaxDxEVlh9
kh7czSEZwBp3ypJetkfJDZMgp5D9WnRxHeMjckeByzq2+hgwYusDNEMxc9qSxPxiHneDRxu37e8Z
gs0rQLWxlnBqnfEf63ZtPg7OrMldTDHdVA4xT98lxvXaCnW0djxAbqj/HZuki9F2ZctHqOtNTWGo
dfgD03yODxl+T1CuJoO2TLh4A71zYzKl+dxIh58aJwTBrkkxow+SBaXug5BH9Nuip74uxy5a1zJs
mmHIXa2E/05J3rE3OIBSFLEOGkcWrYvj9pSIKQbNLE8ALm2Wxs+O8SBimddjGGhMKtEkeYeehuPK
IlamJYdec2cuJ3C/gXZEiXFRhwaLkY+DosDBuNwI3RaYXLVBzkcT3yNdmtpTNq1JduBuC/HbxpkN
omgC9ZywSqnk+icPVvpVB1GtCtrJNKl6EwUfm8S140NN/RSSmFli6XsAu+K67MIY5PAgLjQBUIup
z8w6g6AgUyvikZTh/XyckqF1ADCEumZGQb/D5uy3FzTMfW4az50+e+hnsqpuVkxhzSg1RsEh7to1
PYwqts0GSYnHCmRsGItVGmRQycG23iK/uBSUXk7O0IYUB0c5E0g8uhDqskdd12LIQ6Ds6l8QLQDb
GV7m1X6XEMuRRxSirf4QO+64FGqQDF4RJGFeaZOuBzaOrQJvXrCYDFfe64NDnZpEokE/jkPeowtr
82RNBve/jKd1n28MFQH4ROchQ56AwbIC3quzOSgX56GYwYCMBBTiEknh+gIeQLvQ24DwGOQcHwB+
xVD+MhH2bKa4XSpmyMIe/Xno70enaeqSj7J58DLhtKcWbJ5u4dmGfp9qfEMQu6SiAaIOzdCi5tJH
Kt9oAxENh0RLyUybzXc6hJPLV5/atZibWX1ZMMT8PHVLBpzUmMykMB03bk6AXD7PdItrlOAazm3y
9WczscyAQDymQV7PennuJh05R0zn+LRY4FI/ZXaEGAOY9Jtn8JzC5bbojbLSgysQeWRCn78B/4zr
wu9D2DkXVPMMguqeiSR8mPbDYgz9tT2gCNGLUju28w8LaYzOBVhDmjIIluVZzd0YFB7CaZ73LJ5D
0JvqZiqQc8Y+DuM60ScKgCz7qdpaz03RT0QAqYaovCuiJkUI7NVg08pxIdL60PRztDxAaUGFZxWy
wD81HdTPT5Hy9HCkDtH47WgrtQvIssc2iz/IYYmlQAhkFMkATZMJzcM66rJHGfaNfhxqFhr8tgED
LbmfrEuY5kuYOPILAlQ5fE7k0JNn0mYUPtBF5G6hbxYJM9xP1l+Ryvqz1iePxO0TRduGlokUTJ9D
kio6lvibw6GOTdsImW+npnICiVRXxY4Y8V3qFNEZnEMb5nT0UDzHGLDi+ZJBKTSfJ5P2pwAVWqcE
225g30EpMfzo4U9bjyv6MjSfHX8cqxb3YDj47pJ+6+N1ILmngdk4SUXBSqyDGQLJQUbIdG/DTH1I
VqQ5VZjYBNjZjoLruI6UHp8H3ThuPsfJH4yeBvt8AgfB8rqJFDyRA57Ox5kzByREeFqm0hsJ/xHN
SbrgvtTRf74lkSxsktG3CjGJX6IDE56c2AX/yNJkqLwhoWEaPOMe8aFpEqoHnD/iHIMacyt5hgLF
swqyfj52Cv+uS1koSgGk1G+woUOfakCd9B0P7fxV27Z+kk2ANJELTMs9iKEJEX9IQqO8z6yRJ+Yq
Cghpj1kUnzAylbEnAlaBhyRsqmyYvI+RYMmY63BBNxtjYd0zyLkxOeI04ZgVgC36b+QMXGMOfHWm
j0i65M911e19ZtJ0OM1tY7+AFyh7rJcMFPpmAnIN0YOH/yOeskWduEgOSgTOcxd2Bi6YBenZQGvs
p4BaW/c2tcZ/xsEMRqQM1HmPXkcChY62EXdod5CPYeu0KhfII94RQahbhnzsP2BZIbtPWEdhhqfu
8+wsmVd0jqcfs3h2fQS8aiX3cT+Hn5WLKBZLIYs+1UvcB6UKIoznIl9bP4MjGzc+yMwSHtUIqaiz
TGWT5HOL71OmPRmf60WOSS5MTTEn2U/YbRdv3b1rffdHF1KBdxYMTN+hwuH/dHoKGqhFZ/XjrCVe
ttRMLs+bCe6nwlUIv9TQRe8qiXE4aN3qKGoKnvWgeV14bY64dHrNPcq9czr6tC98m1JQnASNKrLZ
nfwiCLVJKhFM3kPPcUZBtBmRNq9Vs7bFOCWkO2U2DDtMF4Irs4r82rlDPuHQQ9yP8Q9mHPT41mls
OTLotRF4YQa8IWvQZeoJkRgUo2mnIu+g8AJgqg5FiF966WfICk2gPjiKSJDvejU1cgVTB1EFlF4c
572PNmWAzJYC38v8LZ1y4uV9oFIP8SbGa+8HX+HPRsfbbcB22HVxIdalOa6G2DnveBvU78zkuT8g
uBSbgspEdIc2mnH/RyTPNe4vjxXehdj7IZKsoWUfeQjyBYk7Dyl8hE5K3/XZXOi48aGmBuFMkXuA
zNuczd0UFk0PjFGeqElAXthawNKcLgT4Vqr428TMOFd4tqnCw9xIL/cyV4bHHqrMoupmWU+ViRJM
PPNeZ4XTTWTBBwbDyonVcV/n3jiatIhDysanmfw/9s6jO24kTdd/pU/tUQNv5kz3AkgwM+kpUnaD
I0oUfASAgP/194G653YxySNe9fouaqEik5EIhPnMa6rmukYRow9hxwf+VUKaexir2vpIQzYZQjkp
qdBQD6z7IgPZFDtavu6yarsbrMHEo0zXO8J6swBxHM2DN7xzbQXRY3AzuzgXLQXGELqX/YAFk1oO
qimCjyvx42XRpcYXZJ9Fdbnm6I1wp65tE02isu5MgS3qbSHc5mtha5U4W4lqn6iZV2lU8RV/SGC0
nCS4zF9NNRWnkCixzw+LKQfm09JyGQJoMnv4ujIPQuVv5EQzt4lYxOp+acQ8pueVEng2uZNvjxHo
eodime3UHkoOs2KZ4u3JFeaqKrgexLR4FHAosNwg2FYOIQBDdWemdbKeTfosn+pyxqDad+aAaGpO
HKpAhp09bhkJlxsn9nRGujt+5yIwciSORI6oTDUwIa4/52dOO2McSj1g3dWp1IILu8/MG4BPxr1o
Aj2L9HEZjlQ0M7ImzyvuhO0sY9iYCJeELkqRdug7lXpvJHb+aFqd/dTPfUBtOmnkfu5RHYlI2UjF
bbJfhy0YtOelv44q7IWPhlYumyrhPDeWJ85+X0ZlN0xfLKlrFXM/pBR9+9K/qTc1KdqoWf1N2lM/
7fElUe2OOUUD3U1d812yShOT7Hm16lCTKL3urYpYIGSOu6+NXoghLEZ3mEP6MvLB82V/6QATlKFg
Jdx0sqg+5oivPOWZkxyIZLUJTbq6IPZQ7rGc1vbTNAIPDZs2oEggrLZOwhSXMyq3Xq/VBIylcd7n
VZ7vrdpMqaZ1a8LtXxszwhlByjFXTN2UH12cSZuoVXmbxbLXyQT0WprXfe0tSPxnw9jx4LZxYDJE
imC/ZTcxf2O8x7/G4YatrbbcpcskWfVB1s2EAX3zSMHF04lF0vldQfAuMBJAjyAsJlf/7lDaTsOs
KSofnHKlHmtw4G7YdB0569zN/nXXdRL1uLow7i1NN74EVTYZ0dx35re+CuRdwYJfI6c1x3N/SRsv
0noikKM7oEFINdKR57jSBH6kFb19li3kteFC/D6FpeHPbuw1yaQRoE31wuHU5J/g7Fcf28AoP6lC
p/Sg9CV1zvqkmR7VmMl3QYHLc6gCV5k7p3Hcz0k244LcUmxaKSxb+mNul9blRAt8ivRMwxhj9cb0
uz9J4sGB3IlzwHT0z66VNZS00jEldJpadeki2KKRqJfrJQ6LaxaNwUpP1gyk+2Cowj6a5Vh+Eg4y
HHGmHPeJcGthN2qte69wD292mb6UH2leFI9G5SwDGHA5fjXgtpiUFVZiIBev2Qww5kCHF5dS+bgY
oLPCvg/mD4A36j6Cje2ySnEOMOO0kQbRU1KTuzVqHvd1YtZ0CCvHPrRenuphVcqFmog/aNmuTLrt
xMY476atjDmlVub43+asVU8jeHAVCt9H6d3quxwwPNoE76CueFW0qLb9pitO3Zhl5TwtHMsfgIjJ
D7mjTKoPuUMEkWiSA7Sq2qaLvLzUpni1DPwipFfwrctO6T5FCECiKAgFo7abA7fdrkK/OTbjxFEw
DVZ+E2gp6lWu10+7ckQrKhrtnEtoIiF6MnqCKLgcwjnWQ43JH2mO/aEvaNxdOyWJYcSF3Xtsj75G
M7XPqhm5NjSpjnqez+atsD3W0DpiMRVl0+TcqH5FfcIastw/dNR3ye6ka2fnFkXGKu6zojpvrHkc
z2pd64PQqHVnjgZ3bIzIRwm7jJvZdsfQVK73leZLx2tZksGkZCMQvjEoKu+DwpisKE3WGep8mZUX
FZYo2pVVkOXvRivQmtDvLeo2QerYdDtKyyAqH31JFVwV7f006mW+G6Q992FfB0N2Q7U+/dKb6HOC
ni372752jD50V+He1KKp0mPFLf9OymwEqZgR/McQ2uQQKrDrCg7bTLgqDGl3EYLBxr5XQ1HF7TLW
913vkaoOs0cwnxB1dHTq3OBKonmJgljfT9fA+KkTBbCM1tAcXO41p3K8luDZwrS4VlPbhAbVxntT
TFp2CFRRfCYeIg/UksZDQjSgKAOvo1YcSLSB71Jhyc+5byfvh2We3K2KjBRsTyfCj6aCjCZalXLO
PVE2Y1Sn7UBMjUamDGcCtHo/144/HyWVus84I9h3qeaVedRy2wchbD2n2umTYQyYSCfDVWrNHnoX
FF+MEJYxFTbhO9rnmfTiJlud/qEdl/JWlg3BlfCl/8C24iU1flJeyCkhuwcd7Zvv9EDT8mNpphbY
nL4RW17hjvyONl6olA7LYlQQNFVvkxPaJBHFSBS3OGSVu8QfadljCdgUUVAVzt5ORxNbB1HakivS
lXecHuJWimouuBUAT++6xDFiy2mFRR1rNK4I30a2EmBqx7/sGmqklx05GypAiHgcnGke75zJWL4M
Yujz86BXHIPpoMyDqt3Mi6ZN7DySieM/aa1j3KQcNWzhJu3LuPLm4D3UeoM6bC68z0vSgjKYgt5n
gSWDd1+qThToTrvg8kXdNV6YBzDUQx8PlWyfT+ZgnOk+9QButzYFcSGqOqGe56RlaHXeoLYw1t9X
kvLdbi5a42Gw7eq9kw72NQZ0C14aHWKZkUznBVtyCoMhVglFg/6XFqClEWTZp64fEnUAC5Oigx9U
35YcQGTYruBKKNl7en3md0mlx64InBvRD2yObC5o27ipPVPYJNbUd6ObNXcejbAfttmOBZqDBEKc
7NRZQz+thyCq1tR5rOy+eMS6BqzDCjX+kOLaVF5KMZBpmlwBpC6uN59TekNbs0s9ld8JawO3O6KT
v48y2Zjl8BQ8ilEQQp5383rTkHXWYiwFoUdckj3Kh9aq8zcAH6/2RsFdAMH0IH2cYtjtDO+PMsmq
GEXPq7qegAEN2R7ElrtPEDOOZOC/BT16bUhgLXBvN6gJANDnDzaai+62wZTHC7JEW80rMHdt7yQ7
BJuJWSTIhX3e+b9PzMTM1aBBw6RCxToFC9CoTDUaRtTDhBriscPnXQu8/rIfnO+/30VHrcUG1LL5
unonyB2toLVQJHoeo6/tHAq8baN8tgaaM5ra/wdDIdIC7Akg5guxFnNIyFAJD+OKO/zGoTN1dHRn
OSyj9RZPeOseP+8uAzlFfwYY1yZ24J68toHtyf3pFTHKFeIWjRx5afe0c3/9QC/b5syaBREA1Q17
I2c/XxwI0Y/JsCktUp3aoRo+nLk+uzOV+iOdSeuN0Tbs3vNngl2KuTKoRQIRvH6fj6aMVQR5g2ST
JzL6C2vlnzWpduMMZLReNk4HFfQVvb8+2Vv2/Bbb6+VGYIPD2MFObFNjPaXuZMNUD8aMhGSZ0Cis
gnE5x55e3tsBlc7EbcnOZNDd/XqCX+IuMK8zQckjZIRFzimr1i8LzxZ+oGJQk2NUlkpRuS017nvY
B789FKpx4CYZDyGwUyeeOQmyUQvGOkY9dRhJVVMsh1MlaDqZrle8IT31EogUbHQjHUw5PTNgHifv
cmvmu12JEV9itecTGhU7cioKPh4N19oX7+rEso6w2t94ytfGZeNtRuGoZZKAPx9XdIi+knJXsVXU
3tWoV8XN5K7ujk7RfVab/V4UJg+8sJR/f3p9qIlmgBsPzK+TgXO9W0cmtorTrpuOxliuR9MbhgKx
pora+q8He/UpfbDYHm6YIIi3nfQXOAu13tYd1FzFijsYgtNgKCo/tX5WDssNLcT2QQR0amlWvSWU
8cqChQC+wbHB1HNRnbxXex5NGDsawbejAyOrR2vfEl4fRafXbyyhV4dCwQ0FOc4vtsjJQxYOp2iu
thn1LchziEw6Wpfe2G0j3tiGr80nSgTUs7jbISWfnjxtQTioySoufURV0RtV+0YbJTLCpvFhtBpz
v5jOsEM7bnxjvb48YQOCio1qxeDskxPgVaK3XYs4OOt1sCnpBJl+1ujKwKYycx6KVM3vf71yXsFe
MqCNFYS/CXaiYvZ8VlXVI2GAoQeWnGK5thI1R6UiJUsV/lyJUdKmo1h5rCs17TJtDM6GunhLpvkV
mTy+BJjLDQS/Sbid3F4E0T1qAVkNYjzpLgA5We7WlbKuVVZM4w6JdkpUWYrgdjiuGYmt6kkrd9Rv
zRsEWmj9/npWXllqELWRm9woI4hHn07KYiugEGsd6yl6cUCTJmJ+17lIxZq9ESO8vLi5taHz21ys
FL5OX3gGAqqt0kDEQTUG4ZA10wXABv2NvfPKZbbRTxEi4CLFX3Fbdn85IGTNlPpzzQOpjrC/9qon
ubbdg5O4EE9XzOs6rZ3vf38WwTQ4BrjezXBgm+W/DEoLeiLm8et4zdopkv5sHexAJmcqk+INEOGr
y/jnERQwkaygkwfUcD1bAcyL2M7SD80AetcaRxUB3hGXuG0kBxNVxDOULdUHaa1dVFWmfEs29LVX
+dfvcLKKU1NLrakPeN4ZlSAqKJW4zLTK/P3DaTNcR5IZNCFqKSdHhO7he7zQ/ogZi06E0otHWsM4
y66j/Qj+ggpAUY7ZZ+7Dt3SSXzudmOBNpg93Z9Rmn79ROJArR0UhYlHZw2XutcAml6wDOohkX6+B
Gfv1Cnp1PPR2XKDS6KiY2zn9lxWUN5DwtapDalavlpjm/BQ5WumejQ74m2HT3v31eK9QUMnnHC5Q
LhmPU3F7xX8ZEEJmqi9OJeKkrprsWC6MFEnTSS6XyS2uu9nq3ykFIkdgYIM58wRQzCq11Q1Ne/Tj
VNbOeT2U5sdff69XVxYSZmi0oTjunmrdDcKx8gQxyRgX5fKLNsAg19BzfiOKeHW2cdIGsM2lRxn+
+cNnw9xT9DWJCFfK/nmgyZvSmACjUdi96igkvHHKvnIoYefCQYuaEz3hUxx85ratM1IFjHE+DY7m
MPRnIJkcGmXEa3rSO3er18nxd5+SIBS2C0vYQSzZPNUjXdvSsClUiViJJnnynKL8AAdquW6MeT0u
NvzbNx7z5dn0c0Qo1AF4auSjT87BrJ6DLl8yGXtOX6C269gPdhXQLfNXL8qBdUeiYnkvS0+nzvBA
TdaAXn+9gl5ENNt3QBbVJfMlpzlFWffdaBfForGwdc9Fs2r1z0t7I7aNtNhFlZpnvt74UdFWw+9q
xzEypAymHEEHvsDJqgI5Y/VJoRAgx1r7MPRtGoM9VWGzTBhAjfZbOuAvVvE2HvwsvOc5p14ENNyg
S7qstcTgxiy++pnbVDuPyunjiqhqG5lr95Z1xot1zIgb03jzQQG0faqpMNcBuB8qNDBXRkznPFfd
jBl41ByvnQvQjN41kEnvjSPhRYiyDQry3UOAiRz51HQ7H0bho/om46HxRRgEK1RIwErE+NVbIcpr
z7dd34yyQRRfKqtrpg0wQsS5p1dt6Gh1Wx/QBzP80Fr1fk+tsPwimNz9r9fsz43xrADAM6IbTPmL
jYo+0MnSkSPYURDATaxBE3vXU7mmDRZg+10Vk4UaGqK0H2jvFXHbpP5HagkCgMmYpJcZwGtQCKC4
44x09D7LjMQPKxOM039wmsCO2mJEajwvuL7U/KwxcxMZ+40UB43+WUzNAJf7gHZPti7jza/n5LXV
TQuVOhnh3HYNPz+j06Dta5vCftxM7RI5S5WdzVpmXyBOVyJyVbxFg32pYMI74DbcSG46ysqncnyN
WwN+qvsmTiabTrOerLcEF+l8keBSdeMt7trH3ZJZn3vN9K4LXdS3rjl2SVh3q33XKApWvz/lyGly
fHNTUTM8vQzHvmlHJZImxuq2jgMlmwOtlixGgcs48wA4vnF+v7LTDIQ9cKLA9Qci00m8RYPCEqk+
MeWFlR+Grn90FjeNfaRxzn79cl9c84Rz0ODJgFBwo4x3MtJqJ5mdmgAkCoJlFbp6bj0hifeWkuHL
u2BbP8ht8Uq30sRJdpNOmLNg8NXGpWj0M0C9KEhblnburxXaig6QzDbxrCMZw1syVC8Tva3ES2LN
SQIjDH3P58sXm/NAepPVxhbgIzLbEhim52W7HuGqMW4G2z32chpiMyPOsfugucnaQX0iQ3rLWffl
W8UB0aIYZTgGO+lUSLucKN/rQDDRA/CTgzZP84+Aavvt1Dvt8MaKfXUs4krya3r8SDk+f2rSVJ/a
BWP5rd6H1WyhrGsUazgvSxn/egm9NhQ8ygDHcAOe0amQmhicRq6+08b6ouwdS6w6mkn9vjTa4o3T
+eVi3XYhbEsEg1GmPD2JQEdYkFoCXuVcriqkEQwLJFNpk74xey/KwKwZhOMNpg/LL+6D57MHQayd
7KHALqpbPqjefdCoXO7WsVCx42IyvVp0nLwNbthqbfnGlnxtPnlEqhKbug8X7vPBldStJVt5ykmr
grMOUMYR/HF+KLu1eWOol9fsT+s/7MnZ/8QSJ89JxdBoAMR2sVc4/VnV6O7tQuQU617SAKUlR3JA
1wTdGz2mV/ekB1Tmf8c9KeGZbpvpJT6qgMY5E6Z2TI917RtnpmjUmcBycoeiYXesiyDghum7+9Xu
/K8CY+q3TvZXJptEDwEgYkKKIafV79VOURYuRYfPx+BG0M70c6+Gjdt2wVttrldWL0uW5Ys4s8ur
PZnsGgeEjPy8ixdwVDu6fP2FpKP95bd34ya2sHFFGYi6y/PVg9iowf3YdjHGXGLfjEsWY09nhrMw
5jduqZeBAXxiMhqyN7o/HLHPh5JI5KV+a7JL2qqL/QojzlRZ4mlmU4X+jCDOG9vy1QHxedZ5Bjo0
pyIxmT8bQEC9DmAJuo0TBOpdVTrfARBCMXTK6o3d8dra4PBERAy1GJhMJ3cjlssZRi9SIYmQWlEu
HD1Ev1CPFib1jR3x2tpw8GqlS8jtgNjv86mEIeXNVYAlRsds3xkTNl+7wC1oyPx6dbw2DlE1eQMi
LS7SYc/HwQSuycoyRWu39/04SPpr2J5vmaO9Nm8/rTDZVh7NwZNBBhJaLU2mLp6yAF1Y8AFnqTes
O0ewz3/9PK8cYPh1bcYUhBY82MlBogynH7u5wfLNtjZvXzT1klwBax3z+QqBeTca8vG3NSBZ9vQE
qC9uFVjv1J4MP62sGYtJxUZN5h50U3eAi3rbLMp448J7ZSY5B3R/80smfjpVCDDoCIopECr2C7w9
phIfuwKmcDT54Gx+PZOvrAymESEgb5MjoBn4fGWojeVN/KTiCseWW4AnXmj3zvjGOn9lB3OtGQQm
6HQGzqmBpyvQ+JpXm3VelUtcZDI7iMbsMFQA6UMp+T8Ig2jmUg5GPpbD8LR7bCbKMqpl6GOZQfIe
9NkLW0EYWNTZ/M+iw399m/87fZK3/0wS1T/+h39/k81C4yfrT/75j6v8WyeV/NH/z/ax//trzz/0
j5vmSdz33dNTf/W1Of3NZx/k7/9r/N3X/uuzf8Siz/vlbnjqlndPisLjz0H4pttv/r/+8G9PP//K
w9I8/f2Pb3IQ/fbXaDCIP/71o+P3v/+xRXT/9dc//6+fXX+t+dg++yq+nv7601fV//0P408ydxdR
KJNwZitFcaxNT9tPNOtP8jvKJdjZIxKxtYP++JuQXZ/xKT4G7oQODKUrIkqHTyk5bD+y//SoJVGP
/LmCcC13/vjf7/XsBf37hf1NDPWtzEWv+PTPiPvf2T6gBTT/+I9SERE5TZGTYi/kQEoXwdcMlixc
k0a3l9CVLvZ/hpVr77vW1C5rhYZHOEPcSiKhdKotSwCIPVwQyjzWGTQHwNpesURdo1sYIWhFceiy
2m7PDaTstajIXAGmbgGpt+uTXFq3SU0N8hzeRwC7GBb7bADRzgtxoQpoYJeUklrqY21ZjhfJaKKU
0bhDv8szKYNoCBr+Gogo6OQVd/J4bhFWwBwTRf+gUbm5yzKKXzvV60+m2zTppbb0UPeSds6KfQBh
4iM+eDC5bORt+wtwgfDn16JRztdqWRf9em1Xszn44DNJBiHfYAplWIOMCgoZP/xO99qYa3fUj7LI
lXUYgNY21LpID+ieARo/doOd7WWQVePOCzqcpT1QnJR3vV6GLdGPOhQKUgkO1xUAzsYY8hZk9uhe
zjleWSFoD+dJGEK7cBwBbUurUPaN0L1o4dPpq/PeV1CUw1UZzbl0aZrCkh0DeXDKdtbjET7ol9XN
6696YdKiw6XI3aeJxrnipEv9LoAK2IV5FWTA2CH9vLcKo4C/DXgdBk+TXzW6X995XjNAw1x1pLtz
UNPdJZx6rT1LxZI8DaiWalGlXO09FLAMDG3l61BHJr1j3ZiV5+wz2eYOp1mCJwxkIONMIDbTxm5v
9492Yf9kZRfevW4UQHD13Ew0UMkzd1Ug4dPHq1d7gMgXSiShVfv9zrGV2CDwdvfY15bZA0Wrmz4y
A63EZFrWX3CxBWDfWr2uhW2+IJsDPX6C/pZBeq7TLgOnLoLxDPLOdEzmYlp2FsI2uIaWQrsxnW7V
InQRCK4NVtbFVKa5WYV6ltOOaOzcgmc08FULTTF7RqZBsWzpd1VA+BVIkbVEZSBK/SG7XdegeLTG
PFfHFKTX00jpYY0WVMkf3WQRnzoL0ECsBVqGy7COPGsM+ni6aBRA59qThQUYK5d3OpxJYOKLkz8N
buNeUxYA91YaNVxJs7YRdAch2wFS7NL6u9Z72YIToGcqXkaNO7NlTd57L7FLOIfVqBC4KP1eXjiY
in4ErlpdS9uCT9cb9iywTBSwsWUylPdNp5wxzJEGbPYo6F64o6MeLVDhWQQvO/mkF+nk7vzeXUik
iwaQ9NR31g9dVwX1DD3zhrBc7dwOZyA3RVi6BdC5Sc+773kwIj6RB90ILnSpEpC14GmRAkzIXuEr
D+mPDtANvrijWeD8Tu+dL6Kr9hIk0KrvUytYs+OUl5s8BMR+XkkKPGgXlIBBIJSPpEiSMzT0M2X6
ZwlqgHnY9i6YThtg9BKWQf6dLhrA8c4uJ3mGPJZfAcqmzUz3n8oPsFAshexJ/EiQuBgjrRTmd2oy
RXmfZ970w/Py6Qf1C+WFWanJaQe4LsnhhfrGJ0Dj3idnQKI66sDsf+jybnTiibbhF9sp5C28qBkc
PaKfP/IMgt1ZsprB18XtBc4qtcjgpQCcu3KhIz9Zym7md0mzkSBcliT8cMupz+tWX9cYcQUNnDmv
BaT9wGEDBHXpQ8TUtS8rhsd3DdpSy4e0tv1PYGL1LWfvsOwWdgY9Db33yEu9FDw2cPos31fBPNcH
UTdu966ng718rqCEtufATrwjp0aSh470KP46UiJFIVfpffQS06+uUWeAYKxVif+jVD0PB9bWWcKG
nveVUeYaSk5lHjwakMvEWepmkAC2OPFmS7cx7QgKcZZkDWkL388KWY4ZZ5pgMDwLpJ1xu2j9rQ9c
yYo8eJolYOZ+AUQ/zIvYoXfizwfVjc20U7PnPjhyRsRipM9xk4/J5EN/TLp3Qqtg/+D7gM1R0Wr0
nld6BndNIeYgHHNAYVHWr62/kTKFt4Pj5zURvCaT/TKZuHkWousfCt8roSy7qrRDAtz0unJoC27v
XV4Orq9yllLdfucy8MQuNxwoO44syoUDt4PTbHLQrGf0TJYhblwONSQTvBQphqXL3B39voQdbeWA
hyoIFN4n09daTknP1vqrpS6n7JiyPicqIBLjpEnWhRWVLeINOyVa+0ObaGYTb/4E5QXF4vGjhwQE
Uuygrvyz0jAAsld6U3xzpzyVBiJebLfLMZmV8WEu6wIriFrm4IqrzFrvmi4p9J3kgkGrJh/7j2sB
Jn1fB3KFiUtPRENzRJvwp7L0dLxMy5Zj2bLS7AvhJIIwldGYd2k/LT9mv6y7CNX01k2Aj7T1l7So
zINhdPlwjVQm1JWZr2U9VAYS7qwK6oY74czDEsNutJ7aZob8NznuPnfn4s5dvRWm1OQMasdeu6w/
ih5iT+gJY3hQiOyjnsOSyC87ztxmh+ElDMqk92EhS2OdfySVxVe3iwnGimklMA1BXfvB0VdFUkWG
SLKPUk+rR6AvoV5l2heYtuK26zuvObRF1d0nm7zmpdZAHYkmLGc/tek0r+imjCm4gZ2RqGH6AeN0
+RxYrfO9TmscaKfWdi9TJ7D0sAZVKRgUH9V/JrT/P+r+A7eYX4Xdh0GkX7vlr4H3z0/8M/I2zT+p
JpA5biC5DQxMIvbPyNtw/yR95f/TW/hpS0NK/a/A2/b/RLaNuBzwKTgknFb+HXg7f2JmCTDJxKKD
wotv/E7gDQbyNLPdWjuGRycA73ogWKfwKykLuKpB0CJ2pH1J5j2qlvdZsvYHBXfpYJlQ8pceNKGv
5p1uJtcAwfUDYnIATaDdnnnSoGm/CTEUZf0+MTePumm14wGuUahNE1IFAk2GuVineDBS66ohbjo0
jvvVQr7z1is8JLg2/novpR8SuH5eJuf76O3rIfnaKbOKZeMPF6mk90RbgythRHPR7ER2Yeaahs6I
gqaTIiZ9TukmvZ1TOUdW75j7tUiOfcONgCzqraMFX4qFW67BozOf5kvNAEKhmb22z1yNBheKLWej
pllXWK9asa4BxQvxCpDwRBLvrII0us90Vb6bAYnAPAoK/yElvIw3jRDkLHX/wzzSS0CGwzZ2lsrH
KexQ2oARj1zDQ6OZ9cAjag+Nb+VQ/rsWbRui7Y+lmhu0oBKkdnK8TQ/+0Pk8jpdWIYVQfT02XqA9
DPzGNp1NP8Wzk2G+pfcO8l4zeOyQnmBykWuZgQ4qah2RoUOd8FI33S1LPtW7VDmQYLRMyE8Uz/fC
k1qcyaX5spYzSHtjSQmIoMmSZ4xeeQ8PxkZeWq7Eh5uLx/lCtBXEGg9awAfNtUsgjJDMIPmiYbTm
eZz0vDo7B8cPWzLlIBuMtYJiCe8K1QnP/Dgu83AssqU+tmW7HOam+oaT/ZOs1qs+35SNpL38qCp4
JWWmDZBOiqK9wn30wmjujPRQQF5De8gpsFJCRgIRYA5V4LT40mTD8mlBlOpipp7yFUWrC8PhLkcN
MwIuau3X1g5rf7HvlxTcmRqdb23b7DUNspG3gXKTR1mm+K+vezHrh9qo33UBPDuyfN5quri3gxkY
TyqD+drJtTvvKIlHbprZu7nX59CvjJ2Zlk3stuOFWfjVfjDq4BZy4M6HqTI71JiTA35ww2XaWPXe
NzTYrk73CBrysAoL/cBAs3Ny0w47Ygr8+RkpnTjS+QyuIZLRVakGc/mwmAN/ziIwPQtMCM+VO3ex
XrZ3CsG3yJ8a/2FpcRudF2rnYnT80Bgn7dDb5XiNC2IdQlGw4tTe5AaIgRC8Kkml033gdeZxnlDG
JhjU46qoZpJtKEJ0IfJLTEU9glI9OUJiTuklVf6nUZNI94wSZmYxwARDHeA94clnbwDUQv3PTaO+
SBPEESBMCx3MMfl2VNjFp2ZCBdjqWgMmnuXvatvLo9qR70cCo2tdpOlxMBMIbIh1IewM82u2nPzS
a8dv8Jzh3C0d3yspliwaFlhXDiUAP5K0TcmV4GnihhIGFUznfCNimpV0r6w+hTipmvnSwcXuUA2O
uCyzwP3sm/a9lplepGRBUC3OtYa7MTFHcT5xqr2blwQup9EIJLX8GymCvcx44LJfwqQ0o6a/EnUw
0vzy3At/mNqreqNwBve0q4K4sF0Vof4Tunb5w1kLMzSRSYFDaepnjp/KmwSHiAF7kz0F2/lorcgE
5ZRGwu2EPm849ll+Nnl5CWi97RWpr8sRi83hgvzjNDVRMfoHV5pXgZHvW1/sK/TTQs0dj76wrpKe
raambyaiqxGVvzPU3NuwHlJAIiuiGMLLLp3mLtNsgn1FBX9A6THNa2jIfuleJp2zw+T+qfUnDTWC
4HxcujrCIBSxg6xq3ncibUNdue/qps7vArE6Z5VRws5MEA+eXUt+h9bohVVTTrdOnRcHxMyaB0fv
4lzMpLluHmWIw2hD/WGxxRp2oxGWjnMuxipehfF5MXDRQsXoAmUSO9LRqwZdp4Lj7Bg6/Wk3fwBS
BdUcd+3+2JKPzCBgHFH44PH0JtJLkfQRSONlZ47e+1kgmIC8mRZT5uIdlGieykFlzL+4Qvojh2ZR
JQfbWSltLN+VUUx7fWjqPfttPqCs9JGaicnF4KS7aWkR6aKOjnf66IRIOk6s32C8Lbr6K7y59GyR
QCUoC0NkWp2oG6f5PEvET90walVIc/Wreb0sxgE+vXZrLGq5Tdq8jBpD3KCfdO8n2UVpSL6YXu5g
sN1C1fw8oeUSN6hNxK7ZQrlOZcVZC4/X4+CJaJFBo6hTOKAsHkv1442rKXh2S7uzVxmXTPY1nn/W
fgE1cwUHdv4wpm1/qKr16E9FuXfg1rI8NgFtsxnOrUyPkQlBAuRywYoxLERbdGHmNwYaiUgxQFGW
YcPtmxbykMFJgsnefBrVQoWob+5rdGzPBYxsWJFcmWk3J8epyxXcNeiHssWJgeT3Tigwz7QMzlNL
7GnsIBnRKP28X1b7oTeuSb2n3bCO7s6pgJggBKHHEinWS1V8Xn2QpouOQFNYyP4dxivOgYLGjGeG
9jFTZbZjERoHr9WD26FckJ/L++bI9WAfKk4PCI1mcKajSU4poZDuHnkM6MpahxqAA+OZT0OitPx6
tzrDlV7zaobOozyFHoDbx62t/LA2WsjU/4e582iOXDmz6C+CAt5sAZSvoimSTbNBsJtseJNwicSv
n1NPWrwnzUgxs5qd4qm7aQrI/My952b3ATOPnoRsMVRcGVnyC1JBF07++F6lHX+2WHC1c8dsXWD1
b6SpyWvqc+fR3DgR+ChjtwbZcoaKMYb67IqPjPkB4pkV/LFHDZZvcKiZ8ern+xrkOE7pThLaVdUc
3dOWE/1VinGrRmOncu2ELfK8lG+w7vBzvuGOunOd6l4oaJpLu3MKNAeAAq6u0USD9bq06qkpnMe0
/BlAIrKCapsGwQfQyNgoLzTcMSqQsp3ezIl7dR4ILmvv7cnaCzBAXelDGhGLj9Kg4FxEGCuTRT+K
BnONsTDYY2fsFumrrWtznOvuVcwZgSYSOYvfWw/tknJLtRtttvTNiFYbMt7OkgEa7epo529KOKwI
gn4n6+azXKp7HecsU8onLZBvnZ4dGZnd4eqF9yAeRh6YFbhlON42xYO1DhsE/D2aJTAp6EAORNDr
0DRUHhP+HYSwdemds3S/dmYXDxqfESS8qKqbD1q6MsSC/qGV0twMA4+LzyI6nFvfDwXv2hKWuldv
ucTakDlSsiFi3jkUwjX3sgQY0+jvMEiaiIXLGiVL8iA8gHM22JYY8/UaisV+mogHjEqdNtwjueza
3RJFXURsvwC0fWTZDFjYrLis+9I5QTdtdnjOfDpMFblZn2zzPrvUSvvOAu/SO5KHS2OHLfovlQUX
ZQI+W7IYx9X2xpLDX29vrLwfIuv2bXmif6NW49/Qo7QTTBoolrQlU2+VMfI5FnP9xoNWg5nrXqtS
3k2++6uZ9CcmvcadplffFGaMe0nxebN66xEOHt9VBTsig5egPdm18ejPA4+SOSf3xiCvIjOuU9Ls
eg6DoUWl4dXWdnJgaeD+tvbE67af9K7FE5Sb5ZAX3/jrGSwyOFNjc4HZo20JcI4me1AfOm080MLS
DHtQM/dgkzC6r7W48k49+HX1xVhr09qGRthmrR+wkBMF4HhaFc4E/MQ9GsMzHhd567mdjdDTUzsM
5RpWtvc0aj5DV6dU6sXPO+9nQAhslLWyPCeiyOI05YIXyitvVIjxFjXAYd4K0KVyscKb0obBWY8U
s8yRjLvuvc4Mf5OUUPdIbTzMrdmd27Y072iSpg2Jte9Tklwh0eXvSZ+dmTNfRqbnm6yjAHezSpxq
Y+i23MgML0q+R7h2WYQ4yv602s7c19LVQgZg2qH1NY5etOMch+nMfyykOKW0DOg2ufeRBNcnE3vJ
KW/LYmN4DJ/M3pmOrez6pyVbkasmOW5/pNjPmjLK2PWg7oVpza+j8dLgwG0pTnofpKRFeLCClBZs
rCrNp01QBh8+s9ftmJoEX3GmQyizGX/VoAg5J3Fxy7aFqNpOxw7cbShs89OAufaleD9m4HLFtamE
zkyMSMLFG/WQSfR75pfWVnMJBiJKsTkS6LcaIWvr/tBD/HlZUFXEJOIw5dGC/pcJCXdbDurUdGkP
bak0gpd+4h6eA82NbH30jtZqZnHrg+vz/RW1UD2raOK7+qGxNm8jKRzvnrVSCoDK8PalN9j7yYUP
PHeQDvfkDCVMl9WrVIsRp17HLsI1qum+CDq1T8vlPUOy3sQi8JkXN0KJCxLB5L4vS5Plqqd2ipNy
M3baeiknMlqNtRM7NazWRyBbczu5oyRBnmIg8m1OYmi2OqtshpNaiUVydllrrc28nZpBHIcg0I7B
TENsDuuLZ5T6q5xNI3IY+/xA3T7+WBQ4a7lOgBMKp94Zt2Qnj8F6BB2quuqLc9ubpUI/JWjrYhCp
y6b3kuFSqaSMl6kw7gVW7Ntz1P+erVFGgMDNS2+Nu9xorkvwWjUZW4ex/uF5bftpZHWyKT2hcZMn
5t6EtcT4VPxiVW7vYOsGXZioRIZdmnU7T1/ANikngYdp2A957ryTU+O8tLPRR8vaAK7jPXtVZkdP
47jNmWiZZcd4toe5qzmXMhPPRc9ioJe2cyAhteZprd/Hmucr6ZdY9cVwdKsJGMTQ+JHqdf9k3t7I
pQx+lEZXPk6Wvmx1XAAx25QHKx1+NwtGEmnVzbn1nOVCY748EIUcbMapeWO8nexmQFfnji1BTAzX
ynGUypOnc28XMgGVVZcO0+l2LV70Vq13FYYJ7llq/UHr5I4bZM0AdfmzCVcBvsWbP7ViPzuju2FC
7GwDrCShjg5y79ETRughjVC6QYgUZjxqBj9LMrvjcUYDcUjm0n200kBBlAG50Sqq3bgRq/NmikA9
tkZhXinUnJ9saca7RZ/yiSLQkveCM52TKLO/tKaPXKueD6nViY1IkvqxhpQm9mnePYjR+JVKLLni
YIpr1o5Mm/fW2EC+WfpjvU4Zi7EOIKlHHEngCejFpiy0M2tY7RFPlROm7Ep/WDZXrSbS5hdP5MIM
odf2tT+zAZ1y8iOL9Qr8KH3jF1+cgE2X33ZiL5HSeodZfVA9/4Hj4WdhTamvz+bY0C5UyfIjq43g
rZEjfYs0xfsy580BR3Hx0duTTymVGBw7iFD6SCPRYA/vMi5byI8zqqivlmVpHo2ouAeOJWMto35S
k77RstYDgu5ba/YOl80NbTcdT2NmpebG9YEo7Qi/tsvIXmztulDU0tfNffpmA/Arqf+r6T1dRA0G
HYrXtWHF/FDyMwLWoGyM2HWyR7ZsIk+cRhj3HaXfIbdqkgiVLyBc2k5mXMyls15dmL53S2WyCEMc
AoaGFQHuqkYm8mlaGoBJFl8S1pRw7/TcqH4wBIb7ztj6SkAHnanhVd2hh4pFDHQmkudMImUJQfJ6
DzaI1O9kypYYpbjiEvPbIoKoAmRudgrv5NlOvmvNScFmEpkf04iaP52KtacOrHFbQvDbcy4BbxOa
FStj9WgWWlqmIuhD6bXjUe8mmLYMM0R5cllrscZEwf0zDdaHOhHmCyyX6Vg3YjiZfcK0htYq5JoL
PJBppCpFme/2cS7I4Y2Nah12ZuJ/Ohn87yloI1LdwSdpTR2xZiyP2aTDW6va7pISt3Vwpvm4FDRM
hXZqMuu5743IFvDHicDejrQjUzokj1PCCN2m9opE0w7RNPR07uvCt9wDKPLXXW9fulovIxaXkZmY
j/wUB9MZ32yAZbmyNwVQ9XhyBbDCJira22PwJuQcFZ7BYkJGEzstP/dD2DwppetV+d4QO44WOsUa
QH0to5JrvRVWETl5xRWDpcuEXtvUoCiLSF9+lJX72Kk1Nmu5zZX/bOv1JhdsAOWyl9V3OXChzbZk
GedeWUW1z3SG805f/N/4rJrQ1m+BHr4zQqa04KLDsl9Pbua6x2DCG5IXBTaf9JdMs2/LUOps5+Xe
UY4EXeeyQDChruR29YPpRRl2zBSBm7P/Cny1c5a82SGaOzXEToSYkU++5fzyh1tNN+cZTGE/oILX
o+rWetrcCbcUN4u1lf6tTIpvr83rKzcwBDG1REbBDNCTPkjVjnkHHiQvs80tRdR9fTvwnKoooyQo
FCRbww6JhuaEdPxPqyvjvDC3DPY2ddBnoQ/paOmrCpQNOcpEAU/s8VTqXNG3AUUkKYwMeVRoX+bi
3a++cQlo46cueGmStQByZmfXnhZwywP62UKOCW/PY2uwAtMdddemit7EhxyrK54KaDso8ofpUTPV
1pYonctUp+r1l01ltRvyV55sDCA+mxtzcE6g4lje7AFRR6uA9u8Fz6t2G4v5J0NCypvMuKypZL3u
tPpzETuZ/5J0zlVoYIv6Pqfk0O4t09pN7fKpZ+UlLfiJR3OhFXA3tlo+EFeE1A3bpfK43Ou7Ijn3
eF/CIU+OsuqvVKp37MqbsK3cYtMk/jtiCBmv6namp9e5mUTo5wG4ssQ8IKKB7+IncS4dBA2wIkFl
w0dACFL2BkysG3my7YV94Nb/UbArTBg6xvMynAu9u6IDSCvzQHpBSI8Yt7qD0GFGJpOz3AgdwIs8
WxZPY71JZ+/IqAYZRe9x/ADnabWm3I/peCS3i/tMTxyqJbD0WsF5PUcA9Pagns+uXu+V9cDQkbJf
Ltuu5TZJJCta2TRhw6+GGdh4rCDHDe7QheNA6F2FMn3fqy5Unc4Ea/GciLnfg/QrQK0j75rjReMc
zFhpq5BB2WFObWh/Et6avnOFhh7uU0qfRq9PuMyDL6+tgEyVKPnLb9aUzOrtdbzojak/9oNCagOf
j5JyLqMFLMuPoDZt6Dlmvu8SkKBIajsAnuqzMidem4ynu9Uubs2Bd8NM+fMckzqXrIzYpuaYEdWh
Avu9738YfgriLriHSRmJPNh6AnTUPJXbtYp7Q4SW/ZTkZwjXcTv3eSjtJHa7I+mesRSvnfHt58Yn
xbkMB+MPRbL/UDZWckid5dTCLgOHOK0nogsh2OkP9SgukIZphc32Z6Mv93Qgh5rgyWHpz7qCmjdc
G4H/mAmTt5EDJcFgla9FXuwy2hS340PpsgHSZn/MJxIqEQu8aOYl1wDMeUvU69NJB9Pk12u8FlVk
6khr6rMqm4MG/63p1/TU8+fkdLDQSpfcIanaYuvW+jNamYwiyD76QbNLqhfmDnBRX4S8m11OFG99
MsyJIf+4zYPdzFy0Gz1KUJeekfm07kVJ7V/YpoTZdCrEK0cRigw6xJmNBtgqr7/mVKSLLWPlKgyD
1oPrvPgTRGrz3VE/y+GFTQvNHu0g9wEia0q/5dQTv+t128F/G3QtGqHSGcw79FuxMDZ3o8bMDWkL
+WAqpp98XTSoDn5bnVZ98sIuD5bngXQSIl9afMUsaqLK9J+Bd9nbZjGvtjepixhAnEoTecE6fkOJ
PNZlu7HN6b6ixdsGeQ9EuGPNQP0Sa5lvnNpEPnfdcCcKjVT5/PZUQ8y3UQLTNI5DBKVsPdtJHwNO
tOJi8gAo04ai1Ax15T8Wq+2CrFYS9cdIf4ft6WQa08fNjgxErp+8i1WPz7q0AewhuTgzzrKrR6sa
v7mCmH54VDJ2Np2heoCbxnjLv6P8+wTi904OQYdaicEHxy/LjLckTbHn1evwKPUXT2vuSgPYvbR4
lzPLvQcv5h6QgjLCnZ7skumwS1sjkOd5CyR45BlvNyLhmU09/vCRVd381uEMwZYDkbltz6b5sPbc
tOauzEusbJLwWd8yJEhO7xmrXgwI56QX+n3X/ZBkRRA08FxqJH7MY2yOADexKbMbsLekP6EJXP8Y
mpoqPeYylXun8pMto/BiXwcdwQHT2l1sfQE4OnYXhGsMc2/AyYychT/GLOkcws57JOmgoJdxFv4u
pZjGxF23uj0QSWZKgUyBKCKJ0IGAhcNApQV1urqkyamAP7KvZpXShyRiH0xt/2gE3lsBIuUwDKKI
kTcE942XJMfcK6OM30LkeJ13CcjxqfP2Psu2uBdZlBr+T/SDaeiYlb7T5jKJlOcQ3cHv2Ng3zFZ3
RiDJWWiCft+64A9dHkIvb2FxIvexXO3doTYskZHtKR5GzJpqCNkfVEBN52UrfIojOW50Cgt/Gu9S
iuZn5SJymUpCYOjerksRfNbS3hnmfJaun+9Wu3lVlXbHKOEFAvNec5a90fmPa5Ha8ahPTKyCmem+
c1wz/9GirJsG1rRk1xB0Y+WQ0ccXTKoPrel7EYEiNsPffIxqUDgXYxjNjWPLeWPOy++MEjpcC7Tc
a1v+zFRChehwX80lddWk55+F/+mt4tFz8pKRA6+Tri55ar+A6b1ojN93uXVj1dm2saWXP5AwDg9z
MYOo6OwMHap4Apja5uwj1uo4jGW9C4bsV+WzxUMP2BjchKn+tPrZocFmFGFCcSNd8bQVLTK2hac7
aWMsmGfNsxAdNZIdQq012dGdiyMjtmQr21ntZpGg4KkGRGu2tWtBvGZuz58h28V1J3nIW4SSK6k4
LynenhC6492s61Q3LhkItw5lziDdQKVkqMmaNcr927ZNPHLT5ohxzRzoH/JN0cjvbmJEMblFi5LP
IpVkSIub0kxsUuX0d2Vl3eeFHA98a1nYj359GPuuPqbC4rzplilOpn4KLSRKe9cYPxKyfrcMLAgn
6pMs1oYaQ6vxxMv30OeMaphjZVRXprERYNjDdWUSlujl8uZWlI+9VJJOrRcnWenFl9vb7cEXWX9c
gRaGkPRtJnjK3OZGrsVOqTubfJ1QSbmZPIgF5ZrmIjYGoVlGbdnfyrvCgENdTBGK4DG2gHSC+ULo
oEPHwb7QiE2f6l/lkr/igmYKURQ7Y0ZuYFqyitxey7Eydm8pK6MHk3YDhZARXP3FbjaMjYrIFJUW
S/ivF2u12Ve0sx7XBTq6ISie1NQ/Ky95ryZd29r9GpwpDdE3jWy9836dogDYNBES7qWlAc79vj8R
rdcfyFUrXtp19s/D1DmIfplnG67HhFnpD1h3gru1q+6RUje7PBjbr9Gzp/1i9voZlGLwU5Fv8wps
d3nL9Wbd2e2kmHumTP9r8WFoSGGLdr3r3OxeZeZVm83bUJZvwEeC97QIC5QqQWRowaj3FtHHgRF8
lZ0VZ8HcbAhGIdVlrCl+cphfgpuA4BwW72Fb2NXBrnwEA6Z0r2lum3HtdS9uQD1DNg3CAjuZN8Pi
r/sUyujzuPT5Hi3X8EIa16U29PyDJUq/X9IGIWy/XGqX32FrFTskr93ByxMnIrT6MjWIWBIvn0Or
q0lZ6ggCqK1NPTb1IRuVEfcWLOc2K7ZtUpe3qdelTar+XsrpEwg36Nmh5EQbVuC6MqNsmLphiIOu
PwY6AnH9c2R6ALiYPBOMrFZzm03x9mQ26eNEO1kW+m7nadCHaddWVbs3u9z6P9gd/q2R4S8GiP/R
GPH/0O7g4gL4n+0Oh/67+my+/qy7uv2Fv8uuNOdv+MM9jCp4qzBZBbe46H84Hgz9bxDhsJPybmC5
tgL+1j+EV47zN+xLGPZu9Ev+qsffGv7ueHCMv9km2ENsFDdF1u3/+l84Hv5qv8H3BdAFrgEGRKyX
2AP+ye9gACgdBtUzbzHNd4xo6zYg9mpDdr22cxoGm3/6zfzDcPFng4XxV3vW378e3zlNOhwo/MH/
ZGsrTR9easbXuyHrKQUTEhRQ9rLaRk+yHd153DE/a0PPcvoY54LzVjiCGJ6RM7UbGnUc5XJdnK48
5hVzNW0iKqCAf/+/i4X/4/t0dIOPzAETaOAF/av5KUDhuTYFmhY2iB/ITbNjZgnaSCXEf0h0/tdP
ANZo4PLVbrnOaIr/+pXwLxo62hD030EmdnJZ3B0CHm8zF3774aEb/w+2rn/9BLAvsiHBLY1oD6zk
X78eOv687s22j4ivNSNFeY2QqckjKyvVBXcZS1NL8//D5/7f/JCE8/DVDKInWQijI/wz0gg9Tz1U
ds4Y0fI0pqisp7uhLGNmn2Jvtdrvf/+Y/ZFN/ScbD481zxY+IV4sdOK6fvO2/QmhNA59alV5KSJ7
bUh+G3AcvmSksNAl6c3whncFsDoPkPZE3WbAmFt790lUvvPl6W0VhNLqCgoq1RvE5XSZA8JDm7g6
+RlWwPtc5C9DYPS/MtnoH4wzyG3qTJQTRd0aYv/vf5j/7nd3M015PI9ETuk34eSffpY+F4Dhs47J
0qz754aQil09LOu5Tmm8SCpzN//+6zFE5V/8p98e0EjgCD5mcKQT//SIrI47Wui5MBZo3nAkePVW
BQpzYlOi44QujYEpLUqNJhxwgRxcq7LeiCALmCqmk2KHxwD7zlY+6pRiLZo8tP0GiZZJFshRK1JX
AXFx+VhE0KhvhtDOGxAZrcYgkmaXbKjRAS4laptdl9FNltR21qZXRvNj6s2Rhb/jZ8suA114KzQd
50LiE55cj9ELcPY+fSxg4NAyeW5O5+dnzArJcqAH9lVbXBeaovtumPVPgR6Pz82oyCBV0JEW5qtD
cB1XEC4b1g1q3Zjt2BJqqS8moW2wbH+gWh4xqXdlyk6/zeetwG7B9K3vkJ2h9BQOw91O+5Xki/OD
M61rQx428VZ16/DA2o09HxR+lixCt+kkdFlsZknnMgBkdM450T7vLeodk4mYLn5SAfgvZAJ5pGlk
QNqZpFOmYQYa0f2xvZ5iRCP6L1gW5rtdQwd4AOxuMRRXw1KH2FSURg7JMhAlQJ5FyzYVT09IUY7u
YwaHRW0MmUIyyy8onclFJMa1YWpy8RrPfOlrAO2hhoRUgVyujDxyGguTpqJYY6VfOT7NRwHzdp3J
M2K8lyIQmeZOwzrglCgf7AKhC+Iub3qRJkEXUbbQ6oRAyO33QeqMNGc6mYE0gQ53iBrm/qPWEVES
fdoOHPAL4caw+qH1rbiKSU0wDaw7gPy6u67xB34TZlPYqAlu8l6wiLa9HaxxlFtQ+sRqBTf16sbs
LIeS3mBMGQne5x9INOY09ouCCDUaj4myUbYW/9vWm1fa5lXGfdBr71UDWx/2fUqJbzXTKqPAIySC
Ld9E3cmQ+7XvpB3AFCT7mF5Tl+8SGMUSYuZYPkkl9LpQNqN4yJxBuV0YYLBZUeWsaba1bbHeqYxc
7g3USY5bTH/VLmOsP5JKgZMK70Y7TLGr0mSPuQg1M5YGUiM7R3hjZCM2fjBJ7cw35TxieaPNUemG
1AJ5yWVV/p7Z7aZ01XP1WrmOfHAZ8KD2nVcLvJYq0zvk1FMZKZ5ruU2TlmATh8Do+642rRddctht
lG92h6y2qEbTQZ/CepYYxgJ3ITNbjp77k/iQ9Rk3GHvQtJ+GIVSEwXx5M6LbMKXBfS99sOwxkQvt
uEWlkZNOnzs5naXGapcoG7EcUAMKDHtqcQA7EfS6hGQ96L/5lXcsycaOTMZVSeO3KjMy7Hpr1kYW
ohVUUAwQfYs2EfvYTeVCvOjoG03MwDFFd9TgDYqIBnaCEDElb3nm5PYZEOOcsYZr2Dhrtkvg21hX
toimlDCHuFajjhzI0WS6wSnjMKMcO/WzwNBpETMi8gfEGeMSjtMgxzAfiMK5LbDcN5N5BVldJYzA
uGlNufEqIewon0XwNRnTDWGa5dpzM5bqsZadp+/mDuluRBe973Q9ud7eZ3vnKtJfI06m+V2zu+B1
WHmJbrlU2FQm1aAR9DjXGibIdfAd+GO2cn3q8iQWPDYo45Rph1kmYC5IwuHqaEjT9iknk5J9ytSS
UmIpcziXFTMy6ia9ckPl9u7j0MibCgyKPWpRqJgv5riyvihAUn854zp+kNrStjs5D854SHilY4N9
gxON1hyQEOWphQULAq2r2+RNF6Vjs0xbORdgsCqfEJVIykWfDxlRufclVjhm7UQnIRUg9g9dCPuG
CgehZGTrJfhUF1RJr6bs/ecO8eu4c5AcfwSrJ6oDKgBBsLrU7DdAdiYEubJG2FybMLrDNJvEZVQ9
278Ge9R35iFD4k3sPjLmD7/cApVl7AwsFznxPVnFlVnPTJqlpk6UE9m9DgK13OhuQwQNR7LztQL2
pefVOvNjKok7ijKGhffFKKwpnJtUNRG2Hf1iEIEJF5YCp9zOrjPgz1I2uzA+Ttlc5Vg6BrtF1x7Z
s9iKbSAqla8iSaub5rTs44WkppdB06qPNcPPCt8WRwCZi3LSjy39wRhVY0ZIy1gX8s33CQHkBlmd
+7W5xe003W3FnMx4tXAHKhyu/NdB52rtl/NNHldHRpc4v7BdkumRKF4G4lxdYpjzzkS3LH1Wurzb
deodIFv0DpeYVqIY15V2EPMtKUaKZSV0AeVPy+xEA3ybFGtzLlw5INFMvbziG4IZFc7k36zhQPaz
tjPttrxn654owCl5pZFNliQvisoUb3IjSO/yHat65dJCUu9KB7AVRWLGwCpZf7plM2QbnlD1VE+o
JPBk3XTMCnIawWxuy1xQtLrNDo00IRQbtduO4cxgjWnDWLssKxovP9TJ4K6obErvp+8xJeIOIOg8
TGzJsU5W3rqGfLbmuSV3pI+G6vYjUDX2P4Qt2izOK499X54lSxsRWsxLmc7o38ahXd8snCK8T3al
o2hXnvW7nhMCx00MfIi+9JXjdEKB8q67Jsujsmr9XwZUney8Sq/7mI2JrAsGl/bVXvkRUIZaxZna
ivAlZETGL094+jdyOiuGKLTiwBrm5Hc6+5gBRx9E5aaq2+S1x2TP4t6yOieWdZmcc3+yvqyVMWeF
YeSjnpRzjxs7EOFK1N8DGjbzorVL0XPVVe+eqy0PKJIzoi6xfYgwX/RxwwFTbuui52LRLbR7Xtoy
tkM7Tr5ugQiHyQKirFabvjFHr++Ok9nPGhFaJ9NjtE8XOfTgZbxpeJeDqp1IZPVESAmC6YttNTZe
79WRr3I1SPDgF6df2sUzFatYf3qdKZI+FyJgjUMm1vI5aRvU94XZ+2whb+zVhMmuOCOTKt4I4GvJ
ABHNsDUFuEHiv0qsHulMnUtMWc6LpZfVdOw7r2N+PVGdY9Plz0Rcuup3MtUsPWvDYkNSzKJeQyJZ
DByz6DhiUav1VbSuhoqTxM+7or3tmPpyGdJo4hEKaEdZ119ZzqD+mpPWexay42Q2l8F1bltkp80i
nJFDsC2QgS9Ep6zJ52Ra/deA2uHZhVGP2caYTEzlRTu81FkQFPtk6J03HloWAZ3sjtxzCNiD2luQ
wi5+3TBb7kUQY+R1gVZUbS5ijyGPEeqmQGeZFF2XbAqjIogSt32eHbE8Mgwe9CXfaYVm5aFZmeab
pjwuRLfGaxAJzIZka3VmdmY/brF3ckrzJ4PObkKyyvB+k5Pi9VNAgnNiv1cWNZTrGLTFtchPttLB
vbP4Dq46g9lgbw8mggRTd4anMeEvRkGQyRfjtpBAK0GWy2AX9btqHXZJGNK+EDqoZ8NDbh3PRY6P
pdHzkvKr81Yidklbf0+qmdAiLgKYj0Qem+k+B/L1OOQtpPfKq2HEFnpm3YtssIEa+OhaUDGlnO8I
feRL3rjYMBGWUqeNxc27YlIIMOHGH/zQF4xDEVKaDcLIlCPJgiH/ZZc6Bd86qu5RERaKhYCNwLHr
O8WQkLU5nhT8IGT8koxEmVaj2iYaEuVB3ATd+lBoCfK/fPC6L1gWGa0H8YP5bfvPHLlLZ9SEqeti
m6iG3VL65sbmJimj2WAdzkTV4JOZpvlhURnVeTIPHS3rgvAHz9ug7jVXzmyiTQbSj7ZjIF5J1gyJ
YE8I9zd8MiZPmdazyvNNFwVEekveWuoEWVBuyxIdiGwzuW9LuWwGm4jqjVtVDGO8SUxsdz1AASQJ
8TtlBim+SW3ySJacWOt2Rbk2se/VOBja2sjdLQCAzCPDlYUZctVG9dFoliTRk+bZfs4UQwnJ0yWi
kcDiZI6a3pAAr/vMuxSCaNKtNy8L5wAVIdoDfVERecNLSSNeIUzRlK4/2nmi8LzmorWi1Z8Y8VRq
VHYsWape2EMwi06Dnmu0HNBwWtz3VOX86RDrCMqGRLPmbwJ+rIK2h9hKquGaj3DpV6a1rSQjGEvC
zc89A7ELZ3decDbX8uz3bUmMHbX+AakeIqWZRvkgGiJFeQE7+zrNizwCzjFeZ0MXdAi8mkTIjmL5
SEyzDs3G18UWyVkFk7rozO3giLGngeOq3nSavTwmnsawenRLjx3ULfhwaX2jZRFLrMnGYNg0RE7N
mRMRTq0hOyrm5WqrhpPtluT3kLbkxI/GSFkvEmQevUWAeWCNw68yw4B4Vwxr944VZaIe9AoSx/gx
xx7TA5q5x2morbepV7mHzDOzNdw+xtgw2g8MCip94M1JW/3G8eTORVJjFbqIk6FbX4ext5eT2S9M
6wCTWHdGBUw30q2Ck7jyNLFfe0U3t/DYE7ZXMTnfsGtSBvdbXW8BPpolgaoruc/aovof6IXZn/Hh
G/dVb6gycmYADtU0FGtM3IBzZCDqIsIu5owfvAmyczBg2Y6z1mUlyT8HzEEabfNcOpmLj2tcyl+E
2AWXpWjI7OlaIu6F6N0VG19XvUuvXx4l6I/vwhcFiWqak5RHay6lF8l6RuXXUrle1vR2pqColCx7
3OTWqJQ+UluaTn9nCm94Dzxybve6avLDaA3LVxAoS+181U9ujHc1T+O1MxgpALlOf6JC0fnAWuLS
YNWtVrQIvxqjuTJkufEIqTiZwtA8WmWhF5GNo1BEfE/pH+nhAf4xHfnJdoSJus9skbCoduzyc+Ut
dmLSJ+pzRQY6H1w253emPdu/i17Z30NuIitDJz3vKd7o4BYZ5D/M1XNezCblvHCTOkmiLmuKe0Wx
EPwXe2e2G7mSZdl/6edigpNxeHX67K5ZCkXoxSDFwHkyzvz6XryNboRcgRBuPncBVQlU3kzKOZgd
O2fvtQMeHHG3RV1EB9XGpUPUqWP/qtMmQbrptmP4bYIPQrQuoxx73TdKP9KbwN9HSN4MBt3IKR3H
NJkOZT0CBggbR2cEjkofo1PcJNmOnTUD9TykfQmTFoUacl2l4ZeM4cBwHEpYe+Kec7LmsV1SwlXf
ibRL6rUow+E6tdL5ZWzb9tzEk/ZSj7n2kiEW9xBElia7+uQXFvO92qIqYOdsAw1hOdmgSTeFW06M
1asqWonZUM3T4pwrcfdhsAq9a9so9IciTtxp0+NgpM2QK/1HO6KCJl5sOSajeZf3WdOUhLYa2cL0
UEbyJNrB/trwEY8HhCr2Tzyu831tE8NNjtuCl1BN6JCrluAvWpVCevRfak4gKHYm7ZSyCPP/Tkvv
CWN07u9iprfl2io7lpSIr4CptMHFggVikOL/Y7LmFynCPtVH0cFSpoO80CaxgtKns95cJ8mxqJWQ
YQ4keQkUQJVKjg05xBWrL5m1q6LM4DnUGGRwRLZMyLbusKiMiORrd11GhmTQJU6Xr1Wu19f0jyOw
NnY+iV3dzs0X6Tbqpo4tQof0tCI7fsqcwt4ygXSBh+cmTJOJQnM1U+wlqxzZL8IClKJrBzXuV9vA
z7CKiQuwDoqPmT2mhOq5weUGXyNKGkpJpFicL3FUGoR5T2w2mK84w7Q3Q1KKt9hQPTtRO2lshuSt
PZtRW2BzhATprp2cLE/S2iat5JUke3tn0Oj7NZBOeJ4p7RtCxOL8jS1uPDcGsXdo+iqaAYU+CLyo
dSLF2uD/bEIdwffabssc5asyCG6OHRv/jMqobEJGgvWR/kly4kDBPE7rOFAGdWM785k84cECgEBP
YZViI2sDv/JjyvuxJ5n0YeS3Fduhw01o9CjOVGs5HI4sj/FwCL952DiT2b+x/4Kg910zuhrJ3maO
XyZkICeY4KmAiAMU8C+XlzIha/EmK5Px6/+IvDB0RBI8XLqItxWCy/vBC9vr/ylkOs1OPtAIzwoS
mnU27b3K6JFs/940/sNUgYXaEsDlhbApEN83qScwNKPEVB1UuhMe53lJMw+z5GRgVjpEc+tjxEeH
/PeL/qlPbdGWM2D9Mbu6ZCRayCorwolr+nqUrl1PWYJ0ztkpUbzV0pjWjcsGJVM3+6RFfgGkXsZD
LvQDhgwWMAUIjRc9eV2TSzOFvGGrx6xB/NeQEVOHtOtgltMz9A7rrI0mzQEnqVB8qQ6LDwhQUk68
aj1rYfXJnTD+dCuQBhnAM4QL3+GiZS+anEa14lboblrdY+bP1mZPNwEox8+uH/pzriF9aGbELrPW
9ofeVtnet5egnWgpXfu42lZhZULucutbvZ5xBUlEyqVVOP/+VWHtsLiFgkg18/LeObVq5DyUNWMn
DW8G7bgzvINu3SRuel3nmnyQCSqkv78qF4DZf54Ybklb6IyEANC5y5TltylK78RhE4IWC7J+QCQg
JgN5JCQT9NY1eFuE/QcDX+s2Y2qwxiJsbi24Nhx1hf3JLGx5Ny6mK3DugB7qls3juoxO0YTXlLj1
0J2NnXmM626xTXrjg6O38/Xff/Uy5vpwKTB7oNuYH+C0fv+jZ+H1xsghN5i10TqODPuCjjn17r+4
is8cGR4IM0xrWRt+u7WNiBBz4lIPrNCYNxl0iYcCIcsnc9KPv4Uzi8/KQijIMsG8+ORoM9OwV5TD
XT2XW0SjJkNk5lPmv348nuC5wLx0ydyCfvL+1xRRJq0haktysH1jXy8/pERbG+QtbpK/37iPbwJM
QwsMOaNYns9lZgMgLJrBkU8DhnPLCfKRezAzLMaqbj7L//jD3XNBBrFSOTr/e5lb5hvZ6DWkGATs
iBYuW9oN9BKLz5ahZZl/98IhZjCoSWHUL6D6BVjz+6sghKeZmeIyuuOPm6SiQ8yu6r2NvWVs0sVE
L1I5rosIApXISsoOKE6oyaXzyZv/YT/y6H4Z0Jv50jABXEKPQxcZVCcwpWtgWtAzLztTUYhTNiq8
tmRtrvEvGYe/P88PizAXtUxyGPgf4hjEBTHVRbBZx8srWiyHWPgqGHpqzQzsFg1zYzrhrtdbD5IU
w42/X/nj8salhYlcgdgga4GEv7/xxpRbRBzzeyPCA1a6IdH+JZHJKTg3z0pbvHjE0FwnjjJPxHRT
yCdIhz1pjp+803+68bxjOpoJvlXjkr9rdFJrUw5cQZrHTaDF5TlPlpljw+SOMF3tOOvoHP/+6z/e
d6gJDtU+KgodGY31/sc7HLgtLD0klIus2k09LgwST2A5wItB/4vNxiNvCwZY+Gnk18cXnkSSRTcj
eAAGlcj7S7dSY/oIHhCzrUu7ixLgRBOHI3cRxl/GVqXrKcWK2EII3sSOUhtyjfM1c+zwk0X4w1rC
qgWMCWEQmiJkRhd/CCJ/AGO5h40Uz+ZKFcPIeZpSPRm8/JO99MNawqXw4uhchWJD6Be1RoarwGwF
RX9aeOm+hkm0ERYyzr8/1I9X4S3ic7JRDC/V3cUPAqYT2d04FNS0utqZcR7fj1rtfPK6frxtDisW
a5VvwtnWL/VPLb5pL5ybIqgqzpJ9lKc7KKBoGHo0AH//QR+/DMdcNnxQdUQiIN16/6rIBPZAZ3Ep
TUV6txkqW9u2seds8sShTTZ3NMuysEk/Sd37+HGwL1MCgOoRrIWXoXRxrbSmMAExNq6WbiehWSe4
JcW5N4bpjAwZFtuCiXTaz1bDPzxALkw54JpLRsyiift9LzCyQZdeCykWAt/4CFkxWk+Wnu7/flf/
dBWPW8qaJ0jp+bCHQu6rnCovAzs3vauidL+OiVbd/RcXccGw86nDtr/MROk7SgG9y2jRWam9H0CT
3fZz6X3yglxEDVGjemj60Cvxr0sq9OV5prNG1eeFxGvgdva1NfRMFKmJ8JpYiHOZda8MX+lbp7Gj
u043k2BulhhiUyTmOkqSYp8LMz4BSNOeStF7r3+/Cf/Ec73f3BeuuliieqGBmx/Q2f0ImZZuX1Dl
4pceh/W3rqrvnWEuT5ZPryEj5jyAVkKf3x3c7orAtQKnfzdcOyG4y9IemQtCtnn++9/1pxfcX9K6
UUhRflymKCi/m1DLR2WQVwbS2jJmbNMb4drPnfSI5+1nmBX51sAz9ffr/mHpsJdXYtFpMsj7EK7L
XMr0DF6K1KG50kuP7ohkqDjo+Wer1EV62z9vBtda5J5iiQHxL04vjC97ba5jxEMwKjd9laHYzib0
w9kCyJ1SPejD2L8uwXZeCzJDiYqePwtINZdt9OL5Q/pjk1nkgy7isPcfdOZP9JJa5t69bcoA5aW5
ySg8Vq7eKPq2U3IwJvB3DC3G10przRfLH3+p1jEoQJiJ1KYW3aQexB38ZO4tulNsryZAzIdoYkgT
VkpDBt1VI86yKRE06WPwWk6tfyZC/cMLI9C8kvDuwZy3Lh8c08JJr4yOncWwu58ijL17SXNoI1pR
3M+u1J4NFARXo0X37u+vzPKYLu4gvo3lDIMIUliX1UIEBqKCJ10EOVd+w86nw94KTVLFNP2+nvzP
Po0/LI5EODlsawLtIKXp+ydWICcy9cjMgwwR4T1VdnczFbb1ya/6w4fgcj8tuj8Ay4zLdYEdJk4M
H31RwYN90AurZsUK4xsvrYxPkscusjH/+RDYTwhNYR+FVyku3sER4zwrDCQw1S6EQSvP6LJN3cno
NQQaOPnxPesGI2udbyU2q50a8i9GLM90pOTJ7OtPFp+Pd5isPbSSnDWWs6J9UXpWGZC6rgeNa2tG
srOh/qDgycNPWiYf3xtqBuSYHHtZBihX3j9H3wwngK0KuWOG6aNQNCt75Q/7AqnudVkwFvj7e/rx
iXI9shhYaMjFJHro/fVsDZOKbXI92yzibWMzZWfOLLcRQa//+uXhUkTFsN+ZLq/qxU+LGfhlNSDG
wO0gq4ilPpoh1x4EwO9PLvWHZ7WUyEjql0Maxfr7X+Wn6DXcjDemB1S3Fblj76Le+CyM/I/PynfY
JE2KPIQ976/iGQQZjQM/SCKf4TEJdSqYdgTtCGBDOmn/SQH0x2f12/WWf/+37os71jounJpfpbr5
oXbA3aAoT7bRmH/WRPjTpWA1LButJWC1Xiwnym+wkRn8NNZqb2UTxB40bYYBqAvtT47Sf7oUG90/
iRAuo8flLv/2q0JzqEby6jMEQRjn+jaVK2vMjetSbz/L9/0nYuT9qowOnu6xJ1yGJra+FO6/XSsX
BbqoFsVcYZjGW+2UnNPtxLutHNPCj1PCC8dt1j2l5oyIqyEsZGnr3jrALYJEVDDYilp66xaROZP/
Fp4Vjgrjk0/y48u7/JG8VAbSbACsFwsN/CDbrzoWWWdMlwgGPHchA9RPFpqPt90DKCUck4KK4/Tl
oYuRNK2jHvCoicpwFxFAfKhrOEd2KupPLvXxOITjZUn8Yh9eOm0XL1MZdwC7UgxrIp6LFNymdL/A
mfKRebVjAXXaNbCae9O/r2I9GlP8RKjGnNg/ZJbCQ6VbDgbDhyqarOB9YhB3jXbfG/LEjS/vefjN
kVd9vjZ7uz9NqVvuKkfKNXNZwByo4csfhIQwD/q3qy4tGMfhr6OVyhz14o6EfjtWIHOR8Jle96CB
JLvChIfoLtQ+a9R9vPkkdLFp4Tdh4eV0/f6Vr/NUZ2AD8hF2lf9imqm3Ii7BGtcAEciecBWD4yma
1n//gR/fYSJK6XYK8jIJeLms1JMKAUJd0ScpwRc+eYM13XtqdtQn6/zyx7//nqnqLIPlw+UNI5np
/Y+rhBSll4504JgkHucR4rHVMdBDNu2NiwwbgUw/eMNBYwAJqxX117/+nRz0KZMJjSVe0rzYAtJm
NnwzZ8BADe1vwI4l8C/H8OHvV/n4rfqUkS6dJ0pJeNnLv//bssUCqZDbtQkTXau/b6ceGoGZfxUZ
+8zfr/SH54aJhlYqxh12aOdigZzqUIsHDThMSoTJVlZ5/+bqfvX496v84fhL24ruKc1DGj6me1F1
zGWFIyfrQLDh6gcE3CIMSFtvXLuTTEC2+uEG/u+0ts0WHQUhTpvRGb63ovF2FeLdLeovlPAJBmWD
Jvd/8VLxWi2nL/KJODm8v9voNCUVV4M2KY6amwZBcADjrVzPDW5lJtk253Ay2rYuJIe1XjufLFsf
HgG3hZeGFRlfEw/iYm1gYVSyE5ZcJUmfPkWan165cG8++ZEfj/iU1dRGdCCWLjLF5vtfSchX1rAZ
RwBvBeQip42iHXgxFOhFxswaAo63BzmOBNRAfL3Jo/kVzE4PzKDtNhqMjY3SMvcpQl2w/uft+P9Y
///Fuf63D2UJ63qXpnX1mr0O8e/u0n/+A//HXmphL6UngItzWWx06rL/6y61zP/wDS3O0X+4+qwT
/89cqvn/oarnKcOa/ec87/NBI6Za8rQ0w/0PZmz2ZJxztPA53fwbeynHoItlykGQhAePkRA9I0qL
y9NhLjHazCZHfX/0WPqlX9bzuTF1fYs8sPwSocAg8FcXwybybAVFyBMHYFTNbewjqCo8Mz81HEUe
HXql2zHV1LHGMLkuwso448EjCtwJh4AeLpE1dl+D8h0zvKI0KtaOnwQFGErlDCfh5OZPomC+5b1i
DC+xeRUb/jgEOmXvIUFf8o3G6ovd0skmV5LPubaPmAROFWlZ7TDcWGpEc1UV9UHzQQSGi/1cSyt/
O0w9YEo8E46h/dJM/7kr0204d5sGFv5hMiD6jEOz6mj4bkYNHE6Fq3sVJXG5mZdmfd94TAmUfKzr
12myVmzMYt/hrNqGtsP1a+MhzNOtb5XXra3Z21nPH0cn24VVsSZjHKJPvW+Tdu2raV8aThp0eupv
+gFLTh1FN4VGBIBscBaYEL1jhNha+iQ1sLKI1/PMvzGy+JlDC+JuUDdZvClTG9xQ9SId0Bp5iw41
scyfOhOcb3qIOEbHQbKf8Nys6bgxUa4z6xCHLg45pk6j722QFYFIyulXxkWU3mNUONklQXm6lZ9S
39M2GjBPRDcwiHCwfLdaG8+6+BFVzjHSiezJHwWsU5Fv+7S7AhZAr2sYXlF1djtGnOG9Z6hrpGnH
qn0u0iM46HSdNGmIFFEAvQKAMbTGV94oEiM8cPh+e1+YxbkaSD1Cr2Huss65nbEeKtdPyEgoDiBC
+j2ZOW/hMO3TNkVYjTYQn8AcqDn/Ecfdd4yGN7PDu6RQAKOPgpUfazLIp+EX7mGicezikAu5RZSC
x0OfrW2JHnc/onnTXJFs1GKUS3tGHlCrVXKT6CH5J2Gf0Tadz2bh2rtiGOLtYMl75UCFgnNFc6/G
2gUfTYefAyW8W9lZ/Z2MiO9Faa+7aTpYaXdMXIccAh/5uzIMRo5thac6TG67NEUJKO4MNf8yB9mR
xdCOm9KIf9rK2vpwqvR58gNR+dOqaOInvCZPadJchxUIMY1/Imd0hDibaAGQEWtvtFAsRgdIFEci
7N6w2M0bdwZMhZjkze77r71vpQtvyrhRQ4wcWj36JYNWDxcTfio8F+ShyfZH2EL2cvFP6M5DrMbi
tg5jxNdWgQRb74x9EpooWS3ziJTZW5NNlKyoHJ11omXHOhWv5oAdlKJNdVBTpoMPpaqPb2E10coL
XLAIBSo56OaSwwSy1h/OJI6mDHeQ/7p+OxsjdJEFwKaZcPuhmDuMpZ08PxRqZ+FOBnu9LgEcT6N6
MSzemcEzah40qVJE2I2Wfi6yZ6t5wLmAUs5YJegETTwSKz55koheYcgsHG63eu4950dEqh1hYr2r
8w85JEIgxQp19MJdiRVkaAe4NozrSg0+PCFY6NFBgIC2z0rRRelqsiKKZMw407FXcwaIw5pi8V0k
vU1Gg82qg6KngFZlH3yEfdGLTqQXph8PRnBxpzv0bm6QZuT1N/waubGPYjK6jr6qDUIQGsRZLtBy
cwIr0loyPc3ZlKLdHWhKrnFVQ3G2URsu5KXQeoOg4gH+imK1NjStv2sjXLuBKWyw5hyK/JU15z3G
sGSMGC23iRftotq2ADhnQCgGmq5q19SW8z3UQz0OVJHM1qZJ+p7VOZnrlggzFeISxXYF8oncKcaX
TmglPf38Scs3LZ6aZDuz34h1Y3bjqoJWTclH9BHQdBsS4+1MUb7BR+HtIqILvuUNMsMp44P3iN8z
IrTqjt0XV1I1h4yvXExt+jWbRfZKyX6N3//G9hLtija69UikWhhUpcT7YmNEsozKXgmksN9K5RXr
Ucov1uJwiIfuB+PFat9WY35jtD2fTpuuFPoezx/3OFiOGvaOYz0TgNDQBUpPrRiubEggPoaZnB6z
07GI9s0egcsmTHtufHk7ALyDs7ZLLZ67ZgRaJfMNKy2k3/loYCsNZLgtXC2/6v0xWadV+xjHMX7B
Xn5rgA/5snLPDJDiVdf8nO1s73o5EE4n2ue4jwfgNzUHZADtizLcTXGXYse2gCZnGv6hoerkUYuy
tVTDzup6AUIwtPC34CEZcYdvZ76igxN2XxzmLqrvZ85WR2Tn6yGtJYJHPkmzju6dWF55i2erzx6k
LvQVQ1brkWFQfh4X36BJPKETjncZoGwwLNkpVxDtYnuEzCtkzylN7niasAc7gAFT81Nm2S8vBY9j
KSPe4+yr1oafZnuLBilTM1JCMgFyp5o21ci3Nw/ZhjCD/HbIadr0+S/VaWc7bHfSadap0q+96BuU
2GaZGp3yprptC0FWYBSkePwmMHJdeFNkTo8w2P8SaTjqqvneyUq5or5Au65yNh2Gt22V7jAv7V1d
/dKn9talL31DiBZOVHveNYby4Htp5150167ixKZSH2tD55Txo2+Pr3K4kWkaQejU/N2QG9sIr7I/
n5WDVACEZE+5xFbq9T9K0X6xkyQOcGZPh3Y0og0Cj5ZmH46KqCg21VQ/te4IkqqfrxF/7B1dhWfH
mrYiNm9bESJ59fMeBX5+SxMkXTpdjzOBrn27yeNu28/DwZXg+iYsv7KqjoRDfstnIq5xDmsldAhZ
d/7BaJOTR1jOhsgH/pb4vhEF6/EOkBZBiAASGw+xdFw5/gnlwy/XQhdma29Ig/ZIMVZmZWwGJIpV
OQUtLLBA1bwAcHBTThLTl8qsybAI16Fu7EPAyqFUVxXBwDVB9CHZq5NW/EwWZ2meb7KeWszmqnDF
ny3R7h3BtyiLmzRDQq300Nt6YN4Plhh3Vg2Ntxm3Q+S/tamLLeu2kecIXXJV1ysNrwddAbaMR7KQ
zvPIjK16IoNoI3Vn1w7PtbXI/p3sS1eRdjrf+LPu79BdHsic25umtho1P7DwARIz+6zXr32ufffR
fajkXMpe/xnnJRho5EANGuexXWfS33WQJEj7kZswcc1dkXr5F8DkzwZ+twe+SbCOLrtcGfZXpSD0
MXN+OUz89JaSpvYHVt9FW2OZI7MXiIGYbBG9wqtdiepZqz0VCGlsPMCUO0FCDTV0sQ4VS6E3raj4
5KrRrmEm8ZNfnHBDYl4T3+Wx2CQ9juImJhyujOfwdqjKZ+HF111CHghQvR2vmovjFkB4LLtT37Jl
6OXraFenqvWu/dTAOxpDy8ZrCMfcw4KBrBp998QKtslUg8Owmb8OcV+w075UGXkJYW2EGx8gWufu
UGrGQa9f2y2NL6ZB3l6atXziIEqE0b4CEjXnzh3xgCMZrfY3v37rs3rdmdEew2pL0pF751aIx3VL
Z2XAHaQv6Twt+IVt4kjwCMMQxGIKMKMRbm0u8L9rWMc7KMEN6AK9pibK1ROmjQwtlWPP3ytoxgWr
19SfrRFKaoetgpGIOawNU0uvmgLbTF3ZMH/ZYoxK3Jb5NH4D1jT/Ivl0HXfDCvV0hPfJajaqu/Xb
4WmeUPon/hGy2wGpab04HQNl4Mqv43UyhWcrc7d95WwR86yxEMGLW2wNuavdwQNocQZG/Zcsmh8R
PgBpn051SwJ5IdXCWGf8EBvPmnQAWJIGBmhb4UGC+AY31/XP3hidk9hfRX5yrRXec5eP36smuY6K
O78TbzKOl83lK9bydZR7pJLRj4GYsBmkch4xU2n7eXE6NtCztFDtHbJUjWS+MpMQrFuP00tJM4i7
YtML/YHR2Q0S9O1IhP1Me2WF5dPBJVirPdFclCGc75YMFFI73dvKIwnNttf+1H7v89KBwhlhpmzR
tjvhniiMoLLLIegrbl4jHObGPRxFwxuxUeB0KHPPXult+uizyS5qHmXKgzV0TxSCx67My63Eg4gv
aIKYiHnJeK69zg8wtJs3oOK/i1g7MsDfyyJ/84ko2nSZ3M0TSTrijm3lUfAfUnY3YPkjdlcp24Ye
3K/ISoX9PnbPqaVBOeiAndH+E8r4RejMz3DUt12YfOn87txFOpBYI/6K9voKawfftr+feCyO3LfZ
RMXxQs4bpLUzo9bVXCYO+yvhJJmJU5XD3SbLCsypnf8lmbr2jPFwb2MRDeqs29qGfjMTCw20CJxo
ha1jHVrDs1NZL0VGHJzrx9dZq73WJLqoIn+Kanx3Se4HRmz86Fo/yKzaPTb9TY0llybwviZ0a8E1
rBEr3XpupB5qu9gmCqsFWQbQWt3qLqu97YA/f2URB4sXiJ8ozZIlYsazbrKu6j4rlt/1m3o0X2k7
g5KYrB8ychSuGEACisRVLR2LrRLp2pLtFnY5mDSPw4fl9vnJGAlSSexX2y1YRwAfHEMxPXiz9Raq
8pHjPdxRLcBPSG9h23bdNgcku25Sd2uX4f3QVVshzfshCTe9Cf4c4kqJT7po1N4bUF3L6mtF4Y6x
h1KJM1KBnd074eDZqjZ7kuW5IM8MgVV9LwVgk77fKxuCK/EFVfTWzdkuHp47qN5Xqq7JDZ2d5IUu
GfATA+c4aXf1fYhXkpPCbef60fcQkAUonDiLfoZWN1+RSIa1XS8L48AbpZUbbKo8YAqSFbEf1iEi
KmaDPtx8bAyzutWNWT+T6NCuSJ22g0yPu+e8yLoA0BMB4C6WEkUUDj7K+YouP+FLFfRhsDPllno+
4kTNCxybobF23KHZzXNHwnalbwdffwOzjUxH10m8SEHcB7UgewpaTbZTvXzB+F88GRq5PJYXmm/Z
mNXPDTqRXaRyuCBwAHaFrJaxoNcc7LQrbznCGnfS0oa9lA70O/Rv3Pu8trZR5FlPVlQA/dYiDP4r
jVkWLHGZgBnVS4458FrEo2QrO1YFSeKzVtDV9kOTZZ5EXqr6VExsGk5antla0nrnJhD7hqXNAU+5
u4qqyLgpHDkAe/fifKsP6fQDQYEbqAnuCCtQeQibaFqcv2hSCfJzVGsHJeAoGgaxuZ10v9sQ4Dw+
p+hpDtiix69N5Y4htJuSDYA/894hU/uXpJ5aE5no7gqrl3udUMebUebTj1T4HHp14j6msoAk1hSh
5wduwikIN5YozyneTOye1bwjNXwMiCz08GnbyWvYNc7OF1P6xkJ+ZAoabeq51/do4DCTs1ONP23h
VV/bvhc+HC/HehwcEnDGrrDPIIL0ivRqm8Rwr4z3er0wDTmqN4nKWTJ7Kw1mQkrYw/JHj/0wJ2ko
kduOm3+VE54S6CFOIsAlOk0ktxfmilmwqFhKHOuBJgyB0+ksCPNq3bfRzJNHPU+5X4y0yJPXK21b
mbp87IeoPKEDts553KdrSImnVIPItZodvdhYms1/zaCX7Z1rV/pLKKLuW4QQgTW1bec7XL8cSKBX
ZG9hXFBsjE2prU2qW8hJrYMHeyIByiarl5D5WPwodDC0q7hGuR9I2aYkssXqpNImPQqtTM4J5dHX
Nh2mQ9JZ4qTFcYjXXfrEApamKY8WV13NHja+bQYEg3IdQP4z5ycyxjQ2GUn8cxwXm1bOB+E7dwaJ
xutC+dCkyleTWPdaATtPVbiLDLNfOR6mdgqOZgGPyhZk6NR0dABKlwAnEp7EdIJEyTIiYWbUq9GK
cGZExPt58dCvOcj3j442mGuigkjtdjnXF2undQVnj0Ju/VbTA7z31c6mgQsy2XHlfTkU0U7nrkwC
+nfFN7BLZRtmAG47DjvhoMmdxnW2yquMdd5EWbPy3OGVGPTnHoParaaPNnVAccqs4QqGEzgDWDGk
5vjJnTHP7pVmu/cliOfcK+6msel3LVDbbl/WdR8is+ncq9FtAVuorOkewqJ6SQtj+VIxU8D6TRo7
sJgqu0A3VHyqkbMDtUxZUjNvVrtqtN+EbCeoWjRfr0JR+ONqynLnTIVsbArSr9k3LLMAydG39dGo
ynrVla3cOcpfAt6rovqRmTM9z9klNvzIV0A8aqHuBp1S2zQ5S1GMdP23qMonsmG6bGb1kx2sbnOs
4c0buh3MdaGetKaG2Ozy3wv6TCWbWHOzMwCqfp+Y4aFlRr8ih6K7AmnlbUAsmY8WGA9KD/j5h8E2
MnqKroRUSKOC7TWtmqtR2s22M2xxNoHcK5YQzJfWwAmRb2s2aKq07YGmzCbOOQYSdLWB063vlNt3
b0ZNWgnipX6VOLhj23ph/PdbLQLJXw/nsjOHe7PNOd13lj5+dzMyKkRGHcKBORUz52sPrAqb+IHj
Vf1TxE20ncl5zvgrQiz5scBpmEfjCfQz7RKYIj1eia4Mj85U3gpPVBQ/eajuMsw5LyFnMH9VdzWo
e20ELiyT8GQZrNhJqvob0w2/2F39lJYNjcU2vDN6A16wZjprXDuBVXKgp91hc3uTATQCiHjXemgJ
yVVy+OZLrTxnEIaJKciOJmstR5v4xTKgOpMk8M3Jk1tjbB97afxiGYFCDh7ESziHa9c9mFoKi5Ju
Dcz0Wm++0gLjH5nk11YaGaADb8BLnvAukRGsExqi2QQ2UrKJjMhTOcj8XLvfzNJ+oJNEyKACO+ln
1u0wAkHTh3KXg+hv0lLbE03wpakz0rhmu72jz3SLX2wb01tN9EdrNtxzKdK3kfUPtBz9Xk3Y9bkr
tPpO02imNxg1NvPEgwQlVW17viRP01aGS78umoZtROrHi1xyENgMHDKUyI+MlbMBeBaknf440Z9f
jZ53MzZUDgRBfs9s81q3cd1QYXfrDhOALQhkqIRefhe8KxWr8trqiK9LibhDtrLxcms9uMND5tjt
biaF8L7vdKIr7fFcp+ZzMVvfm9Z5bZOnBgesLkuQxb21y9znkjjMbTcykE0xugZkzk5rQ7zCRecm
xu7ToJP+NubDSqMBoCaCWW2TvDkddVyXNNh3h3VJb4z4yNueLh+AC2J4qw0/dStYESTTl7zVt5yb
iZBy2ddzu0dKlRzBfuTEA8O1S2z73q0LABOFehy67kYuoDYO0Odhtnaxznkhzkx9E0/Zz6jpFb1I
977X62SfUqeREpTvSy+Mr1KDIs/zrK2lFfIWQQFmJV/9tBwKUmh5xS0N4vuRqp+IFc7KchAP+G+O
U0Vzu45df9Pq0KrjYc9Mx/4KtI1TQfUlc6It56IaBnP+c4BCvcuiCorzEEF1j5NCe0JSTKCrL518
t4DL6RycuoJeteENX8D7BLM7jnu9b+7qqfyB5icmL3WgRCvzX6AQaW/pv8bCePbqLlmXVkMwiJ3A
+ArJzlFelEILqJ+GmK65HtZ3oQ4rlfbzfKXFst7mQ9hsbfibgeu43bpurDOMpxcwIAefmW7EvtKs
hpxMF1rSKxhnR+nE7U6Nth00U8PwiGHGQUw5ibdN7a5MtBZXcBqstZ86DMO9nW6RWasbNXeOoM0e
RBH3WdDLGb9OIg2xmvrntJvNK63Rk1WqecPd2KHCa3VOsZE/bae5tDecDKbV2LUpv3D22HPnc1Vn
d7KCGwCA4tE1Mb4bSWK+dAKiiT7ozjWeG9LKwDEkN06iJaveAvjvMVkLxvaHpxpxmLW0eZjAFX5j
IydxoozeCEOJv9kzHADZyH3R8bqEmsPxpF7GI0m45BMeORVhbpabWIIiIhqGCOSUrJXYayZiBcgG
tAjYtrP/zd6ZNMeNrFn2r7TVHmkYHNOiNxGIgQzOpERJG5gkSpjnweH+6+tA+aqfFGKLndXbMstV
SiIIwOHD9917bnNFtsYBvuTOCsLPS0fBjrKHQUmKxljoqOvRJVRrkd9s5mVoYx8gkOwb2kNbcOdH
TRWHGS0mc6Exd2k6ude2x3eKEG4HAObFztN9rbhrtnkbn8DF0inedf3oXZR4LwVBVRsIpztpGLwk
mz0157jYeUc4+bKZUoIWgnD8ng/dB12sLA0/j1TiW6treTOyw9g4ic7x2YDrEPll3ZkX2PCpajNF
p5xwM0vPn9zO6HfzGl0Y18E77O5fZz87GXlOcJx/zMviEELC8wuUAs1wXME02P26q8xIuhtkufEW
DQfNHJupOjRjoD/AGEg3T2CcZCGTWs5NUrtq2itiQC7sISjZtU7u0QqvauFWR9GW8EBjw0g2cAe3
XgvEP66eDWf5Thdrld/fAhhvmNrXHUL6AZpVNE3lEjlVz1Zfmo9Znr1besPBDZheAGG8UEt8imvr
2u29Q04Ta0PX7wQs55KFEaRhZgEUoq+5H12nJcuHo4hPdyMvQO9kZngCDgRTSLvQ+kZGjgQdFCyu
dUk75MkIq+0MpxvKUvcxprsdzX4srgvuZN94rYGPAlBC4LJvc943OUjM791As8Ng6KcW4FRwL4Be
Eu9TD3aw98WxqVbWvVVT8BVOiMnDqS7dlg/WTm6cWT+R0/C5MfuPRD602ypud9OgtjK56eCNsHPw
4KjAQtjnSUC2FifMkIxK25kMVDODYNuQWLuGyyKbup+7HMY/zyHP5D5Opg0lqtWKdRoTAbYQky/7
ZUoNRQMDjRDnjajNnWvtpddtIbgcw4qU9qFtTIBb8Rhx7L+plsqKStei05Utl4vjoL+tRPDOL6gv
gwSD0ln4wy3iuK8T3Y55MA5ri3M20mLr2cBoCPGsI1A0n3DO3uf5lSTVrcpbM9Kl4ABTNk8dT+FK
FxYTuOU9WQQXFipnydNmD7aWNAEeNOPOnc3vnvk1n3v5ZaR/uHf9govfmd4atdHE4Q32h/veTbaF
79zmLXUgYI3vC+wvGxFqdtzzo8Fe46jNhgln+twzvuAThfL9mniVdwFF6tG7R9x/1OS+8NcO1FRp
aqSCDjlL+8I8bloPJjHUSJYx5ff5u04nDYQM57un9/XAHW8A0RWYZZMPdp/vZRnQWbSTew0SYrMs
1mWX6IeYLQhsVPrOtEiS6nviAUPBYLrxTC0P7sS2laWG+N3lk9/WB9wQUTfZ8FzX6Ns8PiWyOjkd
ERy+9qbIL6pjXjsXYctaXZhD+ZUFZU38Ee2+NkhPzqiuk2MCYN9G98rphM1BVd/yaZFM0egHzkJk
Paw6rEaTkkEUQgRvft7YvnyiAky5a2qPcUoz2Hph43+sUuO6bjnb5375kgzy2iv7ZxFiqFFOiB/v
jo7QdmYkFxYTcjM4UaK6q5pNYfUMIvHCWhlRSJk4v0/Z+8oq945WSZShVn/AfwAat3wYJF+Z6ZkX
wgPgt2SnkACv3Eo+FD4d/NZqv1fw2jhiJIeRJWQL1H9tlSmK/uTmbew5u65S6wvhZc21PfXxxhrE
yUymKUKUT3ZwugtrqT55ZtU/Z3qcD4ik0f5RFIrYMx4BlnxE+73DHUGJjuQrdCBy2xODPPhk5VQv
ZR7fjDUWQAVvCQwVIMIoMOVjYzW73h6/U+ukn0nCynaI1TsZ5Nmnaa7vFIdViZTRbOddMRsch4Lu
FIzjyW6nu1p/TEy8CEGFdoC01NK/p2x3cFJxmOJstypjbMZi7PSHxaJ416Cx23JehXogL0CE4mBV
Q1RBFRpngqaJJYqqYLwZWpZmQMLIFcjCSS/a3NovjfOVuD1mv368BpN11TPHh51BOe1+tgf2mUg6
6mS6deqOzPL3RMBvAK5uQvFY+w1Z2+Zlmq5bASHjLWs2J0ATOgsrYmB8MDo4LByyToMvUf+og+Us
7JRI+4IKzCoL5m0aIDfYGL2PZlCxiWTsZcFhVOlXskw3YwNjj/TXkseHJHUDU+9poJZfEK9wmIS7
F5ix6SE+2EP3TFr5diySXZqjh3XTjphVK/3uJMyyCfTLxYMJtrprK2+nNZKmZEwuek9dDxap3IEt
N12RPJvGfFlYlFaAbcX81jld4iUHgVnln12yeRNhPI3VsDPnZNfGtHY15waHs0Vv0TawT1MvLloP
qbk2HKq4hOAO/JrwdaoI+0WKrTc71holwCI2waAPVjxcVgTXxlA645II+FI8z766peZWRgu1fa8+
zX13rEMWL7dL7/GDxgb9H7XsfBMYUpa36huBTrjFlfi+AIQkooX5vn0ww+JRu5dhPUaqtB+zeiYN
h/vZDD0nqnbYLQBudjkg98VpDrQagSfNAG50wMhWrI+7uitunLLT7wa2p0yQKQVXyikiEZeuqnfB
RGqetvTXgY0T0VHEL+vHYJDHbArok1fhda4DkI/mlN8gSdK3zbycFluz1YlfflLV3f2tD/4lmmBV
cP79vy9e/vd/EM6ApQWCDXVSVMOYm1fb2E962jacdVzUDA2Aju4tRBuvOwhIOy+135fP3SIppGZE
yl8tczuzA0wVGT6ypNW7e+M3WVWWP/8mkFGIHQBWEiD1t8Jz4nsGhtyrRosoRdsdPodkjooNOQFe
uSEcvHiAkWK8ULYPnsqpGR6D0ZHQ1eQwRob2im8/fpn/0V3+x+qE/r+nejyl3/7X4XP1JUOo+60e
s1Gto2T9N/8K9rCcv3A3s81CFEzOQLDaSv4r2MP7K7AsKDNQMPgz4fxbe8m/wiOHixPLmLNK73n3
/5Je8keATUwE+T/IOIH7j4I9wK79Oop8B4k9umOcxBarOoLPs/E8LNgxy/LeXjJJQR0S1qcaStu9
U/lIxTo3j+v2VljZGD75M9ae7TJ04ZNJhfeFqB6OgYkZ5JeaJQQSdhmgeVImYmwDevNFCcLmmTq8
bdJUN+nWpZl+aDzA0VuzFaRl4Dr3DQoqlZkfpZqyd9Nodp+AQAbzgYOOHPcumsSOKL7UhN1elUm3
pe6Ksrg253uviMmlXLou+ESUIOkDc5bAsMr81hk3ASdtVFczXCtUJ5J+O6ckCoc2ikfCMNNYsLyB
6d+S99sD5IILlZNyy2e0a4EmA9fKYLDT8nfYNfQd/cKgMeOvgy59gIJ2sbYbiORMdkltNXGUO1MI
vTggDjNcoDBuPNXR8Bi8MabJmkhA8y4Eym5r2BK8GjX5vN7Rz5qfMHOIm3HyKXd1nXYh5E+otrZa
rKFb+MIchITsaqifjJ2RXzi0X3YGrXnyzMawei5yhByRrET3DHS2dFilOipHNB3YK8B2y6ydbuG4
R44zAzb1g96/yQxNBLxNH4ZVj2iA5aj8HMmBkin5TcnKTDwaZZPS3iOcACOvtl9ciw3Hnh0egowk
6yE+d05DGRKsW47uo5XGAKulYHVDQuTD+C2mbFUDGvppVLkyrfeDnWYO+tYfdHWo5ePR6teqT088
GAdefyqvSpkv455EOXaTk+m3NN6rbnmYMzO5rMhGgcdtJstMqGuog93QgP7bovNJJ4q8nG7+NjT8
z6T2H0w7f5rVLvrP9c/z2Y+//veE5jl/UaUw4ce4NvYGaAr/NZ8J8Rf7D2xnHlpy8CI+M8m/coqc
8C9oYz/MLqG5/nP05/+azmz3L5NWiI34DZ3F+s/+iZD8V8MSUS6rNxQ7PQapFfd2boCvNXjGvLPt
XVVMbXyJIio7AQ204uMSzE74iQYnUkbgliM7y5+e0Csbg18F7H9fWoSrqtCEnYNv9Nd5lFxzhHUi
NndiyvLIIDvzSYqZ6OaZtswb1zq/TZLHaNJ7NhL/ELeHy5P+eQ8yV9RcipQmLrUTuR8G5yWT/UK4
auI9W93Y3qRJLq/+fH+vXpN2KouYbTvYe369pstctTSVT/SkQHyOCaz7ZtCQfDaAmd8UXfvg9YF4
45rrz/z3Dsd31vu08RbAiRJIFM6N8O40+uYgQrw8bYKOIB5z57ZQ2HZJeFzKx6pPmvs/3+VrV8T9
C0xmtajDqPr1LqUadF8Swxe5hAicHKrBJ8/X9t6kZ/jeNMhF+8fXY2cA4gInFHs5/+x6Q5kPgbaQ
Y/VOckqJ4Q0Q0t70XpJdsG+Qbxh3XnmHIYUT1OOuEEAYz/au/RAOWbbYOI/ISN82i7pFcX2dVZR2
vNo9OkH6+Ofb+3Vz8eMFklkKVAYYxWoVXbewP22WlVqSAK2wijLbezfMyJhcrao3nuFrF/Ew0MEv
gNEThmfP0DYWHHBDr8hVteqEJlijJiQxQXDx55v5/enhdGKC48FZcMvMs5vpirbD9AwvMpG9Huko
cu69dbzGhhxrhBT625xG/EnnQ4UF5J9dm2kVeBU6CWbPtVu7PoOfHiT9c9Lo055aKBpnKB7t+A5D
FeYYmHobet/6UgN+/meOvnVraDKlsX1lA7qO0bPxQn5lTBmTBJFsqeMqEl6MC5Ow3kTv/3x7568Q
aI7H3P3DWA19aN3u/nx7o+H1TeoT4zJCot7INK3vbdwTb2AhXrsK1lwvANDjMPrPpjA/wLdmuJQN
iBVVn4o8xFGD1NXy/uFnxt34OKY8HFIBC8P5ZzZ3Hr6KHwXEyYMUz5y6M12rujW9ajrVLGJbsrbH
t3zBP1aYn2dL3+Fcaq/uLpZlk4Pqrw+RGB24UDnKcM/GiFxsAtDRw3LAnn4cDPco83AXtxNV5LeG
yfmHwfmEkwNYD3hEsAxYwn95e2JSAMiLAUyt7ySUW52ErlZDUSKoZ7FLMPXMEf6Q8e7Pg+Z8xfWx
gVqhhRVx9aHB0vv1sn4dztJmtotg6ihvh1uFRv0mj1HubEv6UtkbiKzfhg/XcwX0DjgUfP3nqxGx
J9JEw2uije2oUHsNiSphkb/xKZyvQD7uADsA4cNuiEO9OL8r/OWDFZRB1GbKPS2Zr+56RdapYRrL
Ll0y/caK99tT5HowWWxmF4qbfOa/PkWD2iv01zSInDQcdhqZBIeEVGJ24chHp//P7+y3Z8jV2OOB
V103apZ3NldPaHGIMQn9aPDNArFpEG90uvR/Z4ySDJp8a/4f9mLrM/Q41PIVOljJz9mpbZanrkF1
CX9W63+tKex9xaxfD5vSNt7iQrz2/PiEwvWbg3hln72vcfGX1i09IhDMuNx1csiuoQpkl3pe1BsD
/tWHZzP5I46D8vCDvPTTIpDQAck9zcOzk7w9BYUYaAJXwz+dJdeHx0cFFpNdOQWIXweEPbihnPIC
VL4/N09z3eaXVZLXb7yi14b5z1fhRPDzjM9ZnKYyqU5RRfjNiX61ulPOlEY6Jd29wFTy7s8D7wwJ
xFr247Z8Jtv1oOEGZ++pR0o2rzy1qPdQVbdtnj3KpHFOOAmKvQXGHs9PaO+DYjAve8eYomKenEjb
k4zywt2bCIjfQNWuV/xlvl5/I/ZhNnxEhs4PWOdPrzMtWt9XFSPHH+Zqb2DKuyIXkgB4NFrb3pxe
TNnb7//8GNav+bdrusAOOHEF0NnW0fzTNRFu6Yb+mk8l1nY4+7v6EJZGhWRjMt5TvH5I4klej+Xi
H/984Vc/E6qmbM5X1ME55i/tY4UNCR2X083OETqM3mUThqAyM/03Tg0ruOH3e/z3pdY//+keg1qX
MPa5xymVy1WagrSasoIGsttuQEEdA3yXj11m2Huyqpo3Xuqr3yisBQppAvblOTKjCQdnkQYvtc9l
dpAhUhPSIuvov/M0/89VzjEDXaJIBZ99P9IOlW4xEe9RhwF6mVa8hcl49YbWKZsZIcTvf/Y0Sy2N
jp0TL44cjkPt+8TNNtNbB4VXx6UHeXI9tvOxnm0AjQldSoJCMcI3Vl+GjvYv51gmzwSsiM+N5daX
nOfdQ7CqVP/8KF+/Mo5zz/KYI86psGlQm7IC6BiVsrDoqHeNhRsqM/bu1KSXSyfIwfIyTQ9tLr7+
+dKvPVq2vGwS+STI5jhbDHWG4ApgBpd2Mv9R16K5zJCzvTHzvfbl/XyVs0er/EGazqB9SrJWvkc7
JyDaDf0+W8LpDZzyWzd0tnSMFTFUQcqXV/vzcJF36IWHkXyZPz+215YOMr9AnVEfAIK5/vlP37df
m0NDUJcfqa4Ocdag/BpCdmSWv5ZwddAMbwyRV5/gTxc8WzpMpzfdMbP9qEMA9bV2SUgo4jJ7P8jp
LX7Ia0+Q8hWcFhMoA3ifX++NLCVotiHL4tz3zle/n9VFL5fxjSX+tRuimgJTyWSVR4t1dhXIoOCN
+KYLEQIARnJDNzhEbsLb2/35Zb16KRuGoeBgTuPsbEj0qUmKfZMHUVdTbM4qo3nxJzQ6U5yOb+xk
X312lG5A+rCX/W1clCLXPYcCPxodQr5MbL+7ysAs8ucbev0qLks2SStIw85uKEDA5tho8CMsIe6e
nkp7pRokBv9/VznbHikSdWJl8IZUnzPLJ7Oxy5ym+m9dJcBaR4WGI/H5OIhJwlpm5j5gGyhayHlF
G5ZnbwyB154Y3UnPDSgdgq8/W0GKOdaCoHg/4qSMWNamTw5t/a3qzCsDjaIrqy5dWbq03tlVBtud
CDZDtB7meQgxYrGmhSRLt8fXEwP4/vP7+f1qaxFoRd84YPI5sPz6BeEuL6YiJrOza4mBRj9sz7TY
c2kaFzBxhvqNLc3vj9AVIVV4kw/WBW95NhwsOwvIOkvtyAAlsGcrRY5JEjhvTKyv3BQ0x3U7avEI
WYl/vakhmMAuUXaMGkJ+1aajjwaJv09mnHBBURT/eFxAiXLWhnooVsrp2Tw+Y/Gxw8K2IgiuLp3q
Womtqhf5Vjnmx+/964bQc9hVhLQFAtDW51n2rWVbqkWiHulZFfJLTIBu5+8s3zDVBRbrUXVIhkTS
fh7ScY1anh2sifMqpcBsiSE94CygfNTEzmJn+4bDebcnq8cM8c8QmEoGEeFQ1d73DRlTHgcmd5im
AKHlPx1zK9TJ9NkosPD9dnbGZFA0Y09uN/mCns/lXMzNkyOII1mKunn489XOV1kSEdD2Uk5iOqU/
7Z6NcN4YKTCuG0e1S+0Ksa9RfJy6tKH7x78LoyZA3f0PvyquCXgTcYUDC4ha0jpAf1rZJwy9TVmL
MAoHHQanVsJvo5REtllUTDXxhH++xfOvCnvNiofFkEQ1hxqS/evl3DBburDgnSUEDlKIwMP7kWak
/cYs+/uTXHnTYh18IWW5c/a4EQByacY0jmBedXnkla3/TVUMj8SN209uMVky+qc3hi5l/Y81nprE
OZ+RSrCkVmzHfMgS9+xQ5xetHII3Ht/6+fCEfv6yOM7x44WFhIp6J2k9vz7BoZdDTReo2cFFqovP
JcpIrFcBm5eHDJcNoeGduaDkUfH0Ic1LGaXwoMnxgxCSzM4CGSnVwCJ8YtkMAgXT8bHLi/gzybgG
5A8DRxSzYYMUOTmhO39CAiyOUANj/IN57DiMyjC+sSp25h7xVXdsdLFij1Re3qeQQnZkz+aPdmAO
D/CWOoSy5Pkmp9zUbXuS7pqqzN4qPappoVFXWJa6QcTjkudGCvyTO05QLeJMXJiYV4td5ufu80yW
5AGRmLox7O5baxtZi9IAHRQpiNZLBdWNsMEh/2SpcDi1g1/eofJjWTWaPn1yJiyGPiHx+C6tdNMH
cRsJV33B1YoifRJqfFxC2u6bcFY1woYcZ9Rm7gwEBw2CqgwldpC0h6SQ2PCJDw4wSujZNUjQbiXl
OqGPQF0CHN5GBdvb8dF4GsJGxEFkUDU0+c53px4J3NDaJHCSArbh9KOunXlq9kqIAvVvEQNJcASC
jJ1AzrGBXjRcq6QiqSQsavOjH8/L+xzQ576wbXdbuKRIS7QeE1aj1Pkm7NmeIfMZKXLfKQOT0LTg
bRN7POYp+933Y+uDYDYsd31SyCj9mzSX2PFcaYBWrRIqkXssDzlazCx1/WcHpaGLDrUz38tG+B9k
KmFIwMHBTrnawj+XOZkeaBLr5HuJGOo08IqnJwPi+gjXB60IBpOmocUI1CUYPGtDvEIrv1UItK27
IeEfRk5ve7e+ssL4kh87UJzUBVrTdPHsdk//ivZYLsfSuu6cyZ53iizUI8ncot915UgSoNOs+s8q
trxTYlb5fGk16dzedkw6Ls4UNzNf5qkiOqsOOx/vd2pcItjEXT0FSfVsL/mDlWJTVc00fLCV7eO/
NJBDkLiAMXKXjIBZtsvchF+1NRZ3qp30fp7K1NraVlJcS8OOl42f92IrzHJU9/1gkvyrzdaTEUVP
RB9dnSVYR2scG8t2zJRKjjbB3C5CmNzr3GbeZygYG3SJQrUXotVpta+zsLwhQ7QwEUEuBLXJbmhv
xoGLbSVIEpdw7QCFR47Dk+xD1l11nWNXdKqHhmMMtZYlAR76zpkWi+8IOAQpIyXBE9uqAhr6MFv9
lO9tW2p3B2CrzR88V1d82RKUZZJFiSjn5jbscqO6ScYBauAa0GmPBC4lwxTpMWgJMC58XE7494b3
nQy6AK5TaCSfarOonaOf1Li7vTwxjMsmGAdicVVISDLz0hCSeqvMlJZnW8XbjKxk+zD7g8ZWubov
N4Y/zvxgO1bx3scG5++8gNRATM0CEBMG1RCvA1kve8G3OkXSrHPSplTQ3gUzXxKklVLfAYqAARR7
c02faVEctZwu8V4quELO1oCri5CXaczaVynAn23Qrfa9NlE4SKEUyBZ5L96iXToU+r2RGC4+cYcU
0Z2frQAFWS7pbdbmtd4Efd1+JpHYvnWXGNsRaeiGihoEyARSEw5/hU8gc6JAyuLCtxPfuAwyK3lJ
ela/qB9sHURa5UvGfiYpya2ucxlGfk/GuswJ+MYFEcwfZ43o6SByiyaL0QzJZ29IpYiqBpcjRXx0
DhvcuDm/r1WkzwQrdebG6aQ0drT4jWyvHLEcYDcYYCMzQIDYSRqPTGJtdoAinU6d1KjnetsndKkI
EneKedeag+NBKXMqe9nVYwDDKPOW3L/wpSW9a9Z2arSMgcq6NBsrKPYm3KKrQmUAy/C/AmCYQn+R
kRCL/ZxCjcqwo2aLBglKehxxsbP6biKWSC/moC2W/Zwm3lVYZCxZs9ua9s4JFuvOxumJ+rfXA8LV
MfW/T1YR3rB1cgSkrMn96HmjNi+dcfWptEtOapZoB7JUpmb1oze5sL7hBpv1TlRu+xF1psdNSdU0
G4G5xt8vvjU+63DE2hRkulgpUYN/X7SQ6SPRaMgTQL0cuXFjP4y3Ixjpq5i+zYtRNL6HOkxKgZtg
HByiQ+OsPViNIsavnHzvK4NsRCfOOmzt8JByB62jYBtqlAdi04yizMGb98592uS5u08h7JA/KJvl
pSFRctoEnhpS3PQ+ijgh6hQ/c4LGFVOKT9wtDaJQbU17kLQbsZcl24HR8MnhJ9roCwjb3Dr+4oy7
tB+Mj2YvnE+gA6kCw8J3PoBEK1ye6ABgyKLBfBxcvye9pCMUdKMricTObO3wynJzHMqQYuJvHcHI
xcYnoJrM814QANp5mJb2BYUOktphatwStuF1G78xqGVQuRuanVCiDLYxldkAAE5CqtcAxefdmGkC
MvoKGh2rskR27wq5fNExkzW+9XR6F+sim1aTofwkfF1cFWOJUVNkLeMDD0D1zZiYG7ftOKbhPXnD
Ot8GmVHDdlED8Z5TNUrcrMOSBpvGTFnf0N/zAsMqlE5EXqtvHIiSr+adU+ddfVCNhjiPEwmrV1so
blFaUPY2+VKayOTooX91wes5p474RQxSNZaITe0EOgSIqNDpQ23A1cknlmXbcjFwLeuCeZYwQycl
StSHkhbZ4GhvwEUU9oaAWSNkC5ElZLwi+FLHXjXmvunJ7t76IfivD+i9M/dibgsLH9ggXftzTIIH
kkJhDwWZApqG/aaB/aZ2yL4lpMkEOsi97lxdTDtnaNL8i29nWUNSruFBBTb8bCoPQnqzHt5xpix1
cyP9cSJ0CEOzxmOLNIUI1PtBamnH+9kde+BE8dLLllM98d9UXgq7dEG58fwa6Aut7nD5Np4B9jca
9TJnL3Az7OKDbxFmam7GwZVMRWzYBF9a39R7HFVK7cs662NARcUwYYusxvY2Jlfv0uEX8NYpHusF
FJjyG/P1mOz8rm8nspBTTYJxRRkK8FqHGL7PZPptyJOYDHcs4o9mhZYJA4d2DzWdhnKf0uDM8PDy
fyI+YPu6oq3DojrzQnHTsSRs4SwkkEGEnYd7hYn6o+BnG7sgbY2D042zPBgVmOMo6NmUbqrJLYDt
VIu8L/NReKdFFsYHsmz4DgRWBFwMutZyJ6uix0De5e4CacdMxsfGqfJph2gsV9vKCMAclngXLzGA
WvXF1LSLftf3czpErBlt8AxvjUCWtvGzzzNaQL21ipHVTyOBD/fFVCGblRPVUVxZKnhcyjWVmieI
bzedSKXdJ0s6pVvHjgPQ2llt5bvAnsOHpFPdjd16+UpYMOYTqhkPSe2Upx9V4TgfiShq0qe8reF1
iFTntykYAe6gy8bLXq1QVILWHLEzwjJny0iz66MPOrDa2tQrkn1vWRifxolYob0p+uCuJrT6u1VU
yt9WwzCR4u5rTHutY8NOELm/PBB4XH9hRrSfiMgFDO3iT0oO2slzf4PqwqPhqj25resx/b6qLMQB
lsX0oowBF72RBpQ341a1R5WPbbxDB1d+DxvW/Q2FGiwr0OrmO7w9QYlp0Yq/5bYHxVC2Hlv3jjDk
b0vAcrZr0q6/MmdNdA7QSVbmZiwHznCx1V/Wdcq2cB4cvwU9odltF9SLIsfKCa4vQgfDTcGRBwk2
8QIfSH5/jrUiX7FMPrvS6XdDtd44zqYhjISavo8duEkZS35yXM63lr9kt30wvbRjSK5poPLrJam5
gQxIIqmEbtwMdynf+lMrl+x7nLn2dJF6Ux0F/tTtvSrte+ajwCK/fNTDQVH/39NUMfZ5keDtdTpd
fQHJ0j3nhnhcOAilGzmyO8LlyV/bqLoQh3nu6ig3YbOYfYZvN/Vstda5PJx7hHIQzJd5kZXm8UMl
A1OxrnbWVRAbFxqGZCTVYj0J1MEY+/p2248quA5Sv9vbKgzfhzQgTyF7BPB/9aI2kymNpzarjY+V
KOpHSIbGnjR08dTbcr6fg8rOYaVmn2ry7TmEakPC38g5va6vrY9aHejLlP39IYsrTOWMoucEQ8pj
Fbp6G9t6vhEuvve6wxfbGNA5PLd60kt9tKa2QrAyAm6aQQLKni+boHOlt7PZTFu2PhNxBrl4zroy
O1pNlX/QrCA7aJHhVsiOFNB4Ca49g1IJYxNj9cYAvL1tCvVIjjFxud0kLqXKxouUCvZmGc2rUZcn
vxaHERrgBo0q6vkYhmOdUuoLvZKgcgnWCOWC/WxyxD76zVIcmmaxP2rheVQAy/x9XaNVhxJh+rcE
1M/7fglOi4rrd8rwiHoyiywqlNefYhFeGnRjvqt56C7knH0IK5HeOKYBbVaYw7bNwEItpWs8pyYR
QIoU5ieSBMcH2B3K2wPSKzmxSts8ihJKm8lQdIAK7J3C/zhz3ITlal7QZmqe+4myri7rfAcRCZTr
3A0nDqGZou1qhh9hw/jpHkhktk2H0IP+1wdHneRJpGSTXSDY807lUOnvQWA4x6LD+yoLO4tCjtFa
mp+81jMeyrCIj3YyGifiKbNj1lKOwMea5VtrSe6a0R3uRGllUDU9wljnqbhOl8W4oC6xaupb5rJZ
fZtQauyreLFAN3rTB+pR1a6dQFjGwVB8jQtYnQ1tx6vSbT7X7L04WZDOmbfwzYZZZSdZ1dlnI8Fu
j+zXvqyNfth1MRWHjfI8nnFglihku3mfs6XEbSCM0tm4VJ32MBCIFOWTuUCKdQ9GOjyR22EBF/Rg
NGpdM4DrQtq71Ju9qKUxe2nWtXHZetblXMoYL2RTnKbCfS8gNN3pACou/LP25JqpyXjUS/Pspa1/
gxzngQnD/1Zhft4XXuLc+UX8fRTD88Q9fOb40fTbijDXTwv2LliMMIV2LhzhR1tX42Wps/7omPKu
JKWe74ZJdaOAiFBO9Zw75BgrsGOUH7M5gy2qOQEvGBQVFE5OIqxLDjFPVYsSGjNUAnizEFX8wXJU
QYK7SZ0Mf8fQAtSyRw8SrLD0sWw7luxsgeO8IXF2IeLZHKCDsX+bHtK68SIOo9bDnDTmsuPXd/tt
WFNViKZ4IvlRdCU0DkXt4WGRmDQ4g5X2yWso3G5aKZwPrVuRWWsknv0FRXaFFRvzzL4QDexgPXn5
zZKE9bShPFTGG9JGZBJ1vC3AdUwR9RY33IhxRbbBV4sptuDT89yDCicbTu28gPTwi4L9VjwU0JDS
qfbAaIuakiwgHX2ThgaOSCx7BA6A6zfFXlQphWK3zy38JGUP0TxrnQmGVx1IYBL4w8mpVwsUAJnO
AQ4ZMyWYyCP95A72gRdAQwdBsCkCR300cltBi4EKZW9KI3GeG6JjGwyPlodlaI1kwEkLWa8RnQ/b
xqrCl74xhi/eOI535VyBOY8NkSTRzKz9deUSF9BLncrZj33YMTDR2iXbANblQBxqI97VrcHUhqYy
KyJpBD0LE3vL9nqijKK2xSgLCCkciUIydUqCuvPBGx7ruQGlHKLHAAwlipGhQN/uc2mrXNCJ7H1n
M8pxIb07G10KYrIuqENZSeDej0rE1+Ng5WB2aDrBqoXQcRO6LQSKugO8RZpf177zR0XduNZD/Czc
YmG97VWWRIKt2PepL/DSNNXcfm6KuasuFttEO9zL2AaS5KyHZuWPgd7WTUzCsScKFhq7XtE0E1v/
KVJx131s54B7qBRV03CmcrRhpuXp2UkrUgxJdqW2NmCULuqsIrgGcho86G4Oe9CZMYjm3MOoE/kk
opqRLzLDvOhm9tgIDnocp8t/sndmu5EjaZZ+lUJfDxPcF6C7L5y+aXPtUihuCClCwc1IGo3Gxfj0
/XlmdU9GFLpy6n4KhUQmIiS53Enav5xzvnoVqSFptto748QjsmyR9W8ReyzRIWnjUF2CababQ2cP
1tFkwZsXNG6BzSev6t3MGFajRxa4YY1R03ocGzK7d4Ln9kvYe9lnXnHypCbs24eYfMvi2qWoq+DG
sKlh5iPi7wT9EpubR9rmEswL8qmyKY7wSLkQEju0nw24CC8jN5h265lINybZXIAVbV+ch8UOpRfG
XYtBcb+ZCUVeNr72FXena7x6D+hjulk7RUOWTAMDJExqmJhLu0VK6TJAitNB2jHdYxON7lMXQ6j6
UeFT1btRNC6GYYZuN63J5fhoEzciD1bHLUUb0qOG3bU+b8Y+Lu1ZMiHppmabBDYHiO1NQbAtVwnv
d2mxkaUeQKwr1kPd94oFzoyJ3rjtxlFVa28N8hBi6tvq3SHCHNpgWZhbdzE8AMfQJrEmW9u232V+
oE9jEbXltvCExRVZNM7TNEZ5dNCjmfwtkj6iaYREoUt2eEY6xKRoyS57YiQRrfbFLDWu6cwfOX20
XPxnzQaovgcj3vY3FcKe0E8LV5B4ZSLBFjj25uxHbwTNz5o05EBkjbRDXHhyFOeB9mieYy0ssWt5
1jGvDSNypOmmqrtuFNj1rF4s3qZP3JmUm3z0ZxKpZpHd9CY4B4oQyIbcJguT4dDKekC8jpTeRZkl
h3nsKQFWXW5MNSbdXaR5jpIxHqwxuetNLe9M7SjnxjYtgVbJpDu6kkaRhZXXXk2+MOJrWtG5530i
n7uJLpYpaSWiCiqFV8N4cNqOM9XhPgAwNeHlxTRkv4CELYJgvywsBK4SLHHLJYPMSd8NA2LcHY98
d3oMSGur1W50PYtPsiGyLCTvgByop0oEPunbRGPP95nx7PyHIvXCuiwQhcnLc95HtOfB0qvHOZlc
lGmyKhKy+zwJSaXF2wK2yyl9KzgEbIbai4EqNxE8gELZbrjzyv5UMvPrmk0iIdKRhtKwRSJJVY4z
ARoaMo5xUgjf4Q89+MsHsV7JdEaPLYzpbMzCwr+ECboI0iKVTp4FyfpISOvGWknya0ka6snAzUGR
5xv4LkP4TGSat9yugxUlD2QlMfxxSmL6suOICTFnN+x79AEmCepgt9BIN1+Yn4t5ZxX+YDWb3qli
au3Kwux3ChtUVfLAutJjUx44qj52LtOiNLeIi0nnYJ6Skt7SLCF1Xsu2acPw+ozriNqg6g+yIHxg
Z0c4Ri/njHAXrO3Gk1lCrAejmBd8goAfon6ZqLYtjnLrYSb22Ko3+Hms5RnhcYVV364aTQ6oMkk3
HwZiiZK7ptLGXGUdQetXIU1+uclxYBIyyqaACCc5KVLQFDObGlOk0vKB7VTm7oO2DqaTCN2ORXwy
9jImcwZB7UqiQRu3t4SfRP1767DsejTC7htojPNiSXn4fdn3/12K/+ZE7BP/d+/16VMXn0q8t9+H
n8yK56/6w6wY/Yba9GwDZH2NqIrt63+bFXExgnbDX+0iSorYXrJq/rtZMfB+C85/whcCBLYxVfyP
WTGwfwOUA3wKWQ8CfWiA/4pZ8Xca05+2p7j2USohEUXHifDes3/RWzgxNBpypxICcHrryQw01Rut
7XPAeNYzhKk1xA56B70bojNhyefi3VmRWjbBjHrXtReGOdXsXsZEqbyt1UIi7LIwcw3oh8R+harC
41om2ZPvQc1MJJGyJBOY/Z/e9bs/XvCfIxHOL/OXXwNpD4kZHNbYk9xfZIy2b+Lei0E9xpAa9tKb
mFHZuT8w3NLZdsDB+9CRAXicwVFd2Kv9V2xQ7/wD/uEFsGzh0IX5imfp5y00j9SuUTOZV0MmqmtF
/PiNnkscMLrXtPEZuvLNkE/Zpaxj6xhRvjOmtEi1y4eLlsnlhG4s9ZL1yKscbsn96m/dZBkOs+qT
g4wHdYEk3yHShEU6MmJpPeNytdISbcFbNQ6rf+MrFOToQOp1H8w6u/zjrW7W6S8EEr9baX75VWHo
EgqAVPV8oP+ikGjzyJ6iMzwBRbN84KxNTsNiBwOoBZmEkFfX5TSjSQk3Ndl/UzrKhTaCnt9LRZwU
r1hmxDubHVKV7cVLYPvU+UzDnQdjYG1nSvq/ElkgHfqHjweRJnBOFK4u92HATfhnVcfs+eRK6ZZq
m1z3k+Msn7qW687iF9wRajRdNeQ9XupkeXThIByjhmmtznXwYZqpuUUm0IotMMVm6yxFT+JiJOSp
rJPxioU1+ehFGX/LB8msoFsVLaFRTf/sry1r8SqZyRfxxr0XtvZdbLo9aQakIzFt3zN3gRslB+8A
4LBnB6/VDdpk9Vq7nvnReYn1AP1EXEYApvZZJt2TtIhW9DvwTBFBbOyDalb8yxDdxqaNSYue20ck
Ocl3io9nVcfrS0f+5WsHb+GFbNBwOzo4r8Jc9FdlPuDFGntzNxSINVLm45hT6ma5bHB4nBglDjcd
Zd+tAo9BSPrkvbKjzq5JAV3ShBSaiOn5KdPlTPBd1Mh9Tdb2o4dOpt4WVnbRLwFimZVvtokmM99Q
el6jnNNkGa/laamG20kk+0Uxq0p8iuPRfnNlX7jEZFLSVzSBObQYV+98kdj3TklrtCFOIDwsLF+3
zRJXN3mRy22IMf+M6uLeDik+Nr3qzrYz+RobK9kz39J3fTTUu9oeQfL0DlOjptv986fPr+oupDXc
DVhJ4rMrBqfnL48fiVd26QLD6imeZhA9iyRTtCNq4eBKqX6M9F1Ho8FQWVVpbkmgUjcmjF615Vqk
0DKGJ0Gwt0L0wz6R/aGXQ4og9exIGE5yYBk/UKJHzl8I+n43d/z5RuZVh17oo7eDyuZjnP/5pmCh
ipe+m85TC4pz9vzxJplXSOe2SY4LV1BEIPKnkzH7F7kDyyEnaAl4U/b2z9++88/59XWg5YrBRTOa
QJD38+tYPKsr1ogYBdhW/VNS8vlWEWSBYjTO3qXRefKlo//qM/vHn8phEaHxQkRJUMCvMmfbCXOX
7SxhR4Yg2V0xzf0Xn2TrbyMLgHETNnlLKlm1tqyIuuSABo+in6DHMXubesPquEj8t34chmsLayCj
fCe+CvtlW9uwBv9C5oRC69f3CJHn+XjDO4SNmZCCn98jNUdxW1qK/pikwDQYo1te/EdhJAqkGjXS
4SzYdlSPL16WQXfQU3g1Fcyh0kWQqkteLvFNrfvOQI+o3FKoU+0aFAXKLQ9WIJzt7Gfqo/XIjKXB
vJwmYDsiaElSIVffd3qHQKEhewxDt7kI+8Y+RMJ/VlYOf2WNM3Pw7dbZZrmMH5kJosybUQcM0H9a
UOfReEL/5BBqiyWIRCzLPyS5uF4KsuEtv2EyYmKzYWYwvg6uN9FnFskd+lDiq8bMZjaShTEoubX4
WiaRuezCOD5UXcVGIckZZ+W1Im0/7oI9E/LwcWB/eLT6IjvUDeKSoAzVLrFbTua+8N+I4AwKJrZ8
87Vywi9LZ60CGQliHx9h5nVrWZCionC4VCRc3gVBP9zD9pi++3lJoGGz1if2wXm2zfxpvWxYMq1M
SdHl5xT4TDl67wZAw303kKYqXU9+CbO+S/MsD04BGLI7C0DdZZ612a6i+INGRdbL0kFjXjqy9dy6
KS6HUK2XCpbPofGS/LaRE3iY0M5lQ7BrZ7MNi4LuiE7T/xj60NkRu7iiFhlzbxdU3sT21pMk3EuW
9aRyEyvjW8NxGWKzi8EuIaZslXx38k4iUid6hujQiyYHBGHKOdzGZbZcVzq+iAlTZWAcfCEi3SN3
r3gJ84oMRpW4m4GcudhQKfYN2Sn23A4nTM3dtb8O+nBu+T6QWotDG/YxIgZUUKR75WiwEHnxOYO8
vdGxel4NjTj5KfFtzDIvpeESN9HU1mnmyOCAOfOOkc/XYiiXB6NWhCcVpOONnCZ3W/Qi3A1ZBd5L
uYfKWeUWsfoXOu/ufp7D+FYQfbOZqYWe0ck5L5TR7kWXVx5hePWFR07rwTGFxkdem6eGMSq4eikf
tIF5tbQxbIsqfIVGKNLQ8uc7FUpzNyVWeQmBxD+uKP6eRBcfWFvNBFBrXJ5TTFacZGvvbBhdQoYX
ybCtSngo+bDor3yGRBgH+msmBVAzvbh301QG1wGSOIbpbvQFXBwCCjfs9sgIiePLEZwShPwJT806
NN24RGmyeBMz+Va4l2ufMM4vzvSpiuRy1Refna8Z6FRNdJbigpaSk/OUtYhGynztwTNTne6V21n3
mhvmfnbW+qPt8hsn9ped8lX3jVqMkMQpOV9BcRhfosBzH/yCofMaq/Gl7d3HSpKGxlTKhvrmsaB3
AZIzmO6qAFBSobeshc1R8AGcmJ777w4P/Vcr1KQY8+x5jsUqb+Xgdl8oVYsdu01zPXg5AT5DbUXV
IURkwDhUzO0OyF8x74P+bMXXleMqFoxF9sXSYbivoUp9KlQazVYXTXtTEkMKU8knDTB3kVCNpv+w
lv4bwcsxyUqg8yyWTikc7PDg1Lm5ivJcX5WiXG8HVwVXUbAQvhutr14Z/ui440HvDAeOxmSf26x0
ye69cwWDERYqyTYTTngYz5YwVoHHLhEuNo9FHalm6ugFbkYP2SxpEwq0tZxfInfsve2SEHAHFMfp
96VV69u57/JvpkY54BGxtGHaRHw/SqAVjBcDEBUM2S6RGohQZQrCT7vyVBT4QHijZus091P7WFQt
cwWS7cqDoHagvrbzY7aORF2G5KFOji5bIoWXD4NK/6qXXUusclDDehNxtUOfKr6XpNKS5bc2rzGC
ms2sQv9jzMz4WIwWD37jw6ez4vdk8ucbNHrqyA3tnOpEJgxeEz6ZCZlHuB1i2YaX09L6ZGxHQJHz
FmX/mY2mskM0i5rY2dDv3kxvUEqZkIWvw3OsStErW9wB53tfSslEWZTL0c7s5rYkxKnaycCBKIJP
w0XZsbTu8lyS+0NGeNtoTHojsfnw9Jzv87h2zu1UDQhhf/9J1VyFN7nn5T5gMG4DE8dkN/XGhmQ2
OgWRvpGZ3XtVhmH3fUxIx+p4xacJkN45LdojBZSN73pNoW62I/fabhg0UexrwAHMOq08yHZc7ma2
+uwkECIeqmV1ThHT3O0KO/SiCnj4jg2oxnRenOWO9EiXB3GmimAnZa7kflALEg12kz3wJ0GNcsUU
EIVQjIFtR4GIb7Nsy8PSxPE153jywg8X/YNdF1X1kSHW9e78sCeC26cYqamCsbPu0ZKw3cydGPFa
VzT6+yTtmUpmcE54jYHknF8qwcakNipdHow7O0R/NeoYtMI5NSOXsaNy52TbfFnicBjTvCF2MZqj
KuOUuXbAboSb7vzbl8uc7NhcmweVGFZ8sdt1z926WiTzw81DwUsC4p0mA/Jg6SicHharcU7F2kEQ
opz03ysiY5EpLSYiF9wC/7WvaCiJCK5xrQ7Z+RvZrVDHYVHJdYBQFKepJ94Yt/E64AWum8hW8i0Z
lSaRrYvlAwayqE8dkes4TSaIXog4/IuxZFAK0wRFN7P2KoKxgPBx5t/RXfJxdrDJWCreQftKfh+d
5jtToFlHlBjcdtSJpEwyU0Qo2SbdlVhsMKNRYLHQzzveuqVGpCOVO3xnr5a8mNUU5HeypmRabJbg
XWSO/eow/Ect4CyL3MvOn+4qRiI/1tiqbvyki/cBishNJxMu0GLZxm5zidKsV+lYBMldm6zWriW7
ZDtH/tzt6lALouGsYsda0+wLmzh+tfrvApr9TWDUxWy1BHGvQ3uf9EtxmVvrfEIGMznsclcHWVaU
PXmiVsvOr4JvSN4dpCB0U5eeEOaYKFHfRl4l70fh+jdrYmuScVu+TnvqcmbVvJuT5NypDQlKDiqJ
fRxl0YcDaYCnj5y7Yz8IeeVo45J+UIrvQ0TV0buHmoVtde2ZmEpFjs3RgSTwg3XTctNk2n5C2DTW
abGGHiwIDTZx3/ZyfFu1OJcqErn63DmcIFmN8rdsesfdrF5rDqpndx5bPhdeJAfFNmsVR4DgmeEE
9cort+eYjnTnXFTCJzUzlI7i3UZESjkREsxlL210VQ8WsJq4GohHd50L5dkLWeGT81D5ygVMROd/
7Ihfv8F21YTo2cxL5vqv1JiPUZHfq8ItU6uX6mogaA6Op34go2vaBAANGf6oD4z+XaqjLtgUXPG3
cqGQMkFj3VuoMNMlLtXBrNZ9AZYgTRhtp1YYmN3gZRCfWLam2g2W21xPI2HwVXeLamA5MkWIUTq2
7l2jE4bx5J7cEpndEkTSoLUM0ODNRuU3g6izU7gQc0u0b/U8Wd4redf+0QN+SBj9+G5NAK4VAA1g
E4U8b23Lcov2oTwScPySd334Np6ZgViU1HdV+uV2XeOB60CrMyeHLHEXydHBteR+jUufM1NrqKvY
ZFHfx4wIHS86AAAB+gNRq2yD58Q1Nyu2jU0n1O7/lF3ezRU5oxt2GwT5Yi7AbiB2VKLPLWVnaewz
EoLNP872jeeoD1INH+Ix+IaW8LWdeKb3tnyAPP9YW9VTweYpr8t3t7Cff+9V/6VJ91PX8P9/P3/N
N0YKqswL/Z///tN/3cCI7obuh/6nf+vw2Z3em8/h17/003ce/vP3PyZ15Axc/+k/kBuT9nk/firz
8DmM4o9X8fe/+f/6h3/PDH0y8vM//u1bN7b6/N2Q7vwUv+fTlP/vY/DtZ9N9U++6/Pa3h085fgj+
pfvxN2bjf0s75Dp/no2fv9Mfo3HP+c3D5Eef4/4xGWfK/UcuqeP+xiyA0FJypvBsMrn7v6Px37zz
rBxjVnBOcfk9LObvOX4WuaQE/NkM25FTODaJMv/KbNzx7J+nupigQ0R8/PTz/9yz2/LnrptCfoJJ
QIVWmgWPVpIb2Om0cUZ2P1hIn2e6Rgq8IETr9huTzE62tZXrvqHboWlzwhnIIuDySm8CMo/oGlWI
zlsnjNowqgu1xeqylge2B9EdHWb/Ho5j/ljUlmXvvBqeDxzDZaTFJBGOMj+zeVJPHlDPAN1KlJZx
2A8bwieBxKydHZM5Hs4l3NhKQ5pORsJ/Rxy1rwBkFOxM8s2fhyjvuLk8W/ppmOVkNRDfsFp7Y62q
uBjnCeHEWNDXpbSV4beiyJY33nQdX3V1WEMObTvxnQForfcTVAoai6qkRq9DgWdojdRl51VEPpOG
xN5dxXNnQCINNrQCBRizRIP5jYCjdTxOQXxOOy1ZsW/sQYungRGsxUCAQOV0Hqz26+hDj9wu0OQO
tkZlwZxAwt5bdKQ2SaDnR/IAmfhpQEc9Od9z/9p7iZLcGBW6f2ewA/6pYW0Aw3JmkyZ9YMyhgxEr
UlezsmTBm8xf5taNapS8FeKyeC3F19hHfLydXHqMTSQm/4ex6/W2cU2NVrCG6r4Ia/WPukzkj8iK
LXvT1OW0XPQS+NvRymyiGhLT53SB9khOrM/MZdmwdg/cPc2K4B1xK9b5S2uTfRpanHzYHL+W0fQ7
nEjHLwEC2OngdtUZAjAM32ryyvTGBq91RTZg9YnGdHphKs2+ocIiAR8L6Tnyed/H2T71zgZqGOIO
QulQj6iAZmA7SjQLO4hwCvA81lDW8BNu3/tCs+dByNz6DG0RNQb0BHU5l/qmHgTUGL/JcVo2XQ90
Z8KsjdDSlt5hagLra68Xc7KJzFizgwOmoj2yu8SHJEhJJMAmP8s5JtvY+ibOLbSCw7iCkvcFYeO0
ujkAkyki5UnA6GA+cZ8NrE4LPolW2dcE/WtmAQs7y+yktAsKaLL9MxAo6U35AtEMIomYgnq+IOqI
7mdDYWiCr8b1+T0TtiHlrqu5GAnDS5Lp2i5KiGiZSlCXS7e3Rl5xP9a7hJiuKO1hCXWXMsaXllZT
CEFY05IOGOxFbd9YrQncL17r+/kjFUcZpFk4QvVAmLrOiLEKYT9PQgCPnVq3yL4KuHzNy9iH7nwC
lBRK5GtWFXxpOwxNV+2M6MXdSNa1yQdiQGxHIuII2y84r/0HG58JEspZZv3BBts3n6Qco+lKspDu
t0s9olpBF2pZPAnGGMD8PJjZfmSnPXFZVxXVKI4edQsNozynj9ORIZvQXvCGKmDNdyOFE+D5oQw/
Gr+RBVqRtQ3fclGeS7pqFi+4uSiPrUShGcfyQ/+vGhNfm3CYgR/owE4bqkB94bSD/vSnuolvGLWQ
N4xFD/hOrbrFuk0sO3ag0Ulf7xkJeuM77oD1MavKSKc8d7ESosKT5Y3TN4CLQ+RJw4PdhvWcMlrx
76O5w0tTJNl0Hy6uCx2bknNFFu3BSMh0MF+XWTjD8XRXvXezibu5xIeHMcrjI92Are3AQgeW+8j5
VDWPARXNQ1kr0DV1u+ZEPduYYlM15ROFpYbouGdNG9yjAhm+rWU8fvHrQn7DcWmP+zlY5o86JwQd
VfesGjg0aDGXt971BoxDy9BUR68OQQgkrG9o/UImP2Tui8jaqbkUw32C0F/iElvwsgnOYOo5U/Jm
WaiA+32eOfhM/bY3t1wDg38oRx/+dd37zQ3Nnym34LjWKG1zN2q3CfyQWx0HSV0z7e0T84PhCwDZ
aoxjxIM54lz0u6IR+6ErY4mo2RaXtcTeAbUI2uKpbnX9HGKXVZiQXB66CdzoO1GHEbwEBDNl2ieW
hyyiKMsvmrCkNxEZlz8LHfnmh1UY7GaDYWDThWLoH3q7kNfBSleSOk4TknzXuQwDEBQzCRbczi9O
n4xm50yFgrXglvNbCwPrkWmOGpASVY65cWRen0oash/dgDln08Y5kBjsBPOhd7jwjqE3NSC94yKH
/uKMzVOWR7hYy4WudaM4cxK0bA5TMt+ZcKJCuOzwLYyJxpZ4fqlAtgUq3ArrIc6IHFtR1iZcSuxz
XYbUzOVgU2Q0QLupic190QjzhiqJMURRV0xvEt3R0yONIQY69mDCIsdgZ57m3hIMKZ1L9AwccZQp
Y/Wp3KDM0UXKlesx+0L6m64LzzOUQOPcsDA3mn9anX2NnAnqil8xMUpbtxxC6vxVhcd6XlDUldKG
C9SQf+TQ6A+h3C5KRIclIPVpqysZP7kdkKHNOJvkgSmCzlg4ltWH4GRusURUPM6abAVw6jpZluKa
8Z4nubLowaYz3HJN2F+rPhiGbYy6CMwH78YHFU1g7THELG8Cu+aHwxal4ER2Z95ir0/Ol7FnPRUk
uOCK7hNghqhAzyVAjbHyvHDfBPDANPadxubYLOILNIC8nlr4fXBtK5iEm9EZ64kGHtn+JolnEOX2
0iybAcRMu2tKxwoeY+4ZhiOtwyzByqUqtsPSD811dNbapDQ41medDwxMpZ5hsiGQlhfQsWaQMTSl
YYqhIfkyJfRKOEGCJiVWreTpnnTq1s1FHacVx3W5w/s63mVR1uvDIr2uTBdNcUWGY84QD/otXrQ6
59mkdJf1O68AyYuc1Wngu06tXe586fHXs3Jl1d12pNZtyl5Sp5BVXOA/qQtxPWOTB0ZTjxRoc8gb
fUAAmbWntbTMG8a3ZjoE07T+8NCDcjEMZbzsApyYzfWwxCEcVd2t16Hy5PdgKa3XOnPzpxxJYAgv
bk4+EP7hQOUZaT4bO8owpnJhvmX0aw28Y8u7pi0CLY7uS8GAThr2isuwvntqjJnbQsnT7Hc9i2s0
tmEq0b/Kl9GJ+HyMO0QnMY24jkq4pnSTOKHHDU6L6gqZJlSJvuyzSzuYem/Xq0nft5Sz3+e8geSy
lkPzCH6j/5pM8LJyvST1FulAM8Ek9sqv/czaf9OUqn0ei9Z80mrJOxLLMpYSq508qSipL3u8Nu+U
rxmfnzOrb5zK6r6TIXaiiaA6UJNKVi9lUDo/XGXWx4QYGVQeDMzTEhXZ1wnR/8NoOUjNnU74ZmMK
mhf0LB112ZAnH72Y8lfEhsF7hJafTx/l1IdclRIpIo3kWnsh9VVWZKCdqC7jt4YrBX4ojEzg5ZWo
NpU3o29otVjByNtMiqmDZXw9E6y3bgyxgj2GXmuGN9BE8iPse5I9TI3QfaPVKJ9ya5mBCy14CpnC
xnfK99mssHxCgOiva/JoWhGUuIpXc+HwyM/ZkNfzK8808sPzRbA7RvSOw5xA/YiCyRumblf5uNN2
8ny1oG6Ii00fMlPdRY1CHT3EKpj3ykj9Kd1BffXZrGCambsMbDrhY6zCzhrFbGnmbwDn7Sc0NQS7
FVozkisp8p8NCE1gL2uFaT/RIWaFNSNDIRddkqdw7IEVZXoJzS4INCuLWsJ5QgRjq+4ogxU0mTsb
8EUl+gVm/UzEk6OulEfB3FcIjFdUnBPcoZoxcoDmFWKM8WOG2kJaoJYzPaeO5ctLviR76cuKiaJL
nWXB4mGaRH5QzC4s12xpbxYBH/2oEiDwm94SM+UlNoPX0PEHB0HjBH4qnqjY00k3Ejti3HK4T03V
fS6kEqGQmKl3t26sfEpWk3CyWKFXvWuukoad78LhI/Vkf11YFtFyFZLxaG01Q7CJM6TVqbT5oTtI
y94XPmd55zC7elO4PYhNGdV8wv0ovmTaHd1NdHbf7rQfFy9Fk8Mqj1aiKa7oLdGd0IH56LTrbP5c
7SrzeUkOI3Q59Drfc7uMR8SDY7DDPjizYyNnsGMMa7vMX2j1sO2hKyopkUHZpI1wcD0Jdmhnb8rc
mO2U9TSWg8swK7W0cOUxZixcMBbXKPvDuo2sjT/yrNkPgaj6jVvm7EyCIreKMyatkQeCmxTwJkfH
+6pi7rkJQr3QdeQmOdtyrR6VvruO6mQFeugPbMeam2ipJveMeENH2i9YiBDk8ijb6tEQN8HQiwng
2PrUm9HkiIG5Z4aMWoqwDB+FVwl361k5LWk0Yx89Ml7jmFqyUEvmhPAcDixr2Y0tJC8gu/WasL3Q
LD9a9hOg1na4YjjQz2N1avEVMOc24GTBtILYpz1QzAxPFtDuGqykjWvOE5CK6U0cGW7ZFfKUnfIg
OEHc9mL8yLP1sOD71oeBSAHCRsKxTm4Q0ZslRc3Pr1YzM/1eKQsHSB+d+2HUGTLbS7oNbGVBOBik
m05fHoWvp2eQi6N1kCGoHzTog+teMspK8mc76bVNpkg995vQCEEBCy5DbQxT2WHL/VIkm3VADMcq
Wvl1muQcQ2y+y6Q79IJLa68QzCBLwt9F2ekJrl/fI58SjZwjrC0tIYThiVAYP1XjNDnpVIgxPjTO
ILLLwhsKup5GYA8X7OaKC5fRZ3Rkxdl3pwzwbXVcYxbVNyRRlMwOG7vMub81MnkgAkZfSFt07RkO
hmdc9+c/1cvSomB3Sj5mN7AGfUeZDQXGDZPe/Z5hNmRiDoibBIYcRVVqW6iXTkvhcVI6AnnRoQrm
pjjKKSwc3L5F3SFFypW3W4OGRl+PgVa7ehgyuOA0iD8qm2DOQ3Q+3rewARPvsuClrRu0y0F8O9Kr
ixMOYb1ul7Vn544wV2HVCow/bnPgdOXOQjpf7v15anGduVz998Pk2pjPmLIGe4lnxNlaUCM7VBFZ
ho0iaSkGN6Xbq3g/eeMwX8xLF823Rhob+a7uxubK4Rkh7pMOiuVTFvVQ2HWJ8uZtCnKuxw1QyxU0
7EqzeZ14qLzxitQDaQGGR7w564OBeptKpLMr0Y97SZllT6OcSiemlh6Bm6wowcy+p8VVtOlMTnZc
UH1ythTCV2nY2IyYy3sgyIRird1OLH4ep/Twstr2DeN08jrQ4exc8kagpokVJfNQlM6Aw71Nqo9a
dtaXOCJZ45KcDeIcmPl1C4ki5zIkhnKjr5U3GM2JWrLS1ib3zG7tyZg4YEajy4z9tWIaJSdWDa4T
JTnVdmnbu3n2+DDcFarobtDI4FNkNqG8KOsGoBoH/MiVFigVPvSAaaqHMWoJpPeCVTaHqPaQfAVz
OS7p5JQk2gAHzTm5oS+OB4+N+rUVL6PZMmjFKnEWcuFZcD31UIWieicdBn+sHKQYcW8pSl81rKjK
wchissCYNJzisI3u7CVvIKdPYvwaa0cd1mWY4oPLHRXuFrWqbtvyirtd1waUhEXHtT6zW3wsHZu0
kQzZrL81rmDFypJNPoU20ENGAI7GwbAkrdlVDATLnaojVtolKRMECpAccMd4gAz3QCzhBaO3bk5N
V4V5aoaqeYuXBROaxYj+VK5dY/YWje6XUsUsrqbWSMb2XLVpNnbRVyT/9Ydx2D9gnYo7+izLEHEj
ppIgGcBLrN9d3meelswQOc7PJFaM1dBlfSWM3LpNknwVlsbXtToh1Qr+Z8FRwiK936ioG75z81ug
GCMUSoiLBse8qpL+AOF+vryMIxgD3nxFfgwVPC79tJ5mzOCbKq/H6oabqQVHZ6ZFzyeBOh77ftmp
gUKK/ZxuWFOSqRBuQ6vBnbCxZEjfdshGh4UmjoBxPjHdqvIn/I+UFnfKCTvvNJDfM1n5dmSHiXox
aaTe2+EYMKu1iHeRj3adIA0K/ou6M2tu3bqy8C+CCwfTAR6bBDiLEqnx6gWlqythnocD4Nf3R6cr
id1pp/uxK1WuxI4vRQoEzl57rW8hKJESDNNMfQ7uYghyZZZdRa0ft/Tnbe2QFS7o22HSyyeysnZD
aGWioLJxMtYkEPJKqDvV3OrhvOqsgTALaUijtrQNXQZInfFIqHgztok23Mz7ubPLpRnm/tjQvHpg
FrwxOzIGOCLMA6o4TW/Cdttt2stFfBB98sZrHumFu7Pi0Lb4ZTuRvJYZpXlf3S3KSvibbZSxHFWC
cWiLMKAzwhTQN3nyMCDH3C6yWrnDZ+zhgrvT65bJrjWx+QoYFmDFbg1LRWSwJFSGQVnq0BRz8xP7
zRy+94aTDU8gm9jSrRI9ZEqgCMlBGFuVVden9NOXVNa8caCOuyc7Wtx0vRiGG/8yEo2uJ/hZQI4e
Ze1x+L5FfGqCmb2XGGiYmCHvIy6N6soDKbQbGoCJPvk8JrGFLnlzSM1ofm5jMaXb0TUrnNbuIM96
exN4U0kuxdJw8zL6N7S6Y5iz1/ziij2Nn05zGLSBPF4fT+OyUlOcf+nE3b7qKhEvPV266SpRjQ4G
p7E4HiYwPmpurlMK/KrP0tj3RLloeytLytIHEyZPsmZnechrb6pWqnbDbq2ExaZyMkt32rpmIqxV
FNWckwVzOHcxrZ4fMVgkkO26RvUHcxlyKsD5vDnDNhkYjYbgVOG72G2xfsws5Ne1h5qEPKQ3bx69
wb80Ej8eWlKmPZJO8SqWAXVhBDMKE8bajC/2vpyq+GE0+JPWZMD6O2SiSK1UozT+WvVJgKA52Q+l
QYvICvmf4GUbmfCcYI7kvyq3nF5A4SnNT2B80TapxTdomqLdlq92mHwLVFDegrzlXGhtmxABjKkz
fLYXUUerpTt+NmaPxxe1jMS/G/ZCBOms2reqNGvecD4aV+BW0+izMhafjGkRMKg8u2blFAN9cmMa
fHuneXax6RXrYbElZQ690TE7GLfdihjZHfp67UYbugXJJHM1M41PJhiX9VIv8r0iIFuvZGS0X6Mc
nN5v9DG7zFInWOYukstshMi2y7j+r2EJbSlgbTpeLQaUymfIi796johX5BA+HbyR6rH35gExUGvD
jI+ksx+0JCIzOyxTyF035Zu85vSQJhsMFLjenDKhPSjXKvVKiZjDjFFby50nE7pp22nhgKnVt9T5
MqZMjSpG+vMLHn8w37IcuSNLW/dDSzw1ccuri+8qyvuv0QRSBWyHBF/DjeKkhTaP76QtwCPFCNE8
ypIZE3pRuBnN4RkLcYxHqP1Km9VTyOol3oNejxRrqGRyfUM0qVpbmlR3k6c5AGZSK/1ijkpsPt3K
PdGUDEupxAvrp6PrGGugT9q0NxLLbdY51uBvu9QpCk77knWNDZcUfcRMOSenSui0Ede65J6SZxYQ
JctpAGigkoig5e4XHwjTk05sewSkKvNyBkw9A9zQcG/UsYdq4imK8lEHupDodOPBngtXHrcla1Vr
ESd9dmFldlNoWAc5bsvIWbcawgdDr/MYKlN/cfvQWzbFYsYXs9UbrqJ0wfmZozT9wi1vIIcotyeI
hnWFBExUWID4ibZ+YttULx5DDku9sE9OYyi6MxYGo8EriqcuXyJC4am81f5E3S1yincifGotTAao
tqYgJt5qTPSNxybkzLnQvdRTNVj+VOX8myFQDEp0EH/ljrZAcBND3tAK3kyRti6omt0tIUHsDQgU
0QE7anCJ9c5cZLT4pUOxZwA0HhnfaH+POCcHHcaOyddDEElcXizn6BzEJrkmW7E4a7MxW0q8l4qW
9WYsspVe5OMvCSE3uzp913u+QTIDtScJ2QaBrxuufb14Gj1UpXnuPXuSq8bq0zenyPWLYgjrt1Zt
tcmp4+c7NW7qwQ0awuXFYvdUr3nemXST0+PwbdWQQzAqGBw1Ok0nRwSIHRIbPsgP6MBN5s96A0nN
q3Ck6XVeff7f9/f/u+X8ff1VPvbt11d/91H/P9jQEyH7qxX9+av+yP95D//7//9vi3jX/Y0MGo5G
CLj0sHi3FtC/LeJd/Tf6pEzyZre/uNY/9YOa+m9gu6mftXSLyjl8UH/PqBnOb2QhTOpIHCocDIvU
2e/+iH80p2Bq+B+bVPhR/ujV1ww4sBR3Qf794/491Yo5Qtxtd+hz7aUrmuGehXSxbz2xBLaraRfd
4PvDtmfEeJtotkdcoqWNPUXgv1YZjpVGr0guc0vcEWpOArwIwzeJWcfP7Dn7qcxh3LmZhD0SYez7
YstuB3oPNgWeNu4lXCmbQgLT1R0rfgQG0Z3jamRbHFMXzKoBS48xqOnOLUJWg3m5BNEi9K9MVZ6P
DAKRptUzuUNWzi4eYLhDNSr9aaGli17QJHSvLM/E3kH4eRt129inRZ7/XOyJb2c20HLZaA1om8p0
fDRG90hBR0oHqU7OnoUokCBueBAFtPKgJin3lkySfVPE8hoW0Xw2SR+/NgZZIJZWHnWWFoxgyUMW
5yGNpdVXkpbTpaFdG0zcEGs/pOrwOoxtWJ+bZG7uHH20gzQp7Acszmu6R6MjbB9x7gt72jWhmq9j
WudvhWFHzwSYkNigR6ld40FMWVuxubyPFS3fZFU5vOZ5kbyFBMemQCeSuGUb0J8G8HLvk63gyrFe
/DaHRjuDZBt+ZQvQGAxmU8dCy8bePsU439kZiD1QLPeVgmsBNnAxD/NUQy41BqhfbIBSwyJmbrWv
FDe7HYqCKz7rZi4+4RSU+4Xx8Vdm19yNUm00edreju7wR/2OktxNZ8LTbMfuUZRusTX7pzryzFVV
4SNtsup1yqllmOMycKwIi1RGT/dSD+k1woBXW95e2E801Tg+goQM5lndxs/CYXfhgQvLNk0Uw+oT
/dkUHKExSvqRNLxrlcxiF6bQ2LTqG9Oq2GKS4PlhRg2sxSEo0+UnALwdFsStJgDGSgAaq5FziYF8
Pg7WtSuxvjVFvuzCTAtiLwpU4n0QpNMp+XowZgfRo2SDxHrMnFaUFei/lEHlO6yk77oe1Qs9ANBc
XBpfmzwawVJihJjEB9QKJus8flVeoe47s82OretiyPjpYMhmxT6ue83D4iu1NSG0lW6825C/jCxb
gjDWGNDTrdS88t3AB7lxiyvpJgCkWvacjd4q158GWHBVEd/V2BH2iCerLKFcvHQbZobxAvQCtfaG
1DU5Y7X9sI26fGfE5ScsUXcl3CIoRPjqlNPetNN4TbGvQ7bU4sno6nse7/cWLbSHWDKFVfYPN4l+
SZHeDygF48qwvxLpPJCHUKtCMVQI2ae+xa5+Zd1YeVgaXJ+qtqPWR6diiW8edcGbVg8y9oJYckzS
OS6IlrZ0q0iuSywvRSjbZzanaMp9km0RAredMMMzFtj1JNjj3aSUfiHHBtjOzyEYcCaxV710010t
uBLpSShRIopXXceqahbNhh5eVnoQf/aFlT8aTfk95M8KvXfNODSg7c50zvP9NHIwlklPQJR5uDpM
WQHvdzb33k1CaPnWUZxsuA9q0blApi9nmZMDps1nxN7yAWcfb90lMpBIdwO1xe+5x2Zy3MQFR9dk
MB9LHObwUC6u7Gss7JN+4XwsvznlhdgZw2AYi8m328w8c4r4oPIKbZrDh/sBzJXNNpNJy6kQmdOn
Iby4MOkPHxPmFBBGZXuvWMhiEq7TM5ooCfyoXvpjDfveH2sRHjLM4vNKWxbxXI167cfcYo9ezO/X
VvXnrBbzg3N18sm6ufwyC918iNrO2idsWjYkA20/d62aSJJ6IZTcbSsntHe2Jl7yqiFmhw2EFbGG
YG/jB3U87OlLVqNkzFPVrBninW+Ah8c2orSk7dCO2JJVQTf077nb0ikH08HSlukIKCQ6lBxwb8pZ
vxY92pAZIeMVo/VUe/VwMazpWJayxjo9fiDJZQ+AEyvEbR0kpqzC+1A6xWdYhfIzL8JiZt4vrbOX
8lVl5QdsoI9b5GuykFOAc7i6THMJFiBKOXSGqNVqnNdTJC5FJD6pO+g3MWuxjR07xtOI7oyJ55ap
0nMifk2WTaecKfwY4it466fmsSl0JVaV7MMP+O/gRFINmhQxpilKT/DxVLji8cEtNSrsDfoezxxP
5LsiA6/ApmgL6cT0RdRZiqV8Ry3BTJuis2ZT3v5EkJE7wEvqCNJ22YOIUWdJJiRd8XBnFrAWJfBt
WbB8sX+VHmr5YFZ+xnXWEolN+p4/aNxboBQ3UGIiChYaG/IRnLIMS2nRO+ehf8vrtvhZtbW5TjNL
BHozka3SSzsgw873+wY56/Nsw6+i4GFcqnVKSmljpXBlShY7TjbDvzO0e6z5NNrrJr47IW+9A2b5
HooMnIcOWoEVm/Je0zhji87oyKPBgzFduiCB1q0Hwcgs2wpYzAgVom6DyI4f6BUy164X3ZUWvo8o
L7dxR7vX2FPDCGF73TiEp932rc16X03Wt6tzwObHFzCxoO9Zy/isKjCeRBEkPeTm2Kz4Krmb3NEA
orSH2mT0TjiMHcntsLWFDLh22BfSU86DY7n9qVrxI6uacFMZv25c4aCIvI9J8nNSurqvLIff4aB+
FllzcisJpNDUyGzl6mtkacUOSVM3SKoKDMXdb0QQWS1M7TvzBgTOJrQMcnlsJXHds9eSBF2tBsu0
Y2QbFZKFJYrRoqrpB2JRfpzkRN7HF33W3ifAPOdFABtNODMc51FNkOjMb2mY90s05H5pqoOpWTtK
Du9S/Hc9XhvWNROGP0f/hO+FTDMvmDw8a53Y/BehzCaQZodpzzlP071jtz/GwnxAzcb7Z2rNYcTV
FrreCjBf8QU2ddXQpMK9KEEcat455PTHoWePOdSkMDyXOo/FVHcDVrNLNBwRiRiomwmvVFwf5fwU
ZmW4ckQ3IEvfddhU3pJx2JnTFZOKvh7Cz7gJjVMkHFYdrt/n/S0fXa5ZQd9CUptRl4TPaGnvy9e4
HBjfy+JFYFdYpL6fjQd3sO4gau/1ztEP0AYR7GHY23H8kaD5nS3LWVd9EfmZuVxsJzphqDx3ALPG
HqZMXFi7kXv0jr6g1wVe48ad+j0l8HcgncS4S/pIHqxxZJob8KUWCTHkPDrIMn7p8AU8lov7bVQY
+trH2I0bltzZWz0t3KHj8NOTyxLoxQmrSkrKdPzpLMkFXg9CT8HFqmX4oKzi3VVJemoaOO06dsdF
LBdkyjMaABh0gNClPr3NhZvc1wM1V7ePyTbSHJeh3dxZyHfnzHlsgP+5U7m3NRU0TZJfzWH6Bp+M
vldVsDQ7bdkr12p/kXA6dsT8VgNUQILhTwQmdKbb7sQ1m3HoKt5cL0m5BSh3Pecu4cUm21hZpXjk
wcYF//2AoA8kr7IxteInW3kaTpG2yH9ImIE3BmgEsGYjbGwmYuabtipKLdzaBehbmFB1AEXprMoK
Yw+H2mEqr8AjdzVeoElzn3D/cNIQTvwIvnmXKrIeKi/9Lqn4Rlfzekh+pa79MJj6VqFnx2hWQikq
QBqcCKJetpbV+I4YHojwHzPPvosX5NJwjMTKg327Y0XpVn7E9TYvOD9RGzHlGQRQNUdb0z+Sgn/R
rIDMitx442d6qw61JUKewRJuazvDvnXrmLlm/uLGrxXRceYsuh/m+WBEZCL0ZYfCDitAbHDqUNsk
9PqR3DuJ2Ux3nrXMxAsi8fjU1RFT7oIb6Wrwp/nCyne515DgcI8phteWI4/RmD/RdpgUevseNtYt
22mujUXch5ibV2NaYQLVT+zRXjRWcage7iHiJo4esUX238V5HgNo6+91cZ+4xr5z5gtZAZzVpRN2
+Mz4sho3/MBSH0OpPWKPugW54neN3XMKQndUEOwwiNlawn26Ze/SKSBeeuuV51GFDhaaGlwiZEMC
JD+5YHkOz228xUkBcXXoNjxAv21gG1Dh4lMK75IPOzprE14BV3/jMIUU6dL5kiYDBx9PV4FsATQk
EmqxIW7RiOxldHAPDZa43ZNSLoclpwWyMvZgwTdVqTV7j8CFEyp/JuG1SuLlUfJsWYfhiybGgwSo
tCvyJxMAG8ZarVoL9jRsprp1mBFjA7Ec+yoCslC6hvtZZsn0PjjeOdEOidZPvknQgg32CS4cUm0/
1lh+XI25F5bbqrdyP05dtZF9u/Wy6lmbHCgLxi920xn3gnHZmxkWxsYibRw9l93tGOLRS9P1/Z48
dko8L+TqbvvHQplI7SFEVTsd2Pk7zqXMwMYaSX+P4e9T9tpFQkQcpV1sHQMPyOwdyPZG22ZgV+a4
N9yXEvEmxhgymnwQxXg2UvHWNhzSTKM6VWn/NUnQErXX3Qws5Q3dce7xQ/gjWL5NphlbzRNv7LxK
WLqiuwqgDftJBxtmdcwISe6kK26RhMwdI6imaHwo3GK5oD53KwFkwmnZukoKvlageh+qpr+i6Fvs
LIg8srQ8wdBqwVQPra+V2s9iiH8tTfwh2d2sNdVWK5Z648p02jfJkvetVPK+cKfEZ45gM917vI06
2zoiP+lSpdyKELaLwnKvtqc9YV2ZdyltX6vGdo/Kq7/auKcVFAHtyCYcZd/sDBw2ItqyHkd5nQ6m
0q/85ouAnVES2Em0zrueDBpxZV/HG7/m8izu+h7pIzNUgJ4RrUnsSN9JjH3et6tybAwfYeMRkNdG
tbXYArnL0HbHYwMonVKDJ8BS9XYCirzFO6KzqJCXhZNAOlqfsO7QM29ppHU0QEdJucV5ffpFYukW
FrICcdto6VG5Ux7xJU+th5kjNbzs1WzhVyHONEXV81jhJJOu2OJFPTYpG0echIxsqXDpoxBrdSvu
MCKNlcts9QjWOl9UQ9KDDvSxJZMRe1SH0zniL3ordovW8k4lY2eT04qAWShBzQ9mQDArAtniVGvO
9yD1Y2EvY6CN0b2lV5sFEPi6UUkw81slbP3acpfeK2GPfuw4qR/V4Q9utWfLCx/xfpNFStGOMh4Y
Rqt6/hLfV6HxRoL1YWhUFuBb7k5x6B7qWv+ZKPdrqFgCLbNI1wN+tQ2H84soQaTK1OWwYXPI5LnK
ArcfLqXZvIrRfHZjnrrO1G+bkHjVYG91wdmqR6/t82LjTdZT0Q+BURvrhJ0IX9J4D5L9wTK6n32R
PadZs7bS6gG1bCC268K0LZOnfM4v8F6+aSu7XSkhXP2lqrjJEm2jwmKj2eWpibPvDNEb56t2Bffy
APycK70Qa1o84pUDQ3u18OzLuHrYSPK9XbSf7JoALsx40+WS2wg5qvvsBJGawsa5Cc+xiGxvo4Mx
quY4aKJ2AwTiO8UApHp7pYtpfI7acZtpHEZr5BVWjEwn9dy8mInxM3d5Eow1piu9y3H2UEJRkDva
1o2u7/MpxE+nW1p8cfIFpqXH+YHByY/G5Y2fmPxLccW1EPQZ64imaO/DuC5pUkia1xGH2Ep0wNXY
k/1g/fswz1UXtKbzWEV8iIuBwSHhEGDE9ks9TQwe863FE9FnyJrHNM6DOEzeSpLtW7YQT62Qd2DR
71LayLEn3OX2syVv3V5F+Zq0xj7T5q/O9k6d1t7HfRaQM282pqth6XeHPoBN8aMoLV+T2JITPg8n
BWbMjT7IuRRlUQfVWO1x0ZAbN3UudDMobDPmfBnhiYrCg1M3iP0OqNNe6ulre7u5OISkbfs1yVk6
jlm8kdhoCcueOmfZtG5ypZWiJLocv2RDvCkwnW0GKzuygDiLQWyUaC5DNNwxwlZnOE73lYsbkEIr
SMtRdkIX4HMtj62Vd5QYUF+5qI2eew/gmNit2+QyDQ3bZJ3iGNOr86C59K0YuOmn7D60LJLVFMWE
ZbnJLcRank8wYa+w5V+taSKLwnYB2xYBh75XqzkTbCtK/RIxI5gsktYSvPi21rj1jGOkP07d6+CU
u8TcUEXurQc7ggeM9kMtCg1CxSeCWNClOujNWMgH2plw0lX2VkThlhI2d+O2HFS41Pejee8t6VGz
3JP0qnsGz0PR279CQghxJp6mEbeanmsvcYWE1ZEvScr5dYiSnWFDHW3rR0dqWLSqV3odXjqdHFTX
zuZOTY8EZBFgmf1BC2+XRMybVB+691yId4CCN7Z0YGphe0A97dgEOqupJVTP/3hgLROtl3h+wgB4
zxqXxmz7ZC7Z83jDqiqpXjAiELiCBk6vw9Eu3XMFB8Nxbrb0pRYXun8M5qt5bY/9kS+Fn4zAD4T5
EjITsEnXdmSCMei2b2nNqU3Idtji0oqjlRnWR6NtjhlWAjja94ltPmKE3buDe99A822NjCap/EsO
iFzIkYCr0MjyhtHOuM3K7XuNlzkfsHumhtoW0VY35jNWRe4CXXkwWImyvmeEbvEgDBHOVgxSN44i
qGWHw+eikrM0mf0KYO3w9ddxA6lXZQcXkw2e+3zP8utTj7UXsy+pFgGL6JMi/EriAWKwx/Wtj9zr
xiyfrwPxvkCr+voVbdEE9wvDk0km4nQem/CRZ/uHHPsfOcOSnxO4PYVT2nObbKOz6xEHz9TBaZYU
kntBcSZtuhoN01bRkQNoHwGoHkSSf5NNiZ8d3WmJIsgW9yy/lDHzRuzTLDypjkHv7Jo2cHpXbVl0
enDthqM0JN6UPDuZodiV8i1j/AjmrgMdkX8mtCrgrE1WRYy/ehq3Gmj3sa2fXTv8kVMW4aO/YND4
8PLoSR+nE7ZXNqFXzJ4rq2G/O7rfESd1i82EK813qLu01tdURyRwNTFf2tqr3cq9YzjBovKdO40v
SxbvlzL9he/sa7Y5rvTxo2ZcNOY8uK5H3ckvho4hp3fME6aDU5jWQS27Xao7RG6ERk4L4MmqS5FT
E2ecjxgCrbvESRS2Rn4LHsLU/JIaDe2WrFl48noP1ZI+kYF7YD/C8Rbs+CpEOmoZ7zZsQtPVpKIn
p0WGhkAHitfIud9RwNpYFCKW8UevZxxjKVTycnMD0evZCVtghZ14yCgrIX14w+bEtMYlKgf/291a
yZA0g2a+M4C8TfW1BTwqEUUVlXHlJ09vRsI+SkcGDrU14uiMTXqV2fKjx7+17pW9kWzxFfgjT3ac
S0g/aUW8xURkruNKP3dcWZ0zPTLA3dvcJ/jHjnOy3WrvGU2Aj4/2UIDiJ3vMafSetPehze5gj6xh
Vv/iSPnispAKspprBr50uddmcdv5GmGAZ+sQFzcN9MaNMkPHj0pURMGCIPG+DJd7k4zT3RQnRKxg
/hujsH2aAnYG6jcycfvdo3XAQ4r90UrKY8nKZcrJ3BQVhKMFgycTf330Eo5oCNGccHleQuX16mA0
6Ati1F53Qne27OyqFYWRuw4DaqVrD/WApabqQvTVSd/FoeFs0oYUQmK8mwNfnMXUfNC0R7ux7fWk
JyRDCHJGfm5UnFtmIpN3I0SIXWGl6Dnp4jyVDSGJNSGM+mEyK3s/o/C84wCa79qwrD7sDhGNm1vk
kd8VYtgMTkFE1uti+PZgCoFVpEckoouaAff7A9njCbF/cp5yIji9r4VFfaeGNGcxqIdjvymF1ey5
7yAeGMOGdpmfBYvrtWd3D95Qxb5w0k99zk9kFDZTijmQzN8dpvVuNeLt6lynPi/IBT+bOiwfppxG
AIzV7iWyRoT7ARIVrETSX6sxohyp7mF4MVu2Hyl5IL7inIHBzhBA2oQioSsVK9IB5BJVIURiOYDU
TrPF5hjfl/OgP1KKZ20d8CebElBKgWBser9qkWqsbhCu2z4l3IuVJMgZvAIMq81mMsjnccygZacf
khNFH+45BmLv12rAnmHZzbwOy7r9Am1YrWe77QM58DNmFOhUwPFVv7OZI6BFEOuSMtGvMgUaiZfH
JoS5lIx+nOypRciGzgAQmgz9flyc4WfkNPnekRlDs9csaz3qgtAmZqVDNCbrtnDZFLM68Yn2mCFa
ErUaiLaJ0M4U7XrOOQbVFy1tscj1xbRZpEPOAIrItNXtpLifzYneKk26/TqCAvE9RU1cMM/xlfGU
TJ+XsSuStTWAOOfUqcnXIW1U0OFt3bXGzHi9UHSyLxpvPHYtZytgjhpPIjsuoe0snYX5IVKcm8ai
58wU5RtjcJP3bCm0XxoFsAvRmcHZmK2I9iHG4Y3NyxEfHzB/mFyxH9FEWgT1Yznbdbxs2NTKcoXq
ZvyYCjFdrKU2/PDGVu/5itxCSiFFJzjejxFC0C6bsH0CrX4SQiP95jFl8LwKT8vcTGeX88wDGsa8
T6up2MBQiAJBImZT2bW1d2BUXLHiWfcgzbJAz5CgRpqc7FVJrFjdM+uwlnP7krTu0CXtshcDgEwC
hUn9s41Tee5moDA2bt+razKwr8lyancm2s4thjKPeKK85EdPCcqdFbv5vRKVdRTKa394Xthifu9s
Pd1VnIpPaOw4e3SZaN0PmREXXcaJU+XvvqdII3xcR1o4baKSPeDOjSIxsWtKR0SRiApDozxS4MDO
KR+1xC+yHnPaoob6VqmDzY0biINGkzXu2XAAne/yoq8jX9KFdlVj5RgbA/1iuxCHvuq1dg3Z35er
W8p7F4qyOCxAQl8WcsKvLlpuQGUHfA45RnvabKa71q3MreG+F25jb51OxB5uMeE9Jgu0KsKAdbAY
uqwDutzjS5eNDfegqrfqVdUS4By4xV9DFZsPkDecasu3PYxO1qgYBVUyobW7SjlYb8vR2+cw6Y+N
GTvIjEMLoM9xUWQ2Lg56w8nDdZkO8R1tOGwtdU2DMFs0EGbD1Mt/8fdq8zPVkfKsMa6onaD4GJHD
i3py6irH4KCr/ikyDUJKhMHtl4Hh6rVxpELcgJ10GKiIP6Gy9fseM/OJmEP4PuCCQxJBP4cJscy+
G4vwroX+QA4bFR+lmlOEnkYfhTVkV8/BtX47fbvHyMutN5xOOOusQgP6Uw6XRjbgSdyFjs9ywoDY
xI+urseXNBqjDYZkFE/un/IHhoFIbZTlWGwES7mxRgfMqtYug/Y4t0qepZI/rLzRvwa0YrqEFJs+
G2gSlVw181prefZaycLbZzi0wweRl84T/rDlueCh5HQQyfCNPLOv9B7HxAIpP2qowjXsxHyasWcn
E3eFibbChXgiZgiQFtZ1JljwmtD5Fqi86la2299UKhpK/cJ0sD4XZXFSloegp2lhdtQZfNf5jIwD
YYtgW5/Fp7lbwphRyzJ/6LHrvS6sGba2RYlHijwVjTLyS9Sy18Er5AWLhi73XsxnugKTIsBl9eqp
SJV9GHG8kJyhm2dF/RdmYJgATyYYkJVHxN5PTMHkGPOhpinroQ5CObYDOQ2+bLLCx/HCM5yqq3u4
891xzvLwQhC0e5pjGIhZ3hd3UP7xyiqDyJY/1UuFdoQ1xrE9wUyVsSJIxeie68wAEAE8Av5sXS5Q
oJd88KZVxPVC61jbt7uZHeMNdFiMD3AfkE5DWVt382JSFkQCX/mEGxcB6Z/mXMMxHcAXxmSdbobB
IGrKC9I2yfjcQ331qPhdVWaIEtjNocm9jw0K3nOKtzWOhjKexvtqhjbjhE59b1cgNTU6pnOfO/Ps
+omo5dNY5WzpPelgPsx5sHzQrScrgG2cjSqivzXGjpx6gE6Qq1Y6zyOTYphkY+RV9jq7LfkFcEbj
3dyO44edCeOS5oK9VQZxb+NwwbzhtGfVZtpuFERuxsTP6re4N6zB6XaG1+q+ySW2XWo8AobmxWfZ
aRRogtg+zITQvx0WVBh45fJg2Hp3siYz2uucTgPTNuH//d99c0//nnvz/4hoc+vA/p+JNv8xdH37
kScff7DM8a/8zTEnbO83oQOUhlsEVPp3QPt/oWtg13jwbCxcdGgnEIH/jq7R+HcsGAIAginFtnWK
sf9umUNg/I1dlMXfd2+8GZOe6z955P7KM/dHHrordV3y2ljwAFi7JmT0Pxrnlii0MkDQxikDwpDo
QZQc8IAu60qcmdM1rvx/+nD+BX/9hp/9B8L3b68HDdwA2WPwFrw/A5At/KYapM0TBAv80u9G8Qnj
cRtX5r95odsP/t9eCFq9bdt8Ss6fQd6FbJNpHiPjVHbuvknAGUK3zWr/r9/Ov3gVCRnZktLhP1K/
+RH/qQQek7FpV0VlnaJpVE/9HNbrXE8kNzzm+L9+qRtC6E9viJeibsZ0bJ3f/Z9eipheWkZ5a50a
BalSypzcGbLp3V+/yr/4/UgLhJErTPIajvNnkFFl1DTFmdapVICVzdF+GiIFgrN267t5pIX1r1/O
+FcfoG3CpMZ9bRBY/tO7orxJa1g4WSfHwpm81gpZPONgwPg2JVNEM6huYnlP7BZUgqtG/UCuuf0Y
2mLK/I7Aox1EysaaRXyDIPYoa4lhRtU8+rHwoC9DQXyqpn5ZJ6aefscNkA2fdNf4I0qkMTwAHPd2
aZ3RCZJN/MN/8/bEH2nMv1/u0tEFQGZXiv8k7Ux240aaLfxEBDgP2xqlUsm2bEseNoRsy5znmU9/
P/pHt6tSBInW3TQaEOCoTEZGRkacOEcnDFz7BxN8su6NDdCTQPb3tVK8Yw7Eo68PO6wMT0fvSu/J
cr7nbj2e4ooGUgEV7xp/t8BONR1ymK4IQDLgW5Ove/0rSFcKs27ZZFWTlJ1KDVN3GO+wBy6lITxI
cgHNHkJ7jnzrlzRCl7/x3CY4tsIRUaHtVvnPtXnYDmVoZUbjzPwUErNeTvtV+VgBytzrdR2fgxDJ
F1tm+t0MqWyX2nvD6s3Tf/4V5H22oxI6wQfrqvArapvqYI0A8llVouIrcpDQ+Vn2t7YNo5tApbE1
xGgxNAPjflJR53vFDRQoJWPpdvmHvDrHXALEfMQ6cHrLMtTr3cgRMtA6OwMjjwbhEbr2/tNo0OBY
tqK8+uaYIZcjNDF1DGOZgIjWdKWi09dI4NHgVhxPvZX/ciIaBBr6sz6QlE2n2GCWyuDe+7Rse26F
NPS5VQgjaF8LO91nStSV3ijd2cqppHrfmd+XDUxB4SoUkpdo0MAb4MyhdptI3y6jbkbzr3HglAQk
pinA3IxPulRCaqqGuxApsRuPNs9+2eSruCiYFL4aTAgUUSLLubPex8U3RX20o8dKe1w28ioYCkaE
b9ZFvtfysnTuPPl7lz4bym0XPyybmFkHeYiqyrKhsHmWcP/KZMORpAf+WZIY8qDn6kAN23sPrdYe
li3NeMGVJeEjdVVIYxI87LlRQJMZ9rEJ+i/LJmb8YEqqSOFJYVRZFaJrYaNMlRShf0YS1T/ScLm1
IXrZp555F7n5cM/UsbwSzOZWxTUMPE6xuLAsYVVMUTY1bQFMeuWxGLpvpWl9WF7VmgnB1drSG8Aq
YKIEQ8LUSwmVgbGWh01nUDhCSBpYCtHBAWhjC0aU0W1KuAmQuVMfXK892dJx4KKtcYPUubOLTzUU
NMvrmnM9ixY0cyCKNfXNrk9tIw+FGlM9Onvqveypk9dJ3UMA9f6yndn9+2tHdHEld0KrNTr/bEbl
Ue+UFuAxdeFlIwy6vN4/Mj6HQRhmqUzhSpVjtwyMFiPKezPdZzr0iTHM0sMR9hFwLivWZr/WhTXB
0ZMoArBCw/uceMlRbZKTUsq/ErhLM6C0bqjQBMq30zDB8iL/3ImvvOTCrpCdKYPZSgwD4or+Rxne
o4rChMfYPspCqvoVQuld5IFtp3IU0BZIojuGYz3/JqlcpEm/d+V9EvzsWn0zevW910HtCOGMGR0S
JzpWmnHss5rZAqidpRuvHN4Q6aac/J8vNH3Bi9S8lq3CZurMP+edf1C47dnCXQ8ZnpE8L2/TXBi6
tCQ4dmfUTIMP+ILfPJQyIzGj/8srv3gTT56E/OayNWaiZlzPslH3sE2gbNPb8HJhsHVKnUXl6dwa
oGvtG9hlneq7AtxoHJpvWmsz/Ric+uIrYP3E2LjxQwi6zy+HXTZauyYFdfNggnrRkAO1rYMHymL5
F85cY5Z18QOFnXepJ8r0dIj8VEYOMqnfu6aXQQuOQDaWTc2dddRZDRv2V3nSJrvei0DuYZqDqf0c
ww5MN0Y3gcjpye2ylbnIdWlF2PEBxhCIBHuOQfBcNeV9J32HIwt9g2Rl52aXgwycSVpIqi5mymFc
GQDvOG+R/NmHjKdFNWN5KXPfxv7XAi8DccPCsStbllLDhRQ5DFUzLveGPMbiW6gyogSg0jThqzRZ
PdCoHv2zqzx4wBUyudhKWr7yIJ5dijEl0TxXyQeFpUAAwFQ4Q9znyfWl9ikfv3f5yqth1oapOVQr
ZFNVnOnvF0GEpjNTyqEJaDO9d0dtG1WwyBQrF+PrBxLsxcjR/WtF2C9kRlhh4QfnXk3hiK11dVeZ
Hi1zdHL2Qajem+jD5DS7K8/4ZlRQAnpa2a/8irkodvkjBCdHLEtzdZWlwkkCuwcE6Ds4bBBqZiZr
Y0veXs7AJC9746xNCw7CqabAzLKQTSGKDax6Yqq5TWj8tJDf2hS4dfX98HHZ0OwJvjCkXn9HuAaa
skVzA5wRvXvt2aBiwyU1Uiz+/xkSUvhwerXQhPLPmfNpQsn2drM1tJOd5/tlQ7Oeaekac/C8Inm0
Xa+Iu82BTk7yESJ6hCNzXw6PUrCWAMxuGwzZFkJSfCBF8IkG5HVXIkV2DtXfljduovCdYzN6A0p9
eTWKzs8VMw3bpt5pTO9zyqLXy+mbFL6+KmBgXjM3xVCDJz0W3X36I/IpTKQ3/ZbewejA8niowK5I
K59tZjehQUPhDN5EnWKJYB6SS+hm+2mhzmOtPfq8v9ZCydyL/MqG4BpqKddpD7sspS7pSBZsnUzm
jPNDPcQ3Q1EdpfiXZKsrbjKzr7ZiEIsVih/UA4TQ0lhqR6LqBWfb7R6YhdoBs/A3yx9vdvNIgzHj
6AZFputvBw6Aabk0Cc5uYxx4GktatEeUYsVFZldyYUWIFY0phTUMKQF4WDrLMDfAL/gGE9SHUJYz
J3U5Z/oJF9E+K1q/lx1YG0b7vknLg9eaKxZmDhQPVerekNU7lP0FH3AgSfNqKJXPpfwUqPddn330
1XtNjldKfnOfhNCgMoqvKQon+HolYHgqPy4M/Nl80ZOPUvdYx2tp3syjhL7BXxvCmckqWgboZMAi
DyPYCUmtYtvAwXik2H5KcutL6FTRg2wXD10YrT2/1tYn7GM9yhBzgzWCR+IDyKbQADDwe9mrJ+lc
MSRdrU/wBuQpUGGpzOAs3TH0fTQY6WYOfON64UZ7gddoYylHHXQXTy8rWdvcOUe53NxpAy5csVa1
rvE7DUQNAw1Dui8A3k7y4dHP5VXO2qE7Yigal79tCXYYYZIYv7e4RhAl2BtV8NEEvwLKNNJgctXt
7VvMOdz43Fgq43rXy7IiXUoKlXBk+bBbTaqc9Sku0l0A/G7Z0kxqQcXb0RwDgktKNUJQ6nW9aEoA
v+eS6QHyUBXCGjNodohNbZLmbtnY3PV1ZU04b8rgukWD3Nh5ZOz+SwJSuYwfFHiSdTCCdw3407xn
NJOgZe09mFnRzFrZ2dnTSFdI1ki7VU0s6KR9DiukRWTpPV7ZKs0A5iSQWynlVt+VisN0OGx9uxLE
2DFz8+rj8g7MHsgL89NhuvBXoNhKzQwsh8UBPxBYEMM9rhYv/2QBQpZA9QjRjulo6HSrr62MiQ+8
poE+JkTlQJLeFwzMB/19mHwNuBSc8ov1qGS35BI7+kMrT4GZio8NewnMJ/TF1D8i3JcrbGSTUhIi
6+cnkP0bP8hgvYP4NLqzeu0A++R/f91cmZsO7sWGQmDlIfuBORlkiWE9xOXLGD799492uSQhvfN0
qbfUHht5e8qy56B5GIyVXZvNenTFYtdgtHegwLteB5NGrWYP+GXlN1sSvE3mffQgogob6VcDHbyc
jkCQ2ts6it4tr27eNCQVfK3pThdN512sTVTOASOWnnZrjkytOl0DlEXJ7aMlT+JtSGcdqVYpZ62E
QB4ZNm9t/ZPjv3JZTabjZNN8smyhGALlcFDIisz6gcIyR3SImmI3ttov+KzvNfZeYyZ1KoIh1rKP
pWPb3QapvNLVnTudPBX+/RFChUquy9IL9D44F8q9A9eMXD2sNmVmzwfYLMu2pjxeLLvaBig1GEpJ
B0qmK1LXMW8ZM04RShuN2yhv9E05ANwGQ/hz+TvPRfpJThnuHxpChtiyNjs9QRcVw3Ueyyel1dH5
hMHKTk0ASx5DM0HRDysVodnkgOeCQUpNtJX/FOkujmeTD20YNwXh1pDumwKikhsV/FpdH5hpR4xx
29hPLnNCgRLvqZHs22/Li57LhnVDpwRoTckqIJCr8NDVttuYjBYAlXfvrVrfTVNgyyZmnebChOA0
zHKZZtmRcMvZ05hDYSPfa2axck3Pes1fI2IRp/R9SJ4AxZ6lJP9KrhVGn3okF5IqeGiDn3G84itz
6Q7OaRs2ApDINokXiOvqJeTcrAmA5sC8enyiduonK7fhrEuaJDkyzX+AgULQa5XRLlw0FM+9jeyQ
428t4zsiyTslWD93s0sCYG2a9HGogqnXnqDEsGvGPbZC1DyCQN3W2e8cIUyjWwtlsw4BFQd8NUAZ
wDNcW3K6OK9zBKLPWVxteveXP4BaZo7nbgRFegsBwpbWUcCUEFQDLpmPmbaHbvj1Bq+8+BHTj7w4
eGltcZlAf30Ow2cfrpg6OI3Bj2Ubs05JzWN60oKMUgQbCaPtMlCB4AziGEzmTR8qTAp98Jh5yw/u
uGJtflv/WhOcxXOj0SiQ2TwbMEyU5S6BcD73H5aXNBsvLpYkXvWpHkcQghIkYSI03e8eZDbLFtY2
TYhIkw5kxBhMcIZspTY/egmTISDTYWffOk/l6K1Epz8f4dXFerEiITw1vRWWvdtSMQrdrdq/j6IC
ocn3WXA7NTaa4ARtYrQx5I8hk+KG1ux8lBw8PDJag5as7K0YVCITSqYgYeV+HG5D68GFhWp5b2dd
xKbdrOsAeaiyXDs9FGCOb8UDUTJofleNNd4iU/A1ZYBlJWeaDSYXhgTPL7rC6BEUJ3BFzwqkkTH6
cz5DKW5brSxpzZLg9YoLlrcLsJSOxg3ccycaETTtd8zgLO/d7Ne5WJLg+Sg9NLlWdwSM0UOXx3yJ
gnLN99e+j+D7A+RjWdlgA8mLxNf2afVDiZL98kLWjAgOD3jT0nwZN7P5KJHLSMobLxMEoaiFkldA
OXHtaHKoV4ne42iJEh+7FD2dBH6c/lwHK442v5i/hoTPr3mp7+geO2YV5l2ivdiDvZdKe8XJZu9h
m7QXiKZuqH+yuIvLAr0fiFZh3OdRbFh3Kq/iDZDcifvY2JdxoNzZHqP0b/lMf20KZzVjWhWGRmw2
7bOsIEhtvuR9vmJkNtiCpgNKa5JiiAEhlz2fF/fIqyL7HcXaxmxv9OCllbeleehT+fa/L8lQufDB
JJumI3oFMolNiKQ5lWs/lY9FJum7HCLCYxVl8YqpPy0FMazTDkOsA/SdCnL62gOrJgKZDvYOgM14
UyH5aHNpMbjO2Pgxy49OfZgekUga7KN22FlwGVnNp7rRT5VcbyOJcayxHo7L65+LVQYDFMCmVCDL
hnC8VbsdHeSzgnMQ9LAqflcQI2Z2s29WTvhcqDLAEhugoyfcnHAouhAOvN6Ow3PsfRy837R0ltcx
5zWX/74QCkOInjtbSsJzloJTMZHHZRTU+5IPzbbkgoQidNne7AscDDEwQFRWqXsLBv3I0AtUmVmQ
g3hdWUT6YYxMbRP2GWIgObMXVQyBFgz4zib3+uTr4IAFXf4Rc5FmQmsBdKIcaNpi2LQiJo9MFq14
TwjdbGnsSObTso25D2fahuJMEH/CzPT3iziDTmBTj6hwntM4eWSSFUHyocjfEMwIyTDlUkeQX3Hc
IqAFpwR8FGfYq3X4P/x2K4Nt2bV5/rPKWy5rB0m95YXNeQwNRtMm9WBMQWwfUa8tBzkbwvMg33vV
Y2vE2yj7piCylST30yTvsrnpW4iH35oQwiqvGV0WpwOC2KHi7jfhGWmUp1yDrPVbqN70MDH0TFzl
H3h/rnjHrEUT4mFdAxDJU+36yyFvG8QShD7nttqT80Biz7tlYDBN9yhlWhuv6L/CpHNYXqfyel91
GYZW4DvEVGqKYpQzcgQ1ew/swk9G0eCNQtcFKtcf7gsVml7ZOj0DmYDXtiDe2+g0mlAVANbwVsvk
MyVVfgljEqbNj5kAtdcbMPhyoYGEB3LS8SSo0eu+gar+gzkUt7Lx2PUvUB5uu5KpNMl9NzTmyhef
3Qj6YIoCczQTZsL+F7kFUe5Y+WfuApS4YZyn/9sq5bbe1/o3ulgr9l5nBMzOcM8TXxXKuIaw3BhG
ppKhT/9cWBAGt9+n2b62+xmbUJiGK9fGnC2D0RNr6r1ydQrFBjTIEj/zAB1AR7JXk0/jZ8kaAd5u
Ev0/1/d0mnzgEAFBAbcRATdO41vIGXFBS/pv5J4R3TmhH7YSC14fFR2wIyAYVVUJBSLHdqLUUjAm
lGpqSHXL5LGAV8h5HsxnKX1Rvzjdyot1xjMwZ1Da4tadupjXjlmiDWFUkJCcM9iLXUnaae4X3T2o
EYxhDgnPr5Ujqb6KPdPy/tqb/n4RwyXwDwE6tcFZMeND7iJolRu3sW8dbaV90kCpev3vsf4u3cbQ
t61VHGbqidfWBb8sfbvv7IGyhuRLNxYUuxk6s8w1nqrghEbE/STZVuX2jdshYitnu7w1tuToK6dj
5sLmZ0yNFWZWZJ2vfL0JDGowyT1VPkwHtYZahbz4+xA+DXFwrOIKes5vQ8P0rbZ2t72+pDmUjgM2
mHomeZ9g101kxXOy2D87JsIf0J/R+qCruubCM0UDQNtA6yb4O/U/0YcppwbGEIOtHodf8tGXd7k/
bCMdTmhdgQ5182jcmsexvUELI6tWmoQz4YAwS3HcAjGMQ08Of+FgU4AoBtQfzo71U+krKA8/l+WL
E34Iw58rvjxFlut7lG94YUrIeWyr0W2pw1TRPYcIZhrvoOLYmN5HC2ZI8wRDUZZ9WbE5c34ubYpV
EH20lJxmB+c1qjaw3xs3QXYXusf+R11+9A2dYWrGjqhwHVcMzy2WFg9VEYqSPIKFffXcku2GW47y
CyPwL3LxHL1UsgZZWbO16886Yi+JtPYYf/0kAAvHzCSfkkk5kvXrj+lmStkM0J6f+3I/FV7hZGBm
ctyq6UoYnGktX1sSckvEaEfVm+pcCXoYTLNJ1Ze0ZFI73msOs5PbTIq3g3zn5/4HVU2OvvPRHfr/
DCfhN0yoGOYeOKd/wsaF6/YVymPytNpWkpQtJL+IdFrAEVC4zFZumdkjyptBBqtLMGa443pnB7ca
/UQZAkYqYXzS6ps4R9uJFuhNoesIKthPis6UpeXuLD2BPAuKdpiO/HDcl6r7uOxbM1ce6/77W4S9
N9FC0ZqMvllKSS+Hbtp1niOr3JimtRmhjpi4gFerz3Ox8NKokBLBk9VOz21isBI9Orm966ArsLuX
NywNoQ6mgABt8aq43uYqNw1GFhyO66jclPZRayAFrM0d7LgvaCSNOuTYjXyzbHTaLzEuWTLtF+aM
SDXFjmyWtg3Kkwq1EQRWD22uo1mjac3KLTZ3Ni+tCJeJmkneRG4SnFUpPta+etMU0A1TGFjrn88a
UgjcTKjS3Zanv18ci6Q32sZtJNyDQtce8Fh+zAzrt84BPCiVZ69kebO7R1VAZ6KPprY4e1SPht0V
mc7MzqTAPU48bLvl7zO7oGm0jvQYCRSx0BM1Fbg92B/PENfAN3CvQGAveafV6t9cnqFO3ap/DAk7
1wxSOvaTIcU3zlYCk6OvbsO+vaWKv1OqFhqqsT/AcfeTssC3/98iBffoNdj86ukeRo44HA9F/CFH
yViByHLZzuzn4l1FyYg+Lfxs195h50ymubAqnsmntoyGaMm4X7YwkyIzK8Dc2/R4MnnUXFvQ4rKL
GUwAZ6+mO5qYCKtCMP4VsolDPpGC9itX7VxkYjZB4bvxH2Cy1/YGCOVDJvqC81B/DNt+V6Gkog5r
88KzTnhhRdg3DWUwVcoAhXe/szraWNYDyP4xf17eu+lfeRWKLqwIWUNOJspYOGvpkSiJ4mJf9HdR
/w6NdwQNVr7T2oqE75Q4Kd1UEMZn2HHu7XA4Zf5LX3xRw/Lj8qJmDcEOQYkSwI0soqibCOnOWsa1
C5Rq9OJJGbT7St710FcuG5r1hAtDwu0BNqk0vOktWClwug3K9DxzjO9uWhgrV8bsd2JUEQyRMw0N
TqfsIsbCG6w4acR3Ynh7O2iniBbb53oiStMz//fyqmbP04WtadUXthTQkP0YAqqw9Gp83yFfd0wG
+31tKS8lzM/HNBl+mBDdrhyr2a8Gl4dNsKBQKR4rBUpkHYJJzMp1trc8xgay1P2EoDXz2T7khMur
nI1LDrUCy2RAWzeEVVajPOgw8Abn2KJQaWRQubZMc634/JyHUPZFxo1BdJX/ud7LEW0oFJnj/+HX
OMO19rAeYteMCAcriOyktSeISqScaqNkHPLezNZIHOb2a8LQazCx8CgWi7tuXgDTRpbmXFla8UmZ
qLgMRFVWXoczjQ8dpOpfM8JnCb1GRyOGtE9xnOwmDQsNoFr8Hans5BDHTghUFtZND8Kqfe80JgLu
EbI3LpyLqWma+3aM0NaMTe1G8QOHzHT0TvB7rE4xTGUXMW5e/szJmS/OSO+p5v8QNKW6zaAUC6t6
30+swZpxY+unxr3TnGjLU6xeLUDNhQKqXKal6ZbNtJBgWjMgAwlGKjQkC3fA5+x9qad72GsSSiP+
e30MVg7mbJoy5Xa2QkydqqTXi+0G2lHeQCZp5Lmzzxsp2yUdvIVSCjl3pJbRpmi8FMp8HkRwxebf
SgPV8uXjOuvjHFSyJf3Pob3+DXHYmQ3El1weMPu2T05YQh38Y9nGXOCjEs0gHcBWyzaEIJt6ELur
bkSDy9rJ6qnQqp3Eqzn9Tjfeq1Zav38qd69c6MKasKuKkyHTrhEaAlU+WO5WHgayzOGBBse+RTZK
Kr8n2kBC0+xttbpdXursaTbgw6CSyRS6mOK67YBrSYSM3k1QHocSFyHvZRNT1Hm1vgsTgp+iQSEN
VkeA1dGVilCAV5U7SA9hs/2caU8wbq0mZrMn48Li9PeLQ1kbXShp8LKfQ/1njH7IxvGjHaw2u2rw
X0LlsLy+WY+8sCaE9kSWVLsb8ZYQ4OxYlO+nmNt45RuKDlyJuskEN2wisuAmrmK3cvgH0R49F+GP
MDytTwnM+iLpOSjhqfbIhXi9cw299diXqa7E8CbXUNiHyefRBMVZwzNt6Rtb65gY93kXB81xkp95
w+mmekRLT+Om1GVhLxWz0IOs4wlpqL9j4C9U7htML3+wmePNv84echvTzBHDmKYlgZxmGClb+jga
zPjNMQ61HS/lXYaGdJeuHLKZE4BBy+ENaRI6xcsfLMFgQYKJHFiQbEM3RByBm0KFXmxwnlCZODXy
qbbWennTuRLOHfBHBo9BWavwZAlRrJTMsmjMIjxDqZdQo5E+I0J5X0sFCoayFf/3L0cUAecMShCa
AUPoT2R61Md6H/1p1sNIvsmV+85eKf7NnOsrG+q1dxphCjLcDcNzTVds0FG4s4aN30Mw/FQG9u4N
XjIVx6FqogIvtsbcjtxE89rwjLzv1NxFQacwdP+gunIMGXP3LBUeInS9+bJsdyac0N3hHcvkCt9O
TH8zEnvZibvw7HT2vefWd9RQ234FvDoT9klDYUMCs03xSRZ8ozLbRnY8jFgquIqXzFqbYJ1zPuDg
DNw5E+JXjFa9UkEbLFvhGToQmxHxAM2BapO6H5c3a84jLs0Id0ulpS6vBfrVQQx9BrTB9q16g5A3
umRfly3NBY1LS8KdQiEG8Wd0Us/WgKBImaLDKX/tjYL2j4LKxD7W/vtwmA5n1d8tFGJhqlNXlmU9
PGvOs2Hdm8G+RQiK0Yj/38Km4HVxWTrWUFfkQCFSa7d6B3OLlJ2nCkP0FBUlGprlSjCc9e+/yxKL
5yFc57Xlavj3SN/OcqttNbG/Ncnv5XXN3WXsH60lRk0o0IjQqTEynAiNMbAMKZgaK/mG5PKt3JXv
wqz+WbSHVn4pXwyfItGYyWvEErPuQq8b1CB0TLShr3e1dFEDrlB5OWc2sKwqT3emkjIGjO5kbqn7
YoRD5ufygtdMatcmIfpxxy7BZKco7+PG3/UptG0hTAJVdavH+d73sjcE5Kmj/88qhTACkx+ChOjW
niMTLSff9A5lomWbrFMk9IYQuezaaMXkrPuQA02vw0l7W1hlPkIlWU6wTzXeNzReQ2pilblSWp41
gvThNM7CtKTIzdRLVc5oAYV5vXkGZec3j6uNrNmvxWNqmliBsMUUTnec+yF0mbxjgk7dRgPjQPIP
N+ctBRBNvVHdlet5/jRc2BOOeSRlfpoW2MuD8MErus2Yn2yo9YNDqyK64qqbRLuN4m/52qtxdi//
GhYHoRypkBkk16iSKrepzlSZae9pB39Ydv55K4DBpiuT8yZsp10nbhX0JmgMirBWdirjEuqb47KR
uVsTqjh5mi3h6rQEd4c+zArqBCOhoZyjMr5rdfd52cTcOiYIFBU+aBcgo70+xKbqd9NTnxIOqOYh
fdadR1jB3mADAhdQ4PziV+3L1EiyxghQlwzrk8Rs1qT+ElLyXbYylwGAEP3XinK9Ettr4cowPeJ8
ifjWuO9rmK2SkyEZKxfKn+EuMdG9tCTEWrOPXS/Jai5K3ytvpdhANQJo0U3d+P2+DHLkMbXaepAl
GN3QhjA/hGr8UHUduu2WDxv12B8zRO02uY4IJGL3xUYe0bDtfcQ24tL+YpseA8vwXqMt7TnoqCPR
hpyjf7T6ujnXgK2hDuSV0nrVGsvDrDuQfE7AZjrAIorAzTWoMCh6nscw3Frw5pNWB9baZfUHT/Jq
BxmIZOqGoVTQYNffCkZ8HksoZpyN+ABA9eRow9bWkwm5b+4HNXxUEdHWJ5wquJ/ywTfDJyVE5dj8
oKU/EC7bjV12W3XvYExN7Adg0AdZffQkdWuk+zp+JwWwleDUh2UPm6sRalMSC30pzVNyiuufnYTM
6svonZzN/C7skoegBY8Jk7rhhzt5GM9D6N/XCajetJgEBXwIVrPmWFQVcs3BDpL+0xCoexeFj5Vo
O/vZLn6YcIojzQwh/gdkazZIbIT5JjhVunuzvPzZaMSgJ+DXictEnD8riqHgY5Ykbv3H0Am3srwS
i2ZP8IWBaZUXmaFfFdWAxCcJRbyDF5Fvr6qfIu9peRlzF6F6YUVIrEvFdvgCnF4VdVtph4KzB4tf
KTlUeH/x2ZatzdUwgVUy/wx6A68Rd60ZbQi+Cz4N+YOmjtvOYkywT8CNfKyqXVgqdzxbW2kty55O
0KsTdmFW2Mts4s8fO0oApb+34Z7TyQInPeatgihSpTlbs1c2jVKsQYjnHkiXy52+8cU3DLrAjqPp
Wa6572UAJCxMYe7HcPYlaejy3s7aYpB0mlWYONuEiD9UAOqRsyLhtk7INbtQ9jN8HLc3lRtQW1zj
7Jw9ZBfmhLAfWkbQ6iX1Dcd7pgPAPPVjlqxclbNpE3hv+MiAyEGdLkRGp0x0I+uBYKtub26V3D+N
9lYZn10GSxNIJLz6mCfSE0yXaRk+vmU//7UtBv8UxTxkxLHdxR9cBMnrSbrOsDa5/eIgQbJsbH43
/xoTPp7fSmWWW0DbJZ4O5PJxdmxAHyI3OyZvgDdCeQ/LyjTYQU9MiNu6gnZK1lFaucuNYqvm0ITK
/UpZfdYZL2wIIXhsoARLOiU8V3KDyiGy1cmzWYa7DpZnGjNv2LwLY9PmXpwyjsOQwX4bnhML/Tsp
QHvJ+iU75m7ZzHzwYsgT6giGqWVbOM1mU3i1XzJ5k2vlZjDi97lr3OXJqc2yWyka36G/iWp88mPF
7PTtXwUvxuAQHyGho/F8vby+kVMrGTFbuNUuC5G5zx/14nPdfka5ZaO12UajG3QcizXo0uwVZ5PP
cwlAL/DndF7sq8StH46Q1kNSnlhbK+j7286Vq+Py+tasCMtzFcY5S3WyAsnkVrLyYedGhK9lK7O3
KT37idsQKnCxz6wXALiTnqxbC311qgQbSLnIXEADGueMRbzJHAQ4dOuoJZrT+bjYuqjpDV8buOdk
aPW13wYEQ/XnME3esHdTTRY8D31BBIWvzQymbgVdRxCO65Fu7O3g6/vlfZsLTJcWhK+joroWqWpF
bmr9zBAo7dz3RbGaFsz5AIg1gCLAAGAaFeL8JEcUSx33ZFmdmFTsPQRjop2joDNN7j9s+/heSW4k
uTyk3sckfZe65coHmwtYjMDQJ4B0DyKN6RdefLAhGlvUBvhgOtzB8DXDG4QmTWMauzQwd6MRPb5h
Xy/sCTFLj53aqRPsSYl9y2zrVmvyeykbVrLUOSg/oz0asozQWpJvCWMfhRcHcdIzDNa0+a607p1u
QJDuRAlnq1joSVm+vUl4LWjpTuoh4/2MLutbVvr3Fwg+GoQyMuMDv8BOn5rSOIyJgzTzGgPlrAcp
QFYYSTd4jgrfr1VbyYhqHiO2q/3wPZTc/FwZ37SUv0aEjxYy8Zy609AbT/egUE+28bN205VPNnvi
LlYi3DKRUaVaN06JVZDfuB7ihT0K4Gto0Vkrf0AkUJIxazy9Cy783W6LMLNlEo7MLJiob6CNqlpE
T0cJJe9lB5g9WgysThTvQE9twQVzJcsHL8SUr5h766uE5Gef3Ridt9fftHfgMXD4SZNIJH+M/cyg
ADFOrT55m3rfJ8holayUJ+eukgn08Y8RwaE1xAEJ/KQbjhqYG2XsUAzqBuug6UkK7462Btib3T9j
0mbioT2he68/VWAhGMkgMK5tSgqlojrcgn73D5ISlbvU0SluB12ykpDODQVqTCH+a1UIybqf5GNd
0igYq/KkVuPWVOTjoEAbk6X7ESU/a2h36rPeOoc+cH6B7H5nGd7ZDD+MUXjSpIcJLTGxNSw706zf
Mr9GZRh4miJWGumoFuro2OR61Eki61jq3tZe5YNYsyIs3oirajAKh9tA5oFBT8t5NIe1euasH9Gu
/SPIxQibYKTzUjkhvYrOmWrvYDxzZWiNnAHdyBWHnV/NP4YQnrl2IDcD4D9IUvinqhm1+km26g1C
UW+Jjv+uh+7+tRleLnJYtawnd/qd6jk3ph7t4lUyysndxXR46nL/b9sYFL02o1ehNOEHmDx21QOt
sw+MpDro/TX1/TTsA1575S0zt31QtjFLzSQwY2jC1ZJ3nV+MMkHF7z7548vQ3jfBWg1w1gbdWqrO
AN1pm10vSs3yyIa0lDQrDW+QLr1hgjE0/JUvNLd1ILeYKyQlncaar61IklV5TRRG56AaNvCJ7iM6
qVSFFQklwWLchOHK1s2FLmPSCZum3CxDn5Z9cctozNFpo1tHIOubYJM2g/vLGwNraxetvc0dKKJV
V3lLvAS8Aq/8BHSHc/baqNvHjt12SXTW9a95euCqO0pPhr8Nyvy4HIxm9/PCkuAZRpeWfeqVqKm3
3WGa7vLdQ2m3DG4TkZyi825kbS0AztvkYcGMB6OvIv1DW3Rqpo0ouDcFgEcaXBlCy1p8OzoR2iJR
L+95z+2DKDRXEFCzz18IG/61LMSrIXP7PIVY7zyUA8NzigfecLhvGgXxpi0QGH+joshRhj+AZa7c
RnPHg9RhKmtBicI44fUnTWOGztTMiGCrjr706TDc6kP0NRhMbyVUzi6SiRbkNmFmo3csLrLw7SwO
yCO1Lt9nrnEI/G0bZQfjR6WZd23+lHQOQti/lh1p7pxcWBWHs1V0v9tEJ7HMlHu/vktzCRzip947
Ibi4spVzt86lKSFKJ50KDVxIepnQeq/A7RTlfRV4NFcel9f0BwErBupLS0KglliTHE0olzLbpEG8
LwKAGn3yAoonQllds9pDJMcbfaCf43Zfm+QY9qesex6z9l23dlSno/jqx4BHYKAYJgfax9ce1Fhe
YvkZ1TyzzHfolPTIWC+vd85HYYz/14KwsQEtBmgUsADb3q6JrD0bu5q2z/snEza0W8gEX00gyK5F
xhf0ZLi+cYyZ9cxkJgHICF13143tJtN6dVM3zZ0Urw1DzjrphWnhENqlEmTuSB5fxgeF+O2hNZ+U
0BnXW5SzV3ZzdaHCXWVbiUGiTdbrO4+A9LamFxzqKkKDSpWPlX7seqjcHPl9HUorKeasqzDGRAdK
k0GWCnex4oaW6hkTRMZ7tt3fnrdyMGZP4MW/L4SYPEBdICpBFqFjkJfleys9Gn62hxd1ZSHzhiZJ
sklRlQTm2ufDIXL6eKAIq6vZvo9HhIeU45geJNDAy74/6xrkR3ClTDxJYt/c0EPyvgnFVCfytoqD
Sd90H1T2vtCMXbkGEJ89aRfWBEf0tSqiZ8UGSs69a9NBh93Z/L68otm9I3Wh64D+wyuZyFF10qqF
1e+sh59qNI217yHcByueMH3pV0HpXyOUlK8/kI1Cgp9LPGbwNAkCXjhAVZMJ7heaRDeSFm7ifq34
PzfBDUsXrUl8gqlNcRAwdFO/7BBUPzf95874IGnlbiLhBcV60FDbhI2hR55pEnvPNGvr19skLfY5
LG+nPPnvih64JRQLYJ7hsVZEmKIrhUpUV/yWADbkegzusz+RDOos+y217EtTQjjJh66JmogXXSj7
x0ouN5WirGSDs4eANylsSDxMX4HOYHL1O7Pn/aNV96pv7yBw3hTmuI2DcLNK8jRrDBwWOGpGMciJ
rl3HsZtWqnOMlZX/hD5prZcHyUMtFEaSHB2A5dMwe+L+EGLgk4zBC1e5xl1dR8D4qVY+uFa0LdNT
jADRspHZuItsFnBfwGUgV6+XVHZ5FRlWEDFcJ303Qmv4IDOM+37ZyNy5BvIFup15CyiaBT9gXrQw
Ii2PzvKYbsLkniJSDXTk/0g7r93IlaRbPxEBenPL8sWS1JJa7W6ItvTe8+nPRx1gtooiiuj+B3uA
AQZbUZkZGYyMWLEWuPO0WTG1dETQVQEjRo6Z+tfsO9JpSS6EXRFdDGkrjsohjf2tGQ/nnKIUEi/7
2wtbOiKDmgisIQCLeG9d755VxK2WNsSSXtTtJENaNbQ2bbr2/Fj8Lr+1M3OFVBw8gc4yLYf4AsWq
7cN0Z1SfCxA8MHHtJbO0+/x3Fa0FrsWD4wVOlwBabaiFrtfXxnGC0iWxIm3PVQcDVfHZT37FY7j9
h31kPBT+LQZywQxc20GzE1BswBsZ7qs8KnfMQPjWmsLPomu8MTL9/2/exa2fRYFc4OpRSrMLnEX8
LEV6Bfr33NVrfOuvr6P5ZwYCv/8taeaIbpJ2XTNMsWLYpwLqexqUnd5G+ppXBz2TL8NoPsTisx6P
G6979GuQVlVxYsZs9OVt4H1LysekOYHUsCQ+7k+MnDVTBakvtKfbe7/0PQTqj76YAtkGuhzX2xKk
kqtXKnufxhtL+Cbrwk6rfyEwiLzCiQeK9y9w1rcGZztjdpUa6A0IWrF0t7WVbyc8azqs9KcXT/vN
smauS4vF6AMRK3XzO4WEXoiOovVRC7dxvqb4tRRD6YTzLlCYwafYfL2DCvg5oR8Ib63h/rSiY1v1
P2+f0WKceWNh9uEJ3V6qzYIqQJdnu7xMQqiw8k1Ya8HutqHFC88MlA7pFjWW+TCUn1RmUMnUjqzw
m0t9L+rOnQvpzNqLf/F03tiZXXgxCzpPEyjiUFHu2w75B6cPHMgtDnnZosO9ceMfvvzSNOlm6B2r
y++M0HuEe/yYDj2djGplg9d+z+wSlAXUsTXCyBfYPf3w2GnGczZJsRfNwauDNWTU4nGSGFEuo4dM
WnjtMBFAeV1oM66cBTa+OJftaHdrc7rTNXoXgEC6UpWjrMI36toIyohWN/ZjRBO5+1L46qMSVHs6
gnq2pYq1D8H1ruQSS0yCiglvMHV1FgenzLXJMZr03RhDvnimsumEY5ucXURIDZq7haNn2VZVIWRi
JqbZ6MbXv/dc0hiTFhQv9Hdvh6yzhkSIU2wLH4SxPVkZU8lxs0nFNamfpTvyn6V3Dwi02yqhFDk9
aSzOfirs4a3uLO0Dmb/9f1kT6Pvr/aRkVBu6jiUrrhmqHh7AXt0JSbMRg2iN53PJJ9+uauaTVhQl
gS/AoxSM6LUL30rzQ59+/4f1vBZQmfUCzTO3IVENShBRv9TdQVV9x6vuoqzYxGO1kk8sonvNN5Zm
IVkrBcET5Zb7PJgbSjcW8Ned5W4F5qSkSv/ldcNd3JcHK0k+DKG8SYz00YizDxOJlDSKx+p71cQv
UdjuPU+ibG8cou6r343HQawsm6m/ky/Uow3ekieUuJZ2LV8kWLY0A8VK1Adm4bFLvRg2eX5+2o0v
oaZAZn8oh5+S6W9MbVMJkYPQ7b2WmI7v1TYjnyvxedHFDTqRYPKn8u8sHDZZk3dw0XOZEjc6SKGp
n9osUT4po1Tcl8I/SFmSqU9C7ryqREZGJ+d8k5qhbNGHSE7gfDQBt6rY6Ps6ZfoQQlL5eNsHF3Np
JqQY5YeBCuHMmRO2+kC3WMBW5n5ohfwwGma2yeL8mUL4WTSHF9Mrd7rb7pWk+nDb9lKi8Nb0zCtr
v+7zoZCiS8wEPIogLTilVl6rui7eZNOg2DW9UdnX682UAY+R61G316Bz5SbTo1vviCx5CC9uUC5U
Xy0+MNdGRhdZvypzSW/T+jQa6cmPymPUNJUN3Gil0LW0bUAYYEdBmpIyyiz7ySKlKoxU4CEsR88G
5Vc5q8KVULu0aW9tzDxQroVU97tpPR6ssP1dPabb1Zx0cdOm1MqEOIc50ZkRs0AvWostolLd72Pv
W07LwQ+afQhh6997mvXG0ux4Bouj0FwTS8of9A9ssf1z28Difr0xMHOyvFDdyEe45BKIB8pZdgT2
YzWFWduvWT4Bp23oMqnM90K4U2KKLOXd0EJ+mu7/YTGAG0DIMyAPyuTambUO1SYxZzHM7WT0zoFV
rzYRFp34jY1ZOgamKBpiHydGrbetUK1B1fb2KhZ3CxV0zh2gP2/P61W0Vc3kThLFlyLKdmVVH2rl
sYjqnccY7W1LSwyNvHVga34dPHvHw8LUjlekVkOIqYLOln0SOkGIuq2ktfD1N7IXOa3nipDAlMJW
desvyuDeNegUOVobBdtMhI3T0Dq7NAX97x3z6qfNHNMQ+j5EH4jXZVtuuv5cx7q9OpW/vAETOneq
mkErPwtJgtcmTd+Ah4C1dusBHQi9lw7NbMWzM/cTrVq9PwtGa6tevgl06gsM64i2/w9i7nygKZVr
ZBrA19RZhhgYUisaGVUGoxT2tbCzInmjZC+3j3vhrl8ZmX0xh9QzX3sNl0n2MFAQtDAjuzbWqCEX
/JeJJkaXmabgs6zOTi72+4AcAQiBEBpbFByhOdgKuDKseX9/UyD8oN4xgTN5h81Oz020qtQFLPE7
dgX8SX6T7yXD0SDxub1102+ePcJUi3lasOsQzcBrfH0n0RxRaqHmPU1FmfGrWj0bKdjxUai+UjnK
Nm2QeyuXc+m03pqchQEr15Nak6hGAP+0c3d4itVw64XS9vbKlk5rGteE2GsigpmnUVEpeekoDZxW
J3d2iy7msWiPfvOgafGasulC7GTYi/xwIn7iGTX9lrfpYdrGjcaU6yX29dRONVnb9Fa59nxd2Lgr
KzP/E+McmUZ65qQ0+77p7WiSserXWL4WrbBpTINACY+U0/Va0Pkq0CYM4wuKtH49PtGwNutiJdGc
3Grmdhriuv8zMluKHPtBYqIeeikyo9sBXHmGBEDb+mFt2oGaxbtaaMxtOIYrD7zlxVEqnliCURCa
Jbih3zSgFClSi1IfbMWiQg+x67ZG8/fvE9b3n53ZBY4Fywt05BcvaR4erfSTb3S2lfUboz3e9vKF
+4sh0HvTrCXgrdll6soCTrGyjC/oFxxdeEq2snovx/KxFSRYDyP/dNve4gYyWvAqWQpR+MyeYjWl
b5Qp3GmJvOfduhVQ+4qNFfdYmiKFA0UlnE6gNP7HtRMyiT/KccWyOlD/dBY8G3HwnRGJdz6jo0Pj
3nfmjy40vni1u6nHs68DG4HHIfoIyy1MAS9murbyhXhy9ZNmK9csX3Mpb8QTnXbLiyVC8oPPTAvt
we0tXjzS/9Y+h/1IWWsOQ1vFl9Z96V31KFXIQhvZJu33SZOt+M/SSx4mGNQSGdqd0uXZdfflqmZr
8/iSDUL9qUni8FR0EvAmAFcbIUnSRzM3m6cU2p3dGEbhFsnK73CShI9Fm1pfbi990bt0iGInxmfa
OrNroyMXkIUj3gUL3EdBLPg+GCKiP97Kt2EJhcRbDWIkXvMoq8izwzRHuR4tgT12x7izqVU1BB4t
LW01f4Sjew9m9eCqzaGFY9oVD2r0J6HHGT1H8WPvrzj70qLf/JY5CEkZ2yjuZRwrrHh00XX3+2y3
OjW55FVvrcwSsQnvjzIP5yxGn4XMVlUbFVpF+7rWFF66Jm/tzCKsqlRJpZjcXDFXdgn18iSsNkXy
QqtuJXVZdF0a69SOpwgI/ep1kKhD3fIEkY1ri0ej2tL9IzaM2lkKT3K19YVnwdhF0iZsn2976VKF
htT6P8OzfDNXOj5tQUers3chHjp3zW5U7Kzf6/Vr6wz8kN0W8YrTLvrJG6uznc2bMvZ8s+Gmhrot
gCWdRBxXXw6LVqByNKhpgadXZpvqVclQtWNBKgMVkFfB09ets10sOiMtW4AeItC7OSs0o31CqUdc
PwgjfaU8RLwJKthPECyL14BbS+PCfBrh1JrQThL9r2s3Ab2dCK2aJhdTbXa1LJ3AYxy9cV/rz3Aj
uF2784qdVnwL6384MKCOvHoYagdeM+3Cm6wwINP1jKBKLm5+33k0qdC6j9eMLG3lZGGadJ2gCzMj
WiklemVYyaU09F9NJ35EZ2vfJ/LHHKRQj77Fbd+fPrxXiRsxE5wQTD90bmCnmH0uhp6arBB6vQNZ
Hc09QZT2PqloJTmeoh68ql/ZwyV7LI14P4mzQYF4vYdmgjRb3/WdIzdW9jM1gnJDYPe2qAmF+zbV
vtPoMY9ZyCjK7YW+dxtWCqcwTwfGQ+FHn61ULHS3L8Wuc+qG8ZVE86OnPtI/B+poHdMoehCV4ldT
i/JFScP24qMUcbKUVF4Jcu+Ol19BbGM2dbou79B6XQorZy34vZM0CpXLb2mq2bFVHKzcEWmJ317z
u9jNSxOIjcajE3ZCJOmvN7tstSj3IoPD7e/hUd9FqnYHtOMYpPqKGy1YonZPlZG6AFXNd988YeyT
Eg0hZwDjNXTZxjKjnSxEduKvoSqWTHF88NvTLmYjZ+c4jJXZQOA3OD1QeKs4I60zESGm0afbmzdt
zuxmMEEBOnzS7ZqgXtebZySZLg1hMzhy+NkrvkChfvvvLzkkrF5A7ibKCvFdHLNoByVKZA5OVgZ7
wfgUSukGzNImzNKLGcOun5L65sZmlL+AvD3ctr60OoCcU1ZGVYKX7vXqFLEZ0a+3eocXMDQLXgIE
MC7WeL8XzgreQ4pWFOgYP5znf3UvBWVU01CvRG2n1+JjGYh3WVWGdkm55faKFiIL/BHUcnANCcmK
mV/I8giZQ+WxnXrebusW3b4275idy+TkR2AE4gVeBxptSfXXvONws1HIJdsGkgVoe/plb74L/mgE
w5BovZOjDONL9eSOxV/TpU1GmP8mflCSYDLx2oioCJkUy/7giEzNV4W2wYgsrzynF88L/lSeoHwW
4Ke9NjLA5K9ETTA4Tfw7impbImO3uo25u31UC0Fw0hJRTPW1cz4vr2Syp5YNegFOrP80hL1GJyeO
z6oForhdgz5Mjjy7xlyt6e2hGnACzDt9miLUblAHo0Mx/JDk3sd2TM6D8icU5Y0sb6TypdH7x9vr
e5dzcVaKBvSQdhg4jjkXbd+lQsFP6Z1aD21XfUzNeEsBYcXhl3aRcMvA7TRM9o5AzwIn42eBMTg5
oI5I2OWV8jse8vsmN5wuTlfObCFgTK0wWJBe6fTmFHOZqJZlVI6jkwZN+dtM4qa1wZKZT7e3bskD
IbaBb4rozqnN0tWqj/UsVLXBCfwKyV/dImYomvLQRkT7TKrlFQT4UtSYqHv5L1VtytrXHq/Uame5
hjI6UpocxdxRfOFnW9qlEe2rYtzDsLqShyz4I1/lqVQFtwirnIWpKmwsJE590Rm1eudL4y5lnLFQ
PunVIZF3vbqlo7JicmFPMQkJHSSxOiFqZrJuwkqAxwvBrsLf11ayE3rYun4rxcpeLjgk9HwSI8IQ
ZfFRm67Fmzg4jAaVHb0RHbeSUOsaQvVbBuvtPtd98yDEavwgjm5xuO0wCwc4le6Bwk5qsdTWZ0Z1
LahSQx6doH80q2bvxk4kabblajzgfJth7dv2lhb51p48szfEZulm6ui02smIH7u621nyQY/v8jpe
WdpCGKGrPvULQPwa1HKuTaWaZqTZkAwOuJyDUIFSTdpd2bkr45sL7sFDg0g1waiwNrsCdV/U6aDm
gzP0UmgHbvnIeGHYtE6dr/XKlky9ChvAvWGSls48JImiMkiTlO9Lvonq6EVQUXTTKnlrMlR++5yW
Nu+tqZnTZ8YgK42EqVh7kiLJJuq740qwWvAF8F+0dTROaSKluD4gjUeOWIf94OhNZkvqg/qzaemv
wx61VuBaiL6EXSrcEykrn7KZ18Gvh2pVRFiErdAWQCzK4+/b+/W+CMLDisSJ2Wc+KBOe7noxAqpl
Uq9KLMbLH7Pgg+sdGXbNxVPZ/X9W5MA4R+LH21aXTokhFeLSpIskztNQfBLib18m3GvCYCP2elSU
KLA9r/n7TzLjntTVOS/IeuZ3KVRCxesMVoc7eG4BCR3vXWttKHl5EzVMTE887MyurKl35aALnBP6
XttB+BO537t98JBumlMr3A9rqIuF4EePYOL/pEQ3EdFfn1ntUbYyhHh06JhvPRHwY2IL8CWE8rkc
hrOvCLvb57Vwgafx+ElkhxkYcCXXBl0xG/24ykdHRSkXRc/sJfBpwLtMY+7zUf5529p7XhvmkEFM
maiNkRNg89qcJXu+0fTV6BSF2p0VA0W9njbXxoi67pgzwgJDfVjYAVq2ThT0yhFt7fRBN2K9tIPB
qp0oGdfEURauIq1cEhRgtBAGzKdkZAmpDbmuSYQaXyR/hBWyLfK1qb6FNIHJ74mVC70kcvEp9Lz5
ltai6ali1pGXuNBfuAx6PJnxz9iIIOeKRYD9dXRS+mzlOi4ENPSIJ34kClAM+M1ehULDXdeNgbXp
ve1W6bYdIGIiVlfjthl/rJzu4hrpv/MP95Lgc71Gty849oo1lkbt5LJ4ZAjqWLj6x6H5GccPmvvC
4McdwjDGuC1ypxB3MnPGRUIO420S7SkRffEYKJF9+3ct+Tg1MQM4G6GWgHH9s/xRHxkKbEZHUZ5U
+S7sQlsd78O/Z3xDpBuqJubIGFaG0XEW0z0T3hVZ4/Lq3YtqPRv0ZYv4Liv/aFL9KQzUjWk9uPpZ
cP/+SYThVyVZmJypRs18y0PVdeLn5BJXPwqEjz2yNbPd6Nrv8puv2T4EYLd39P1BMy5HU4oPC1Qz
70D+gwh9MET3o6OJ6T1hhSZbwwnml0YG8d6dwlzqtrE2rOS97z8uk1monHEunfms2RetsyADNWqi
hx5/FpRDbT2PwUqEeh+AMQHw0YL3Yip/z7aybGJGfHxMQJczDMF26BRIEz5ZqGWKbbZ3/xpqic9M
7TTmv6jZqPNcrTHiStBULqgYy/IxU+nukZD736Q8WOl4v2/ZvpqCf4IqJVI4714Nw6j2RN/RyX+m
RXpIhGbbqNWlrHu7LvwtrPP7ykuZcfGdvrrv6uIxGWFuiDdZ47W0dLuNGksrJ7rkSDisyX0BB8V/
rq9mRG1EmiiLHCn5CuzfHvYNfS/5WHmXmrrZSgr5PtLzTOOKAgSeoA3z+ETRvXQjVWIHus/t+EP5
+/yeYQmmFmg8MQn1jp0LlnM9RbBTdEDo7mF04V74zSfBCFYqje+jOnZYAFA9qg5kJte7Npqo5ihF
IDqyL9uh1OwtK9gyMeEMnr91rZUzWrp1AGIYTuTJKdMnubZWDlqi1ea0a2m4deN8m9Mj6YdVsv0p
PF4XdlgV1Cg8acED8aW8ttPnWskXkoefgPvrgd0pDRJ0QwqneLHt/F+pVT5Lff7QRd5BESDBWOUz
nPbt1i+YeSN+mLp8LAlrdbgX/OoyRQDLs85DtCeJjcX6EyQj+8DdwoMc1ZteXEOwLe41WuDsM1AR
af4AcZtK7dqaPRDze5OGbKZdhHplwHXRBtSTfBIpkNArut5nTWjjvG558Ord93R8YoRitba5dK1J
yVnHNNIGau3ahDgpN9W5ywdJl+8Ef3yI3eg346mfFPnouu1H6MsMBAdWyhVLC+PlhqtyOaby9LXV
UIjbqBMj0cmjahOWd4L8gPzmym1YXNobI7NkAmoLGuhaKDp9a33KvWaX9e2e6dpNbsobM5KhiDb2
SRYdbn9xl75LpKb0SVVwX6zuem0BKoJ+1hWUfMqPuvFBhzVWUR/Y2RCh7aH8fNva0k4y2UA1l04C
/abZRZDjfKCVgjWr7r9UgucIfXVBJeX0D2amdJi2BUDKeeN3KFQdXiTimCZT2PE9hFc+WwSY21be
p3/TWDoyAHToaI3MG7BWkxYVWFvRMYPjAOy/VR4MyuBttFJ2Wdo0+ANgReC9aDF3c31Epat4YVm1
RP+w3Kg+FF2eb0vhj79fzVsrs6MpUyUpGr8Tne6xqX5LEzHjQV4Dgi99YAjAlDMZz6B3MC31zWNF
4FzyYVBEhoTuU/662lSb3ttY7bBbL+gvfJUn0UikQbi51DVnb8K0l3l79kLrjNC1OTW863YIQ9fz
7X17P05NKRMZbZjaCEu0lGYXl98uluHgtk6ROIXxpUv3bgZl08WUvwrSp7LYuuF5+K1+gBcySZ2A
qe54uJjPgXD2j2jcqZHtbtQfSrOt4v3tn7bwKr7+abMvbBhZqWv6/LSaYdHxrvNCW8m2hrVLlZMP
JdnXLnpUlaP/gkPdNv0a7GefvKtdmUXqiCNRuhbTZXYKxJPiHrSUao0tS2etOibhZxXG2S8CfPuD
u3eTTfAxEz7ke6b5SyG2radRp0DhXaLjqO5k63ctH0r9Uo53Hv9yZst7/yV8yj07rYtjJZxTk/m5
0XbTlSv+OlV8axkzHzKNri2V1mqditHD4AyrvOlKtty91JJuRxQnDcMOeW82/n7sNj7ibXdVku09
4SkIDxEowTA7mf0XLfdPqqN5X6TiQ5puNTW161xlKGEbj9FGa9AsewmFP1Xn2QGDveHKt+W1oH5r
GbNPs+73hlX0Xueo6Qdq3T2cV4j26d5xmv8f7XaTvfg/E7s8Ge52JMI0qR09aNlG5xQKJ6bl6x8D
417YRN7nwdxC91m3/jYKP2XiptCd+iF47E/eWd6pkNRYzY5NszmW8iwlz9k++yD0G3l4UB9N6zEJ
XyLhvodI0+6e+0+FZAfRQ3uvR3Ym2z2TF/JFdB+sZAvhgOWvbMRCK50bQaMe+mN0Opi1uw5A+WAK
Vc+Tw4H0AyzJkFQ7vSzGU1JkEIf2qeyEWZzYnqI/xEPSfUyqBjKtflib9XudvL8+EVkimZbIY2if
Qr5//UOkuC2atgs6Z8RdAPdsJK392FIiKht5M5a1Y/4ukPgs6QtmhbSLLX2niCdr+IaQmh12yq7X
7IE3Vm0L8CvFSP5Ck3Kcyi+xj/KvCBmfsKkPjV4ezakYxqiSmTh1pR/FNW6k1bXMNlVuMrnILR/A
jHCGP934oh0FrkX2oDhehACzCbhr1/dH6AADBLUSH+5HqvnZKZIewgfFsFXhGOyC9pBFG1fettmv
bO+fKTAYymPW2IRxe02maCE0sv+gKcgPKFDyPLje/0DxyZXjpHNchmULmMQT+VCbYBazzVSjE6R7
qx139ZB8bZRLlXt3o+6vlVdexwPfOQEgZ0jGyWlJwa5/hBmWoZg0YUcPc3gQROEDrCbotfkfskg7
p7CK5nIJcI1Ik1FlG+StWGxcNz5ksvXUmOOz3w4/eWLf+aWJBGJb3bWFe6QW+YQEE/u+CSRl6zHh
IewtSKPTsdvVyl4xHaN56lKgcIa+8YSVK/Y+K2JjwR4wXCJbtIFn35xcVNokNtPOQRsc1E24zZKW
CuHOpVB4+xvzmpu+2743pmZ3KC8ltSi9suOzqz+VXspoE13STH9kdvpF0YJtnApg/pCNVoa7tou/
tFG+TZ9q/3dc1TYz+cfWFO1G+d6VZyVRN7LWH+TkuPIr36chbMjUNyM/oNw/1692vdbMKn/sHLjX
jf0gtPs0lapt4un6NhUQaMkE9x68IGE5gmJeQJ+zVttwK1SDZRdxKm3GSlC5G02zL2hh7lWGdS++
lzKi26fpLihMm0CW8HwcdV4Ntb6vZLV+ur2M9wTQzNNAy4XsxBRBmay99lVAr8wtW1XnZFBLGTLU
Ug1sZEKmndSxPVTayTQP/fBdFTaWfwdX8t607FSCB1UaTjnJRhd9l4s1Bvb3jya43RnzYdSNUXQQ
Dtc/SgaQNW1t53Sm+5Rahzp7lDx131TJESBU0Tr+WK8kVQvHiUnGcXT4eScO7muTfcFUlhWJmIzK
zRieIalaSToWF4UC+ERdj1TmXJAlr41OqGOQjynfaN8/1PK9Icebqj3EdFKaczasYPIWvopsIwWf
acaUevYclFdaQt/FPWuSjGOYhUeykzvt3hPvq5/lpzZ2996aIMYUXmdXF+qmiSAQKBVdktkuNp4a
QVUrdY6Zu3YyfLNcYR8kT4rfnprkW7tWQFsISlfmZoF2kNWhiAYW2KKelqG/7P0yhAucHCvO8f6p
Nknf/W9ZcyhgWvRWphpDR6Hn2Db3VY/Bta7Dog2mzahogVRidOPaAYU+SBFSxT2Ay53jCsdArCpd
w5wv+8SEghWnCRGGEa/N1ExWRswOshTS8FYej80XS8t2RuqYEYrqIujN/Ct8CZtOdVcuwCt2Z+4d
0/AqmO0JpTdPjuKxrvLa1fguFv6jGh8q/bMRtwc1vYzig4amaeP9KFVbDZmEl1HNRBfEc5rq0JUf
h+nHWV9Fa++px78niEKgnAEoKkrgMGlEzYKgG2Qt9FAxAL7gKe/+COO3oft0O9AuHS+oH0YXwa2+
l7UUhdTwcgkTQ/+9ku/77KAaj7dNLAWYtyZmR6sxds2HJ+oB7z0bVmTroXAYY/oR+qEUT1V9/Ptx
+WnfqPNO/Q+IuOfwzkpJOiOsE0CkScesRPEg9T98ob1n1utwe22L20eFHK4dmFwAeV67rRy6ai1H
WNIgMruPBc2W8nQl8Zj2Z+6eoLLoqyBahyfMvCBKxzjQrbR3Ojj1uh0Nu01SfIyaD7eXsmLmFULw
pliSiH3aZDpmWvMolM/t+DCq98Pq2/D2Yl5nbd5YGbyM4eamYDH6F7E/+L5kR2UPkczKpZ5C7PtN
m0hUgIzQl5p9qhMDfhqXx5fTWyGdw3tJL1aOZfoL7y3wtxHtAeM114JIPEFXSy3vHRNQg/4p8Z6L
D9C32KtVrMX4xNQRM9jg2OFqma0F5ni5aClh0hflJW15F1HZKtUpfOgVcWMidmsOj6l18uLPvv7D
8n3bivZudwrqn5GXfvbSl7Bv7+tBOQ5rOI/Fq/3ml82eNQUDfZmaN/hM+VmVBVuJd6Nhyz/T4NGb
5DiHlT1/P4o13ez/DM6/eJKrogmGXowTFqf4Qzl4gI4+6+Xeaz+W0q8i/tZKLbT0j/VqiWnRod5Y
nqUQNTr3gduJveOZmbQthB40lSsoK7nR4iV8Y0XB6d5cj0CWYiRXu56hi2Mp21I7HeZZXYv6i5/b
t/s4rfaNHW3IoshrcCnS//Ykt18T8aGRUHl1bSXXp9pIJjwoyIffjjFL4RIAJgyB5LM6bfdrs4lb
+iFiYb2TDXBq94cWxbpuePoHIzTzQQMxWIalayM9aptpWCl80uSzlUubon6UkQX+vxmZ3Uk/Y3ZC
c+XeiZVPXmPaon6q05WFLLmc9mYhs9sV5iqqwjI2TPfZDX8IMPneXsR7Omau04QPAMNERYAH1fVW
daZpdrUhQSwYvDBWQsHaPddGsWkSbWtWjP5Uv5ljS4fnvCgpnYtMsJeNPXhfV37HQiyl0zz9CnId
C3ji9e8oXU+tQ0PlyOIAsb9WU/Lvphn451AeYpSaYk0f7KATKepKsZg8u36uAoYOJak/RaVhHVug
dfFWUAsxYt4uMc+alvYXpJIajzJtvtZ7XPq9PCOmlBhvfodBMEMzFuqOk1ErkG1pkwg/s6KID+jO
DJvU1XzHGBXhcHuXFo1O/gyxJiCD+bOpl3sxgPSmd4r2Re6+W9WpyFW+bb9y9fm2pYVrOkEfSfqZ
hZuU8a6Po4WeLu5iLEW9om7VwtePoVyiIFs31krWsbAoaIYgjoFUAFjs/OQ9JRcaVaQPBP2dWETg
qcYLvKSucDfoycfby1p4BdIEolKERi2onzmoc7BK1UUngcZqK34m6aXUad1PkBgluxfDcQsueyX1
XQjnoChgRZ6A0uh2yrON5PUGIlMSnbS0vH0yRtbWhN/31DDbV0HxtuIhi+amjSSXB7Y2T6781Eyz
LhXpdzILrfD+FGr1EInmb88o1wLgwsFN+lz03xVQl+8m2wMzgVa2iyVHzVwIGsqN348b5OP2ujp+
LOu1B+LS2TGYA4MMLklsnQX1IvcNvaYFy2jOuA+GY12V1jYIhZ3pGefKSL8UuvT7trss7eY0L8BO
0gll8nt2eIYnim5iik70R0mUP0ldwLj1Ey3jP/9ghyOjoiQB35z3xOugNCDFbyQnjV5SNdqMTldL
dvX3evIU0qbJRPyDUQi6EdfrkeRCS6O6ZYI2878YVr7vRm3LXPuKEy5gjSf0HvA2YMYKGevsqLIq
qnSqjZIjC/n4qGlJvU3ISvdSL/U702qN3dDX1W/TCgWoCFrv1Grm2jjvgndOKgPTbJU2TSjMPp2N
HPVeIMiSY9IeqqN2H5v53vS8u9qSd3706/YJLqVTV+Zm31FJRTQLBi/JMUIR/WTtkBvFVu1/EEKt
ODrofIB0pOL6VN/7cKWvfManvz57iWAdqiM6DDSg5/wE/SC5RcqgvZNJmW24fPJG99BZJu3Kuzw/
xKL6KxbyFRDawoXke814xoSrgJNw1sA3IWCo2H3JSVL/I6T86ee0VU6C+DHT4r2i5yugmKUD1Wha
gLnGoDa//6aU+q7V0jBjTmibhjR33fwSFNE+qTw43zV3BZu2tDxyL1B2E8+iOKcnkKNRFjM9kR3P
34wiBSFq/V5x13qwc5SXkKLebRdaXB9McuRjkN28e+TXw9DoWd3KTjY29sRoYV20ODgmdEUTeW3W
ayGygSH5n7H5U18fu94sjEp2mha0SisVTpjynkmCwP9Qt2uU0gtpLDPlwLQAFepM1s8+gr4ey5GB
BDIoBabXyJppWEP4tL29gctWAIfjlXzk51FHjCq3QdhGdqqupq8S6H/0NFhTPH5Pdzc1I+CxmSzA
J/FKt/vm3QSoY2xqteGYUFrL7bIOxw+pWA4feJpXO14FvLwTbeflCBHkLgS/QgbvS9jDpuv3fJR9
r1DOuTjqNp+WNebi92wzr78ONsKJp4Fx91nUM4N+LAu5kx3fHxkVlCEktA6Rbp06lDOT2HG15HsT
NE5VPormIS0M2xs/lckB8l4G4laAuksezcQuGoikkhADzmKiIIhhImgECFrdTfXdShiuzg4uKjN6
tGJq6ezpbKOJCn+BDJvC9ZfN90atymRBcgAhN8cIX9vEERDL2x621D/VqfNxQV/fS/MpsTgt86Rt
PFwsgfgqG2X12Ll+e9R6tjcwU/Fp5BmzzUzvc+Zyzhr4pgPwzxMUoR91VW9Ojdn1+3IwpJ1UF8W+
l0dvU3atslH5y3ZYuqBkUpgizTqW90PnZtvKleKdaYLcQctQP7ZartlpWkjbukNWUImSk99KLtsq
fqmaXt1HTeLvbq97KRSa0Hq9UlWjfTq7v4WRRW03qrJTuKF/bEzRddQ8j36qfvW1S6gW6lJpbvu4
VFYSo0XDlD0n/CW9qfnr1I8sJas9S3ZGQd+XkJukfrrPKzSr4IpQvOGcxdLKy2fJk+izAX8jdaG2
N8uRBGaIe1+NFccn47W94NxXQAxu7+fSqxti9kkdktwE/PbMSJWqfQ/8Gj9C7RugVAgRaLfTxM9m
uEMF284sXiSfQlGw4/APkJgV80vR3yJAwq5COZHGx/Vt6TOXr1vnyo4gmCMQBLX8/P9IO68duZFl
az8RAXpzS5bp7qpWG9nRDSGNJHrv+fTnyz74sbtY/IvQPnOxMcAedFRmBjPDrFjLTytr9nSY8u6z
ohwOvWzO+9lWaMgFUnWoAqt4KALd3hlO9TGXoEkzlTbZD1Fen5tNjNtK+gkDNvgEsL1QziyvsciR
ZFOVYu2klPb8WgCK2ataaxwLbdiq36+52H9MXY1iJNOUO1oaaKdZ25uILZr6vaP6YOaKe96ts7ql
UrtWwHy3NqLgy80fksms1YS1dXr5MFX945TJh0GqPpBXHGJy7FI9KVp6kMzJC4cKraMft49/dcVv
oGbBrocY4eUPAJzSo+4XaZQu7IKJieZbKcs71Zq/lybMCvEcHPNoq4m49jKJlBuhaLokgOIXFQVT
9kcpiMmlIu0hGe2jbwSePqkfnPlX+zV4qVoq2uNjYJUn5Jl2Mz+ksobjBOtCvUVktPaGI63DO8Ez
yVTZspzuBw4qZDOZqyVQDMYnv5FOVWR60T7tP0yd7Kql/CCXT4F5V2evZu4/B/Z32Q82breV95Hn
mok2zoBBf2uxJaEVNKmmD8rJLz5w0s996O+n2QeG+DthDuL2qa8egCDZZO5IPMhLRH4+DtVQ+iIh
Ilw2FCj+8ulol8nXwTQAGIKYLHdRm+5TtSOaPllWsMuz4GWsm+cob/fSZil4LWeyIFIwoaNgQBQ0
+KUj9pMZZoVE1lLL1ZdZ/Rzqvuun2Uenz/bGBPf0aAeuE4z3rfZVzbcQAWu7DxWGqHLRIsITLq13
iWl2DqXiUy9Jh2x6UJpkn6NJSoNVcV43Nn/lVaH6Q0CGzLboFi1e0JjjsNMyUU+61lPTnzwGSN3w
10tcA0PN3AEhWbOdvKkNPUaoK/9lYlzp9m9Y+wmCz4eaOC1RmJAu1+uYXZzonYPTB3a7g+Pd9xwr
DQ63rbzNJixSUaBHBAs0XkF2LGuUYOciJkQjYv3ePyrBT8UyPmmUjs2aXr4WPhRjfer9HXpu93KV
uz7FzG4+lGX5J5yUo8OtkA6RFwW/irz3xjm7V8rw2FfyfRxsdQivL0IKV4K2l6wZkpJl1pzqJUzF
CUlQW3cDwfq+Cj5H7b7R7mUf3Snr9+2tWTFHCMNYEOOGqJMvpyo1ut5KPRKbl0Evmh5O5dbGXU1+
F/VIWbSil2UOW6p2K8BDbjj64NSwqGRR/bk8d8UJc64fRT2lAThs82eGXFLm7BwjRjv5wYTdaf43
rX7pDC1kqEUn7VYl5v/zCwwyEqav6GEvXjwA4Y40MJqMrtEQe81cMFbpnzvZ/zPZPzPlTyjFH4MB
0gqp+e1HKm9v7vVjf7y9/dc1ErEPzFuCFHSgill872OY5gHFfPVkfs4Max8Cv5uyQ4fiSecYd1Xy
Mm2FzSsX3KXJxQWf10WQoausAmnpgKImWnWw5ll7Vdt42NuTle30WM9/NXqXHepUS702i2xX6sq/
n8a6/CEiIHyXtBaolkRctOrJkWLpMKZh9Tw5c3rQ615+ub3NKxcAtugqMZvA58+JX9oyJSp6hcmi
61A/xLoO+EmPvsTOLu8NT2qeIucF0soC9ffSB/BdgJlw5y+t6Zn+UzYe7PFfiwYTZJogcQVIG7q2
279w5SW8/IWL3QiCMGnrVqWyU/i/dMDBQXvQHLS2wLz640OZflQV/RDJX337PoPusPAC5UPkzG6n
bP2UVacEtUohnSBAXqJHwjJ1WmTk1ZOsNYM7DE9oqs/DuS5tNzaUe9X+VcXlnVIcRwOFyPZQK5+m
qDq2oUXgdpgAISWeHWy0oN+wyJd3uEacRiUKBTchIbU4wkotq0IqyYGark8/qVPU7POgH3fyND8y
HSQ9zUaMYCrAzde4bxyuk1zeB63yAiVA6sJI8o/VtcPO8U3bq4ow3UWODSG60/zgPzpBVimjEKV+
U1orodmY5i9FomYfujbtdiNNY0+fs+m+75othdS13QaJb4hgS4zPLPIe8QCbfS+95bFD71LkmV4K
xak9Wy8kr7DNZ80JrNwtZMVxLYrSu9uet/YCMFMlytGieLRkStPhmFS1Gftmr+8qGibgLe0ychmA
kCbTrZ1sC/G9gqKFLY2aP8AhHn3Oc/E1WpLlV2GunTKzY+qjl+uPI/jgXRel4b9Gbk1nTe8nyHUa
WKaNQk68ctbOQaLUd2oaTbu6DpwfQ9kqXhBV6W+ngB0vT6vwLFW+tvE1iO9u4XY8xKTe0JOIAarF
O0HBPo0rpddOcjAfK12Fsq7q1F03Jp2nAr3465oR9Dh4N4LRDIcRh15uTT72StwxP0qP7JuqR/QC
//7FoRtLdw/IFjw8SwRSHwW1HqSDfvLzhumEalfZtquZL2bke0Ha3aWJ23y97WHXQS2EHEgDCbEs
wMJLrGaRFb1VtrF+QkDauMs0OX5MO2ZjtNBWPLmL433ZmVvK8yv9HjBJNtxTYvadCGOxkyaXWKun
kXGq5+KbGej3lRZ+8iPnbu66J0DRQTAemzl6QP5k46pa+aLI5GiwkkVRElgWUkYndyqjt/WTU6vM
COlzuI8LY9w7/WgeokQC89VL0e86D+qNwxV34MJZxSOHECxNSYK6RUTvW2Zn++R0p7R3GJfI8NUv
9bTxmF7H7KhJkDMIjC/fxRLGaJcKpRqK0aekluJ9MEWW60iVtlEPWttE+hzUzUHZ0x1cXPdjJhVx
PBnGSW770wAPuRX+GP37MAj3JcNyZTN//GsvJTSgzwFcEj7MJdUuF3TTlUVmCtBJnh3k5BgB6Z+C
zMuTcaNmu/JF0IEEl09N3GBERCz+XeijjlXQUZQ3mUFRjxGKrkqlwAErHTW0iZ3w2+2VrX0Kb4GP
qQvODaCBl+Y6palouSOggk6TPj/ApJdHx6LQQldNXvrOPjv6jqFq77bZ6xOEp4YdBUvPgDC0LZdW
6wqkjDH51inzh32QKz0AGgJpx6xdeRx2poauuVOPW+JH1+6JWQNZNSIYhtyWhEONE84FiZx9Uutk
OpQKiLUkDu5vr22lWnNpZfGETRKYkULP7VNXhd+0AOJ1JXrle9j5dnHQGh8oXvU8fNUChtbCE5hP
yCp+9XG0L8eNb/7al/glXK+UTyC+o4B7uc2WVMWS3AX2qWQCM4seqc+WE/NijA2GwcaRXj+Gl7ZE
LPPOb32nqXqTa/uUh/HzbI/kp0zkpU8lwucb3/+K0wpb1AKJTRheXnKDMfqhV0Zd21A6saVSH/2I
kmb05KRMdl1Q09otavUhyMwRUg7LejSrZPh6+5TXXEkjIqIUA14bgM7lcsekYKJ5aGw4M3qwdG07
AEPU9Y0DXF0pTKHM6OOuML0ufIl5Vx3h9c4+BfHHsSzdMIPkWnvKqhxsW3aM/cqdA+Rgtth41k6T
agiELSTiBiCPy+WpFrRNZcAOF1VW3dN9HV+MQH60wlF+1MxB3vhm1szpBvfrG7v+lVpqIjVO3iez
/fY4SdLTUH+PQvIIZau6sHZs7w0tXkFn1Iqpqib71GelRy4Z21sg6zULnJUYgoDxhl7Q5c5Fdj1k
U2rapyzxWw+oUe2VCiTDt93v+jUHg0VXj9F62j5XXJ19a3ZjXTfWCUm6YpS9CSHMdItXe8vI4m0o
EweCtKi1TjEsEU0vCzbm/7OR5YloXW77ZcdK0sBTyw+gY3bRVmd3ZSUUTckqBJGOiu7l5aE4Cumg
OsEPNEXB3ZD6zM0kXqXXu9unsvKsEZnzzVCie5sKujRTq8NgRFImn0wmbpygeCoZ0Nd3dap/FeMj
ZjNuQFpWvhsmpMHXA4Xl21mqUk75nM1cPeADraNpfLK8QqtdJ94IWtd2j+kUuJUIf655iHI5GLsp
m+UT8Vh/Z0fpLmEI5xCOfw+2Rv+Pa+B/EYhEkpf7Z6FZIrcq+xcbxffarLw8dJ77eti4VdfWQ59O
8AFyg1xV1oAlmWrhY0ZLCje0HsP4Y2d8/ntXEIOCokaCL+jimnj3HIZlIpe608inrGrdqYa3od/3
5e8+/2q37lZPUNzGl7E9NOYCaqiJwinx9aWxnEAbdAxuEHxo/ce2KnaVacIK97Cln71yuUGZLuhT
uXbI0YU/vltVrAazHFutfJLMn7r/Zyj+OsVlIe/+/uLZaRQVQueBvz9PH+zix3/39wkYaNOK+PPt
uX33+zVoeVOzgimmQwKXS5PZw8Sp724f/Zp7CRyZoFYjl16GBpWRhXUZA6FNit+pVnkjPXMl//e2
kdUjf2dkcTf7aI3Q51dZSR+hjt0/4ceBEf7Q5O8FJBm3ja1dM+9XtLij1SYIkr4FpQvU6qipP/Kx
cxMz2RlbgPG1C5Qr2uCJfmOYXfiXNpmoVXJ0J0hfCobiv4zzq45J85Bt5cOrriwwrLDy8cksybh8
GF8drXG4qxt6PrNr/hfsl28MXPgZfVum8BdHpBuDMpsdzpxn2Q+11V/lqXpAeiYNtqZq186Hgo2o
lwkVjGWLPpSM2QppbZ1M7ZDprlGRV7kFOki33WDtdMTtTBMU+jBaD5dfvw2oJsyIfE5G57jdhxZR
DeqOClLYshy6g74RFK59R/Q7BRCd3IWyyaW5MkrCQiMXPlm+9BTTi+S/2RfJP7cXtYJveEP68dqQ
2tPVXdzUWQx4w7Ai0VetHnP0eyLYoZkrsQ+t8WA6ndtGgavU3WtbBOdRTndQyN7+CWv7Ck+/I0Ql
6Xcu+at8ZjCiGl7q0wRbid59KexnITQtT1D67Ir05f9mbeGWs1ma6CVnQM+y0K31ct8E8uBSqbGD
A4S8e5ANxUa0unZZUVtAQlmUGAAQXZ6knCdprbQGYYp/1JkJsof+CGeRYI7uwRz//fogOiYzxB9A
biwCcKTxkp7heXi6So5xdE4dxQQ7mHbQGwPOco1oC828ujxB/UCrmsre0qIZB5oyFjiqCmJQzVA+
zCtXy+6oZBJkbvXFV7p0vPWgXhjlEaIfS/R9NkeFYyQ0JkbCciAwfBu619qfBkXZTbrq6sgvNvs+
+rftNhx1baFcmeSFiAWx3EXSy3PXqc1QK6JYNMMNWQT/DqbkjdORWPBw+xjXvn7BcWvBmiGGVRdP
gRL2WjcF2DIrf+8nxpe8Kr22yTZcc90MImg0cCC5WUY0Qg9kShRGGZziRevchtMb0nLDyNr9zEEJ
9m3uTtL4S/+n2lVJRInKaQgqb0iOAQzttf08jxsQ8JU3DbIkkICCxPOaAz43S4hQRKAOSfDsjvRn
7tSiUfe3T2ZlNeIbFiUJ6hIMLFyuZtaVaSzyEVq/Lhv3gaY3e21W3D4YoUItpY3rauWASDwoYQFk
fQOAX1orhsLQwoFAR48/xtbj3LyW8/H2gtZNwBSBZ0MssHw+fbKZzu94PlMQNq4cmI85Sn9eWDUb
57NlaPGAjnaTlBWLPZnlny46leHLZGxE0KsmKL2L0hR6CstSdUuTU43EWqY5Z8r6gcfFzbc2bNXP
mJeBPoAi9dVYWiZFUhQOoXLSFL99zCZHv6dN9vX2qay6mRiI0TWuAVlebNYAKt1IlFI5pfrQ7krf
SDxJN/y7dmaAMHJAG962t3avilAQihfGja5Rw3PjDEbR5cpJnqvufpCkeacbVexRh5Ep5Ejh3ooy
46gkFY7ex4ChFbXc9dKwBUBZW7moakKZDIMr9cVLl2+diIBEiokHkAEP1MfG8b/0+c6UutfbSxZf
6iJvhFpLYGxoLNLTX4Q+IzXj3hoq5QQWxjXKO3/iQUbhwyrLg65/vm1sJcoRXV3wXJpQvF+K95bB
MI1yw/YWGRM4J8kGOGh+n7tyZ2tfOnvj2ljbQ25zbicQewIttdjDNuaWzFhar7iS9bPMvg8GYsH5
f/G5vTOzDN3SwWGib+Dpb+yvvVl7cvgjczaWsnZKhDMQDwlKUNjYLpcyO3bVw2/GS6iV6Ls0c77X
UXu8J/zpvBwhrqcZxZH97dMS+3PhGiCsiGRA3tH7p2mycI0mimUmw2znpM6zq/rB/RD039ruMDrO
fa+XbjT/GpLwy22jV5cXJQxxq/BEArgBdnu5UrmO9L7uVekkZcWTVN1D/vbqGM0GXex1UV2YAUkn
Ot0imVmGo2mZSY7uS6c0q3aK88n8pVduBTifeY/g0EXV/ZhvFOpWVsZNRrcLGUSA8stcME9mYMq6
HJ4TIBMoKLf9jBzchqNsGVmsC35nVctg9EVys3FNyjM4fbnxhK1tHh1cUNGMR1FBWSrO9VHqyLnF
Sob8A/VW1/jqWP+k4yEYH9riT5BNKM/9vVuImiowOHT7mGwV635XtalMvSzabA7PQg4zcmqXsSxv
7Dc+5asbg9yPbgfEl6L4wBN6aWUIQsr0rRmeCbE8SU7cEjkxBYW7/s9tL7/6ni8NLaNoObdNqVG1
8NzHPonJ1yw6+xALAXOUtxAd1x5Bls5UiIARsqarCx66j8Ksjewc4XbVfGxT+FP/+g7kD783sjie
vtFJXmeMSKH/IDtYkJoDouC3d211KQxtiqgGyYYlHNKfjLjvYz07z/YPfWy8PH3Iw42TuW7diqW8
M7JYCpytCaUcLTtbAQCJbNj3mbWry+TbZPePTpwp7uDXrtrp+3ACdaTVHexJ1RlckjfWJfD8rdRy
bdWmSH/eRO6orVw6pT6jyhMqYXQene+17Hji+6oYl/37vX1vRVlYSUIHKdEoOtfmZ6Mp3Uz52Klb
OjxbS1lENUKvt4yEESd4jeTSU6Z2Z0TBxv30Rr9w+XBRPKRXSpMfx6emcrmWRo2ios7k7Nz0aDna
4d2E6kuiu3RM7S55lLtyX6AxxqjlWSm+RuZvLa0PfZMdFLBkSfqbg72TG/1ejUp3rofd7Z2+vmRI
nWjX8QupOzKme/nrHDkcSoAcxbnUG2B8yPwdOsWE3bmFaHfSuuh4295VpE6P8L29xclaqBYriRUW
5wr8gT43O7/7P1pYHGuSdlBIDklxHpPAM83f0VbceB2JXC5h8ar1sj+FhsES6AP1neBQwY70WzFf
6sLcUU7am+NGXLy1a8vgJ0mI9su0OGuFAQf1Y2/JG7u28jFcnMvionGGoi46H52VTjmOs4OE5YOR
RBtQolUjUOeaKOpQFliOQU5GFAbpWBbniVq0R8PrW19yh/h5/fvvvUy8zWRPfHB0Iy+9OolQD7Hm
qjhn4SxYzKNI/8DcxBYaYuXjsXiaNSRkqD3A4HFppmlhzo6IBc5ItGal/FIV8h+9uQfZudVeX3EA
9oxRD7g3qcouB67ygYG23syLszPnxck3Q/XgRM2X27u2cjyigQPnBDVRwZl4uRwZHHWpZ3pxjuWg
uR+VOvgJzWjsttQ8ti7fta17b2uxdQP6GNTTsBXNn+WqvjeMf0ZeMh3y3NuLWokPRaeI4gN3HA3Q
JT1O209wZvYm3w56xCnvqDcn3bGsa0/T0l0vZ15RBU9paMKj+Hzb9spNcWF6saFk4gggqg7+LuQ3
8Up1lxLAhcW+TX85ce0i8HdGk3mrfr96kEgvMvBIiEXN+fIgfU1lornH/eXB3vnl5y4OYbKw+q0y
+ppXktFSpmT6i3rlYn2gq1Ak6iYcpg31B60oxt20rTR+HZ5ygDDICJwjmuZL31ft2kh0PygJOWhC
SNlptLoPlBH+jZiSch1d3UjHVncPNDOuAikHPAWXu6cVnZ5rFqdmR0h/JdNc7KW0tg+FjMbSbQdZ
20DEMUVR2RSkyMvYIOkMs9aS8uxU/rFRG6aofKOjIX/bzNqKwDDwXQPcAuS7yCSoJmf8gqI8N/bz
hHh6SGjfIDh728rKYsgmBc4EUAbZmDjHd1lRG6X2rFVtedblo6rIWPgvghUyZeIoeNYYLF++H2GL
sE9Y99U5icpnu0hPRTj/1tXwt5Frf/0eMjwNCpxQF1IhWkWXi+nSLMkVJ8rOcfxDKr4i4axbL7f3
6/pULk0sDr/NuqHrizg707wY+8gFJazkn2/buL6BsAFKmCoXHMdXnC9zGPk9igTZGfWCe988VeHn
ani0g1cUz2S0keS/9jSgnXynMDFRGWLvLrdNTfiHSmF2LhvIxAPzlEaPOnOxt1d1vXO87QaDuAyB
vBm6tGLHRWBK+Zidx1Hfj9Nrr+e7zcLC9dZhBAFgNGypLPDwXhqpKi61yiSLHKrZK0Y0D1BlmPs/
UTh6TPEUx6bYYui6fhQvTS7u03ZSW6vrSSljQ/KU4YsFVIeDGrZqkav756CCBCU1mMDl+wC6IDJH
WcXOoO8zoPcOA6WbQLqV1dB+pItMsEe/xFj491TyOCSmlZ3VMvWQASPFyMhO5Y+bR3V983B7vrO0
uN+mOZPL1sCS032Nxkdn2CJ8uDYALEPjwmHoCFXPZbVMtSWFysXkoxh0h6j7YYq2MDrXmyXA9QIB
RmUVBNji0UnyUFPKpnBOCLXuE+kLSp7M8OUPuVpufKLX03sCkAGCgbF54PXkMpeOPc1KWWta5dOu
/ZW3O0f+Qr34MFu+q6LTPKt3vfTAFJ1kTz9L0uKyPQf1vdZGe8QW/vY7ftO6pLoKHQwciYtFl7HT
zVo/Q4Yy2cO5tHq4bwfqubUjb4k6XKMqSANwRCaJqMCbqKFfrjqsYwBwSetTtG6Ppf27DeO91hZ3
o6Q+jFn6bCJwUk2N26c/o3L+XKjxXyc/AjYiisnobjLfuXhRBohYGhID6VRq/U7VzlHwOUde6faO
ij9yWWxgmUweErbwFtPauFzlWDiaNrSU8irdPzhQKXM7BpNzmMLvqGbctnV9iwCPFhVr0aeEDGtx
QdpGXWllH0RnGJ1+ptb3XHlJcuPLbSMrXx4XCE8YbxczQksKJPTa2qQykuAcjVW3m3tLZbRd3+qH
r2ybQ2QJ4Aa8EmO3i6WoaVfNE1VQIDePDN9/0JoPsf6iZP2DPv28vSBx612eEIkinTQk9aDWpV15
eUJqFsJR4EtUnex+l4UwkM5HX2sOqN54aflnU4Dx+pSwx7SmOCW+sCWxUxcSys6hE511f7rTw/ls
lNLJYV769rKWOyjKoOTajAMKsUf+9XJZkT7OVpR0VOyiDGG1Rqp2mp3lB7mQiGlhFfNiduMvPykG
SagiADMGX8D/vskcvYs4szhIdRK3+NzkD5LyWbQX2j+317X0P0wIXQPBz0e766oD1PiRlatJlJxD
qwugNw0+Bka2Nf93vXloqwlKCRwdHc5lPyEa7NhJpjY5+0BlbHq4vqXup374t4h8pKO2vH3pEmJN
zDrB3AIow2JZi7PqtVw2oNA5Ww31xtilEhdZ/9zet2X09GYD7RwhLISrL5sXVmdHce2MyTlHY3yC
0B/0rDk+MyTrjt2nrHb7+vvfW2ROjbeEsJOkalGWm+H4y0o7Sc9lrfxbd9H8HBf68GRzse+qpo7v
Q9+cjmM1NMekarbIUJaftVgvrwrEHWT8jKIv/B/mf7mu5Tg96w6D0XFr35Wd8a21h103jEdtftgM
etZ2GCwSfJV83TBtLR60sW71SIXl5WzParNjfk3z/KE96HJluamUxJ6RasU+q2XkWhgy3/jer6II
Fkx+DECRa4zy1xJCJ3VSZ49GisBHZxOsRlV9NNBIQ+6SEqXVDOVRbstqn6hld6eUTjy6wRg79/k4
dpqbm/m0h1a7fy1aPz1FWV28ppkcPd92iZWPl8FPS0A237Ani7u2Dww/zjQlPY+plexTSa+/p4ZU
b9QLrug53rZC6LowGQ9mazm9C1tMbiuVnZ79z0X5J34CV1UczU9wYPmPieqVo1f+1qS722tbuTME
thZwFeEMn9jiI3Y031ZnheMvlT91/zv8oEoP2cf4820rK259YWURoemdVWQ0L9Jzkp8CgqOkdBXr
E7QnlZG68habg7l4G/93I/+zpsUnbGgtSiqxlp7bzBi9Qa0DSBEMee+nGtShTRvsbq9u5SKkqc9c
OZ8ubALL4KIPkgQQipqepwKiLN77h0zfaOKuHRPLgtBDDOTz1y7vWiNNuoYvKD0XXRl6aAY7jyRF
4UOupNZzoaYoxtVbkebaoYEm4DIkrKZgvLBJZSdqkwx/7Pznae+4s6vM/4bVn/j37e1buYFgN6ce
Q8aiU1da2JnssJKtmjS86SUmy4JAf0W3oHks/bzaT4Nk3FOhDD9MhfQTdN5Wn2fVuiDhEzkzo+sL
Z5ESZi3hW8jO1ZgcIFuf3LL6x6rAgdb7HvWVuQm/58mGx6x5KME1dUGHEhYB/eVxDvpQgZczqTz4
SNTTyIPv3K8/2vvbO7vmmLzQaBQTzMNwJv7/d4FNHhlIitWYSduHBpYDLXgst3rLbzjy95Go+NqQ
kAZLI/IF0JOXRqI+0AcnK/PzVD5HEQqPgexBnBk3L5rsyjl0R8Uh62gqf699RCvLp8KBVN7Z12bg
DjGSML4GyLK1vHyMnprhmxLe+X34UM5bGevabrz/oeIbe7cbXcnP7+MmP2vwCtIVdWftMCfZxp5f
Hy1JBkQflhhbgN9+4c1yV03DlAC0UfvPyatGLjwr6R2EolvPxfVyBLE8rwKkaczULz/PtuoAaZVy
fh7RxVUg6ZCUn1UXu/JceGLy3BgAlLThZyX5aMsS+XcCFA7J1844hNKv24628owLLmgk5vFa4qZl
EpcPTGpMpg8goz50+d7/kKLJN/+Ksgce7kPYDnfZrCaM+J7s8VdpRC+VVnuT+WeIDrd/yfWlxQ8h
9GX7RSi/FEyoxjquoD7Lz1WS1IdEm3E526o9Je26o2zE2r4JTX+f5+1WOLxy8FgW6bIQhYbr4NK9
tDmNTTWO83MyS4j8HqvOq1O3ae9vL3DNDAwR4DjFHAC1r0szmcQLIY9VfpaNNCUIhl5YLx7rNPSi
rcx8bS9NAlEDeB7Ia0Vcne8+GGeiFeCUfDBjDSGQAcCr68+af4KtBZxB9Y+xJXi+EgIBw+chFex4
wGOX6MbZTiegIWF+Tqt7Q64O0vDbYmHxd6QiNPSX02MKL1xwNpS7YWMY9Aomyz383vYyeWc4xm9B
suWITf/rhMdGoZYZ/JNW7c6P3Kp46cZ/i/4QbIl9bdpdXBj+XMZJXGDXsc2DNTi7rHkuwnvlwcGP
Cs2bOzimpu8FJNK3PWntAkE5k66RaLZQMbw83lgt5ryfaj4VqY69MMlj2piUD5Sm2GqDrHkSHTTw
gVB1s80LTwr1aWCABhm/yIDYDwkC6dgx/g9F/jAfCqeN97FpdVAe5dXG53Il2SWO9Z3ppU7VkFVz
CvY0Pwem4WmJ/tkxv7fDQUGotNfbe6U1XWBPM1xeH51pR6oxjA+R+nWs00ffrI9T+0zN9k59NisS
jtsHcFVMXP62xdFbeqRZzKFz9M6Dau0a5S4IQUYLkpJDMD07aCd7KGWOjnfbsNjuyyebPSFhp4Qp
II/G4g5p69Z0pGTgqsqPXVR4xfQ0Z4cizY+hW8WOW8/NhsVrXxMqFBwFODTqLMvWIfTao9pBAHOO
0xl55zo4+Y6MZFhY3d1e2vX1+N4QddKFU9dao+pJCzCot09+Yn0NYASpddur5f1tS9dZobAkQIgo
84jWxKUlWOMHUle61k4X/iSl77w+zcKNQHHFRS6tLFyk6cwubM0eCIrl8MK3UAn8dqrKI4z2pmJ2
Q6PeKx1kvtIeGuHGLQ19oyCyenSUGgVvKrD9t1/47hUw9GGWRrGjlvOZ6litPMrq59tbeZ3dsEjo
OEU/wSBvE1v9zsSUaHoVdzImWgPn+6rEH52m86L6wYYF7ratVQd5Z0ss952t0G8ruwyw1UJjoO0n
JfSCav9fJGyXS1oEm3Zg11k2KcXZjP7YYUw94zWlbCCZm0Py1x/zpaXFNT51SZaXqQpKoyuOnZU/
xtZYu4iVuSqIvz4/+JPyNGnBBvJ768wWV3ozQMKfmiywnvXH1NfvrLjfGcMdqQ3y7Rvox/U1cm1Y
qFMBoheH+u7QGmUMwBAaGBv/+NEvA2VHdOTwDyWLPOt5VIYNL1lf3X8MLo4vn2lLTxWbqhg/UeJr
7Mpr7n39yXy97Y3r3zd0X/9vZYvTM3ue4RD2lnMcnbsvhmR/mtr9EH+f6v44D3cOMZ6TdPekET0S
KxvGV6+wd8YXZwhfXKqQIpRn4Ju5G5VN4kpGQgGwBuDkBub0zVImapygnax9nDgwOmlV9NU3zXhn
ZnH+YLcSPFcSzJIbv0xcnpcvFE4txrwEMT+9xcWNYGhZ40QTl05oHyP9G8q/mj965sdm8Fr5HxXV
e7s8/lc2UaaGElgXIymXTuakSL42xsjNcJhkY+873/rqo2ofTe1VGj4H8++x2rj31vYf1hYkf6kC
MHKwuNxLRWn8PuMumsv8OXScx1aZ9rdXtfblUMqmTSvKR1fjpoOcjt2Q2/iXddfyaQ7ZKewGb5Cf
Mz91w/Z7pW90U1Zd+r3JxbejzVBGxpnPPnbf5Hb0lNon0lMglHegnc5kOCSbne7Aoxq92s1rOPl/
y1cDRQWyMP9Z9OKjcoIqaiNdAoWqH6z2IUmMEF6Hxk2s7ES5Yjdv8TuIR2PprioIThJ+OLOMZXij
y5QXTZ8l6+ld1/temN1RV92IodZeLoZf4QcDYE0lcBG1jXOe22MPtnY0fqGp6aPmgnpNYGx9B8Lr
lot5WwhpNGOwywxT7oNwpo1EYBOkO1v95nipUngKgsqwpR/Vn33xsYWs97afrlQQyEJIXXma6bsw
yHT59cmTXtbSrBfn4IskPdCLy9z4kwxBRp7vtOOkjG71y48OVXWsJm/Ud023cRsKp1guWxclXIb5
RZl18cZo3agNyC2W55T4u02fok53EdX1suioao9lsKWgu2YPalCSeGoVHOviOLOhMXop0MqzPbaf
i/qzXkSPefotL0PwnM7d2LQvt7d4zUmJ+om03gr9S2yIUhpl4RRhdVZRTPowqFN3nw7WQ1pPyt1t
S1dgWfEBotsiUgxaJgxUXR6mUs9JbkMiC9D8n0KKPd/+FvuPsW+h6C4dysp4iPOWF23jPl11ovd2
F89Go9uzGKipQHSNBz3b9ZntSQ7k9p/ZVQWK5gr1nuBbkB6UV8j/zeKpDlqv23IlccMtXIluL/R2
TJM7grnocvm9GaN0OvAzEmfYMdwdo6utwC2jCa2NYiM2WrtvYWNCvAL059uQ/KW1ZOqzqRmxplMM
Im6mUh/9Mxt0Sa35Xo7hRpwfJZvJ32TaT0Z611bWxk9YWa/gRwUKxGtNo3bx7SZ6mmf2kDXnbngV
7otWyHQfKk8x1J63PWvlo6FJxTcDvEmwQqmXa430UJ5ROmrOg/2hlcadlj42cuvl80M93rXh/W1r
134seLRA/oNxo0dKXerSHFpWYdJkZXhOg+9q2u+SO9v2HOixU9VyIwSby/KDr2x48dWTLYwqKjEI
QAvS5cVuRlKSO0Y7hGc5kZP93Kv5WZoAe1t9nTzmmVp4TNklXqc1T00yRxt1sKuzpPImCibQrwmO
xCWwJEx9cy5GMZSYZvF5YKrQS/TM3zuVVT8EQ2C6ydRlG/HeVSBEDITAHyMQBHxAqxYfTDyWup3m
4I0KVfYq/39IO7PeqJVuDf8iS56HW7unhA5JgMCGGwv2FzzPs3/9eYx0ProrPm3B2dp3SFldg6tW
rfUOytex6beoAisDA4S9IPiBf9NrXv794g2hJbY92yU8SNbvY6RVrjk90TmWKv1J2fKLXts4QKfQ
fFNIvHi0CAdg38mTbeQKsxh/qTuT5997qzqm74Jkl77L2vk0lq8be3X5k1eHzjKHFyGFsy9QewmW
7DKH5fgBti6Nl9aLRmNnTi10TJ7TUXvo/PFZHvG3sLxZf82S5Hj7VywL9eZHcJEvrAFMrUQ2Y9/E
czmpTHITTm6azV5kPc9odtyO8vbIW8Z6EUbYL1PS5jmFa9ayOapFjWxx4TrYPCvRc7R7ULpdXnyo
ZxchoNuB36RgQlzhPCjUbJBQ04eJrL6GNsZco+4NkZvVW3ra/8cIIXEDhUJD3BBG6Mxy0OYzrMLE
xhEkKtFFJweKPGcuPiqxEnkAy78q5fRv0UaZpxUO8Jgw/4SulPn052OmOGMhTIvE5BtqX1KHYz5V
jBkMxr0R7W273zvD7EobcdbOAAQKUcbSrOXyFOa2c3B+ago7PBtJ2Ry7Qv1iDXq1cdC8uT9YwMsg
wiEQZ4USa5PBYOrk1Ry84t8Sn99AQQ0jKndm2cXeX8weJULeeIuSoSZcWF2TaNGoMipHfkqmr45V
epbpterH22HedhEY2C8lHkhd3MQicMg2AhP01xCdi34XWkfK2l4c3/cyFh4f58qdVE96UmEH3A67
Np08YBfMIywHCKrXZ2qgR3luoGd9TuRTOB4oJVs/at+TC3co/lSAll4nfdXfsYT9MXShn0QZsZSi
9AZkbjehUGs78DKCsDkCf1SncSKCA81KgleVdhswjrXjcekNLxqTYA1E5kmKw4M9LasEV80bzW+G
UXp586cF218T9TuIcBHIam1IssQwwuBF73gvyZULH2Z/e+nXJ+t3FGHpU99J80mfovOcGG7UPW9W
ULcCCOvt62YBQ2NGREANEEx9brCJ//8NQVhvrW5bxsAQOosvxIGhGG006ZffKF6HKskchye3IYnV
9fchKUqYqDZLUSmWV6nTPo/tvdN8q8qN1Vj9EJeXM667wD1EnlFvoFZQZQv329bvMIX57GiPjfaB
U53XjfLQJ9Pp9tyt7uSLgMLIBnmyYpMn61mxXgJAFFX9MJhbxMA3ugXLN09OKONBAsYUqd7r+UPD
PxvVxozO6XQYnud/s51ZvXP8+7l8NlL9PGmf6a8nj9K/QVhSdd7dHuOy/uLqXUYXtngTpmj70KE7
y813rbchs8tIWTzYw2s2/c3pRtGFxBs4EPo0QiwnLEIj9/Vlt5uOWyRDtoMfZ26MaO2b4gpf9FpM
doIplDgNoDaKUWrRGSuok+PE9xMmwLcnbW3LQ3GBIQhMbSlWXS9Z3jadgbFEdI5k2dUxmP7HnD4j
s347ysobCbiJBmhRR+IJxP11lMHWIrUNfKLgUZm75CgHzKA92kf4vLjz1HtauClQuMyOuB8ugwpD
wzbMKHWToNn0jfLl4MsuaNUvpvJqBtOBRt2dvyURs/qQWCoIJggfpO9ECFdi4ARQNGF8tsaRNPeI
JZs1Rai6hjRPn+kcuDEynsNWBeONX9Hy5UHxhPNOFYPXqHA2Fk1T4YLO3tc4FyOdzkCXqZ6F+xU1
jCp4P32RlMfKr+7VxSPRU39kd311qF9j8xPd0o09tbbaiyoPomEwAt8AUdSmaSK5YuLV4aVarEM0
mzahVyMDiFw3gFKkZzdCrh2oC/mUbwX84xs0TxnESQSaJz5j83Bv4k1ndQ9olVWhcwiesh+3d/Nq
9gZ1aeGkLsMUj+9I6Tqp6NL43GsIeWamZ5jtz8Dv3UnHpDypnpbrXHOSh8D/GjVbbJ/VxwZ1T2Wp
IoHBFNGlYVMm0hg08blux5M8PEPt/DfCT6PABG94aWvP2L1sSW6vTjDzigQMRVeaLtdfMIzMvOzj
IT4bxmdn9k8YV+fOWde/S3d9venHvnZdLQhudBbIUqlSXUdDTd5BDrGPz0WWemN4qBB48qrwFNl7
867/PGpH4JHF58Z6UKmIoiBwe4FXN/BF+GUyLmoPieX4s4Hp4ll90CfsYKBK5g+W9YlUoDQNt9ra
T2sn1eVwhds5Hu1BSegVnPNGe41j65iX2V1rP/mF6fnGnT++DzRXTbeykI1ZttXrYap9X859wzCD
JHJl6VvfP9bVRna7um+4XShTLaJWoomlrBeLrekUn5PimOnPMzhOp/mgDQ/G9AgQeuP5tnZhLmz3
/40mLNw8VGae2ozI17NunxhWzTnYbVU116Is2OdFfWzZn8JyNWVI6wH3zTNmcN7Cqv9jwazlOKer
gRwBrs+LzO31yhiYnOh65HCc6a9d+qSVP7OtbGn1yriMIV4ZWo0YbOOz+jYmRF3p4Ul+KPz02AbT
qfTne6lrTtHQPuMj92g74ft+wNQqHXfSPB01pdoHiv0yd4/SVp6/ti0hb2gUFxBofKOA1iSNPElZ
kMD3r3e1csyswou3SKhvzBp/TfHvKL9u8otvXO/9xkBeJzkr9V0U/1TG8GTZJ4fvfZz6pxHZpdB0
PLUvvTgHK6QNp1DxMn/CbLR00zn7NEiWm3ftUfOLw1y2vNv0U1JJ+yCu962lPTpy/eBX6Ucn8d2+
qfa3j6iVvA3uCew+8kIeEaK+SakMtIayFpm4cgYsjIaKFnoq5NItNb+1lAbmMD0+7nNapWKqm7Wj
Po6IN53ltjoVdvrY1FjE7R3kHpKXTts1PYYpqbW7Pb6VTcD+h4kP1wjG2ptvbEpr1cya6BxQ0a77
8KCZIDqKeaOKtRFGzLCnQE+aLmt5sbT3YR/vFnxRi7j6nw+GvgTvPMRvMMpZDpSLvcZCdkoMzPnc
sH/2nfy6+fpe2Q60PX5HWMZ5EaGSnKLVG97G6Zy/Q6v4PrPHQ11Pn+dOPtwezMqJjmkhmqzUdEl1
RUVsv55hzao89NV0n/TRzp4UbZ+O866L96PZpMce963bIVdedoTkablwCkm3hHdQNKC4pzjM3zDu
c5BSdTLs4w5slpOfKP5sXCJb0YRrke4JPnuSGp1bax6PfmA5OylzQOhn42tnYCGLO+/W03kl41h4
yOD1SGAXMePr9WtKvVSDgpdzVasf8iE8KIHvSa10GmdlX5VStJQHpXFLuGN128AI5aZZOH2i9lOq
ZrVvNAZVoXj4dzTmo6OGuyFJCy+hl397Edc+NRjCsMbZPFRXhDegTOVRtxNemkYsH+Pivp2TfVZt
tDbXcmMIHb+jCJ/aUPVAZWcmMtS7I0zJQ/E97I+mfVa0b2l2zC1cg8zQDZrJa/7Uy4MrBZGFRXEF
X1SuFmGbYhoimUZFG06bX+fg+c/xR8LfF3JwS/Obth/4+0H005C/bR4iy9wID2a+agCdwMy5fUUp
n95uLGfCS/vclNX3LIS+OqrOlqD+2pa7DCKkaK2RpYVRAp+LlDtKqkmo8z092d3P27tt7SOmG4qS
DwJ30OCFMBNemXnaMZYxPpv1dJQDyVUBVMH2k+KtjOUXvu3NzF1EEzLCMLE6304or8XhgF6M4hft
bgoDBQ5ji81pp/b7TE7aTwU0q9mq+wXZMLzvutzYDUrW7IZ8eLETnMVvT8Lqgv7+WSJEzp7rwgIq
SNUvCiRvgAx5SGq53oiydnaBjEGjmZOLyRa2Zd/lY9t2FSta6h+LNDlIo+9G6uCaHRrNuluq+n27
pSi5sr4YP8BeIk9EGk9ksyttqCwlCE4unB/aPnnXNOVT10GHaBdIQxicbk/lyul1FU+4FCw7G6uq
Ih6r7IZ0u63gYar+4jy+iiKckSGExiJUiFI6D/qIB/FPlJQ6c+NNtjoWjijQTMvMifpjOiqviVxR
vMTy7pQa8Z3qyvbGpnjLDVIQt8YMCGVrGZ04R5iwDhVxM9E5iJu4iw95EN01Uhg8NW2xn+JIcaMk
Lw6FVfxM+iQ5x2ZFpVgLvky1Nt81Y7eFMfyFFxA+UX4P2pBIiUECEAsYZmBEepZy/QRO+i43q3s5
+F4m/pcoSg5OaLpmqR0TLb+Dcwe9x+VR5NrpAYf1o5Uki/j/Vzk2f9zeVKubmBounurGwsUUjg1s
M8tWnhwuq7K471P1JM+9W4XGnYKUex0Xx9vhzLfnO7fSop0FTGXpPVwnGUpstD5uHGRu2NDDmxl2
qfaP1m/UelcOHaKQp4EqA1Ug2ndXja7H3UwJFNvuDucbw/IgWG7VGFey0KsowvkOMMXOdRVBldq5
t+zB0xvt6M9PjRy7BjqcbbSRWKwv1e9RCUulWU1Mjh1RojHad7FZviTptzJ9kk0koMN6IwO9OTio
ukIikSm1zsOcamasqTDvEzcCVy7/0xWPiRp6m0+8X6oBb74NwC9c/VhPUYm63hi9bo9FXRHPaYNo
H2dWhYVKWHhTlUju1Ofxpw7tEDyhknRfxQDbA7v6Z9SaAVvtSEfdq/HR3GXq9bb6OY1UPIMQYYo5
6jOPTed48zh8N9IGEysl/xyGU7Kzsth/R7nIdptQQxApmXwqbXM0fXa60vd6JQgf5yFQdphAJ15Z
pUhZVj3kGWcsPH00x7MSgnnVEYHfK8Egublem2BNNW3jIFv9aEB1UPQEJoNuwPXc8DHZHWWCGALn
sxKctemUyj3uTX/zbV6EEfaz2be1WUyECWJ/X2sv9WB5gfo0xp9vnwGrZ//vOKLpgBpok+arxLHw
ERkjPJ8fCmpyt4OsfizUJAwONgCG4lmrN0PXQuilDFd/cFIZg40OpoLtWq/mFpxyNZQFZ355V6N2
JCxPCgxQirBHOaO5ooE0yBvLzSxs4Mr7yvybk42nEu9QOOOg0q63gjr3ma8PlP27jqy1SXQLm2f/
5fbcrS7QRRBhI2BTn9WWTJKfj+9b49Uo7sso3DhfVicNf6bF4tKGUCpMWsBLm8SAzBiCWjjX7pwq
LpRkt5DPw5bP21r9CNMpYMWYoJAQGMKtE5RoxsycLjDsYx19o/m9NVTyMcCDZRdMXeTRCH/Q7Unf
Td1YuqOtlH+x55daIrAeiqnUk67XzbTDMk9q+iVV0O7yxHSt/EelbazbWvMbrhOziSUVjT+x+a1V
oGpDBPPO5fAuleH88do9t+3T2KVuplYo8cJ9KnRPY8KT7Dnu7MNgtO5oPFl40f35JuLApfcMMHX5
Nq5H3BWx6Y8hv0VBCnJHWlx5RZo+9s2WMsbaboVED57IgXfOs/E6ENKFvgoLPDr3s/o6+7mz1yKp
20V8F/vbQ1p5ZXA5LYIQDnptb2G2RTuGpYXUmF8kL33ZncvpMZfvwln1muafInyS5i1TtrVrmBn8
ZWq8CIIKs2iMXTLWzcjDJgkO2al2chdq4BSonj8Frr8FIly7aS7DCds0zNpCrRWFJ0Zk3SlO9gmD
GKrTSuXWcnT3F7P5e2iiAUCvFuDqeoZmF58BvbnhgPqEg1kbEhjPWjjv5K0G4lrTFHAtOQYFIIDK
4p7M2yqK50jm1TEeDCXB0p3W3QdbGfe2k7lpvAvxq36soi1u4Fo+CnEaGUEaCgvW7nqL5opq9riS
kGRXUfCTgkHrLVZJf3HGXEYRHsEo/MxDPzA6NEtOpbYrw/gwt1uScWtb5DKK8KjKUkQeOszQz5Y6
fVMbV1PneygaXqRv9UfWPmw6/1AUuFR5NQl3XcPmCHWZfNcnJz41WfYD0JLsIYP7F0UKmAjkVwBc
uK1FEYmxsrPeXzIfc7bbfTYn4S5tqi3y/uou+B1FLCGrU2BJms6rRNJeESvzLEPaOHNXX5i0LID/
0iix3yiIt7mfKFpLZcuo9o59DNpD8SJL76sAWYh3TvvajXfTf0DGGdM/cZB76exlxZ3aPN3+stfu
doTZOSRpNrDbly100QnQZqlrraoEBZXcRUNwCIu7Knrfm9NBC7fwSWvbEYQHJyTUISDAwoklWXXd
ljWtgN7Pjn3jfc3SwIt6c2NmV4eEwjSMcximiqj5VFetmeI0DZCHWv8sny3jn6SmAmN8rf3T7dlb
2/bYSaJ8gfLjkr1ez16G41eYLIirfKw/mJXxISzakyG9/kUU6hBAOIBFQV67jjKF/NUWVPg5a9GP
4GE1fLSmLRf71QoM7Ea6Tr/Eix3h+uqGRG7GlD7GWO8rShoaUqqG8ykxbS/LHTedTk52NMMj0Fc3
1+4l2TrcHuba9kAFBQVSoDk2wsPXw0zkOlb7icm06rgD9OUcsJuZdhDgazeQgnCD4v423KJqRSqy
YPLoywuzOneSn5UOmXM7Vl7fwuGqBixoH2Sj3Lg9VyNxDtNosLGcspZddPGNzZ1jBVUNXqMfqKSk
HdhjOar3I0AY/0/dRqgOyViaQIUBVQYdUDzybanMG4NcPRnoSceKFp/yIkOUz4wc17YS+/ini3Yd
T8jo5kXTu+k7mhgSIDLnp5b/ZP9vQm3ffmhLGITc4A/wNhAl1dq6CopeBxfC+L7TYX/Km/S9FKRb
kPeVhhBidVSJucc4QnSRR+TndmbnAeNR0txVg9CzMtk1SYSrICZnRBrJiU9pA4ij+d6Vd21p7W9P
6Eriwy9YVJlQfza1N2o6ct7oGK2xW9Jo39YldqikW/EuqDI+ydD19dDrsavRq72x2bxfm2ZsGXjp
LZP8xqTZsBhtObZUkjppb9Qn+2sJOI6qDvDVXTj9O067yug9SNYaM9El8Cr8+zhTv2zMwZJkXVeY
qALz0AQXufAORT9Y2cmKwc9ZhSBvgcTpXoNI9Zjslyag6d93PU7V3TmcNx66q6tPpRPBBoR8QWUK
L13M20FLSnw9umS4cv0v4i/7MByPqjMeurB4iNv8KY0OqtITPP1m5NOWC8fby4uR80RasIL0r0VE
aF32fhWHMo/PaXiPWuxBdZof3GhfUEt+aHr968ZML6fcm5mmPEEPFKFWTRUO3W5GQcnB5/Fcy8UO
fMV9JA2BO5X2B+PFjr1G/lKPdwb0QDeRf9yOvTrUpQMKYo/vWqQFWhzpvm8pfGrhzsbBGsURjMFd
Keq8aquN+DafW9oKv2MtR/TFEZyZsxZMlg7xvLP/bR3djRTpw+3hLDP1ZiZBOi4yiUymWFqa8rrn
GcvKzVyQWivt7fFY9LAnlNdIerClzi2KP04/GBXTh1UWvBM27PWoNHOe5HA2uVgMvg/zG/B1Re12
t8e1ukwXQZZ/v5i6uC7KWS8tUuHMKfaxYwb73pHduUlit7Ta0K2rTWGktRuTnrj8C7KqggC/jlnH
mN5JmRGfR/VzLoeunXy2xm8F/c8/HxtEXOo8Gqp7ZIzXcSLoIaVas/tHRrKjQdyfJ9/o8ZzrI08d
kv8ALVU2Yq5UuChvURuGX7HcNG/SAT/sp8wBdThgtfJlnJ7MEIxKFHha7nhjem9Xz5m1QU1am1Cd
Bid+RWwTduf1QFF/63vNVuMz0g6S5PkxxSXpSS+2jLTWNstlHGGzzImJ3DNCied+rH/IxccmCY/O
F8hdh0nynY1Ef9kF4hcHCZVW8lLoMW1h9fAVVsd8yJJzNX8bAh+R3NEtpY+ddK+2oTeNr7c3y9rl
eBlOmMOSO5HGeA4EcDDcYni2oYlsstTWTpHLIMIENg5+Mmm9tDh7BzD+kz+kO2V8NsadY+8T/D3l
TQzM2mV7GVL42HKpHcc6J2RQHPP6FAefYYW6PeUdqf7SNkfF+Cee9efbk7m6IS/WTrh3ShhmY9am
CY80SAfKB4sbXlEe526rufBWNWKxTHbo4i5KiGT6QkGna9TEb+cigbJyrE3IFW3qBoNTuVzuj5MU
HSPD3I949NbJHbaNByWb98VHAz7ELBfvZL/bSDLWthHMLPzaF1DcG6+FUUlbQzLq5DzJD5b+QsK8
ifxZm9xfr3mq2NiuiUPW8YmOxtRIzryfXKX/uVC1g8Z0VWVrdte2K1VsatgW7qXwda7PFUTNHama
zeRcpK4e3gW98q7NAyyqU7fO77U5+bQp4b/8SfGrX4jEy3+LtYPw4ugtbZIbTU/OtTa6MRn6ZoNz
BZ+z8DeXu5yHIeelcLDUteMPUUU93g4eTXxOY+lhQfYOO8wj5ndK2XqyRlXwBcjjvhkOnbnRPV4d
Ihf7L5mGBah5PatVKI1lFnBDJJ2dH8JSeskdfwv8vrYPeV/8N4jwBephNAWQgMj1/fyg1YlbW6O3
TcPcCPPrNrxIH4KmclpbI5VPG/UuGJ+po5y29+FqFJr4C6MeMJqYfJWlM9hKpjGYGRBXrtgICuXK
d8nptsgea5cOD2sAzrB8F/zl9dqUTkfPwSY1KaXUGxBCDh3aULoR8iRzlGPXBLIblOGG7NbqF41U
ABRCtiNCjddRg8igOiwv93d9N0kW3inPc8dyVX81vEVFAyqcDDFCqB9oLFedL8MD8nOKNesEo8aI
eRpE2iErJqQutvKh1aW7iCh8zzJQZ9wgSGKrZLrTqmM3oWtjbOQ/q6tm8QKAILBIdwuXwOJC5Lc9
+yMx/wFX1xwM/04ZPlcll0/9dPtqW/16l6KuRjXN5li8Xqs2TOuMiistWWton4JMlR6LrOr2t6Os
7gjQXxiJsBXf6Pf3BnqrVWhTvlIrj8K+B/AeaamnYsvCXFs746HoYnKH6MdCYrkej8yGn1US8rPd
DPbXVkqM3eSjWktHNrz3F5RxPAe8V4P5HFex6kFGCV1d78x3ZS/tKbGZOznN9FM1Ki+hpFiwo9T0
gNtHeqdMGtQAv5x3eK/gM9OOxgE+iezaEaWWYk4/9Fk9uFbShTs9VMvHPuZ3BGOnoO9SRqcxHSKv
MAEmyIU57ekpJ8e+yMJ3AX/Z1WJa7g5k2Y0bfPnYxBtoUX/i8QXXjJTiekIgRld2YcyLz2jycWr1
j7yhzec0wSm2KoPwayjVW9a+6yEXQwHeDUA0hf0bZUoiazFOOeWucJr70foa1K+SFtwNxsvtfbW2
e9ELcED0UnGDyHE9uMQAyt4UDE6v7IhWYvKp9quNCVx9AtF1+EVBgJAilvOoctRKJ00Y/9jqaWy/
JE79JNPddsZj5ZyyfHDltHK76NPtsa3UuDmbL+IKd17EX5V6h9whLKTSHeTkZcaU5rE0UCDPxiB/
DvIgRkVxmHaDbUh3vqr8kweKthunrLyj4/TnkjP8IJRXALhTbUNb8Hq2paZRWty32NMxMNT6Ls1A
g2f7jtHfHvracUG6jQW1jAk1T6brQFGoT4nTWMkZbSCZMqLStq71PXy9HWU1c1pQIjB/Fh8xURou
Nawk7oc+OffWv/WeQkiqd1+lvD3h+4CKD+WdyX4wegQ/UUqwUrfPt9SD1k56HurU8zljQVsJH2ev
9fBeVJ/TCkfOGPJVjS5KWX2eMLFsTJLFYmNm1+4vbmUe1hDjSYSF457SQqQrGaZOSoRWhiNH/wG9
+j5Ltp7WK3EUbmTcF2hr4TkrxGn03spNp0/PWfkTmA+MgXLYuCVXNgktJlDwBADvK2pDBlGS2JK5
2AWl1mHqHxagayO/boN8litDOEGXBiAecBiZ0cYVdiPVkV4LGzpacfxiDffaMHkzXX0HJVg53OXm
Lo28utgPKRa0//5F4nsVfJnoi4wUXZA5Lvnuz+ngH2tjP8jq0Z4Pt7+ElQP7KoiwWmOHvKZZEsQo
P3FsZ9IHefyCqLez8Y5eaxfQfGSf89gwcCYUpjL05c5KJdjzJQBlzUXp3U/At7afm3QfVG6ZupaZ
PWbWBih8batchhWSAtWUmtSIaJBbsXVoR9BgyaieFbP7bvbhloDcyjfNGBHTXN7wC8n7esVMFizQ
DMaYqOZd3BzJtZU8OKQnxzg01vHPV457ltSejxp1AKEvqEe+b5QLgrPB/T3G4oYX7r4pniN5hJK8
8cWtjuwimLB6WYocgN+Dm9DC6b1hNQ9B99W0+l1UVzhnJYdB31L2WV04ZCuB7S/9BbFoZgdk/mUO
KjFuaEZOZdUeOxNAX17rihsDzjrdns71eDzLcMUFRy6iIJ1YSnWnB88XKHff7uKYI3LcMmdZu9ep
8tDtXMqp5MTC1yZHY6A2VsGjTPkslyXeD5gsRB/V6p9Qvxu6u0AN3TT1SSRfK/2U1V9uj3HtaL4M
L+RMUx5Nc+qXqB1gKuGC2sP6Yv5Iz/fD7TgrmTjDXPxveHySuAofXYkFeQAWAGyk9lWXjXda3J7q
DBXr75XylMbZvm//2NpBQaTyIqTw6QXgG+jTAIYEsNTsoPm96i19z8ysNsa2dmBeBhJO5UDLpFnJ
WMIpro84WOxKzNZaGz80zaxcCV2D23O5/HDxCrqMJ2yZOZJ8UJnLvoTrFOkfOvs/twOsb4rfiyVs
CnnoHMVfApSfjC70yuKjbmwcwlv7YTldLm6yKgYj1Vfsu7xDICmNnvWu2cnyE+RPLUmRkPmphVsV
v9Vh8QjhxWkiOmAIG8Kv5MSflaVs1Fg/Jr9PPF/xH8ZxiwS9uj4aWcjCjlzA4ddjM6rUsPN2acWO
L2Z3koyPf7E80BfwfEQvCXXS678fhV1Bsk+7boCGlhk0fmi0y31xuB1mrfwMZPB3HCHD9+UpkcyB
yoOkEMo/ZAn0YLD6P3lgHAdLpetU6V5a21+BHbZu3jwZCfgQdTxnC3UTWPftH7R2HlN0XsoGC/NU
7LpKiElKxszviZ2XpvzRkuLpw5OebOQlq9vkIozweWWBObQQqyi45HswsR6eaV6abnXLt6II35g1
6lMeFgxGQ3xvF0nmcxflvbtJD1390BD1Y6/wpqH4fL1Z2KH+PPMtITDjO+/iybE9LUN8tUpwqCi6
oT7WTmPfFWq1k5R6a5RrSQJ3G1VNYI9IMQtJQhzSwdAyupRpOu1rq72LjNYbmv6QlZ/U5lj8OeFv
qZD9jidcM84IX8eSiGehV6RLiVdQJjPLL7c34jJn4gF8GUU4SIqyUXIk9LjMzJE5dB7mxnk02/a+
d8pTnPx5UY7OPBwGZGsXcK9wnIDdc6aY/8+1PstekQWjp43KvLs9prXCBnUh+BCoHDsYTwlhyqKg
qSVzqlRGgcvuSSp2terV9nCczXw3pekOXv0OctjGMbP2VV/GFT63Eo0ZCTgAqNjsvdMf26w5OBBc
KazdHuDaB3cZRzg1JWfI234Zn9qkbix9lwN5byeK+xdREFRd9OwRyhbfNEOJyPtoSHSRnfI4AFw2
M3271bq6AS+iiNvcQZxBnhGOMZTPJrI8LRaGQyrvi+m10V5uj2g1FjqqCK5BPAIgfX2ASEAr9Yli
2pm2oIFSPCIvWhLJO9xr4yNpj0EmnjTH20HXFguW6HJocQMpIpQ9yH2FjYAtuaK/UmXy0h4u3N8c
9Dqp/aIHiDi/CNXyGS6O2nTFR1153xvy+6A13o+Ts5Eero4FSNwib0T1SnyVBYM2dmVb0uuXswVZ
g0IlWv8bfbfVIGjPQzxCDp4hXa+S1ut0LOWBsVC7qt7HWY7XR+TdXpVfWjviwYceOpcv0gkI5Ah7
QZ4avbG0KD3LNZbnaT8PXj0rX5WpkBt39k2fBCGjlGw24X70O9sDoV16hQ6CSG79e7owpadZU36M
9UECImg6bsADaNdrM6ojYw9ratLmT7d/9dodBA8YnJjMNQg87Xpq2j6Og74m7QvMd133Ah38UW16
1+kXVaPXQav3t+OtLQUkZ1iUi1w9J+l1vEoOiqJTaIFm+AfuehxY3mmAFFynjrcsUdZDQQ9e6Kwy
sNnrUHM6dArIdK5XPOuazPJCNJKcLWzl2gmNXvx/oywnxEWuXmv0R1KdKI2a7+wEse0p9Zzu+2x2
H/9i6lgpk8kjoAiealQF5fBFDa+NvhsItAfPmwW81cFAGaB2h4oJvfLrwZhpV01py21qxC8TkpwW
Kp2m87yZiazlXWgI/jeO8EHqTpNI6sy1lnXa3igjT5cqr5IQYxltL5xkz0GAaQw3JnD1FofHAoQC
ZsbioXk9vCkKjGYauOUmFJzD9HFAViwovbEfTmYeoeH2rxpYHrI/W/Kqyx9+czSQ4gE/JT3HG+s6
cFmoMT41nNhpHOOU8BNDl7+4WheHmP+NsHwMF9sQ1LNehw2Z7Oi/wOn3cd4Zus+3N+DaZQfChXY1
wE4gBsIoGur/UySBGExK+zAXgzvqj35wtHTQrDjC3w62OmXgaKh9wMEAxHo9oNCEBB5M3D92IONI
neVPRZFuUAV+KSuI68KfJqWj1cqpJASxRrMe2jqmTWM8O/gwIiHZRPeH0f4uqfu2+Kx/jHVPTr/4
9T6eXKOh98h2GXcl6i6Jmh9uD3ltfiFpskGRg8dVQ/j6OqmdpzEF99bL+T7PntW+2E1O4trZ87Dp
Jrp2OqLnpoEOxPCCjuD1/BY+oirIs7Il7/BRdyvnAVrNxhqufebLx7ZYJaHeJibnk+KU/gid/dy1
mEPFAN2zdF/Wspv0Ss2w0p2W0Q42pHEj8NrmAb60+LMxj1R9rwfXmkmrVDRWz/KQf8xZs2FM7v5i
sS5CCEdY0qHmJvk8hGXbQ5D2o2I8xFp9yDGQHi3N+/8FE768zIbkJRmgN7T0kAzluQ5crY4OgT6e
UW3YCLaWElxOnnCUSN2oNLG/QEXg1hrpvDMRd0iHbG/575s036equr89vF8b4c13SFGeWvIvTr2Q
hWSFU4MCaOinNDzj3HzKis5rpIz8SA5V6Utu5nXspja2Yq7cKYD8YqVpd8VUqD/0rEUIPkIGsYTQ
EXb/QpxvnrIpiWKYFFN0KGc4doVfD6+BU2eRazW+/CkcrchfqA7+U5cqts/H3dfRg5Sk48YLdfVD
w+sd1DNoblNMQ4AsJUmHW/Q5wFCeJ1XQngZlq5SwGkRHrIvmPuhqUVnbD+ZAniaODslPXHUGoF65
sv799jKtflWAm5fqHbn0rybxxR2TSWluGgmAUnXwo3eRNU/7YjT+XCAOeJwlE8aGDIqx0PW3G9tO
EuHcyfPNeUni91ZYu224cZOtjuQihnD4ybgM6nnEq6MZMoR1i1xyq8hudrfna+08X1TuMBEBCPBG
X2GcpnAyU0CUaZRNGKB3jZda+Xwn9XPxThrks2rAlL8dc20jXMZc/v1ijZROzuOmBQlR5cNhlsuH
jNpSU49/NTQo3LD9aSSITWslapp6GIAdhLq28+14V8X6TpXzJ6eTMdbZEH5cGxSVF6zlQaOiJiIM
yhrzIEhbXlZV8QQKnQKFsZfiYn976taWC6UZ2vAgoriAhShlpOVG1ktMnQE7EbIMZoa5866Xs3NZ
bBkarw4JxBqtswW8/Ob6nSPeCzMAER8DXgUf88FyO/NvRnQRRLgGJdP0eZKq3L/F6MU91ijRYdZg
J/r2Tuueb0/f+ohoX4ExXDgXy9viYucVE1yEKmRL9HK9wOjHqHb78S9e8rDY/htkWcOLIHHhJANa
P4gCI6cRz/4x6o2dIUcb23trLMJ91Gfz1AQ1QOvBiL0Sso+dNcdoi7yxdgpdDOat6qyBQXLFYGyj
8fquQR1/o5G0Oo5Fo4aPR1b5VK+nyxh8o/CtZUvHyJ04P+I4QflkK81bjWLCjYJgvCBmhDe9klct
Nl6Mw5B/5vVDANGLfH0jpdsKIixJGaVoK6Y2cP8F+248LGYemyyNZY+KeQg4Y5h6YJzUtz70WHnY
TQbIKAu/aN3PXDti6FdtebNvRRFuH2WyozAcQo4z5SHf1bFCZvM/pJ3Zctw40KWfiBHcl1uyNpVK
tuXdumG42xb3fefTz0f/M91VNKY47bHurAglASQSQObJc971/cZ+FFuh2QoYDhmQdR903fOYQAsh
vTRGflLDc9I6By09OsX3+/t+mfjf5+xfOysfC+wIorAySS+LmpvqeHKJssMAbZ6FBIX2VwpdxOb5
LWroXFgNOHiU5WyVV5eENoNkFWHU9JLP7+YFawhDmtQ8pK33q4FVdhv9Zzl/rCDZqTR9f3/EwjwC
D23gTAB0AW0uvnoVhcxEVhonJutb6j5023J61KPpjdU3+wxk0/S2MwIXKAZ3ynwjMAkWlZIpykQc
UcBm1hn0OVTCaRyr9BIPxol3vt5VhzQ55fHx/hDFdmwKwVB/wFe9GmE1S2VcKXV6sXXp06g33/vB
esin4Fxwz93Y2YJzlzH9a2sV09UqMabCwlZfEQezqO1dVYvf1WnynIxggaotQh9B3AUhsPSDL1ln
CmK3y5dpWtUUOssnh19mq3Pt+HB/9gRb4sbAakSpnTba2HK4z5DDd3skpI5B9mC/A3VxMOvmqG+p
oItHRJKH9iMyd2vK3rJuDSVVl/MqMH9KqvGOBsyP98ckNEH/NEBCxHuoV95O2tjIfiXJbPN8zE69
bRzCcQMztWVh+f3VrkI70fErKA4vNrVrEpytX254muAMIRT+O4aVV4eRqWUgetKLqT5XlAvT+gcZ
+w0josUndwqwjSzqAq+/HYZcy71OKh88p9wvDSTofU/OaZGeXSSA9OFZmeQPhhqe7q+PaMdem135
3Di16ZADALuE/pPc/JR08jlQugVbqUxR8OPa+u/4Vqf9SLonNlXGFy80qn6uQrzb0s3YG9G71Hib
TsrbKXJe8kE3KXj42cZbQJCduDG/ugcESt/paon52n87px/7YXBnt5tKRJKR2PU3rIlnlQQZ77eF
Cmbl9VHfhGmpYU2HHGtuXFXfSek5N7Zg3CLPJKAj3QTYmAfValRpaDVWsMR1+isISIn1xSL5Yudb
gUJoZ+nqW3prGc/aOUuK2FCWpJfW/mQH9q5zHoZyqw1AtJEXCXrEl+kqoTX5dgcok1T7UstgNEnK
d1lFtkqKjS3ZGtGxAa8s903kS0jmrzbz1OZqocAIemkUc+cPz778rlLOddbv1C1spWhABA6SbJaM
GMuaoDeThtzKWiW9OGVR78C3wy9dJNNG3k20NgA00B4GVsQOW/maNKtGH/mgtOMoHV3N/zar0S51
aJO/HylEEweSX/uVyUHjcHV3mrTUDFuV0WTKuazjE4BwMzgqsuU5ydabWjRzNFsCfmCduKet/VqL
kmo2+uzSVMGB8u6Sjbg/GqEF3uvMmarSF7AaTapK3EBDYvpCVCOVk5tvVY9FMQBh5H8srK7rWdmP
hpZk1HWb702SnfPuVU4/BVa6EcFF639tZ7X+cac5Q72cTstIlhpODV/AxoNQNBYQpKDE0NTG0Vaz
ZSfd1CV0Sl9UXztKNbLgTXiY2xe/2Go4FFqC6BMAOzlP/ZfwztVpXmVFbXUKkUaTPxfVO4d7eaRF
rpNZG+4smjZA8kDkf3GZryvKodP6aHiO6cVqz02kPbA2yWbcFHnZtZGVHxd1m5Rxy94MTIOr/blp
t9jNhMPQ4E/jH+LRa/aIWO/8vuuxMMDq1NL/2Rg/N9slt4yswr8WKJKpZsyVHqFU2b0u+8UZht39
LbllZXUVGfQ+SBoa1S9lHhS7tLctb7SrBnaK2NmImaJYRveTsegeLjwwy6dceVkq+46Uz3F2cerZ
RFOyHn40QWm7YShLz1Oef+/NTt1wOKFng1+AsW2hOl3nCaGZpvUtTTLiNKLJdOvWCRSMeb8zh5/3
J1JkCbI7Fa9A3ek3JY5ICqWqyOkdUwzEOHLYJJ8hdIG+YaMLefHe1RMe7OPSgAgid9HzWc1iP415
aWTZ8iAah8fkezE8ggrxOm3RTPU20yyi3QTWnfo/xHQQIq0iKkwMU67ZVYYbTu5s6m63VaoW3RKp
PBJ3KCpx1q3inNpA2BrUjCipfLdLqn1ufo2+QbtkoyK23cMlvBRTM1uqV5BksolvZzCbuROUWYE9
v3nXZOFzQUonkOGIj03JHdO/gvx1iA4K3PT/3UWuDa+msu5pZcwaDDdhfUSSzZ2i/uBnz+kWzkW0
qaFnWJDFUCcwp6sRyuU8NsAggS4zksibunMfvN4fjNjGUvMhxaFh59aGZsShDcw2ow8imA+LjKBX
a9arMSnB/r4lkccvnDl4CIkUeERuLUG8WSp5jyV7bAcwYUrPzdEA9+HUowyFTtA+db5ZneaqVV7m
Xt3KzAtHujAa4DJcKNf+0gZSapNRZdns0rPhKClmT98CQInCB23M/xhZ+YZkD8RMJEsuUTAcg2Dc
Df1zZKvvNvsLRVHYRLWK1hX4vZU1bChNINyrDJ8e1xBx3fqpsaERliV3v3GwiOwQM5Z0JlR65hq/
Y7Rmk9u9TpxSg12Yf/KrVz3tD20DR1C/cRsTEHmrKvxbSynDAiCxBkD2WdRHaGUsjbvdxepNmCfq
wrNzNELacD+BIQLCMB4H52fSJIdwUM9tZ3x11NGrki3iEOHAYaewOXRodDZWG0P2+6FT4zC/dPJ5
CLVDh9KClT+2xgd/0B/ubw2BLa4h5FVhSaYuta7yRsY42ZUMf61UOubbapJhPQuyDE1ZUI1WkxWw
aBXpxn5UhFbB4CzBk+Z0Y/VmNDKrjbSgji4g3Dz/c2EcMtMdHbdS39LLtne06J0SP6VSTwf5yzjw
5Fe+KEW3b+mFybd0lAUbRyMziHIQbA+00602jjk4Umf0kOeqTnvID0YTuqZ0jKqtFmOxnSWZSwQi
tq5OjdwwQjlXITMf/bg6AL1rXPQ+xz24yeEEVrTa2D+CcxfuCnp8YCXmhbk+FSWpGWaHib5MHcj/
OfHzXTca6oYVQWy7sbKaPboTI4sONqSPpw8DYqJhdMjNdMNLhUZgpF7qZ4B611m2obSaUK8H1Pnq
/Gip77KSrv4t1lDh+lwZWZz26nZZZjn3fLsnywUoOf7oaz8RR9D++5OMnM/C7wrMDVbjlefDhzeX
isVIelU7J/L+5zx5dp1sJLJ+3alWd7wbM6sQEk0Gao0+VO9BEnqJck7Mt5EuHUtj8oZW/wAnDrSo
z0r+aZIfHBrqnWbc+VWz09U3sHO69d4Z6Qn+jvI8+qi1dmIvX6SkeSiGGDDOW+MBsMO+K6W93zzZ
W/IeotWGCm6RpQFeDb/E7UJkhRr0rQ6FsNQdOdS9JOHO2Or//TGhLb3BEDeAivstMTJmCvntxUqu
eX56dmbYtd757Rfd+vjfQyyBHBwoWRUKJovfXfmVMlqwc3dkTw1jBtFgBz/qNlJ3s59JRwOalJ29
SOnctymcwiubK1+eQ2lIm47BEcw9M/s+KufoD7hraGCF8nNhHTdA/d2Oy2jHQVVTup5JM7pt9kQn
YWEdg8P9kYiiGMhFQjMvZVIZy93/avb6CdrByKJFPcp9N23+CrXjfQOi6qJ2bWF1O5TGvklVf+ne
NpMj2dSDObZuL39M1Wo/ZhoFo3NtPOv9zrIKN+//ex0E6/avNgIAY+vMSaDXvRyndMxaVUAfQZqX
uxBClw1/EAg/L3+cNx/RE2iaswrTpp9XnBE1DYPSwYhfYEbb09d3Kjs3cfUmQnDKcsmp5tMOGoD3
+nAijWsm/QFkMbJOu2kz/yW6Alx/0Mp7nGz0myAASW/BA1CDjBoVb1QtT0cSah43zg/x8JfeFnwI
ZldztQeNMMzksMtZYzRASz/ZzfSSJ/7X0Eao8Ul7yv8aVehM+gOUzYfxSXkvT4dAWWiYUuSs7juc
cORX37Lam1U8Sai+suKmubPmvweJBv7iVJhumWxVp0RMLiB74XEhaQ7lyLp5KNVIcRsDDRi+/JzH
Nti61k2UJ6k6+5N18IMIRZOd5Xwso/1Ynqal4X7oN/INolh0/Q2rlQ6pSunZwh03Bdlu4bc1TG9T
hnXZpOsDj9cdyG7yzw6Qjtsw4UT1VI0z7RKw73DbUdVzk5+H7C9Zu/T9d9PfKhIsf+83e9yZibHL
o25NUGPMZe7kBhNLHrKKSBOnyF2iMEFnw31vESUboMJDOGDJb3AX1G5HFsSlL1HypT086ZGde18p
lrfkcv2o9JweZBfBipfB+w2zS0D4bYCQE/D251XAPfLWbKYlsYW00UKq6xyqOfUQKvXrH0PtKpck
dp6c+ZOSz+d4434kIoGAowzyB3O5ApB1u7WryGGppQMceY76d4zsc6QVe8NAurB4zMNgV4c6FdbJ
bQNYiebZNaPmxMV64zkoXN2rj1h50+jnUdwYtI7I1hfKyN5AgwrA4od4iydedLqREQPitlCjwL25
Gu1oQpiwKBf7kfGzKOvBC6XY2nAhQXqM7AmZZoWX1sIBd2vEigs7toOYIGDJD5O+pLTd8TkYFTp+
etdvNiZPtN8h+LcWYCAOtL6+WXYUL+UztuKgRV5e+U9Omr76tb8V1EWBFGZ5yC/JCbPrV2faZAaB
k8j0L7VafTKUfpdljzNEKJWnhI/pdAmq3I3MN6rzGb6SejiksnlqesTPPgbKVjlPtJDor5CV5ouI
tCu3HYtBriG9odlVK5MH22rjfRQ0ysa9XhTlcBPk22C2Bwu18su8mLWpHHXYyXv/GKbSPo9ABIXN
Dp10t83PTdU/x1b5BwEcdBxSarSBcgtb+Q+tdUCySNddwt726FSxygSmv+P9gCOawGsjy++v7nmK
UujKABLoMtfP5fxZD7coxX5x1Kwj2rWF1RL5M28/o2DyQudtYXY7nyYDIyvOMg0xuTW7WbC8AzKI
p8PsbZw8SdxE4AJD+vJYZu0AXlN3eZbAZxWdjcJ6Ew/7IJ0PunZsIN5R6lOrHqxoC+svcvLrr14t
eTLVEuD1ZcnhGi72wWi7fvoSpV6b/EFtjecJlEkwS4D6WcMSaHAxksIh9NLFsFvuBhLZiVQ5/MFC
gysiV8nZAizrdqFnej/6xP9FgmqDyYk8KdnIkosCEJya/1hYLbTUKPM4tkxZoYCuGEzPDi8F8jP3
xyG2ArUwT8flAr8aRxfoadY17AprtHY9XefLc3icNraFKHZDe/2PldVYssivQsdgW2Tzk+obO2f4
SXq6R2RBVXe5HPx3XhGE9sDeU1yHfs9aeVsxTKOeOfQ5RfkbUgPZmDx1ECBQjA/+ZPoo1ZIJgw2T
GsOtG0S1n+SNDzPMwkEwceY5w6dtRuHle3/b81dWVuNhqHNhLaQbYVfu0256tvsl33+emy1YtCg0
L9kKUscL7a6+7OOr+GWZSd1aPguVwk6eU3eqDM9Iv4JqK/Vkr/R7ki33HVAYGa4sLq5zZTHKrUAK
IzZSU/Q7X1UPk4PsmN0Hp6INv9T+VtZW6IqIwyG8umh7/rZiRZJVycI5k+S1445hbZxGs3nI86R0
qzSIdgP+dEzHeOsKLNxpV4ZXixhCgTBGOee8uXQzdE+q/hO46J/4I6TM8CUucj1rrG1EId6ffYhM
fEc7AvpIeB035vMfLBmdyBRNiH6/KdMEftiAeCVmUNtwOy1+GL84/cypUhydZIuiXlTTgCeZzC/8
tvoC1r91ED33+6aViIN2iXy9Mp/gXHC4v/eUh1IXPbzwST5nLjyl6dEy99YWGZhg84E+Ad3ESHmX
/aJQuHLQMNAkxUhRB4illMd1UH6twgoKLVSO/aDYuKQIjQHZAqxKlg3xn9vBWl09polEu9ogT/lu
rNPeK9pM29k0YqNujTLY/aUU2oOxEWztsp7rC1+U2MZgDC3dNqMG7LxXztnUePKc79Uo/Pu+LcEG
AEyF5N4vIXf7VznlaiKzylZLmc1HJQxgXZCOpAvo9NjppR9vvBW2TK2CSjMVcSjR9ndRfN6VUecq
Y+zWSrK/P6LF9VZxGdGU5bZBd/nCCXm7WlI69VlnAcquh34i2WYfqnD4dt+GICIT+WmI0h2eI+gA
3NoIhyC3SgOYtF4hzUJf1qMcJPu52GuNsi+i7Bvdoa30et+oaP6oWEJiD7E8PSWrPTehFI14uc11
DahqUr+k5BIl6eG+EUEkXqRnlnc5KT1gV7cjy8zailveGZc2aLzEUQ9y8N44h3ACS5/mrQSl4JgB
V7HsKRo0YcddTWM2daYkzxgr8s8ZVJ3Rixb77hBnHsCD++MSTh44UsBqC0PJb43cZVnLNHwxrrjQ
3MCX5CNV/cwr62na3TclHNWVqdWbRppTngIlfh5RhpPbl2F4P9lv685yq3Lr/BI5OxDMRZAMOgVy
2bfL1fVll2YDw3KC970JIgVqyfujESWJiPALyYaNijc98Lcm4mQIrUEj1NIy4AZOxdVwooI9eUkq
uVEzH6Psh0Huz5G3UPaiOIjYNBQiuMbvOkjUskLUpGh7bab0Y9qN6GMV5yh29tEflIWo0v5rafmS
qyjYI3XRxSbNrkFbl54SmSgj+qPq2UYqb3iHyBGvTa3Ckzbb8VgU9LhV4WuZvaJ+Yuvn+0smnjdO
ZzYWecs1GUVtZk5aWIxG1mOvgEzQKs55ERyibiNYiLyP5uqFCgmmWMQMbqet1pIuTnLYi3tYseC7
kOLseH8ov3Dx62gOuQ+vRoeUD9enWxNOOUhwdS8NKanbaM1e3ReFB8YlOFnzhyF6nfOHmHoKkjwD
Aizllxaemdmr0hcUtNz4HAcPEOKHwMY3Pky0jJDngOIGLEiVerWM0yS1dWPzXZYNg4f0c/x/YNsW
TS95WVLB9E4RuFZeOVTaaPWWQyDJJzL4CsCerZSoKNxfm1gNww9UNNuQyby0WXwK1KcpHjwTKak8
e+vHwdnXfNlVwGyM1ce2tt3qQ1LsjMk6Fkqy08L3RvRYl1vFP+E3EW5YdSpKXPBul3zSyj5BKQ+I
rFU8qeaHcPqhxNWjmmtvak1/gL9vC8S1jPI3J6MIuNy1FszsaqJTeVZ7mvhp5yneKUp1KK0f3ZIF
yx7N7NN9hxaVTfQFKoYzk4zmGL8d3ShlihkktJ/6Kv6qxyeuCx6SA6dIto/J1OzaksRP9zROumdH
0XPejO/s1v4CJuhw/1NEYYLhgqimuwJaldXu1f2kVEeJ8Nppz0Y4uOr4pS/h/Hl/34yIgFwnv0f2
h6croW/ZSlfBVal1dFUsEtFdpX9wjPqHE7SPeoqawxx9tPVdkuzzwI382toptXm6b120T7ndcslY
2teJIbfGm07K1AqKjkuiHf3Z8qo2PIxFtnFIihzoF2M2906DV7p6ayXQJs2AbBfoRdK7ZlxJYBty
MOpA5spe/ztspI1srXBYMELAu8P6EeRvDSrqEECBolOEJ5O4dHxXzotqbzjIfSPGujzkSIlP5DEi
qomPcnYezJNib+TTRCEOpPD/HgdTdzsOyZy7IV3ABFJ/RnzC3ZaXEi7NlYWV982hH5LOwPtMxCQ0
Or6hQfqRdGd4dzecYGssq1gayz7qMtQlLrP9VEBhPoUb0Vr06riarF9og6uNpPchaE+focydS662
iA6N4fa7fHrV7A9ht2FtY/XXydQxlPQxUpelkXZVWB5Qr9lX5gZEQZhIAD+7wJVIJPxGX1GHeWgG
MftTlsg+j6rrzCpKvtaxd0iR1xOkTl8RAAzT7DnqLIra6RGdx6NtZr3bJlvFfOESXn3Nah/boxq2
k43HW1GPNPxovddLbatyvmVk5ZHFkCjOKDPkIlf2U/VpyqT9/aC3ZWF1nnW60VaZgwUnf8mGx0Le
ykiKY/rVRK18HVhRaAwdFiTtc9zpez9+mOIO7uo9udZoOCthvyuy2LPhHb8/tv+Lx/yqzS2FzfUu
qCNk0Z1FgHtQk1b28s4wVS/qki7yyjHLlZ0tF5NBFE6mwYXxeXiOFRuO4mq2ZuidCq08daqSR0c/
h6R+77QRiWgn17a640THK7ABEtA8X2j5WR30pjKrprZgf+rE9wDiuP508Idq10s/N2Zk8cr19eXa
0uogl/tIs4MpoKTcpF5sgq5xnmLp4/i+BWP3SXdcxWSzwDunKR/umxaOEcJrBI1BgpIMuQ3fRuOk
Uq4tNORq5kaxpri97SDArZ2Z/mAjfyS6F5pXxpbfX4U/DbXNvhsBt4TR/DINgfZg5ePyDA1lr+ph
8Zig+jvYU7111xfGXXh34cgl3aMbK8OoLdRGmFF1bv2/HC6+0fB2Ui/BcKiDtzHJaXKc96dVONIr
g6snd2ooEhrAGJya4QgFAOnvNyPdLaHCe84wduG88WIUxnobLAi5Y+BY63WcKziLyBSzp15jLT9P
SvPZVIAN3R+WMJUAwfEyk4Cz4dm+XcGButBkFZjJAcEjRBOqfxfRcZJSV6nfgZh0i4qS6VbtUeSk
tEKzbgAyyWytNqJfq36WODgpXRl1+1yWZ6UI3G74vDG65V2y3obXdlbvlnhGlr2OsTPln2uyw0+6
V4ZulEIB5UVv8p1s/QU3vMm5dt+wcHyAeJbHi8GzYjWrzhzJsTUzq079DAbKGV9gp7a6jZN62cq/
jQ6MtA43KCC3NSppAoIQ+FlLSchAObPzTIgYnd0cIHG5kaoTRnjgJAAKAYEyplVUKehQyzON+p32
wYKDwD4M1KTt6POoKIfeVj1eT25HVdTqdJoJPD95MrLvGTDj+/MqfKpZdMuRLwSboNhL3L0KOLGc
mWPsM2QFNv3yR2AeqnLfd17+NZJfavolzHl0HVRVMuMya+etVKwIPQo9HtUVqLmRGvnt7ZJFqW2M
S92o1L0u+VufRlenjS4fTsNrFh8GCA6HB2U8j86PjaELV5s2nAXSQ3p73W4t2yEiQCH1HdXuXZx5
LL5FiMKBEpD0U9HJhzY7ApxZ4JRsdK/Vn+W2cuepdBf2lS3KJlEABqO2sH/SPA1c93YhckdLjTJd
UCJJbrtpjYR34XyIWkjVnCQZ9nGKON5AXYY+muTbxlQsp+dvjn9lfHW6Jm1Z11JJLRS+q11YKx91
7VsfXKg+P8yx/qbpKjfMgn3xGm5xOQg3Nh0JSJICJ6f/8HbY3K+Cou2omEMt09pPkY0+yNtxq1dO
NLlLaRlJPtK7PCdvreRFVJvI6RAe6/4xiPKzWnaMrPpYhSoHT/t9rpWvkpb9fX9eRR52bXYVLf1m
pvI/Y1Y9tpQMgzLbS37u+lb11E7dxlYWnW+U0/Bk2LsX9MbtGCdTk8p2ZiaT8hVGuQJuSyvaiP+i
Q5vmBrpQlz2rrm8JjZ6GocRVG88IvEL7xlGjF/kuifcTFO1JsaWBIBKOoSkezDEw3KWTbRUmZbUq
/qdoXhqVFzXfgwrGiqpBqOvZOXWpdChDnrzVHlpzt5miU6XyvGrnvV3a38tQ3njJC6eYGjdwd6g6
SCvdTnEnyakuhaynpteupHxKNLBy1hYyRvjwoDEAzR/Qf0TH1dVomOJSRYOQPRFR5X7o2sSVEwvE
Ur/r4z0wd730ohzt7Y1DVjg8EO5LozGlsTV/C+ouRha2kK9mvb2QhBijuRv8DTcVjg6EMQrO9K9h
ZTU6VWnVVCs7CmJRVDzaOSriiQbLv+PL8UM7q+2Bl5f2OJX8V2F/04YKsn3exB/u701REx05SsoH
S4Kb0twSma5OvrbuY0fiTXXpp3dBsqujAT29ClmKk2Xti3lvSNoTRFTV3OyCPPym6idff5Kg8y0W
htw2ON3/HtHkX3/OytNh3DVqSuHQYFnxqQNmP4+fcmnLt0SBkJZQwKVAhEGzrgL93Er5MFScMllj
7S3nZRrrx8ICtmfSqdkEbyy1cqviDxrMl0bUf6yuwm+amumUwA55Ka3XTO09G3TB/NkaNTfLZo8I
6d2fS9GhAjaJlBtUABwrq7N0aka7DVS4153kE93ZB6TA7Cr0OnvjFidcM5hawKz+grCt1iyIGj+w
J+KBpL+GEgRBsPi16lamQ2iFtDLAVSjYuP7eOmpAwq3tW+qfRZM+Gd1PUkmHYP55f8pERxVip/8Y
WT7iajdMVVZV3VKm1q3Gm6pXGX4o/d2c7fKh3ogAQh+8MrWatbxJok6OC1R4B+2LQhN0Znb7sdYf
rBShAVl/sP1xH8WbcVXoFVd2Vwck5OqIOgG3ugSN/6MlEWtE44/ZlB5nmTh+fzqFB9f/6D1aMC4B
ALidz5qGLCtYFGH6dq+Hz/Loyea7PDvY/ds8+G7DHm/PT5YVogb8FMhfA1J9Bff8Md162Au9h2ch
OMtfH7La8UbpqIO+VM/LKPYU9ZNqJm45H+8Pd3HB9f2RLUAjG28ag+f17WidBFRS0OM9ShDs6Hsg
l2lueI1w9a5MrFZvmvvJlHq8JmjCN7Vp7Ky6OYSW/mMRNL4/GuGUXZlanVB+VehDv4wmal7lEgRi
+LPc6lwQ26DVHx4zOhvX3cVGCVxbXvBPtZx7tvSztguXM/1PBvKvkdXap06blR377WLPzwvXudw/
9dNWe4Qwcpj/GlkF9yGbJj1Co+RCmRWRtGMpfVSoX8/oLBXBtz8ZEPxYPNrIsKwB/KrcT6AXcIJa
ATRWfyot3a2TDU8TLo0NF8pChwJCbXH2q1DYR9nQh8sFBe77waVLqT/ZY+EfEF5y/j9NLZ9yZWoo
UkXxC+bOzz/nXbYbqucJzPz9SVu+97fNSXUdDI0JkGvdEjTVUd752gDEpLY+DbP9U9rslxWmM5yl
0vuLb5VGjtuBZFZo6lmDeEVmBfREhv0bRc8ec0QrgrY7RFn7rmWb0h34JJWkqfu9iT44cIpwl2jB
ZTD9jUyOcA2vvme1hiChez80QW00S3lleIYfqkw+359XQUSinq7xXkc/jWTfKujVec84O/wk77rT
KNvxEabHYhem1uQO8haVo6iz68bcKgCWqlP0wcgyZuVwyGvCxfCXMsufbHn4sgg+hOlDYj1IDbIr
WbaH3XIXKRvxZDGx8iQ6DmhhoS3JBBGzWmVp9HUznxC2L2LUOWF8N6TOq+V5jzjju3h8Dsf/fq7c
GFwtY2KG8gRZFYg2+LoBaFjTXvdze8OKIILdWFntwgahFT3XGdZUvMLOXx4UREkpMZRbsE1RtuvG
0uJSV/ude0YXtxTH4JR4H5rPZTTsOu1pPiXGOzjzdnqBqM5TC/626zeCwP/FNPil5eUKEfNq7SDh
suWkgWY3Mj8knM5BSbcN78pjokR7G2IDyM+f7On9aKpvsmoL7ivYjwzcpNcMCKTzW1NbPsbAihPI
9ec+2yXtOQHpJqXv729IwcWSAj7AcCC+EEtpq3PbLlPA1DZVs+gVPpT62dcfUwPN6/mictvLzJ/3
zf3Cif62Hf61p6/uePAiB7Xc0zQbZochfwgvySl87tJdN7yV68RFDt4iT61+nGgYVOg9Anff/FCM
t37q5cYuGNxy3CtvpaOy1ecmiPjADNioS0luSSTcutkIvBVNuon3lv5KtrywN0Yu3DD0aVBpUNFR
+U0+N+5Y63BJA43KYzh8jiChDneB8QpUeQOXLmo9ZyxcXYHv0FblrPy2VAMSBhFvR0UBg/ZlyHaK
/lltZ3eqIZLLPsLdskt162IXgdebh3x8GxqHqu52Erdt03zZUqgRf5BBn/TC30TFZfVBER8ajg4f
BL0QKqNmuUve0Hp6CNSXLn+fpo+V5VAi3EGrGOmf1F3Zvcz6KYTh3Mn+QPeL2gE6HKyEQyfnslBX
8cSSw2SeIvpzRnCxhvHN2Ur4CbfUlYHVoTPXmpI7I57kN587ezoO1fig2Wej+rvW7W+j9jmlI+L+
thKGiiuTq12sxPhB2WMyTz/p0TmIe+pL2u6+EVGZjq2B2JVF2YEi//IVVzNHiCqUOANonpdoo6Qk
TveJ41gHVUZCR3ba9gAuaHYDeaQWqkv+sVeifuPcEU4uvIhQVVHjh8/m9hsyc6gG8qnEq/K79gUv
2vNMzGUQQtrs2dbz/SELD2/2EaUWFGV/4x3rZc0PMtRnLrQwv02MbofkjtsMJ6PPz8m7UW67jYUU
RqErg6uN4stFWGsj2ZG+fQoWbQFly/2FE7gk9OmSIYO3TpQmUakYiY1S4EICG6ffs85TGi//y0z2
fl56iIBtDEls0ACFTmoJDOUq4sdlzLtkaeW1DJRkS/0Sj/Nej9N9kElebOx0eR/qW5gAUcYUpXmV
nCwtn3QCrXZ51cZhFwch+kELdXiVKZFnjaW569TUP2YdxF/trM1wbVvH2nDik2pN9fvJCaINfxVu
GkDq8MeC1eV8WV1fLDltqEIx35yq5lEp5L2ivfbGcMjq57p7UfxLmG5cskVOBEf/8hIjtQDl9+0e
GXyn1UcIRC/QfLth9aqa3+5vC1EFFIqG/2MBdpdbC+0kd7Xd0MpQ9m6s59/VYT8+yl3/LS/6h7F9
q1K4GT8H+aeAVodZBgRubuxM4d2MllGy4iDAyZ6sPkGvGmLRoutrtuXPpM9L15qUA60wntSOb1Mr
RXhzZ4T0+ganJlDPaq6eNmZhiTXruwzYVbrTUV0jH77ysSlOxzJoSJlKSvg5R30QcMvenyUvM9WT
WsueDJmEkUNzCgPOCAnCffuijXVtfrXM6J4wATaxAi4WOGxK2j8rV/2hQFdBfUCud5oVbxwBonPm
2uTySVcngBLHRjWWS/TtvueRtVsKZsEmYFI4MHYuGC6UqwDp3lqJ8raQJ8UHPTSnbivTxxru6+Gr
FrzIxSUzqgOlpI23r3CbajSYLv0KsPCvUY1J4iRG2MhsU6vhLPnajg4luq9R5kP6O3s8Mfxhfs76
wbu/iKK9urRTLUhoetPWdq2wV6vJou0jSMyF7THSt54Roic3XGALlxW3L3mdNesHZUIMl2hQOk+a
FLtZ9LkbK3ezXrx4+3o3XNtZn8yh2oZSQNI018dd2vqRp6UaNyy1m/cToZiLZ7JVfROdz9c21VtP
aWe6t+yS3NacHOzq8/jDLl46tNEHN+2bP1gpzhHUE+h34jm/CjiQ/WryEFNs6opXya9cc6vpQrS5
uCDzg6oHbYqrwTjjWEvWTHpz/hA3TxLC3FHbbMQMkYY4oDwQHCAXFJSbVkEjllG6c1IelW3UqqfI
t6fdFBXtLnd6CUFMTTmBoINUII8cT+vTbmcNLSS5RmW4ql2XL2mPaI5j74rA9z0awJZjdar3Y1Hb
no+gpuekwZY4qWhiODy5PPDVVOpXE5N0WhhHMiJjtNR6MALatmv2WyA00UbkNGGD0GdOW9vKfaPO
B+QURuklJU2q9K95sdXuLXJW3mJsc3p28J/VcTE2TamHMnoSPLA9iRtk1gReYz4RSxfU0iZprnDa
ruytllrPeYXYvKMBYT7XmX7oi8HbTOiJBsX9DXpJsvJQxKx2RWj0Rq5aDZoSqulOCftdoQwsj3tH
rg9dEZ/0pjj995B5bXK1UkYvNQVag7C/B99J7u1k6I3vWxBeLq5NrDzOkelCqf0hpTWlt45mPYAk
lsPh0amq4JhzP4dPuZ2PpUwHnRSVPKE13CULU+UZqTp5q0Na5JvXn7N6FaRzKnWWwYhD7uwLym34
g6rsUoKChMChc/I3sjpISP0065GhMfpHVX1WOljZpE/3Z1V0EEFEAHKOoikqJMsory4PSWjUta8s
k1o4Xp8PbgxOQ3HQut44zEX3B7A2sJ3S6M3TYrV6Xa2VU5/r6GkgOTKP81GXX2LjJcyNsx8Wu3qy
9mGy9a4S+gyBlX54Tlr4TFbDAyIsSfCsonwBu4g8GM9FPnhRqqNo9nHo5702fcmsxLOQKCjCYec7
4ObuT7DoBHYAszrkDKFbXPMRELh7X5n9ZdxQGS2Jb3oe89hrR/s8Wfle2lSLE+x+83+Rdma7cSPL
Fv0iApyHV7ImSSXZsi237RfCbcuc55lff1fq4hyrKKII+6Ab3Q8GHBXJzMjIiB17w9Mm1JpspIHt
RYiZ9aEo1BFV4FoSw5V3Vrnr9XfTnHgmhEFbF+SKf7BlMAAIZBeytuUEv593TOynfNdQPavJP/n4
o/5eFg/zVpNizY4lkBcKxSoTqMJio+aJRUPLRCkjv9P9c2Ia76ameTI6uN9U5fv1j7b2UuUqBjsk
tP7e0nglTmRbvbDWWJnqzr1S7soGuamkjh0adc6n1Mn62yG1Wq8AhYtetT4cE8COx+s/ZOV4wrMC
jBcIlUgMFl5XpVLLSoeigVRXXl/+mLudTf7Wbc3ErZxO0PoUWQXnE6X1xRuiRdgoH8cyO9c69aOh
dRv7prrRHE+ZIad+zpO/SICBiCJSSoATPZhFOCjjKBsjIT4RmySh8kepjHaKIyYftvi+1o6DTaFe
KLNZhLjFEqJ+Mlh5b6Tnwt9LcnxIYjV3DTM8DIWDhGKVUSVTt/aPCP6LvPuF14riAkgUQNiXu1XN
pTCwfZQGLGWIH5DR+6r4DG/6jh867pAW0P+XSXbwwQw/dMFcHlV7zJ/GJA+hnB7mfakpvOKu76WV
1IOZCMH/An5UaE1d/iZ9QLXN9lEwyYM+O8xZ2nlRyDm1enWrX792WEmoXmICvdoljKJOUJiCDgB1
nvnZrKfbHgL7Ha+CYy9tdZ7XACqEVqE4ZAAMcfSFW6WiRUof5cil1PXw0IeWv/cBiIP9CYO9oSrR
qcgLex/R8vMmZaCpS/Dcj4MgghrqZq8MiLiEqTzcjXM+HuRmk/B9dTVACTL56QgCEvHnr+7YVssz
ZNrrjPZKURyTotSORh46h6Qw0/1s6NF73ffzm+tfey1yALQSgBnAiW/ezg3E+nMLGgoYXvcQWNr7
afpSm3Lhyv4Wof1KJmRyxcGaByBZ0E9c+qekEVITOZu9rG8N8zEtto7wii9I14G0fJGhJIe4NJBr
gd3OAZ+4ND700QcJ2hFF8Sr9dH3JVr6TRfXK1KE4pOu2hDq1ERObiTLxnUKuGfshtWfXGCV3Utub
avxx3djKosGwR7JD2wlGAnmxbZU8cwIzVDiN+bu4vc/yLYHVNQPIGfBC4/4j0i4WbWzyJFVivGmK
0t4nmiK5bdNax+turAQVS4Mk8EVyB6r5xd6e+PITfGrZuWsSVxtnTxmfKB5thK5VX2iH0iOCfIZ2
4OUGYF6MsbacAW1Hp/1U0y7cUxpWN6ysbTMUzKk10YJiDHBxCTbZ2BX0oApG8/zvjv/eD63DkNin
IP0LQUZau1R+SNCgZF1OAcFTGmnVjKSJVFbWXa03jWuFenaK9EDbX/9AK07RVsOEAHZSTFs8U6ra
HsNcctC8kdIdA6zQmGiQ3kFlct3OWqpNBwMkLlVXQVS82G9GlpcWJAXZWdRIPkj65878t57PuSG7
g3RnezP0ue17qd1t2BWP2cVVy+yREDoX+HqSl8u9EY6+uMA05GGK9jSFyV7vPzj5cDcozFaOwX1h
1Dzo7yxT2rC8trJCQIs+PYI+EHNcGg46x6fczqYUb4tWh6io+DpCMKU+Xfdw5YiR+cGiCwAYgfJl
WAoacHdlF+XnVP1VDfeMjCnhn48UYoKOmgOXrPFGVbObyVVkK8vPo/Qtt76FNP03J8VWzjCQfEEh
DUvs255LmI12GJvFixsGvYhmi61j9Xu8MrAIRUUpjzV0Dvm5du6B783oV1T1/WZJdc0MDx6UYVEx
MwElXH52CJX62lTi/Kz0d6WNtm/ybx98iYov17/6qhkKRZTYqEuBGbg0I02qXFddl6PFrR2zfRPg
jdp6ztbc0tr4ANNE/zX0UoR/lZ1MVpLUUtHz7TvH1ex2j0HUxaNHrvKmvxPZaDRUbmp8itNddJgD
82w3zu0MoVn/LDuf/tht2rovSQv9bK7HS7eNWSmnNqQwnuff9P6rb36QzPfRlkbWypG6sLJ4EwRl
NxRKTp8qdYZbZ28kaA2UW+RRa+0LhvIAlHKZCCXRRegFb69Glk5xmi5jMVnucGQtK1kW9MKGcZwj
01W1/Hx9AVddoyZrUC2lO76cSomzUqlimHXPkXwMy8qNpfdKuxHrV/Ym1JiQsnOTw7K45J2jG2NZ
eQdIUtenXT8E3lQUhwScu5+EG0FWbPNFdL8wtThtTg0qsLIxNcn3ZtzfRWnL/X/DA92T8uewyU/B
FqW/2GLXTArvXx0IX8vlZmyBXNrjEwRqxZ1lmW5jzDuFicnrH2vLu8VuD+tZViULU6Wx9z9PVfE+
Nu/y7lttvq+Sr75TbqzmWl0D8jngrSS6jgNq5NI3DoVfTwo4xLl5jGXVrSXmRFHamnVtN4WhqwuC
fU+1AlpSlb1BKry2NV8bX5wHXg6ZopZ8SxUxQVVxFe3R7H5eX1F95eO9trHYL7wggmnIsaH0xQ7C
vV1gVhturJvgNia31gDnLRKOGLbnctB5zQtWsYcm8Ju9r0jWzXVH1raGwNIgCAOpGPP3l1+KYpuW
150Bl5oQJHEGLwhtKJeokqhfmvYm6T7k09ZDbsum+PNXO1+Sp7puKmwWtAkgyqeZ79bxoZm6E9O7
nfzsbI1Nr5014Na8GuHZ4uG1OABqREYp6Q6AAfWrUtyjXXCCxYvcI43f/8V6vrK08I3Mo2dL+Oz8
aPSGofRG425u7oLkSc0V0KqiUfLnzxYeePTLDRIfkrTllGmuBpEtGbSvGjoWB0UZHodajv78TAsr
PFgh9RCNssV+NKe0GrUUBem6GhHDkA5x71WacVR7xW2CH1MH9n+M7vrPvnFzfU3f3gNYprbw8sKk
2LzoM5lNGXHT0KDQ1fshTUW61WhPTBdeN7MCyr+0s/AwHSM5nVWaZmkln4rgSwxRjQ4TWQKeom7/
UasnhRQcqbLpE6SGfW7RxlCQsZHKDSavt0efH8LzkNI6ejlM218eEFuqNbPOcNjMHrQ29Iz56bqr
GwaWSFwtc2rE7QvaMVbl+vm3eAuIvpKU4IIYJhTYBlHdvnQhsbUuqy3WUg31U9IYh7J5n8v3ff4+
njoEmG7TEebQaYuESISry0sVswL5RBuXeLYMZ5OBulyvoA6tpnuSk/qnKr3PomzfyvZus2m/uoro
xojOjzgZi/0yxgoaOaMwFlquJb0nzdy4uN9eZbgjikVAeUm2lhPGsW+o4RxiIQkRygRs0wHMLoqt
5HzLjHD0VUDm0Qe+QZjJaF+KCa4mv5+M7q+cEZANQbnLe/bSSlwrqtH58/+LkDNjAr4bavzrG3tl
6gNyJbacIZ7KdHAWl3+cUqbVZWgbswc9cyeOa0NC9RB3R139ZjSaF/itF04JA5MBGK2Nc7UaQl6b
X6xkAuIm8jMOlj15ZK8PmflRRc/Ylu+lVHGzfieVzG923+zY2LdqdbLgIc0kGO3NzRnDt3eeoJmi
/MPbDprUJX+P3RS2n+mcQP1Y1T+CqGa+5Tlm1GV70d/WRi5NLZKIMUgNKa7wOkYv068OYfAwRckB
eQcvi3aFnbnK4OU/rn/qtdP32r9FhCl9s+2nKUtFMcHSn4p+61oVf8EyltDHAd5HysD1uvCqquVC
lmc677LMF7T2VfQhCJ4C/WQexydJ2jgda5GL6X7iPVpGDIYu3Elnucz1CWtR0IcHpWQc0J8k1Dqt
JrkxOwvaho6JIctKd9fXccPwEkxp1Vpu2AGGM1E8OwXDLlV+jMbRSD6GICyuG1u7yl95ucQ5xSkg
iiYDB9MXtmvoT4ERuFOewyRwuG5oPRCo9MPFIxU2wUXKZzHuasljn54n3r9D+ysL2ocyvG9+FNKt
qv2QNLQ+/b2MqlkPM9kWTmUtotKl4OVK+RWW7EUcUCsrLrUSvMOYfWOiJGru8/DXdQ9XTVBq5eKh
kcA+vQyn8gzDjTap6VkzbuL2QR4OcvXxuonVrUHPQExKUBBfJpZmLAdqUGlcPzAehPfa8Ktmqiw/
adVP2tbedWOr/rwytjgA81jbsy+QG8YYuK2PGkDoDVt6uOtGmCCAlcRAB36xaLoPOZ3dYcQKnwQp
iSl9bup+a++J5+2byAGt7X+sLPYe5MhKFKvAQSyU5KJu1/knTT8Pxtfe+qZZu6q1PSbok/SD0Lq8
vorCgTemkZ2EaAkEA2MSl7tCK9CSk3w+WaR04zGYNd2d7FrZKVkNBVNla1sd9hU8OMGfgi556stJ
W2x1mJfbIcptsmZ93kF8pPQu9GbdztDuB/Q+uRc85IMc4zEJKDgkFMu3pHVXt+mrXyA++qv0RWGe
OpA6foHsDcY/dRK4cX5Mb6nRW/FWmF5f39/eLjaQY4YDd7zPK2hmvip8HpOPks/8Uvz5+ndcu3wY
UoIDFYA5uczyNFgGXcI2zs7Gl7C6KaxdY/2TR9N7I3intu1eraTDdYMvjbrlzoEChI8JCFIM6F6u
4qgajFSmIX0Gp9Zvm0HL3FYTunJ9PzB5nGSMkprzgeQ7uummItyDJ5VOTtt074ak1Dyl6MvbofWl
T4Xjf8+trKPESzHBqBAqyYE6uzlDKXshxHE0886+TcIahmt9dO5tJXLuaIgHN9d9WvtYUDyL4onF
m3zZ0kiDQmpoRqdnyW4OlgbOso28Vk72tf3nU1jw6sP6+AKiI/8UIeHVHuyNaEhMeFvORjO6ag3r
UOVK8sY3Wn1VMUAoeNBho6ErcGlF1hGVCwScZQ5U35uHKdiVdv9Vz+fIc4rhe5x06UGpU0/XM4ge
+ml/fUHXfwCNfsaUABGjL3H5AyLdLJtqkNj+9Y654vmuzQ6pfh9qj/Y/Se72X6/bW8thBa7gP+YW
gTQe0wjQAaeNmuXPOn1SfMSE1HJvZvGubTdGJ8XivTkAMHIowBRlKP4WxsYWVjfHAriiSd6cH6Qf
aTM+xPaNYcfvpsz/Zyy22NZX3QN3TJWNVg93+eVqThCb9U3YZ+cka3dBdSdUAh1wSvlOCpO/uF4h
qhJkjUwFyS8vl1cbtO4SdVISgBpFVR8qqdzLhXNblFvXwbpLv80sNog18xTJ4k6YAd1VhMeeUSca
LTvVn2+j2d7SK1wpNdNtFvgGGoqWKO5drqEc+jBOWEDK1OLz2J5iaBTqvD7pAaAK2avz4kiZL6y+
tM2WCsratfPa8uLaUdOQwqlZZOc+2DVGupOznRGMx7aRbtl2CMw9Xj8Ma7kLo70qhVruWnWpq6qk
UqxWOvgepXnMTaROo/uo2CLiWft+r40sltMcqUtZPtsktU4h/HRxXOyGznOSY5f9OTyBT0dk1sFZ
AodZQqoUsy70LjTADJiZ7vXKlHuzBAkDZI9bbq2unQnN3wsZw5upaGtuFKvrB7al1pt3sTJPu0K2
b9Tc2Er+1u4csDYCPUr6B03n5X4sNBiHp9IHJ2CXrtSNuy78LDOZm5QbsXht+7Hp8YW9QNRabL84
kXsG+0H2RMZBmpPd0H+Qdbd6sv18b3f9p+ubb9WtV9YW5zqECQtSOaAkZOfjfo40wKGd5Y2lFR50
ixz3urkV51g/hSozgGZEhhbmzHgw8lgnFjdoaU0zOgP/QlGgtrd59ZAlGwdrxTcqJLSBaQHyzl/O
TDpFV5RDJw5ydZqaMxj40ISe2974YCt7kLIXtyZt2pdTfLkzEoBHQU5z6iyDADdsr+pujU397pXz
CwKVaEgKgkdLNWRtMubJSdh+VD/DQN9L4zcTLuXO/AaWYOMjrWAiRX0E8CkSUBhcVkg6qWI4qE7y
c6ZSzNU+2XZxyDqdwG8VZ6fRz1rzSwLTK1PDDnT7VyLrx/DoU8oIlTstn7Z+z8q7i+EpWiBM0wnF
w0US1uZTm+sALalD7cMxdG2bxqpU3wtu5zB4r6ee5uy6/kvgQCqaKs/X9+zL/NQigcA8nWra8cCp
Df3yA+tSO41BA8QhT6Jj6d8Ow00l3dWhRKmvfyTwHIJm4vXXePXYyZ6RPw1yBY3Z/WgyE3FnSM++
deiS49A95HS5B+W2155znkySehepx6y9sbcG21ZmwpjGEE0GEJyQoC51KOtMlrpwbvJzZe3SiJqM
GZxSR/dAiYWe9TMz3DKY9pIyo2Pau/yqXkZk4iEZ7oVSXzNbR5Lhd0OzlU+LtXqzlghAAPnXEWdb
wqnl0ezJqIEtSGoR7EfypGOpV+1WuXglzlCfEfk6QYbeljhOr7KiTvEb3agZYnA+hsNtH/6w8q9o
K7uFFnvIfNXDfDc2wTvne1w/t9lzGPUfO7V2Ca+oCZ762t/I0lZCkagXAWmmzwZmb/F7Bj6RBehB
EHYlXpt2v7pZPc6x9WEot67ENVPwPYKnpUQmWD0vXe/9aPYrQXaWRcnODm9UI3aLMfacfKuL8SIH
t/iYzP+TdIL6IlIsW4eUO6V86BCUjFR7l/qOJ6X/SnbuGYHxYI0/m2Ns8GSZ+oOttR9Dv9mF/qnV
+kNAhYalpqEpodH3/vpxXfP/BbFKdU6AnxZLHUu2WZczBD9z/UXxDwhUmOXXcQs3uBL0OVjgoslM
wa0u6zETQ3JUkZnxpRBoz6VL19D1P1z3ZNUGARgaWs1mzEG7/JJmDdoCqkZqPuonYz5nQQZ18kZs
XVstAYr9j41FbJvkNPOrGhsUK1yddC1ODuxiN5q2kPYrJ98GgMjVT++QDt7iu3AE+tIM6dVHxYMe
wegLE/T19Vo79K8tiD9/deh9B/BGlmFhmk/ySOvOOTDLp8ku4BSUFP7CGM07qhBUVmBQuTRm5SSJ
Vicaod8k+uSuiUSzIX+SrQ/NVjBfecASyiHKFG0RuuWLb1SoeWDPObiKPG3eWXrz0Qnkh9SkCGfH
5icFeUug4CBvsvHXdR9XNseFYbFBXy0ocrtlGpUcJTUYd42uUuRpEBgxXF2uNwLkmo9kGxAQo70r
sKSXpgJ9Roa6h3dh5mqflRtn+Fm+g4RMedLkxktN9XDdtRX6IkYpfhtcJlS8erokbbkh/KJS3htW
GxyQw0gegrGF5L/u4kOdqq3bJYrkTUi7eBpNB88ZEcOMGLd0hz7qD5PfhJ+yIY1MkJVGXhxUhtcP
cMiOG8iBtefwxc9dPD80SCEQfoEYws60c+g8hVX0PvadvebfRVB+U8CLs2DXjZNrG3+eRkMiTNoF
XpU9vUQtJEAqEzVkpYwk37cKGmTKv7ZMjd2UNgKeKiLa4kIRbJPckDYsEQCKL3eBn+eVVarcXRBh
H8Zqb8etOxr2DhKHk9bcadldALUwhWGvsfMjQgCKdcirH3l0an1nJ5dHx/SKkUIPLDtT68ZO+UXr
tmBOK1B1ts5/f+Ub1oB2aoLULyA8bLJ933zlbetO07te6w4S5B1AaP4Jh/lLXt80/YPWJRv320qU
Aw2EAA9oOzholn09dS6lKkyAhaZiPvPR9GFAR8cU/ePA13agDv5He4udl5ZDIs0D36SNzn6quhpi
GIFzU7aZ21MBlv7KHM1SKH4oIry8TV7FnEgK0XWwWFyoE1zJfpK0xjVB5EiQxEnqpy5oNgL5i4Dz
m033MkcjoPhchpebriSY5cYEGaExUPrvE7CUMULnWntbS+auZKhZy09T/lTH9Skd5EPkW55dzU/Z
5N/4yodsPqMbBllL/K4tDoVzCDT78/VgtRaHhawUt6cgAFr262yzCqw60onDfU+TTkIdV7XaQ6lO
e3PWpg2A4looZunF8pPd0SG8XI+wtDq1gO/rnBTFXk81qF857NlzpgXvKxRhmkZ9nnPzdN3HlWRH
fHPwI4Ihhu9wabVtc4b7AHAwh/dJsnLURk7W/OW6jdV1BG8sQJFAl5bv2kKugPhXJG1W/L1tTQE4
EywN0RbF2Jodck8Gb0WzEJLQS1/8LKj/n9xCjW9LNIBkLUC77GAGWy/1tVjw2tAiXkpqo+WBSfbW
hAiyVcGn0X6Egq/X2+NY+3utCY7XV1AkacuzwkwqYmzUBcBHLfYGHc6ib1/AGf7TGOj3uX4v915p
W7cZqmB/YQsCCkbqhNbRkkankIc+aBXQcnakwz01dPsCpobSeWiT6ATT6xaPyuodS2//vwYXW7D2
23TKTOAuqFzP0iEN9SdF/hfKsV3ReYj+IgGz8znmsKRc93QN1ICoGj1/9LIoVi0fUrC3GE2sA9Sq
LSc49ZIAFDXVjARip1OjtaVjbvrpXZ5UwZ1pVuM+tvvHUAkQxqlU415h3mIjKq4dR7QRdDFtAz3O
suTSWH3oVOkAyqgBneb8stGbCraSvtUVp+YtygH8DyTv5UGpWsvsO02hw6sPDwPc0sVo7Yw+u1UC
k/+3RzVydo2k3xrdY9LOh79ZdtFmALlGoNMXT5J81nJrHCxy+CCFxNdX+101ReleRjLF1Yeq94hK
racnub+Lu9EGLTrmXmvyEOu7UjoLLeGNrbC67sDCqQaYcG8vX0lyNhZpZIg+f5e6SWyhs/Qt6baI
cdaOMV8WsXV2O7zNixeF7eRNVwyCdaGpdjP9xr0cl47rR118rLrsock2csg1g5Qj2EeCx4JL9vJD
OyYUKn0PyLiJzfts+KrIt9TH9Lm+NaPk5vpnFT9+GaNe21psqtkx/XEWENUmFBz/qi/tg0m3Nu6r
1b1ryXSgoVaBSHg5sFjodjoEDmc2dqrywHhavA9D2z8w/Qsp/zSMJ0Pupr02KvneTGdHcfPcr8+T
nZnH6w6v3QICTArlGCVovufl4mpFPZl9CtJLn0uISIQmVwBdz6EPktFLtbCF9cz5NERtvxEk1u45
MjTmUIHeWzwQLg3nQYVsmM9K99qvmpKno983Xbyz/1wBmbsGchlBMK4IhedLO6gANaPu42DfzuQf
tp6cqLRWu3YKtt7aqy4xf4rMEryoPKouTU09LKlNyaVjaJFr1O19glhomPziZb4RfdZOOqUzxqAE
9SlR/9KSXur+0HTsn6z+wCiIG8Egq2bTX8QTSEE1qE/YGVQFL60wjdHkVU/DpSCBvieTf2q10DrN
TuBvXNdrK0f6RtVRfYFMLI64WoROYNh0W2IRzivXKh7G9IcRbryEV5ftlZnF6Z7mvEcqj2F+2jlq
9CsYDNfZQhuvuiLqtZTPhYrY4tOMhZa0L/gSVBZDv9zp9o0FZ3GYfb9+cFd9+W1n+ZSj3ZHXds71
FzW10CQJ4Qssk43osBYOeU3TPBI8UMZyWJzAVCZcJIRDRWP8Mtv5bLbrfqyv128T4s9fvdmGScql
NgckU/rH3Ld3uvoeCLb8FyA/cvbfZhZ72SY1q9UaT1L/JleeOuem9p+ve7K1WItQOtZ1VwRgcc9K
aLtSVXmBbG0EzfWP/tuLxeby07CT9EpwAylW4UV1uLOB6UKc9TcBxiG54cpFMYnG2eVXAR3oBJaP
oU5PDpr6XUvKG8X+dX3B1j49XU9G9yFWoCIhFvTVpy/MMA+SAVwBx9GxvjWG5IZjuRvjdmMbi2VZ
3upikpl3qQOSbRkuI7Oc/NlhTt8kM0wfo/674tBjy7xQ+qceg70y/nHKAk4PWAHoE/4ldbn0rEpo
+VoDhzMZzRtrej/bjSsjOlepyc1Qf/3TZWSmBlqzF+YI6jqLb5WMFbN6OR3XJodE/ddUnMvhW8D8
7XUzbxcR8h4ybRCkMFK+EQSTCytznJoW8qAfIlNGPjs71H3J3TN5VmB6BHe0LKbTdasrqZLgDILr
AKIPVHOXQ8WGNkxDFlLAhj8kjo6G9ksb/NgFvOFJzEAmeuKOUeEl83SWt3T23h43bFOu48DBn8Mo
yuVnjFKZ2klKU4B776bU4OoZRvDwW9vz7Tm4NLMIgXoRtbpdMh8IibEbZ2imUrZSPpj24fpaihh3
eQwu7SxioGlUSj4zWXK2h2yfVMDLhvtBa71x+jTIW+zw62tHXw/YC+JdSzUbpZrjWBpCkqH8XZq+
U5qW0a4/HjgXDqG0DcxSPAMX4XCS67m0lYC7I5Y/aJXj2m11rw5bVb51V/5rxlxkJ1Uv+ZksY8bk
XZU296XyaFo/r3+btT1AuIXQVAd3QvZ4udU605KHEGKssxyf5O/NN6cLGNx//t+MLNarbQa9TzWM
ZFrvmsMHJYOYT0+8zX7dWqwwmdGn4k9LBurmS28q3Cl7MUs4iK2c3IyACPrnQTFuLYmxv0z10izb
uBvXVhC8Hw9yFajHG9IhpTatcRaUlVYsu9zypR0coj7ewah6fRXXtsNrQ4tjpJmDOqhZQ22pSb2E
x2j0k6bEhjerRmgPW9DkkxUvNaUdY2ZYThhRQ1jys+dWPW6mqis2UFyigGLzXwG7u/xKjYbOi9zI
MMXpMa2QW0BCbsYj6fpyrXwXhZ66YBGUuYKXPJg1otyMYIISywfp0RyLnd3YwPm+bs6XinRhEd4w
JKRrwIcw073YdH5vd7lkgaVqu1G4QztoI49YCaAC1sQQK+9JSAwW5wemmjoeSuB1oC0T5rjJvbw0
uq+c4NBskVuufZz/2hJLd/lxxslM+ljm4+Spsx/ifavr28yo60aECI1oEMIqc2kkSEOl90sSo8a0
2jOktelBqnuZwl0fbFw+q6aI1IBVKOEAi780FedMBqh9mgtykLbNdmTgUb31mFgzAmSamX7RBGIC
99JIxLiS1uYQ5ATRY1vB29y2LlRof/wupp8C7Zgg4kG/ZlnIbq1YnxLB9gOnik6zLr21u1/XD82q
I1QrILNCxoUX+KUjSSzJcqlhIipnT0LOJBNMn8ZGJFs7moYoQXE9A6pc9jTiXMn8lJIPzwlUiiMN
UNkjCjhWHG2s2NrBgZsLQBHnR1BWXbpj9U2lp4man53gAxN+DRQBgoJGZnoZktz99bVb80q4RMbP
B3KWASe1eL1YtQOrUJTfxHrssdUUFLbDeQvXu+KWKqZjqLfiFijoS7eY9YYivGTyYU5RAe5ulPw0
y9EpSw1IADZqFyteXdha7Ah5Mm0plLA13OpTtGtlr4GafOtDrVkhwFFlJWBDp7jwqFYbqYCKHDxq
mwduJQWR21Y/ZvLynSVn/saXWkEawl32ytzCqXmKw8QScHn5WxOis9B8aLL6oFNfauujXn0yxp/0
D7XJzeKDHTC1DJNaM5wdemKckJ08naStFVg5eRc/aZGIZUERZ7HDCoT9HRRY8/Au3GpXrlxUmIAQ
lg4fl8myczGntebMthhPmDI3CT4o9dP1E7Duw28Di5uwSNGTCYUBC/EKWLXz+v3gHP43G8LJV4/3
ihnhqZGYPOjsj33wNNi+22Qb8WlljlDsj9+OCEdfGVE6vY+ZV2SlDLPzIFRtP0IAJmgbxsAbGSd5
p5UB/E8miiBzmhSQlMvKIdLb5KYdndSNQ9XwOkQmP1x3fusLLo5JkAW2lYgFtu2P+fRT6v/93/7+
xbmI5HbSfRQmzhT/947R3HUoF/2FCaoFpEskmfKy/t4DlAikRHDJ0a9Sw9ux2TpJq4v0ysJikXot
yi1/gjyw6Gpm/mWUIY7XfVjd56RhgCVF/rpMX7Q56AJTmuGyjL9H462cf4OU67oJ8SMXSSWKSb9N
LJyYtBG1zhoTXQkvVel16kH+OFHOuW5mba2o4TDXSaHDecPuostNH1edGNzovsvtt2ZzJHdtqV4Z
WLK7TH43KHJEFu7o5VEauvvMlO/jIPl13Y8tM8snhZkE8YCM7VnvLbe17pVQ8raKoBtrpauXQWEa
dE0aZxVXkMlV7E+q/fO6E2vfHAY7MYGkChGexenL+86Qe7FW+aCeIDJ7NqWH0mJ4rJ23ILSrvtA/
BvjIgOEbuQwl160wlPGlKT+PaJgUxhb1trivlhtYTO/+x8Lii0il4YyC4PXsz9WvHMZFlxGEomo+
WfqXMbmfrXDL4pZPi+9TZ/3cWarwKUUuO31Ku61rQfzmtz5pgs5Hp6rvLA5ll8VKpQ2WmLJL+12t
hM+OWu/mROj2mh6qQtCx7OLZ+IJu1I3s/0UdjSkEQNVgkpGTW4JL8qmcp5GRRtK+cnD9MLytev3W
yj/Pg36sZdr81/fj+oL+tre4BeFoJ3U3uQV74ykun/v+8frfv3poBcc/j2bU8ZZQBqODQZZiAPS5
0sGAVnSS79JNtRtxaN58M/Hwg/9JCOosdoUWkPAXVsBc0BT/W6WzOzMzZjanVNV3W8W0FYCuDmc3
uFPmxSgNLovGStIFQxvx2BzSnuEifQrAGwbzaban3lMMyfdkRq8+2i3zDaFWxIe4qR7LOP7a21Lr
MQLA6GEQBMgCxM4pAdvDZFYJZ4/TjVtviNXF50Vsi1/MRbPIN8e00K06y7mHAx/JA9GDN9xxizrg
mhUQB8uRHgindSkIsVJ1/07lU18/dPVfXMbM+ELATPEN+O0i0Oh5UcR2WOdn3/YfmDmLoL+SQ7ge
toBrq+HZIXMGPctMzPIxCVK1mqWc3HzQ64MyRm4eKgCK/T3o3esHY6WMqYp3kBhs53m8vAjkuGUi
oWUbWS1A2eBgDzvb/ylNPwY7PtHRnaytjsPaUX9tcbEbUnsa5rKBDdmWJTdxPvubigBbPi1rWH05
1JmEBQmUSd2/ryCfas3bylbdpj7r7T6Jv15fxTWfRO+GkSqaKfyzuK+zDN7KWc/PpfWsxUyLxfvr
BtY2Nw9wuNAIyqazbFY2nWLGVklogW48+2qlVe2ZVhae4x6FluumVsgOgPgBt0N+6f9Z3i6dsbTW
b6WZg2TMTOUXj00uH4I42svquZSVx1lwxBrPmb2VTK/5iHP0Y6k5QXso/vzVS6iKC6tsQsYYrWra
l3HoOdFzPG+Mvq0YYQyVWRE4p0hGluJdVhgPoxqC3rWM1PxYl8F40EZtvC3b3t+6w1fyEi5w8D+i
JISo4+KNWkZ1NwSCXbeI/EMVRu+0ENSR2u7m6jhat34xEqjlAb6RJ5VZSMvpH8H7ufm9DQ91myiZ
qzoRPRK/26B8WAkvFz9MbOdXK20OPWwgDn1ORXG+hujCRLRSzSg+xdZGeFmBbgLTeLUGi4/aTrkV
Gh149aSbDqgwVCF0CE+dDRm29k7RTn55Nsd0Z0b7MYlv53kLqLnuKigiOL45QEs+rMLo5dTnJXhO
8sadgl9qwiCncaOmX66fmtV9RY3/P3YWUY1C9gQHIz3cbJj8d+2QZTdGNH1iLHaL+mHVEmQWTIkL
gbQlnM02ZskYSkiGNfDSBhpfKFEXo3m47s/KkDMf7pWZRUjrKxC1pYpqojl7DPhFKLzK7pz7h1np
/016nRhQ7cEB3feB/iAXw8Fy2qOujqWbyfPeDjpPHrZYe1cSLJBugN/FqA1QvsWBQhOumOiPcKBk
OzrBd7FLjfHJrKvHTO4+j/a4RTK+ahCkP5e9qFAv9dtGf6hCU2LCK2BopTB28uwWX7tk2CVbs2Sr
seKVpcU5QSya6nWFpWn6pCqfpDhxFZRLTZtK4HSQhk8bn3flxgJQDIMVoBRKC0vP4sSJwyqmUT7E
8uzJVRbvjXIId6kmB147pr47Vkm7U0J/dGHX6W/yPqhOegmb7xwm//plO+7CurQ3Lp/Vzc2olhhv
YQB6SSBnD+rYG0L3sslvwea61Vy7avfxuvMrMQHYNkcHRSPokZb8SJB29WWsMOcQT7Wz06fHTryy
g/IxpFq/v25rZZ1fBBmohAqBnSVgOfcxP5bEBSPXvtV1ewq7ZmMkaEVjgCcHvVIGiqnjYOYynMdF
38tWDriinasbdFxcvyfdN+EATbxcpYFbfS6Sz3NWuOCqvqpD7AXjuLMoHg5K4eUTJed26zetfMiL
37R4CwG7p8hu20yYJ9qXOZpPKZ0wPfs/0s5sSW5j19pPxAjOwy1ZQw9sSd2S2rZuGJItcWZynp7+
/6g/jt3F4imGdCK8r+zdqEwikUhgYa0Y7mR3GD/mquEWSn/o23d13eBr8tdEFV904kyqxzsX8cYp
vvgtq7DRBok6ySHghjDK9HuwwJYrp1P5YHVl4GazlJ/GfB523gqbHx4BtgWzQfCwVx+liKNyaAc+
SmUkjVdGDcmuIs/3t91rK1lDUOk/M6u1DXHjZHbJ2vLhM0JRrkpSIdc/7PBHINtezQRaZGl3UrU7
k7G9Phv8J8mUzITvpdOVIqrmWYfWVooNla7a2B6zLAZ5XLYKSha9MiMK49R/JAgI35fdKL3jPZoe
JakKPUUKEs9Oms4VSRDspBybnqf+98NWO2J2zRRwvoGZyAXCAtVhGr//xggTR+6NkWV33mRQg55q
TW2z7V0YHsPQcrvpRxOBtbWjX4+IF5aWYPbGUtukAyM2sJyP3UPFfLsZ3NvZHkvW5gkh5UajECgT
T9xLI2lXUX1Z4D9tEnhGd+KQJs03J3soxNfbDrvpNv9ZWtMvqHk7810I8Io1PMzdSxKbO0di+a2r
KgwFmH/Xsm49hXmfJG3CWhSwz6nykCM6mlsfEvnTcpks3AqMvt5e1Pb2MQ/EbDb4j3XhxxQot0cT
SJaZCfDz3AThc5MH59AJ3LwbYtKiLvl82+Smlxs8K6iZOdxiq+Mn1Lrge5GeVfpfKSyCZgIycQ9r
sDFwjJu/sbKK4rNpT2M+mryWhsjXR08kh6HI3FGXGRwZmULUG1eam48dScNg15E7pI2L1iWED2P5
4OTNEbIodzBCT6/Hg0aHujUORRfweO0+WkqxN3u8kUXxe5d+D5h+prFXu9KP/dLe5ffGZeSasM4M
0d+a9pDJf7ZPprX3ttj8BiYJBGIwC/ZnFQTiNmEp3ZJD2fWTXHTDue1UhPMGZ6cxvmdo+fdvYkBv
jXKbCy5Tek2eYT1bLdlhOO148RYOVQeDynWFqILCwi7NoJVrO0mNmap4UKrCU4r7tOg8CGA4PEVs
HsL2+NEq9pLszZDAo//n+C64o+V0vVmdyPKyIVtgfFd91q3wyeqdnSth0y3eWFg9zjKLMTaduQi/
c4Q7aparxvKXOHxEHy5z7cgf9b30Z3G0qyD0xuIqoE5FEJfTAtvMIukOXg8m4vojfBjkY6HbRM6d
OdwninyYo+yPpgo+3Q4Ot3cU8rfLHU10NZNTi/XWZnGvtvmdqHbKKJsp9L/rQw750gLTpaQEC/dK
NWhuN4cfGEJ93+qmqyd7MMFttwQfCJs1dcorBY4+lsQwp9gSVefVSX/uhXmIpvkeIgyUwbTBo3z9
sXa6j1Ed+VG3B1Pb3E342KjFQGdjrbk37EGyJGVBejZT1rgq+MuXoqrHb7e/2RZQhLoXXSMImRYG
uNXpc+CQ0LKEaTEqJt5Mj2LMlcNskDGHqifKR1r/LcIR+oM+fIrb+Zj2Mgq30V2bai6N7tOkVPd1
osALEftDZH69/fO2NuHtr1ulIWVb5Ek88utktEDCxmYQ5/W2ha17W0GkYIGh26QbqzCgdTDVlhXg
1jy7D1GOTeLq1A9Mh99xCfKW6e8KPTnctrl1cb+1uQoMqWkXgml69jz8mvS6F6adl5efArYzbX7c
trXpx8zBAd6jhcCM+Cox7fWsTiykVHxLe80BPuSVcy/C8a+0NyBeNZ/0/qjUkH5Fxpc4FXs5ygYb
FVCxN+aXL/wmzNoiiXI7nCBO712Ie9IzTRnw19W5r+Sntn0JpegwmgCO6seKynIxRL1b83CCyfEQ
dfUJ8MnJIcWYg9nTC2knRG8+ZODrYL58kW4A2Hj589LU1Grh8J4QVeZlQeT1zYtiCC8P5ZfGVrw6
CI7wwAXQse18l2Xf17H6reVVLFOyhslmVWbMbJjdmHnuaHhXtN/H8ns1fte02ZUL+uLVo0RuowT6
sdk7+v/L2gGTw+cKLd2abEdWQ3gDGMPwO7n0rOpZ2MUC8/H6afZmFSSckz+E7WMd93e3177p/7xN
FyYGuvPrglqbG0Pfh8Oi3q36uVGcdaRCOlG7lt2cK4bLb5vbymOWp/D/mFu5YKYwoRYvgitZ+MJU
1FmKnp3fAWLSXvrPyCqOznFtKhCs8jDVoLmpnKda+arkD7nDeBds3rdXtLmBQH5/Ej4AplidaVsM
FaBsfEetHS8ejrWReIn8paTEMMc7N8SerdXuMbhsF/Xy4o6LY9LwqGi+TZLbkYKberWnnbd1waNr
/O/CVrtYpiMRfzEW5f1Jsh5sRT0BUvIyzsLtLdyOi29Mra4WLe7lUJZUHp+wndbiMVUfA4Oh9ER4
k/WN9KxPQOBVfln2O1nMpj8yNs2jd5FlXdOtzhIcck5BSFTsyGuReYgrbyh3jGzeazwRAAWTP9CF
uAxsduYIpe3YSWYmz3b40CT5Ie0JtcGp7T91au22iuzd3tPNr/fG5uJKb2K9ZZZIDgzYdOr7XP2C
vITLUMyZGbSX3zDE1tEptLhdfka2N4ZAidtQQFRcoNk4ncXU9yQp5QwjVei4bSd28urND4aWLjq3
S1NpTfkXtWFdtQNXaAbHBBPBfQz1zh49zc9M6+pCAHJDxqmTca6560w56UW7qJgMTnZo7aa7Dyya
LEapeHlnwyaWQXaE1vv8d9JkMK5Ebq+cYAC7m6FCmey9mvjmx3S4GtGCI234Wf59s8d1K2dd5+Cl
dfeuavLZtUXn6vp81BKu6Nvfc2uDodimqLDwVdKLvXSc0IC4K1AXoRD1h46pvv/c7574JVCt9/et
kZV3QrnRNvFoMGwWlQc00XLADbeXsRUq31pY5XXKkAxqGzHbO4jMU7t/lP5sRprb0iBSAeTfNrb1
fSCAW/RuaFgAL7rcs8nhNRmSXNFSFl5VwGk0TvdNBLcZp+G2qc3Pw9S9BuEluCxVvTRV0hgmCbAZ
ujUTr1YPRWMfIOD6vxlZ3Wm5BYNRZLJ5hvO56Bs3jo8Z4/3/NyOry0wPlMGKNYu5xv7BlhTPLJ6k
eu/kLJ/5ytHAzy06ciRWa2biuUsSw5kZKOjN6hNFOK+e089dpz+MqnxuRPl3GDk769r0PABmPzlz
EDJZOUOv9lKq8ZTz47jyDZOOtnYflzQdgGdRCru9iZsHiWloKKfomRHvV+6g6UHVtLBXKHLLZSlb
w9lOtHLnMtl0OhhsF84dYNRrp+tzrYikMWdcIHUKbyHj93SzU7gwh+J8e0GbR4lZ2oV4Z5k/WpVN
RilxjFpmMsFhArvUX+soPI1d6lrJDonb9pr+NbRuAbZgq6xAgG4vkeWu+/HoDJ/TXR6hneWspw+h
vOZRMzP9b1gB/KP2t9r+EGXVMTfD4+2N2/IEyIxBtlBGg5Fj/XqaRNboEC/5YTsDdDD1Lv1bmNKe
w215t87d+5PRBsTtykzWa3rXmVwPw9Q/ThJ3YBmW36NOedGRyGJ65uPtZW1tICEVSgOGt8DDrRyc
Ie4wrGSGZ6q69gr7e4KyfSg1p2J4vm1oawyDRf1naRWPcgvs5CA30LPYwvbUCcJYy2mM50a34S+X
7dQrp7q918O0BzzqfO/MIPQ6TZY8WI78RKpMr4EB8DfOw9tftYomUpzEKG1yHkrt1bL/UeSv9GSi
vPuNE45a3EJTzegiyumXcUQdihx9p5Y4glyD2T4s4X5ow51otRWNGVlcxHpNpF/WibCZ2chwqcwZ
qAJCYBvx6E58sdrqoVGlY9JRGI33xMa3/IczARwUqjC8aPW0r42wLewJnLboZs2N+g+qZntKl8nu
2O2FyT1b6uUmAhVpbWNBodOo/7OIj12WHEJe7EEwH24769YppErGMB69fhXGp0tLpDZCliYERDR1
9BND8YNEOsI+cM4y81Rm6U77fOsBA0oEsniwh7q6Tod1pdbLvAV7OOVO7pqd+a4Z4Y11HiNjUTM4
8/96cEZzJ0Jv0MiC1V5kDQBtQ0q5flrrUWaOUsT0jhFR9ona5yBu3he84nNbO2sGBc+58HKRPMnV
8GjOgRsPzW+EHwddStRnGOGDgvByo9UpiSfVYrzHmaqHobL+yBPNK9P+zqr2WhSb3kPhF6wgnxa0
yKUpfDIVigEOt4DlY3SGdxawn34ynuzd5HjD1KLfo8MZCQ8D8h+XpgqoiBwH9UnfLl7tevZq1Fqq
wqLp+/m2n24a4qkG0hLKB6D3l4ZUpTQgLOYLVsoTOgwfivxHMT1IpvXrr0J4JcAqUjWHk3WNljYa
O6VuBd5Xl+T7EMBSLjfn35nEurCyOnWVPkaN3QswvtSVEus5RsMzEXusnhtB8sLKKopocxuV0QK+
7XvpfQ/aypQ+qlK7dKmKNj4EVrsT+7fOGRaZA0K/Y7kDVl+pnIbBiMsFa26ZnYuWG4yaz6bxOkF2
I5dHUQtXhL1byX+EQ+gCJb+/7SUbqZiBc1ARZ8CY877yfOEUUj8ImXOuj26Z/+AloIudGsyejdV7
sDFpLKgdNnIdGnrrWbN11/h1urKFO4h2As907pw1CiDOMhpiJRPgifrDKqgV1M8JpHW3d2vrTKkw
6hOQkZ4Etn95prq5kvtKZMKfY12cu8ks3SDXvpdy9R6GhXrnptm0hhw7w5M04DC3sgbpqgG/KpDs
cL6v4XsPq+pjp0WHouh2Frb1iVSuF6oclF6cNTC7ktWyNAOp8M1KHIugfaCu+pT22svt/Vu8efUk
ZKLpPzOr86XazVgYWiL8oc/Q7PzRVXskUtsLgQFi4RXk1bTs6ZtyTddE8Eh1qWAhrxgwnc9y/+P2
IjZu5GUs618TKyewxtaeY8ZqfIVJI7Qo+tp12pm+8jGNx0dr1A9SVT5Kufl62+5WlkwhEzg7sg7g
vtY4obIgoWotg3lXUWtnp0QbrYy1zo2DtiDq2oQrkpPzOKrG66BZzBqVlpcWiQZVvaXf021bhNYn
iH9u/7AtP2XmCl5YftQy/HO552U9RINDKdJXq+kMST8J/HyatCcx7xV7tsCW8FHCI7KkQlxry+d/
83lHpW9IovFTJTHuJ7s6zem9VtlHa3A8u/VkundD7NwxFO+FH5zWOAXWcJhE/GGwR0+tP5r6Hgxl
y6WZEUTqk+VTHlxdTPXEIGcYC+EXlVG5dq2HXqQHv868y9vyjZXVwamHQRW9hs+NY1MTc2rDU5Er
ce1gKk+3v+bmlcSdxLyLhoI71Y3LPdaEUGNlLgQFlB9WpXgDAJ4yXjpvg8yw/2Op3I3q41SAq3Ss
ewifd8Le1hHmnQJ3K2PKpEirHZ2GosrbrmJHG+kQZ+e5Dg7RuJNW7xlZbagx5kxYWrXwBaAe8gl7
qlzIqm9v5aYRHs/oD0FLRPX4cicdOWi0zBoxEj3zxvWq+qnof13dnOtumUfg+l5E41cJpTPks+AK
L/0ybIRrZU9ln3xXDQZbst+5/oCdQD/LYxF62CUQvDl9TRJ2ZttWJVJnyCcV0rdJ/VvJ40cO1u2N
W1xsdU8QvXWmBoknMBxql4amRI6lJm3Rc9MR5XZK6SS14YNtkSonw8HI/7htbuM7XZhbzvibdVlt
kFPXaYRvd5MbiK9KSmNjV+VyywrieEtnwyZRWYMGgzGvEA6V8WuQkEXbnMO72Eh3hou2Rn4QTecN
w/fRGYhZfsWbtQRyhEePZek3kn0eHP1DFH4uu/jJZApqbsqDEF8BEHpFUrtNkJ/BEqAJ3u44/kZQ
ZJU/VdSYOQVRcPkjQC0XWdw1pW+L8l7U9UOxx4K74SGMosiLTDwVWJpflxYok3dZl2SlXyP6UAXv
Iv0cwn+p5ZEboDNz2z82lkPxlSufxoyGLPBqORbaCLaVTSVPfUWbD3h/9cWIIp4gt+1sLYo2LoJa
jCqAQVoFpUHvgnmeVOKF02ZIJqjFvTkUyalHYNANSiZS7DnaEzLfWBy5JS0NVgcxoL061DmNpqGH
a8Q3svKYLpz+TaL+xgQlW4fSt74M8jDbfvm5WsU2JGd0ShDbjn1uSyl9iCNHetDF2OycgI1NXL4S
HFDkzJax5gErarmjSEn9P+Y/OI1Grz3oVRe75mxqp6JAkMgSrbbzCN7aRAxSFYLKE37u1SaOrdNJ
eVBUsP/WX6VoAeY6wfm2d2zED6DGzE1SeWJGZw2tjgNDrsdIr+DFf7IZeq6dkpnh3yCMYM4VRlkk
QlQHNcDVl+ontbGHuOY6Se7suf6eJ78zRAe1AZMLNl9qaf5f2tBaxag7raz9uDfPoSUdlCo8dl1w
d3vDlk2/vEVYBJzfNITIlyFSuzRTiLqBlDfktWaGfq1/MdFYrPPW7eM9wqU9S+tNS8qMazESILU/
WslfecAoiPk+lf66vaBrL2NBHCA+DS8QzuvlgkpoA8KOu96XUpQorEORmofbFq59jBwWMknudiIe
jGOXFmjPTm1pYqEOzhaCpW37akc7B3TTBoWvRUSYj7NGr8pVQZUttLjc62c7foU8DT7u28vY2igA
o/+aWDmYodZNWI0mX96e3KJftJBvG7j+4DAqcNoX1yJar11LL+RoynRF+GmDElRkyh3imSUtzrJM
vFEa5p060Z691ZcPi0IfZXoxvikCzbP1Krgfc+mvQgYVp9V5vVOxuX7iLstjsJQBBCQk1GV/3yQR
eSBFRafNuIGkDYcCYRFX505Qhvqo9v9UWnsYFSG5wTTsHNnr4L0YXkj6uWrROFh8543hPphjSwvI
mMEM5AhXFCECsU8I2Xlx+nz7E26tcamNLgyIjBCsuQkZnki6QuWydazaz6EjQY4xgKfUzk8q/M/C
tlxz74K/9suF7HxRiiCBBs282leRCo0LT258Tfve6k/Nnv7AxvZd/P3V9hVqYqFfy98fxpgH4rvA
TcL3InZTe2fzNvyR2M22cRsBVFkPsC6sRo42qw0J3j9D9g5fQNEFbte9zGtzQYsZ+AK589Y8v3ne
GNY8Bo0fmcZdaTFq/amThDdX/UNm7PQ8ls25vC74OFQO4fZEN+UKAyugAZ9VOW65LmJXMCmvR2SW
OyF80wicu0t9ahkfX6WStZDm0NYxErJfInntu1PWvP6yZ6NE8J+NVW4sKdBUIGDaMqMue3aWPFQg
61COPEyxfIzK79oApXmrxjvZ66Zzo4wI/ebPPGXlfHWvB+Y05S0z0y9F8TwMe7W9TafjZaPx56mF
rJXmMlswrSKa1perD9kY8F4fD0SkUVWPtzdwYyX0vixaTktFB+K3yyhUF5WsoZHT+TGTrUcNraX7
po2dnZi+8VSj1bPg7enqge5YXyKt1EaB0+mdPxWzlznZq4jsp15RTkPaomk3vExd/qLPxYMRn830
QbFfzf7L7ZVeB0EgJUAXFgIv3gDrQM91RdfG1HomvoPiGNE1PSWSSvVOHQK3VtPsGIW0HaHxvTfG
Kb+/bf36g2IdBA2igQp1hfXpbksynbaye5+JFq93ZjeTz9y2bmnupOcbGG+ae9wnNDhgXSMdvPyi
TRzUdmP2g98OSZVCR5hVD7JW2McCCjAvnlvn5Dh54IFIrd1yDJWTJDfifHu5i5HLAMOPAGHPm4S8
l1bF5Y+IldxMWhzLz+fgMIbM7SajK9X6zjnc2FVKZzST8F/6FOv63RgExWQMcBXZwzH50ITLiJAf
lcWOmWvXWZ5X8ErBT0uabSw/481V3VB6zqy0ln3FqOTHUuvmp0hiOkHrs6+tBb+gOcnNnZ5NHwGn
ajt5woYupo3n0EddSs6atV5kOfezPQpL8Q1YECYdPvb5U5k9Zf8MySF9dOaXSU1c1P+C7mSkD+0L
f+g8BZ/6H4X+MQ3uZTP29thWrvfdXsb3HD4s1yIH+3JDcrUwmKSLVD8em/I41XJtPTtF0leeERmC
UZqSgvhOpNpwbGh0oB1YQNR86nVHqu/UrG+zGUZtq3c1hkVyp2MgyXah43L1yjmIzDpOc3KszV+P
ksAgYSdmWIhaBXM1l+sNlSQTTaYovpZLKCOkpuE3cVt9un1oNnYV/AHgEZLsRWpxdXKrrO7BxIbs
ahEr93Jv1pIrGKBxO40n3cCM7E6suD6lXC0/MwEafaxwSUne+HWVzKNtlZPqMw+lQs5jQszxLauN
On9KRhHbO578s1J1GRVoHjg/yUdoKl51T0RN6TkRjeLL5iGvPN1CUMAttQNEoGgMOO9yoPnjLwfe
S5urDEFOAqMebKH8nNIuhw/dQRiVB5vi7W+3ESKgUMMrgf8w3W6rl1uZVuT6FGMU38r1vvZmo1Vy
LxN1wXMiSyvhARGEodgu2/kQRjNjKbkESdPtH3GdQpISKz/Lrgwn00q9/BFw59vSKPX8CElRz1Qz
7MMIgcpJSWrr3pjj09Dp8c6x3LK5pMYwvPBSZ4T70iaUn/Oo0RTwx8n2JzN6mmiguEJzakiFZR+p
7J1Fbu00DWKHRALEzpX0aYYQsd7CWuQXxfB3FDHABK+UmoPqgmDqrkhSTxKNW6X1jvduHBZuAY4/
tyud9zVEUKkjtY5HYh7AJOloj0P7Vai547VJ0087+dJGJGCyfBG+Uxak95pF0slz8j94WX1dDl/a
nsHTtDp2JvQSpAy3feY6AeRW08EsU0NfrtKVz6SDVNY99DVwmurR18qs+5Mq1fLO5m1boZYHjoxz
v4YChUYsZoUI5APljN18Kru7tBz2wKlbn4hHNX8It6B3s2zrm3g2DK0YMivRfDtDDVrWuh96FLZe
BXhrJ6psW1rGB0H7Ub1e7VrJSUuTNNNQ4ja+jYPxcTLad1K/J4O2aYZbn+SDzBmGl8sF0TGkw5Wh
NN/MKswSY+iclyLGXVnJ806parnCVrGZtSyqoGTHXOyrctgcyYbUhKbqG332ABbD06o/qlr28v6D
Jkln/rntdxtLo2lC1FCYZEAUcbW0yrLUqGNK2e/Gv4o5cx0GXtQ9PoNrt6NRiMcB+qLCZ9krI7KO
hivsmSZ0iWivOeX0V2KO6U5A2jQCmoRa+EL5aq9uGBHX+PMYYkRvOvlQVYLOzGCXdvw7hmDO5JAb
FPzXKHynS0tRGJW5MHVVnlrk5D3hXLT//OqX4fPT0oK0mbDOLNCl08lzrSfozJho8jS5fGwcq6/u
+okUyO2KSkleft0cfifTLqEGz3v30lzXBnUjosjyM6vu3N7qP+qRfWf++nA9sIX/n3wsE2Tayszc
VQN0k7HlR1LlL1bg1fnlqooDvIyCF7zjixTfytucbBGtlkILedT4M4+WgEaM9U+V2XvTOdfXw2II
asmftUOC9uWW6ahIToGdWvR9vjSp9ElA1p6jJKfsvdu3DBm0HLkZ0I2z1yI99dDJQRlB1mgKxwsH
uPhCRl1lOBz3Ps9tS1dqMwOoMLmT+TzwuRzV9otml4ehg7vL3rtbrxMWEpV/13Sl8R21lcODFEta
8KSI+h0cJKXUvFPCikfqDp/K9qoICoh6QMy5fosPFcd4rtg/NYkjrwjV6FSX8QeRi+KxsJudg7sR
iMDmLHpAAPcoKa8ObgdFa5fLA1lDRPPUlZTw1QJc+fft87ppZenJkGeSga0nMeNUNYJCrVQYOZKy
cgtNrc8Kyd/322aWw3J5HyFr/xMpyvaRW658vCqVNixzqGBbK8sOicOkQCbJmleZyni8bWpzRaDO
IUsAeg689/I4iVhViqFpyez0uPcgHOzhBLDsnUbDtpVFf4zwQABf/v2b5ASSwNm2o57x9yR3XqAf
SU5mEdmH22u58m54BgnaMDkjM8v/VkVXaYAhKoSmxO/y0K0D/aWhcdZoXOeW/lETzc7WXTk45niw
QuILJposZfmKbxZliLkdp6Dt/BSO5Yz44xSOl6M6s3dqr3YPzO7CpOgAh/s5l3hpKBgBwyWK2iFI
1r/CdZtTxJL2xKh+xrMLp1usLDkq7BAkxWun69SpFGHXzH69sAp6pjZlIZPovf4tg6S0PRiJVGjv
Rsnus8ckSboXR4ts55z2ZmY9iUDoBrA4zZ5d8p2oOzT6aP6jtaVRHgPDir/YkG9+EoGsINE9LkDK
sen0d9owpN2hkpTqJa+LFEbeUjivYoy0H2IS1d9Gq87vs8ROPxWpWj9n7SQdszDIEx7QWvmxh8mS
uhd6Y+JQzt3wklBLfT/kydyCHnek7thT1v1bLUT6LZ+C+FMSRFnhGkUpnoN01jOvnA3zSQPZGx1B
eEacMcgT/oxSlUAf9INMLyIappM6N71zBkeXGae8F2n8SRdFJFwtc6anWq8l/RTFqsTMo6F9M4NE
bt0I+IH8pFRx9tznUD2/K2KJd/EsTzA8RVVAYyDLB+lTKMfpn7PViy+D1Vj3iVxNf+LlaebKdK6E
p6HP/LVIMkbamlz0ykEKRMa0aN91H0NKF/JptLVEOeSGUiVe2xY8MrKobXK36lTzczNrY3dsikQE
Lsff+RrFiEPcdeOUOJTNZum5l5Mqd7u4asXBaSIF6u4qgVVtRv3nr7gIxXzfsXcm0ouD1t5PY5gr
O2++n4+6lfPRiKbAaPKuXcYLLl08VpOoUYdx8NEyK2Bsnnresbowh+gkz86QHYLEkl+6Gn4VN8+c
+GMrWitmQ7RCd/tO8CmUyukbT5uU/GtQZiP4jzRRwaombLqhFHXCrlBeO6ioIPTHTLYNxs3MOLdc
JbXaJ1IKOQfmywyEF2ikfR6MgfIT5cn8CJF/9Tegnbo6OMrcfpcgCU8PRW/DBWkPAGGOSqpGj0Pp
BB+tOM+lO0ZN8u5kNX09nlun7qaDBnK9cMGzWC9jM8jygeGiMDv24zyJ0DUa1BncrtKs2CtqakU7
6dlGrOIpRYliQRUvuebl/iZTX0aFSU16MEtmSs+mFp366ruU7ZHqX3c7AJQy6cCQCL0bmnmr16Et
Ff0IUx1l6SRUXmB/GF0H0ubTlJTyscjh0Ii7sU3cqrBR8pGIFF1gSSdhgczkyRkeB71K9nh5NiKo
vfQfuBx4DIEXuFw+3OOp2er56PN4mLgOJNhvTPPHr14/DPWxvWhS0JS7qpSPXdeILtZnnyftiSEW
SEHbh64x80WA1YFs59fNUUfk0UBleGHFv1zTPJu9LuZQ9gVAwffd0tO2Spw3B6tMljVbnhaP8i/f
eVxBTGoxWkh3xVpfEpndWEMzSjPcf4lzhHM8v2tq0T0YjS4oLhp7HAPLHXoZFxZ7fDKycF4ua4Ro
34yCjxrJfpTElheGevnk9FJ/MKZe2slRrooATCzQ5kDTglINN/o6Rxk06nZqIvuyEUz3hll8VVt7
OI+xw2UDYO9dYSqtlylSdbr9ITeOzIKApXjKDQ/Idz1aJUtFHApVm0F9V55TqUfZ7u+GznnuFnYW
+LjU8VPfpihG38eiGd14kQwog+T59u/4+fFWmw3wiEQGgkKmAtceBQ6mcfq2UHydNMvrBYVz1xrM
3k3GojpG9FCPXVmbHqFy9KY5Lj0n6ZtTHndITqOk5uZD/72KLd3rlLZ4zDtZepLlef4Mm8hwYl6/
PtDxzZCRG527oorKj8VUte5UTMEJ5rPqnR2K9uPtRV2ffI0JHpJbBlOp9JnLV3+TpMllrJYNU0m+
Nk7vSrX6oy21vU7chpMyzwsYV+bbAftYncRyQoOAjGb0ZwY3nlR1DA74c/zNUjtnp5Z4bWrRvTF4
lSLpSXNxFcjQW45FpJWqL9JKdx2jne4gK8k9fWzHnfOw/KlLb2A9XMYAWLjz4Ly+3DnKVhFrdjS/
luPqUW2b6Sj3hvlS5FrzyHVtLlOqrWeMZug589TvcfJeDyhwixC6kGLmHxDiq5ukdujGaIGm+cpI
cw+SusCBGTX9JqFg60zHxi7P+ty4pTyc+nCh2L6/7TrbP8ChqsXxZLnrISObGVgnp1YEqBCd2TE8
pt3oZXIFafr8qsifK8gAC0tjMN1+Lw8NgMO9J8bG51462Tgv/eRFiejyG1Qd9qdeISaJvP9cK8zs
Uf+wdS8KAlCOt9e78cGXq5uX+uLL9HEujTFKBKWv3sp+LsMSR/48w4LT6/rJSpvhdZDi4NiofXoq
rCT3tNkRx9v2r3MUCkeL/h4awjjdejjNjkYpwJtkv28U59GY4v5oiqQh4TSzL0UhiZ3QcB3wsWcs
ZD+Ih/DmXOVEgSLJc0VvgJZjYt5BlFs8hIGdIRCq9h+yNMjfScGgv7cFZHG3V3rdzlXZX/aZjifz
TVepgpoF9mD3LDVTIy8QzvOUTK8C3r+kGzwjcZ4jEX1qEigL9T10zcaqMb0wTdvLbbO+5uJQj0Zb
YtWVXCw3thf0f4nE183ULa3Si5vzb631P4OLj7+JwFocUB7qMOhUgytVf6V2emKQ+L1dShCZNgDE
44eiqgp3sJQd2xvHB8wA+AHWyb2+VquaaVKgLEG5xszt/KCmoeKleU8nsjfSHVPXzKKMXgOKojC0
dGHwqMtlMtxrjjyZVX8UcIiWbgGVuA3h5Bxk/8hx8w6RloOUVvdlFb8Mc3RUvw1D/0fiNEd42Y4B
iikRwhdz8oPpumM47EFjNg4XiBRKIyApFonhVSSxqYWVCWgw39BgfTSFF1dfkoLmWr0XRvYsLf/+
zfemx2XKlUElLoWATe6fWrM9BQYt7j39xk1DNKCIjwtvwPouZNzYacagVhkgc94N9ZekLVHWMlzj
lyWT+bRcP3DlMJCJdtIqMBrJOC74CNXPkuxQmF9Fad5p2nAEnr2T019nK1iiM0TQX7rK2iokOYFl
9YYear6RtMVdaOWfuYX3+Cg37jWa1azHYt9YzrrroKSSCWtyCqIDEnUoxbvhHoAHupSAR1ALiI35
aJpjc1cDkLinXdkdJzKsp8F22s/0a/udQvH1ohl3XeLgokeycDxeOkwbSXof1ansN40KGVozN2e1
6tPD7Th0HQsQswFisgy/UIZc324pYBlN40P6UNffz2YAG2t3H5o7SdN1dCU3I9BozL7w4F6jECD1
klI5mhU/VZsjdOKnqjQWYNbjJI9fg0p91va0a69PAU1LGlXLLBFZ5XoQLNedwekZnPJ18PbPStn0
h7QIzAfbBA4mDeb4yy7KA4HEZ8G2LeqVq7RQopZhi7kmKWrV4jESZgPxVwSb6e3Pde0UTAQCoKPe
Qz/26i0CaEPosTzqvsh149DqaXMeRPjr543uPkmusZw5B7+4dL1MqtM+arACpYyB3hDFCtHl9s6W
XbseVhxsLGB7ctlVcWu28iIYW0337TGooJ+VlG+cfee5ahrteHvblpz4MmnHjbFG9QremqvBjiZX
5jjJEsOXyjY5G2XOXSIXMlLyqnaekn56jaRu7+7bWp/GA5YwSQEZ3sjLXRwDK8gL0Rp+XOt9Do9x
kgCDo3iqu3ojwj1+rGvXAP8GGI6YT5DkaXBpThRTV85DZfhzXhmejUrsqWta6XR7J7cWReVu4cPi
KQwY+dKKAwPNXEHKCStD4Yr/x9mZ9raNLF//ExHgvrylKMmypThOnDjJGyIr933np///2g/wjEUJ
InwvMHPv3ABT6mZ1dXXVOafmRycJ7pRYXYlK174XD1NQ4hwlWF+LthVKGa2Bdrx5jOwIbGyvpwcz
1YY72y/CO6elzg1u9t1QEU4t+0bmSzMQCvZiaYVujj2AZAOBw7L37DAcH3hfle6kOO2KP17JdIUt
gA6sTjDaFh9Lm4yk1n3HOFZQK/dFNkkPKXymO0ha3bGz6uCQp2F3N0mmttEHNX7IxklZk724cuPR
HEQ7UqFFDTtxiVCLxj6Qez8HPSDn5NTjfasHWz3/jv6iifwL2rFuYFKUh1j62VpNua+4EoUHSqFU
YAVSQvz5m4yorB058GfZQNvPipj5Eo6eHk6hS+Zaruz3VVO8VGlNgYUjwz83FYzI6HedDX7BDG35
wdBg83+MpyhVXUfqR21FUPzyKNqkkqCnGGKHOO0SOJOlaVihCmQepcL3n+vUav6Woy+v5NaXixJW
yA6ExpggiZwvqplNiegqm+g/2/VPtXe0XarRyXGjpOlWDuTVFZHnwXVB/JaC5bmtwpKMNJVS6+i0
4VC7lMSGYjcUEPJXLoWrhmgiCxFG3ijW4hAqlW3kTc+X4rLOv6a+ld3JklyuMLQvAdQCiyFK3oIs
zhFcrKeJ6WUUkMKPRuAU3xATAcIbN9JjPdT9fTcY8kMwzsp9PkrTNoYcvUtiOds3WdZ9qpT0oMdx
yoxjP91aceXvbanXf8ht0r7E5VQ+WuFgen3dJn8sumYrGcCVr45CEHqBfApBABeh882psYaah3PU
+KBKmWhcBFQKzcz4bKTTyie/EqM4nHiXIOwbvMoXWXdnjTQXDdU/tlxfiqvIYfjN5K5Ot1Qdot9V
IYRNw67qPc3sw3xnJ0PxtU8MZW3Jl6LIqk2CSjqMR9DtXfYpihT1QDkObWYfx7FXxvL4XEuh03p2
kOzAUvh3PWO9vCQjrasHqd62k/8hypz6EW2W5JQm9le9RrsjJfB/fO99yLgaqnDUHYVC8lIVWla6
3mm7wEY8wZyezYCOW5EF5dNMqWLlaFxeirzmAGGBVRGDHJa84bYTNaK8TE6Dk23M7LeGSmKNQGlR
OtDj3x1cQJnyYkd1lbydv5+72aQFTWcUVnYq7A+CFaLMiF3/eO/eiWo6tTUKxMSpZSmVpdA4StTk
NOc0HbNR+aMr/bwxg9VhUhevAfSnaL2hEMK5uZSW1hCP1cKgSE8+l+ljmkSicBlazHow4nuOztrU
8YuaIa9UmkHi+S3kcZdMx1C2sqKjcXzKM1n/PFEA8Xq9Q5c/HP7OfmtsBh3QtxJqzieVgfYrOZqI
kWfZLtZJ3CkTEx8ovC8uhq7yW61u++LUJ4F+ivN53jIxa9w3Yfs3kZgFXIRyvUFAR/l8+4NeeKgw
LATSySa4K5ZtKa1DhXTOnOI0VoLPpGlBiRyU7weKO6m0QnbZ3NZ/43J8N2sBwwQo6rS89YRi67m3
RhKA61wJy1M3oxgOJU7e4k6Ra6dDu3IwLsOisAWSCrwlERjy7Lmt2MhRgtWy8mRUg+/ldenAUCBN
UwpF+QhmNvxn97F+77djnLpWEKkfFWfM727v9Ou7fPmNudwpiKDMAbdgcT4HOwjp0pflaVZq8zM0
NgTzjFE05i2NDYCOFA9TvpPlovucGR2COFGaTE9T0abu7CTmfSsZ1q71nV8qeNHd7Ey7EXLJxk/a
8uft33pxY4kNEww/2hYU25bRu4x6w2EedXlK/Fjfpqr9ISfL3pe5rf26bekiecCSIDRzMWpiIN6i
2EjTJFEQHi5Os6NEXsW0TfRyx2wlDl8GE3G6BO/dNlTR4Tp3gMhu/CoyK43mnt8mXtXnKrXT2sye
2kaOB+TEW2ONsnK5h0BvNRCeJLCirLF4K/MWn1JOtcnIvTmYP+dVMoYuch5S9ViORbxGrLo0B4kL
BBepq27bzpICanTaMCMxYx8ZAAmGyKIhaZ9kBxCyG8lh0LwbiCCQVZwo/g0Ot9iy1lXqdVNJk20d
AzXRIpfxoXG/Qyo0DFYy82sLo20lOHvUey8AH7jMXCd5ZB9H0GsbhHvRWgYFlXwe/JBxV+91R/Cd
b4wJd32TqlHBCw1GF9vHDuiKy4uqcM0xtt8d7Xm6gU+jJASwBBW2cys2SOk56yWQv1Wv7rW5RiQa
L4K7pYexOwwWyYLR6oVba2aygp+5DPikoVS8aGMIkMAS3tz4TDEejNBBaWL0yt5/iMaIxnfzPPfK
vpKe372fDDo0wUsCPUYHZPE2CNqpGGIyxGNXpZPlToacSpvWNhPnvTk203R44yA1Dr5QlIzOt1S3
K4U3SFlASkvuIov7Wu0Uaeuoa12nC3dcGFrc1GZla35uIJ+Xmr2n5v+K4ckqo5W74iIqYoQXImxu
IRmIm5yvxvenJoyEqkRhthCci+I5l7tspcJ71cgrkojCOQMBFr5eh1Iq+TayJl0fgdEzgi76ICPc
kb/3TInFIPTGtxE6PReRyUkpGTk2UoBB5B+GjKHNdGWbFStLv+ZWx6dJY8AryTStFuE2bDO77nga
PZjTplSSTdfFrg+L1Jr2Y3C47dVLH8AWCDS4KK+z96CSnX+ewZwsozR84yGVP9rtuKk8q2292zYu
0oVXI3C/6ddTAAEhcW5kgrtBpcIxH+TYlIBnhvHXWbfyrz1PovtqcoJvLW/V+xn42T7Q5mhjQ6l7
kTszeDLHOt13EmPBUHds7vMyhcaX6b+LwtFQ+4/1YG3e32vYeJvc8GupP5MxIHLGzixf56U2T7Wd
pfYDkLJs4+t5cVDQy9rQjqn3CE2NXj7V1bYdK9uL7Sj5YDbNuJdaMw+o1nX+faHa1da3ivCD1TT+
yZKi4rmWi/ZTmgkSwTRI+3kO/dhDKUf22haiJoTtzmi2ugWq2A0VcKQrQWWZNrAoeK6CDQrSkJLm
4qwD6c3mcTbtB0jhvNn2itocpO5HQunh9sdeM7RIDUt5ArAAWP2hnx/o2W+0QXOz6DHpv/4Pdrjh
BO5fXNoLx53VvG0jJuo9WMbEJF5z6+TRj1KvtuNs7W6bunIeebn9Z2oRkCezK+QstO0HlMY++mjL
WtWunU6tIbuqOqyEsmv753CNQOskv6a4c35W1LSLNLhNzkPao/I+IO59aOAp39lT90G3JmVlG8U2
LZwdBrsYwMcukpMszMm9FvpKgbmhdkY3MfPOq9VoTa/glUtwZoaKvUASK3C68cElZiahUhQ7VhUe
BzUqqw0K4n657cO2f2mC3mK2ijWoPxs4D0SgKQ3HzdhMXbeRR7WdNknhdM+dLeehV6PEHbhUozWk
FaYi0TVXC6b5V29m6ZOZy4q2zRNdZcyyEWjKb7msNSDbU1cPtkerhEdgpAbVWi/pQh2Yew2pfB73
YiC1kL46/2jK1EW+pYzB0YmBTPT2E2joO702QiYoSkw5+9FXDMjSmGHaZC8z/1eM0+pdv52kNdzb
hbOe/xRr8QrJqAcoRTQEx1a6z+SY3KHap+reGmwX7d79O0/GqzEEewwAts4F3BV662SE7RQco/Ql
0qRtP/3rw2cmxj7047fbpi4uKmFKdEbgZqJCvOyPSwx7Bco7B6gPV57q349gxKc1ebSLw4cgCs9q
giQPLJGznH9Hxyh6FQ3r6Fhn9qnzv/pKsh8YYax3K6nrBTIFj8GS4JlSqQBfL37Jm+y8dxzfD7MR
jI8iPRhWMWw1Etm20orPQ6VN+2Qsxm2qMOzBDJTk4xjazW4KkV4YQrvfw2VQn+QByG+hkLtVXI0f
ffLGxy7XPhW9Y30C3Ilm/e1PcNGx4UcLzqLIfoVG2JLLM0WAYistjo9V/CcMKsY7TZ4663sIUzsL
qZpqekDN0stfOIypNa8UO6+apycHtpgmDA26hWtXEArqSTZixL8Z5FrBHWLkwX1r9C7kB1iAI3HF
+GgY34P6pWt0L4yBFd3egiunCxrqfz9h4SCFkiRGYpiMZZx+BjFsttb1Ja9v5Y22BnAR74lFyCST
FWhP2ividXXuIeFo6ah7s1p/uhuqf6M/u0H/I2NMqRp8MRjXe3tll64PeZOdFYVXrp4lw3/INTSL
1S48KtGRDsimtiMvd4ytkf26bejyIFNBoIVLXZKGOLXk83VB75ftQtdCXveqAFa7mfQla1bgK9dW
I+KFeJZSr5DFd3xzvOI0h5aVBtGxKv5K0iZ4yp2Htv75/pWAFrRBXHC5MTrw3EhSTYYad03EIWw2
aemljEpUprVqyJXLBZApKSlnDj48FKpzM5IVaJZvGhFo6RdLyz7KQbEvrPCTXSe7cmb4Kmrgtf7N
CcrRtdv6cZ6kf4ISK3UrT7lrm8pns3ky0FzkR53/kHmcSkcAGRCsui/V1xmlddW5w7imXXLNRfAO
QiNJCbmqOBpvvl4aVSEk5SE+mlK8yYfI7YzRDeIVgYFrywEPBP8RzCc0y+UB0wspnHU9PgZy50pE
S8hqLs+QXl8J9hc5Fh1mwE2g92llUQJdBA1Z6dUw8MFzNnH7sVCywRUR1rvtjNdW89aIer5ngOAV
cx7r+Cikkc2yfSy1wk2cp6C2/5fliDHlDjmPUD0/t6Tq1eg4SRcfYyuL3VqKH2VpWKvJXRS6oVzA
+ADWpCCuRNFlYWWsirKuU3xgUvtxX4fKsB2d2fBq4FwUk+zfk6TJVLiNdNvmo7P1Byd+d7DnsgOQ
IXSThVzg4r4hjRxRLJTjoxUZoSc59kMNH24bytq/qSkNb9S5qG9/xWuezzRN6vt0UIiNiyOG5Ek9
+onwydjZ80iY78gkk03MNLSVxV3xF+IvTSnQF5DClk0Ls5S7asiDBAmxfwX7R4DUknojGD3vXtKZ
ocWHDMKuK/VYio+Gmm5BFN77g3GEmbu9bWbZ9MJfROIG0he1FcHFOPfKALpgn0VJwixzp9qWfh4M
7jQ7v8w4azaUjkM3tn3FZSraEEA3HFYb1lc+3dkPWHy6WYqY2VgVybFR5G/MMN93svGYTtKdL5uD
O9r6h9jUXqqgups6psBRkAbtEjPyPYuRDhvTTHZR09G829ty7VfxtiPs0JSARLT4VXkBcgKaaXIM
a8O1xnibzp+s0njvo5XNpzhKj4Ayg2osAUVVrIUdiAOx9uZUVT9D7VFRozuHV8/7l/M6/gUiPm+t
JR0hKhszkp2U5Wj1VtHhKVm/murdBTixHF41uNOrlWXA7jRr8JssOXZbk45VmH9Rmr8FZK8vt1cj
fPI8xWP6FOENEBRQWzgH5z47aL0TDzXDqiWV+aJ1XxZkssP2tpFrHsDIM1IUIZp8Mek+C2qtaYyS
cN18U9OvsXpXx/9um7gWS4T+FSwrcBLU+c7XoVSZD/O0wkTwIfM/jcmh8z1zTbHy2m4BKeIyoEUD
y3/xVaoO4bTRIGJpxVz+BaTfbJh1YBYrgfGC+SciyVs7i5u0bsoC1YIwOZbf0iR3JaYaKDm8c9+V
0W6qK3nvZ+l9WlYuA+tSK/yQK/rKebp8ZvATyE2EEBa9lWUC1ERF1BhDnBwL6ThF2eOYthuzuRuS
EA3ZNej5FQfh/U72L4T3qAMvsq2uZoiOFSvJMRtntzX/BU3uppax4oZXfASIMuggehri8bjwkV6q
wsGvJ3bV/iWnrSsFOyjkbOsaXufqcqhFgH6nI28ulb3iwO6qZlS52LraVYtgM8/3U/5eKDROQpjj
3Oq4I5u3WM5Q5VETWxaByDbxj2AjN/X/sGN8emry9CaZUrfww3Rg5gtzdBNGwP6O5qe+j7jQKjep
P7/79AriAaQqXI1UZ1G8MmNfB/fksBQyR20IofgHGy3do7KxcrSufRqOrsCmUJll8MV5nKAkV4/A
lZivnSHdpL84kOyt90rciC8juqv8XXCUlxi+pK96P+sbjCAlHdhbJ3hUwlOVrnXPriQcoMdFp1o0
CUAQLRYDanZsMuw0CRM4o2Rb19EhMSuvBXxfBPdhZ98D9Nzf/liXVYFXZA+pMR+Kk7Q4rIkxy1nW
T+lxVj4mo8u8r5LG/+6PXr7cNnTtvBLPeTyD97tUF8zlspJ4xbONfQDe6xfTD9xebjarT/VrTiGU
q4FtC9j/sjPRy3XYOVOaHZs2/lMA6WxmMLJm8/7Mgfv8PzOLAys18hhOErO8y8a4y/PwMKfTD0uP
166Pa8vhKnyFQJENLd2PBqqv5TOTyQe4NW4HaHOXDIGooxjdSpHjyoWIAh9VexAn+PpyKAkND9pq
ipgZrsXmRvGhf5jWWsXrih8A5CJzBJ3AA3YZt8egdpxhxuGaJtqEhuVKjbqhHkqndSU6XCt0wC8R
kGXUbsS0jfMTZdmVnXb2mB7j7p5hgi4Khmr6UjHssaQz8Vvu76foVxb8pN5cKcZmateC+tW1CmI1
j07BbV5kGLFfF9o4aOmxkO8skssSgVI/2gT/wxWF+B90HYd8ieKU+LBv6huKUhhOjxYgYo3ZvkBb
gBKYFK6US4VDL5JL6KS6EKIQS1kSpTuzBGjX+ukx0ZA/nfdzqmxq7an1v0prY3+uBCXuWUiMjGam
TrUEYrQVrR0jwRFzuLpunwUx8iJxts8mfTyUHSlnBuj9FAF5f/+pFuBXVBqorJCtL8Ih7y1VzfjP
0dKZG/u3O8b9+xsq4HsBCCHyJOSrluUOrfeLMgzC8Ni1v0pwT7IB9ry7z+AKOKvyVVeiB0UVGil0
NQWed3EE0ENoTGmeouMclpucAeEBEnfT07tDO9fVq7Im6AKy3XP3QzAoUxNDj5DYf8rmzpONfybz
Zv6HbooA1v5nRyz2jZtHVjjNg07h0jI+mb7lddLPuPgEimYlcFzxdMIfFVIRNfDBRQKDMOVYI4EV
ofgbb20yGC8yFIrySuJOWfJj7sv3Tlcnx3hjEZDG+cr0RtFKsFcRMp7pRueFoMafmJzomnK6srar
DvH/13YhoRemZZwruU/xt/FpLQ4yCzR/jp21cpes2VHPV+R0jOxhZ6NjhjT0pMUM+iOvXWNiXrmx
uON5wenwt3hjLzwPwLCfGHZO+6Q2xr2jJHe9xhSJ2+593QhNbdCRNLSXHycZGkNGCTAW9fLZDP5Z
yfTntoUr8Y5l/GdhcU/0QZB0qYKFRG62qf4TNbBNLVt3knKCKOaRa25uG7y2JFJz+gyvb44lI61z
YjgXJgapyj/mUNHkqf5628SlA2jMHFKAaAkcAJt37gCQrP1RyYjhUmlvijBx2/bXuFbevNw4YQQl
Cx5nuNNFrtdYDLmj1HUsSn+XOsaHWPsSmfpDOI6PYdbCj7Xubi/r8koHS8UFQauVI0tMPV9W7Uu6
AzInO8KKcXsuovFjYD/3azP21sws4nZU+m1Y5yU3oLlNUyNyo4byQFalbu38vb2iy2jHikTVltK4
BdFycVJVR0rtWB4yunSPflR+baH5lmPzYS4BRoRrQ8mufTFYV1SnyP4Epex8/3y5k6jCkf6FMa2Y
iHe0NH6tdDSs6/Yf0M/199uFI4pzRT2aFEzgtZdassjVtqM8l91RT+PaawATeIgWFHdaN67Rpq+Y
4laHxEajSYyIXbwJLPqdxRQq/TGJfP2Ujem3MQ7U3WwZ3f72R7s4wHQy6GMJtqNAdS6LErVvqlJV
9f2RfoUnWaUXpofbFi6eo+cWXvspby7bzE/Npi5ZC+dIcrtO7rZYrHdznrR3NNTjjSTX6k43Gscb
k1H5ctv8hVcK88xfBDNBo4mC87mf9JUfAhJXe+SydgHDmC31OfBq7QOT028bujhpwhC6cTy8KfOj
pX1uqChjhH9s1tmYDymKOD4zSGML5avft+1c9Y03dhYLmtsqUUKFBbXy10Q76cHXVFvhAa6ZWJyt
wo/kKYp1Ppn2sR9/Dfap0H7cXsU1v0OxAsKAEGjGBc93C4G2WENZpj/K0ejKjEYctXLlg6yZEBHk
jeOh05g3oYaJNv6hto9x/+n2Eq7t0pslLIXY0jaYmsgKhmOaV16hVJuChnBurjQ1L+IcbgWdlbAD
/sGC73e+Cuh6Q9q0yXDM/9B32MTGc5Pt+35bR3t9DUdzZUUwBslNQNAQPJcR3O6sAfwaKyrrpzx+
ThlRET/f3rQryzkzsbiPiqIsrQRVkKOqfC/SP3yXqnhsAMp/VIqV73PlQJ6ZEv7x5vurXQk8F5nP
Y5Y2JKg/Nfv7iIqkspY7XLdD1ZCa3qvO4bkdSBXx0GsRu6ZtnMHe5DYPMNRBdWf2bm/elVjGiv6z
tPBoQRVRJgtfaIt4k6DZyqDmbaJtJJ/BSiu7d+X0IE3EVEJkasXIR/V8VYE8qZNdpsMxAnyQ67M7
8Gq5vZyrG4d+62v6A/F/EckMxia3CPUjMyrfZ1WwQ1vA1c07fczubhu6tm8UGiBICHoSl8H5Wuxq
NAY97UbQ8Z0bjYe0fLHz7+JdpHQrt921bXNAD71qCFIGXZhS4yIYZL0Zj8jdQaTU4nDT1fm7kx/Y
5oLwyl+UDpF0OV/QYGdWIY0sKNSSB/OPpAZeNL2owVZR9sAg3skOopZ3Zm1xZideXc6Y9CMV19jL
CkY6+k/9GpX+SpqAETIrqu/4+BJMVCuUc5u2Ho9T9cBgNga0opZbfa9RWfD/oLOmd2vFriufirIJ
JQ2ovAhxLSvWCBH0khSN43HQTgVt+Hpt1PCVJZ0ZEH/+JgBphZ3KejfgC8m4HZJ4Q7nQRxcQjZ9U
tdzYLVcHNV+J4G9NLpOtcajmpJMwqVQEI+MUkhvzXr59nC4hMEJAgQmAlN+pbVyMIIjRo7FLst5j
Eh/6KXBnzSTtbrZ9Z7pJ7MmcMouZb7L5dcXw9U/2n+GF3wOViiHScrrs5pg2HtIf6hCJLPxH1X3T
omIrj4ZbOL/0xHCn3nZt1R2SNdWMSx7GYvmLM+4Xea3aJqcvUHXwWfZJT1SPeU4tPyeGjgGrbbY8
P/uETLg2PsMjbUqXrmzqbOTUq7p9X+2K3j/oSUkPcG/Pu9b50Cjj//SZYAdQNQYDgSjmuf/ZStDp
AHLHY0SbeExLt6YwnVKMzIyNNbq9/yFudx2zz29/pSthHUT9f2YXbk9lYzKycCLayp+doHDTl0D3
aauuBPUL+QPC0hs7ULnOlxeiYiHXOnY056ed7tOPUr+fvjD7WHyE8Hsf/Gi8stfcuVX572gzrKzz
6vEWEq5U3MArLfM/tTSCODXZXjtCMDaStkP5j1FVu1lqNmrU76Txi+Qfbu/tJQZALPqN0UXZIO0G
lEZSjMKufbKZemvASYiLe9gEhvEQ9Btb/apb6UHG5UKGd87FSj3uEiAufgEHHP1hS9SxFt6vzHY1
qLPC4TeyfK+1z52WbFu/+aFUO13ut501HaqhcgPNC5MWffLyAUZ9H0rMHi4OSfBQzz8s59Sl/n0W
rAUIsfyz3sLixy1SiqGOmSyn8eMC09gZfua1zke/22uj59cnRIvCT8p0KP01zJo4SRdmUeEQiAh2
Z8ltyLMi8+dBmEUibw72rbZJs+BUS87PeTS2ti2tvApe30e3LC6+ArMUEoZiY7HMjcM8d3dBtdEM
1TWOZrwPw1OjK/zRV01G6pbELZDcOjn0s7xv6ncjucSe04Rj9aLrpy9cksk9UlEGKj+l26v9yVCf
S21luZdHDfAcDXp0vfkfyOWdH/V5arRoKpVJyGs9S/Wm4S2fzVB5t8yQIjv9rpb9n9sn7TKKYUkA
cJFFQ0RoKfPi+FWTm6k5HRF488l2YM4psdesQoovXefczuJDJlDK51o3pmP8LJtuXu8lUKQvtfzU
AWS+vaTL5ODclFjym3ykSpwiUTJ7ek2DGerrmw3zzf8nI6BwCVK8VrWlkbFPtWDAiKnvEDatpplN
WyVuith+7v5iKf9ZERn/m6U4c1GVpoQVPX7JIZXsc0apEHdT7Qez8hzokdporKzs8hUBuQN5WDo5
dJ0RCj+3yaigqVcZqHK0kl3s/B7ivdV+KBnkkmkrN8uVDwU1Ge44uE2hDLm42VrFnpykSeYjmj4s
pntETGOOqu1td7gYMspIPrqHqONxcAViY3FRd2XbjsMcz0ereCw+1cfST9yspJ6JmsHjaLstg11S
/um22UuHxyoTiGn+UkpF5ux8G82smIfSYHGNDoG8eMghn40bQ3sOKOS20d1ta1cuzHNzi0VC2aL8
1GJuTnZ+eNLr1B3q53649z8lEHgtaatrW0mf7qZw5NHx67b5S585s76k7LYV7dICqc1jjv69Ln+r
zJfpGz3WzTD8+18s0STRgbLxxl2cOwbqpUQSaQJd9jmWvsj+j7D+p/l/ea7dNnR9RwHFABEw+ILL
Xpnt9B38qnAGDWF5VRwxACZyic0Sr46m39GmK32EfQAIKtJT+aMHdnT7F1zeBmyq0A8CFUhBdxli
1ExuZSfgk06oyptup+6VeafrNIbSTWXdq59um7vy3Dm3twg2ata1WW1zTib5JM2fm5+M2fmmyZ4Z
2VAzDiNk4tsWxbc6j24Y5DGMrrqYibKkpVsTOMRExmvaGUoqCoPNXLs02MJV0frLSHNuST0/jKpj
topRYEmX9zpVBDObPWPeJfJzkX7L/ecyNLZ1v1flYFOWyoEC+2ZqDm23ckzEJXdrwdr5z6gbRryN
TjEfHf975PxKxpVPePUYvtnQxSVrz1rchmE1g5vOyk+2T8n8Ua28RA/3t7/cJRWQmEoXDLEFobjD
E+R8JWWTp1PazMxUDdITg7+zTas19p0kyylqU7N0yoaucTXE/DaFWW5Tq6gOWd3FvFwDbXf7x1zb
VZBwgmADWJc4f/5bWrlXpipSGb9S/bbCx3yts3MZyeENMW8OPRCdJ4G5OBd2qPh+qZr+McgSz5a4
6z8a0sc4YUSSO7x3sDi1Lo46KSx6EJSmlym2E86JVSSBfwzzytVbhky920eE6hqAJOQVED5fKgja
Qwnt1SZsjSq8rupDttWSJx2VizWprKUzCllKUe00kSoEPbvs/CqZ2Y9VqUlHiTpJEP3Jy95NGQUP
HH5TVCsOec0YyCcyMXp7tKcWSYtPGdcs5jg4tc0h/4gH3mVId9t0LMJ5BRu+dAexrremFrGknepa
LdMkOGm+f4hGG+5aJe2qhmQsCDI3Rq5bhvty28cvgvP/s0ojGIgmpfalE5rMhYu7TpLAGo5uFzyb
834Y7oJTdBjLf8GsgJX7c9vk8vp5tYiqodBUw2GMxRGfCtW3GoktVdq9anjVKLvyN+q+ruV/mg5W
tPLgflWmfxscX+3h8BQZ8H9O3PkxLqCjpnPCvs5R+jkdCyGt5SpNQM500L6E2Wc1+hL4EHkeaKXE
guBcbpp+3+ehG05uX/5V5zVE5PKC4ifR56eYrlEZJsqJa+VN+l3oOHA36MEpyPdZ99iET6P/kd7E
ysddBrBXM8AuRTEdvsFyDhkt3SgnyOC8dv/dj+pDwOyg2x/ztZW+2F1yecBZvFhg15sLr01zu+pM
pePFXH/t7R88BxH19trpd/3drr5MjWeEiGdupfpPc0xAGldulH0xVlV/rxyes5+xuAFtJ0KNRe3D
U+r7rgOl2tGedMlLunst2cdrePeL1J+dRZkEsIZOJNL0Ze1qYCwuwy6G6OSMn1Vmx2ofhqDeWPRi
w7vkkbTmZKxJFF2I7QibtGDA2EOIA4e8WKIyQmAfnSk6Zc3R2lVj4Vq72rqPGcf7hBKg5uz0yjP9
5zT6E+wyF11T2fcKe8WnLtLX5c9Y5AJSmgF7NufopAU/B/jRjOKgV/+YIaDybRgfuvJZLb0y35p6
t5GMl9vudiV2wAIQHQeAK4JHc35wRph4SQmp5ZSYL3Zoub7BtEHfTX4UVuxGir/NUS64bXKZ4nH3
IwnFSxJyO/pdS0LIXEKJ7aiZn/ryOWIOdllTM7y7bePioAobQmKdzo2QDV4sKw3DHh5xP546q3QH
aDpJvPZsvNg5TKBGITSCxFyNJRnErmW1H6ZgOk37uXk2JE/+PeaN2zAX0zo4+drbeMXcUsC2D80o
dgbMtfUBvTjGgE7/ur/Sb7PbFpmbhxv1MG+bB/0xjZ6k0pW9/NtqO/4yNp2vedm3bGw7UmiMTqei
/ChT4d5Zrpq4zDt0QnSZnsM/kv9QgOlqpIeA2hHPS2hhXblyr18eXDhyoALEoHNSlouJBH7fOxNy
lekpU6muHJrmS1PkXvUjyl8UxhU2NAXlY4Aqw3QafPhGtDgat21cOjQOYp+3Xe3Kr4E9hQwZGS3K
2xDkz48QOUXeKHkIajsvKHAXVXDCvRPPL5ESd1S/3apGUO2VaWy3bT23v/VcdQ65U2QfEjEgOZ3y
cJfbagSzeMr2Q1Mwd84yg+0cyfLKubg8e/xWHVagSJGZ5rCINaOqz1ahxs2pLL53WuP12ed4XCOF
oosvQufZJSbSe6RnEEHgRc7nOt+TsVCLSqul8VmzrFB3UwqKs9v5kfqkd4HyM9D7+Pccjqm8gefQ
n3xJav9Ok22m+zbTkUYfpiw/1gPsfy+qM+VHzfT6D9MkRf+KNDENlya9cz9rzIbdpeUYIbVc+I/z
0Fpf63wA3pcMRqK6fd0zmKmvpT6403jT7Aca0+NeQX32Oew0BlTFZjhqbuWnVGEMOen208wndlHh
k5RDavSQKvrBzr0UPha86EFv/1RIQ36tiyrUDmUuad1GafuIIYdWOn+Vq6Zpko1VZcVUHo2yGavA
zSNFjv+FSFMEdJBt37F6d4ybYd4xdBjJtIgxadMuSmzmB7hwwONfUychtJxoqAN7sdHP9A6jSYLY
GLQorrkT2ps1eVSiN65ihhCp0iaKjQ96YRfZoXFy+rlKGZWJ62tdN3imkc4+uK+YWnHSN5rMWGEC
20arEjvbq7PZRXf8FApCEhMM/7QBuTsFer1IN4bfKHRGZCqKkApyw+1js30pbH+MvcRoI/NBR1sH
+eRGCQ8hs28/VWlSM463MMpjmJpt74Epb57GTA5e5jhrf4FJU2WQSbVxUuPEaSlxzfZnRlU41T5G
BpdZ1JPeDh4zdA3PKJI+2QRlEzf7sbSTYBN3Q/13VOC8emgB1aln23JFONSmON5NkZYgLw6d/FC2
mfq3Mhxf2ueAUu6NOJeSbVTY48wEOPG5R62zmPmcZm24aTqpDfYoN2XPviXTBVXR3VJdwBK15LWR
1TBcSEsGfdM6uZxtRUPslDaOHVC6S8pHSFLpZ6MFgOkGeqQhrVkDc4X0mtZPYNeU+GEO9Zo1lWG7
j4bSVzaFJKvTnVU57cMwypOyGemO/k3MIpIOWuFnPFjqVm12TOnGK6ZCNv7EBVNl3HYoUmerSlqq
ufUoa0+1NvjxJuxBJd91dWehzFE1ssIMxyT8XfwfRefRHCkSBeFfVBF4cwXaSBqNvGZmL8RYbFGY
oij49fv1Zfeg2O1uKPNeZr5Mmay/U99sGGmJRU83fxAYUDUkmuEW17SZjQ7eV1Xp1cmryJsb6vbD
yFM/1utRRIFJaQKDbv7oOmTD2cSk514IuTR+MadRZbLN0GHgwezu+b6bhuTqm7dyCMvPqOe8YyDc
kr2Z+yJWfKQDNJc0vI0z9h4Ke+8G897MP9x1v98IohSPMcqL5HERIcFN7tCo+azDI8AAJ47MT4v5
2jsRDdHLxmN8WR2dXvph5rOH1tg/BgVcm3kN3WfuEt1JCUOMNRaKTfshcdT+qMKoLjPPksKarabi
96uSJZbFdo2+OXKLeaNuPP3193rYsnb2j/uqbdj6GpSzy3wNzQxxpZc+P0qldEbfkWIfjfgWmtdu
3ae7doy/272af9nB2jtXyJ3pShnWD0Nc3wwXElOlOery6Lq1Q8sHwqCSQdmUTj63RHdnazLG38WE
Vp7IlrU39HFteRRHKeuTM823K06FAikcMaVZ18npYxxDuSJz9nqeVtcIjrTUk396vU0NppgrX7Q5
oj7JdSjdJhfEilZ5oJx0B1NPyndMPSYnC0p4MwSxIUVZTKLQn3Aut6UYtjrlR0cYx2UMJrsfMcKG
vaBkj37NMVEk2bGo7shrksDfh0ban+M2dciMxjYer7K+vVS8OZyvJC+OCymr5JTfFhkHQurp+V6U
M4qubog4sLTXh8PpiA/Hv7bO3P1a7ZgySVeVTnjy3QmfImiK5d7p9rK81hR+W7Y5fufmQbDzIsyW
bhGio3YPCxD/DePL4NBj7pTS/x65WgVMdq3KZCn+WFh52MqbGUldEsJqByqatqvWuyHCdrOWUywu
8TrIb5jSi/kuSRd1ORy7jhcZTsrNeCeiO/dKpsljXeP384Lmt/IKschbDtnRbg92rbC523fY92zu
o/5xOYhjuBxW6DciesRX4OSuf9s8sbRfhLMqF+w68C+Q3RXKCE7978wtkh3qk9v9a1ljEm4Aapuf
Fs7ibSde0s88k4Qv6xrrKU+GeH4/dN+1mT9awhHTMfChnGPpmEtC1XSc+nQ9/HNT2VXeBcFNEmyT
ahwuosHaNmsZE3vHecR3rm60iuiyhHv5ZF1umjxCWu5mIpDxL7tgbP10hJPROfafvv/mhDNoR+CX
0/holzF5HJnBgDec8PYsyLf3OoLaJr0W3hZW+4PQW10XteOaKFt2fxhOQ6VTF59/vn3usj7HPAIg
5TGS4FE+r4Q0vVNpbG7Wc2AcD7Kedj5vDpId6ZKuxtz1aP/z2p+XH9BV8SvOfvWPVm5bywXtYlYd
po2dvyxbOa3XTgr70kEbtOepcUDN+zBVUUaYuTg5zqqxi7p9WDHXCbJs2yXhnVfpcct9EpbTzwPr
VZHdgjarIhzm1WSJ0Md/FU7dNit50Ji8i41pFzMKH/ll7D/WZpTeuR7qwGMI3intXTjNqclB3pqG
EnXdq7dxrNKukAx0brmpMSnhWFJRf1/tXRW/mCZlFY3SiXVuRscsWXXj0ArO87C8DdXUAwILFnde
psv4mVSRM6LJJO367PYVcVqBHoPh5FRz9c+GnR1Psg3jJ3yFbi0SPh5d0W8Cv4El2iY2aAMYXZRw
gnMhNuWtPQGbwtF55fMpl7WacHTzBCWNneda3/MunCcRtXv5sLirrK/hyl8vtkxNdDGu0u9xwzxT
bspxcc5TJLvpoWoa8SDKavwztGH/uodmt4WuexDbqBrXhol0vSV04SpY7lIcqBiHwX4c7V01xCkr
0gIVKN8z7rmyrnnpA22qN+V300w+51JX76HW3ofUKkkzIurd5SHS3m64zXfc0BBGTE7zOTBFobIt
KIGpqDw4bjCs3bciINivZXb20Dpz9Lh+U5vr/DtMPw75Dk+/XeGDmiqjnk7dc6mnnlqPGhQgnaBj
bN9JlzPntXMbnPecIT2RxJqM+OroLbxWnjdVr8eQenWRjHgkFEO3uv1babFIKJy9bD+0g9lhUTll
H3yJTXy0xbGsY3U56lmFd7iCDekdfQYtl4sYcvgpqjSu3kr2kMyEQNRXbGuyOVRYHfUT1UISb/ub
6nBu/DrwrVRhYut/06yO/7wycsdzefCPrdaVfFENPRaqYe18911h69yH/n9dRHX8DrWT1Ce3TOSL
BHm8VyahhTBN371V5HRMd/MqnVfE9OCrt0uXspIwgT+0r/V/a93t+6ssu6QiM7uaKB8YcKvPTj0c
Y16vbt3k4aiqFq82M9WZomJ4TCvH/g56kyTZxrRQWnS6KZeTiGbe4cwl5meEyQT81avkH1xakbOR
6zH/k70qP6bYuMtp4mjsiZQPE535CVIVYMK5ak6ljP06Mzizf/H2wcgzBxmz+00bV1/bxlsoXJzJ
e+YOifqsS/bhh9opczKixmkq9mZjH9nuOPZMVjzlLNmaOqX/6M3+19Vx++J25YHORcvfhCuM5Wla
DAdj0041GnAw3W/eEEYUAQJDWXhnf39Mm6Wmd3H8Q568lttg1DVh6jaWn6N1y0s3eP1jSqbUpTuc
5FslGKE3YjAvzuyUZd4HpRucfDO7/6W1A05A9E/L69BJUDhtGHTXxK9jXqhao/oSV86kiQ5b7XDv
rc5oTk24lU7GYBH6ViB00qqXQM/bVx4R9XeTzMBQfTqL/j6dRnFfhfSrp9B202fprYBGdUKZnzFD
nYY4wtjNZov2EosLdJfGp25WiKq3SRqPYqQMmiLEM1gVNDPHQOl+gGcCQKE5wS9mrHPRxun0d99i
nrm/YJFFjdTI9mJwtdEcW1w/j7Rfar7MbSjvwmpuuiszFoFXeM48Li/xMh2Sjcmd1TOgIFAMI9Ez
5yXu/T7HYb19UiYAS3CqW6Xh+T01mmMx8M/jGcCMdLXENhl3Z/R9HYbwm69bGo4x2HCZF0k7ddmg
zfZVrDO+nluE7SWYGUwXDLSxc76rKukzVY3HKeSkdnNvBrDPIiIHnLzbJgyucCJaH6oQkZwMJb8q
DTb1xVuZtKCycpP7qVltk6fR0s/ZkYjxyDontWDQTfy98hrc6xZCBS2zbbt08zAY0ifrq2DM+qmK
iBlbwy66+el2XZ70jYc0P1j332UV906GsVLfFrWOjEK1Nw4vhCyIPw6TFyA6qZE708FzP+RrlAwp
i7IfFKVqU7/ZcA5eFnJbklOwzPGSTaKyBB1JolbJfCKkYQ8AFjN0duCJk26oRLel2v7NQJ2oTwMT
PEz87cgdE/ZPSHRo26Xfyb/G27qvbldXwykZZ7ZkGw1Jk/dUTVXeN50fF5UXh7D67cB3CgOzPztO
3c5nx+Og4USZ4ndWXv1msIBVGX+rROGmvaqBzbz5yVpVzdh71ZMtLB6wtP6B2p5lhYPdqZq6hhbK
JO29f3gd8WHRSNBwtK3D1zUCRazclpQWCrejoo21JsxqsiLxYICV/6b9vn0lMi0C/sHp5N1RnaMu
TGFFXlaPzrRnHruB5IwAD+RMemP3t5Wz6zBtVnEM1iYhGj6Njvo31mfHq262YC/8EoiD/6RtH3iy
M9YzbqS+4pIhNE89Fm+7x2itq3zlnJy5jVCFuZ0fFR6+ClXmmoq49zKxsuiqlhG3kmnzqEjo7H4k
fRk4p62N5JNsDos1uOjrHzvdapJFa6jDbML9Tmd93Se4ZS4DIlIiHTBWnUWTvm4EkKhL0HR1XyDO
YJBuW8PmhB2ga64SwB/ifla9m2ENWv1wg8AM9zQTyqUkXAHumkTQrg7k5nr0Yf2kTth2V+6p8slz
GLd2j0/b1te/p97IZwX6WV+9qfOn6ySXaXwb06rnsl6dReWbGSCh+knK6l25w9wwvHHooEgUkdl3
2pXzd9uphJtxCdPPSsrxyG9XaJwFhzPSBjsjLUtFoqV7PXo7dRdVhto/uzX1btJYtyfDzayEJQFr
h/kiXPcpqlpObjs4y9PsuYriuhMe+15yx2alEl79Rc3uvD6E80rDSJAF4HBQhym1fhBU13Inaxd1
trveTkoPTd9YBwNFrJb+mEUsQYBd25Y8Li8g6pLkxSDJ54Y+oAAc/eR/Zy/ITkCc6ipcvx2JUjbX
06xoxgTQ/pMUDoG6hiRf7nJbH+O9H7pEfwSTnpMC71lU1w0rwctdQgPcbOmQPWRx3C74q9E+T5xQ
Czm5UeuVTqGcrf/qpzIdM5ojTrvDGQIf5/UqaHM/rrw965ZKxadSHWR9aDlMSCLLfXU5+hr/tLlt
RybOpqglh9W3S7b7pZiIC4hArINqh19KaE/+OocSP44p1O45orrWXJo3//KStY64Mlp1+oTRRFoC
LXfx04jVeQpMaN2B6pKUdErCGhG5misvufZ+KP9L3en49IS3Iygxwv7zsPinl/FXtyuCwCZ5Uu7l
azoJVvzmddx/sV9xja8QX99Emxj6C2w7wiwFsprYycN+HhOO6CxFds+pd6CGO9NPj00e9cESPa6M
j5SXde/jPhNewxm7drzRU4+/I5zWHq9LvrXWSfK2RLKd1zbSP/xlsOpUt9UcECePFCOrt/X4mWyr
/2fY/Qj4Zgi9NzPty5bVC7VRHg8BmxmTW4XLe6Q67tDUl79Nh08FZkRU+ICDs+QAX6pb5ves1iEn
SGF42Pq05xzbGpqnEosmQd9lbiGnXqeeym1PjlPi2LEq+lb6uBRaQoDzjuPgbz92qZOZwFGPah58
oMFGLd88N+z9y+Ac+jFJJtUUuwKnyZp6cYbHtOui+hrFZnHP3r753rkVBuKn7uTAJsORx5xhFjbk
46GvkXJ7s1MVwrh+ezWc7c9p2Pai8JoIgAkoKW7y6QhV8xTuom0eNr8lUmJxXUTv86ZGL+v2pAny
fVr1b7/W7liEoyOxuPKU3vLRlU1yMlPg/cIPMubdHN1k8oZqxzsdROrNuZm97VtiYvNV7spwC3ij
WvGTnub/xCpSqldy99bCDH1IAVC3PbebO0bft/AGQVpEBncqFWq7G5VTT/mID786iWENrylozl5I
VDluNmDHfY1XGpBTmvayuQy7lEl2m4jkLK1E8nXSgsyLqaaqUpmxHA1FjOAH8eDOhS128Jm1mvvX
SXY9kPGmovjSahzSGcxc4SrNnli8ljvses41yioFqBkkZe7KygFclkZt53SaQYYn+rK66CvSGLsp
FF2BTkKC6c118LAEUzxfK2JgsS7vLFuMIeakLA4AzRpkWM46dycbT8U6ePa/llWmctP3HUXviD22
O6Y1eR7Ga+/FGkmBUFr4gDA8xO5+6bgBKbOC8UGZDijHApZ+DZxgm/OUru06EyWzFJ2yDkalnVRf
dL06fIVwhTlEoM1ExaGa30mdcAZWu/MJqNPthat2n4JpQIZIKTMprHYQAOrcI51yAinSyT+3SSPm
9JVZnIs3EuebtXvtmAL9ujNcKUSkyvE3ZD/xuqgK9qCOLzHjZ/X31Z/Ln1Rke53XrW2wvh+n0Vuu
ijy7BmDXkeK+dYdpOx+Gf2UQPJBQib9OjM1zTaS3EYUEWGhf97jwadXmM5Gq0Vs3ud39VvVkZIak
dIR9vqLa/KyM7cYX0ZvKdbLtcBqPJNQUQzXboQ2arN13mKS1fGgPUJUcfMUPM6dX5ijmrrRjEQMR
f98bS4WkVLu9VpEsv4f1Ef6eyvYYvhO3tdrnhSskfPe4tPe7o2Sw+5lvaevicJaQq61MR+/BCUuv
/G9T88ELG6bxiztu0uRD2lcqZ38Zxp78eOqKyvrVj9lxExZDMCTv05agxCodIylOHFsOb/vYbRxr
Ui5grN6yV8mW91rJ7jImy81RlIixQD1tgV3UXeVp5WIySqDp8IZfrMu7GE1EZErbtqIgVS7iTc+q
ee171QTUeW5p/mDqqhMAcsgC2nz4XOKqZ38g4KKssYg7ky4g0px7b0O5vxoSke51K2KPA3uoRSGo
Vrd7ow/3A3RcP04xDdylo4qoT9Vs2vAR6575V9Un845aeAj0V793EJn79S5BsOkWab1TlcT5wv9J
3snOmOmqI2v7Yl1ia+4NbBXHtHD7hsrNXR/lMu/j57JHfQPyoKK6uCHwQREvY3Dt7erIK7GRtRBZ
mFhdXhAGde5pasvEZcg3lvX92B28rtUI5we1btRi6duRJRkkMoQPYs719p0CXtc2OowvSLXx9VYZ
xQ8AdstyojINydYeVhT5gTujhhBksnp5p000vs70SP2pSThHC7/qyukctm5VXpDe+R9BTJXCY0sa
UTQa67iasVFqyHUsS3M60Fzoi7uZvr3T6RIMD9YlkpUEgpjI2KjTsvm2HRyJd21JeVOC8e24C2Rc
Ezr86+NiuT84hxvd6SrQEb5StyFqAKDvUizj/qfRVVz+Bqmz8QvXq08Tsg83Ac0sKZJqd7o/AqVi
uKump4odQGoo7WtxXYJAAXTNtSI2owTaghVAU7NbwLGZwekrJ9Xs5Ec6qP3fbNQhH0RYy+1cj/Hw
tDTuhIxEHD5V2rwc65exnr0+b6ZxOF476pBP0VLg5XsU9e/IMaBy8k6oXdynTWqSb2PvHZd+Oqgl
DmaZ+jsMmYEzx8SRY1EtJG1cIrmp8Cnd3IZRvrFbfrmNT0YUIUl9l41u4ETXZO31U4wbZpTti3ZP
hD4djyUhNR42z5R8J1/J48EqZ46yqkxR8QTD3P7x6s6JH42aVgcsCiCMIjWyUc6Bs9T3vm/m+TVU
noXnUNKpz03bUexWnQyApG0iQTh1UtOKeCNlwSCPO29K2vca3gxBqYhQKRExoF8nPEReDdV1cwen
D7wwcDdG2TgqOqK6dLxPHmbyTIdhHzu9Rf+ZlJeVqaA2l7g5SnJZIrn8OMJUk5QUYn5/rqfIr1gF
8eShB240AOk2Ry8uOKYEL4jiPSunKbEZIMCuMneLxHsH5C6ySllMHtqh5C7YQP1tlo57LAGlm2Dm
2xBgkcfc0eyiydtPMaf1+7aPw88Z+O65NZo6DJ8QlQfHEd41PdjTadzp9HK303ynJujnqZCBcf4N
0vV1FoyT+72vhfpJeKJYs9FY+RpQYAXFStNtT4s3zy8bwxtlxiTw8W3tSWXTYzKEp6PeJ5urW4EJ
fxF1n3V00JTLqIbqiby6/Oz6JUSAcAPqNY33yaJFaKhlp3YramuarTBdH6Xsh2B+S+Ggwah0s0f5
ApAy5Es9pt/3GiXSXU/x//VAw/tWNQYOr3Qncn7LzexPvZiBoN29Nj+rMqbcr5t+sJkLcna/DG0X
nTd3aO/KZduh1OCEGGAAyuQ90sizRnEYukIBhRQ0rYyedzCATy4H/zeqEpghIsUVHBvW7u+i5Xan
Y1rHT58HSTKR5E7PxCzFDuTeeD+jdUm+Lv00wmC409TlItGGQ8z35k+dOuWLGzARkOgjfd+TsnOg
dswuMreZAfr7tQexs407v6AYDvFC67ivgfCq8NvqbXVzmWJbX2py55pshof6YjesKjPR7c29b1MN
O6OC1sx5RAV4Z9MAm9YDduZPFcOBZICf8oM4mgEgDNDwleGEYTsx9LKkZDTtDpOIbr34edhTRNND
mJI3Xe/+fcyUXptNtjG/a2fQAUZCK0CtG27TdqWGNAEgPVR2jhhfQpqNgW3P41I6z1M5kS27WXCu
PFGW97sGDqm686iAKHSD3NZuHjEEu+ntR2fK9t82ptOQV4OOYZFaHb0PYlD+l0X66hO2/xiydKMH
zoelT9SFX+19reqgObJla9JL61MxwEGU+rzIpnmdp4OktKnTLKqg2WmB5dT0t02+q+s4tT3Uxl52
b/W0HJJMZcJ2T+HKSFvu+Hvy+2h9tNSrLLdXBALds+RrPq1VuLEilhurQVOsvyuh1ReAgerPbuqF
1pGq7SdZQMej7DwgnGSP7qV7074anYZvfl2HTiaGPvo32MNLT6Zdo+HN+lBtrMF9vFs1y2p2Au8b
vcUNMjcxiiZTDephWmt8Oo7EW6iHHO+u7vcyPi1+uKN7irr6Z9pb/dKN4AqZplvez+CTtszxxbQ/
RUCm4pk4rfE7KgmqnqQKm6igrBQh8oB1ud+8nSlosofMBAzZTNNdJ/dtPLeUvG9x7R/Tj7pGCYIO
O1RYrPgCsVwuYzGdBV6j08O6pDDNkb/fVlk7meMabV4dXOErvBq6HPvbu3U0pAvbyPr+pdbi8K5t
n8pvLVstAKmdQ/8XWKx2P/p48+cf1JYV6oqNWSv4b78+e6JVbs7B7f4AgB+ii7ZL45x6RaBVRtsQ
kWSFWxOaChmjrlpXl8EQJIM6fHbQBVAONuU43YcHlWzhwQj/iAao8aLkjHJOQ98FSCag95Fe0n00
V/qycssTu5Xp+Tg0g21BBzx1SVu3n5Bu7xMgRbypv0kKAQXy1urPmKYsYbVHPEiDTK7L2RD6d58k
UiKmPJBDp+smXPITa2c++3IFBM9kOw0fQwVJ8zvhz/HD2DiiyefRT7k4URCs0BGV9ItjbkaBoTTU
R1zM2G0xSrGXQfowlkv70a/g55wnZfwc7lHwb512pzzpxB3drNqb+L9kcBewCGd1YINh4s9R2Irt
2tbIh9E90pAiZnLwLdiXwHRQploBGSR1J5ZTuFkOWSuAJ88EM0TLiWUHKgBXHegMLdCAVaQRbNQB
w95nX3VN87SECmw0Aj1BCRGgrrmnbg1WiFOFK4tpAhREJVeuzHucLYfcn72dynVKwjfHTQ8DabzT
SobL1MHby3jaaPbSGijNd7r+jAymD7I9QHIE6xkPUHVr4n50nnvjOXqmvu7svpVxphITuZzbaajz
vk5pflYq+iQTMRDplsLx5sDxyS/2sUU0Mq4aRtLqhcwJJi/2D6+bufETuWlxQjo1tvdz47QszKOG
FjPIKKKTiehacw7UeD1D9+1+gStHwwPaW6mKTnq+faq2xYXhneHnjpPwlvY4rSOepM92rqLqrBcY
qOfQR49Xc56aeH3eQNO2grzXo75Xo5Hd0xw5tXMxQe9td+m8AdfLpXXEM5IqW1+bqE9j2k07PJLy
W2mKcJGa9gMAryMu1hln9erPOx5WMD7B2Ly7Zdild4mKIV3WXoQhTxiY+RtZ4e50GVwJRp8ezvbu
057dUi7n/eaXUC99Yfd02y9pqWLwu1b0/Hox2j9oxYDDHL+NzTmtp0ZcQCt9de66gzi0codsVcG+
/TK+WNezK8pBFYNKdpuLYy7rfAsUAr2d7wXBQnf3LGuzVnhOOin307CV9gHhnZY5Gj3wohrjFYB1
ICiQS7kNab6SEoHTUBdgOdVLr8GTRR8gsomex/G1kjVIPRftdpzcLkRnPDXpTVjkbBEJblOif9Dl
VC+xrW6BH3GDc/KCjmEC+WA286S7wTzO8PzHWYqpqphhorD43ppYb1nQjEl55iUjhBt62N9MImnW
xbiNKkVV4R0p0MdQTmQO1k2XBRiftqeGOO6EL+lbRGXzpOz3Hqkidmyzt5jPg1+pXpYSZd5pDaVf
v5oV9vx7lYguQIRWYu0Ruqqn5sak0TzNKIQfJyEb/c31sFEtFLI8dpvh8s2JIWfev3IX3AfGamp4
FOU+ts2blDA05KaKrQcGhtwF1KqP8nEfVABdhGl+ncFjRMMdWkkb3A9LKI4TgHVjz+OaMktixtS6
ZyrUJDoB4gwmq3nl5d3eVPOTgMRSV0KmnfZtTQGzPp1krL37gaun/rMOcaIf3J2JIGzhnNBe962L
vrgq1vWFuDh55EO9uwzoRwhRHkvbM36EqpLpyfU4QOdqkRz025AKzQe59v7yxUOgln7VqUjWH8Ho
t6yuoNq8+4M6Jypg+2bcP/mxsjj01kJHIhhZmZDsXW6troyTL6R2xelltfCL177XaQdWGlHN5Xph
/1xggpc1w5Q3cM94hpGnPuHGmbLKdIwgI1yC+p7YGlblhsjKXiblRMNfd3JIyj1KH6GbHtNUwokt
yoqPJOhkeGpXUbYXVBq2K0Ro3PGJU7l/HqXLNajceNyee35eeh1m25efwyqseXVwfuGrc12Vj91W
Ut5aaarfrmDk6cvN6Q2IHoxaPMAe4rLTg/duBfbIbvtns5GHpdCiCGaprApgT8HhyzuSi7jBuuWw
MFIc3LY/HXbr3bPD2azfBZSOvtE28H3UmwmaREDqsr5bK6/6DRKxkZaJ6Mbfi2HeSzw84fD6uxUm
ADY5lVgaiiEV2zl0Qoxfdq9NqvtIKO1dwsM93mO8c4+r2Fuvxs4N/jtb5qD83UWkQ59WBrp6WBKu
bZWBxQDsInmh2aA/Jn0UYH5cC5hxtN/C6IjrI+WyRpw2ezcpyRLrq1CrmB/Y5ggZkkMG3a+hpx8j
BB2L8tOWGi8qAkOa8/vkemPEIK8d2odIxeaBwBRawF0Lpj51cGCVbWzrAl7LQDRnsXcIRvxQBUHu
LSGKX25JrlVn3GkL5pJaeiJWNbkotMc2kxQ9c+aYRItCDgM+JWtJ6hiUv4ihMRBoBRk3EBLIdpii
9kentPPfEExmAnOY0eGhu0jnbN7i+AcMcRBfwkS5b/RHIcX11AYcfe0yNV8hTeR2sQNUz107+Le9
rB3L3m+ljaCtIss1PQfRlE/dPIcP4nAcTePGBNm9qITHIjhCwG0v7NojIxmK/mpePX9HtzK4yd2A
An6/ikO1ULKyoiATQejfKoiFXvTmkJEWQ4lsgjawT8Y7bz3wyCYYaPknlXf8q6K2jU4SbuXlUBFo
TboOznSilDk+OTmip2CiD33xU8jQy1Qu9mMTNbNzqRqWVwD98SlNpoYAWbPsbw2TmdulmYb5OPc0
9wdqwsn/O7CawgyYh8qmcf09gDIlW5kpaXJjijJN9L9QLHtwraLV5ceHcdmBDmH2SDsVip+QKLpB
dTdGr8sO05Zj8DsTNT1oFGVz5ZhHy1W73wVUKO7V3dOU3Bm974R/WF1/c5rU+0F3Nn412H7O2bql
Tpcb1MbudYZ2w6gsaEeE45Gcc2cPu6qAdyUuZ4zb6VG5e2XzBGtI4qohDj5ihIDqGu9ohH7NwN0r
0kACNgr047K5B6YIJvwJpHGy1aoEVVnFmj+hGSP0jQ6CBdcRigO6sET2b2z6Y2L4ZRnFWVcGVYWt
F/cgHvtwvhh2T1eQKrlRwt68X7M09Cle56XxLtg0pEgDhkR6p8EHWytWJLvcM/+Tdh7LcSNbGn4i
RCSQSJhtoSzJYhWNRIobhCgD7xIeTz9f9WzUJY0Y986mo10IBZOZ5/zu2HJOGKJVEfaZ2FlX7soq
6eI1yxVLnMtUeSAdLxaHRXoG56Yr8wEnJOPThbiM49V1lIecBRxaKAymmImqfUrE42BRdLDA2rLe
dMJCjjg5ELi0WBf9oGORUxyMFbolWIXRnInbYhwc82pmGh5qIzHt2yId7mOU4iVQHBXEyspTTKYa
aHncUBqne4NM3foIhe4/+/D/+ca1ewOdfFs4KuiNfJGHFDnqdANzwGowFmTVm4LpvRH8Y1OiY02B
hQIniZqCIt6dPnkO/VEAymlGu9HJ4fCz1tfJRjuFbQZiGQQsX9E3jzoVFBrKJYFvdFSNpHYeQmdv
9R6/WZMXLLvM+6Gq1HhCkuOeh1CjNajJzpY3/Bjwrym18jyonXFAbd54WKlpA+ZvHVn/5euka1Gv
3HK22lXmpJE6Q1bIuFonhUG6/JrgetM65HB0fHaQyyYqfLTGGy1atXyKPeDbFQhUwuzuTso4yOy6
z7ets6h7k7fjB5XSSXN30dJ8BRIvGJO2NEkbyLKKHsNUU9EXfFk3ECV8+1LRU24ZydM+xWTM2Ss1
Qybuui4yQDtbEb6y3y/elhJ0CddFWAPN6ZYVHrjk44pj6cp5L5c2Qms7dyWldtIBL3PnmfHquoum
88wSvCzDKO3wrYMJ2l9yvxRCDT7headE0aLx19n0ZBg2M6sHD8jjreykpl+pG/z9pI0YJoFJ7MRA
Gdn8UIRzicbL0USGuTW+ki3DWPR0U7DFPcPDeN+0Qt14yL22f2vQUMTrRtmsLgt98bhPtFtgKXTb
eXioSNmb7qx4buMX1x7jccuzJYqaQtD4PLSN62zSiH04aPJOTTdjFYXaRdthy7sRN8eAGEtL/F0J
c55XoAjLsHWz0He2Q5JVF1gm89/c2vTey96aalTApXw2Ct2+2o0h8ChBTKWb0gn7OeiTxXto6yzl
vGWn0dvcSU0Dn2VUx1TJkqxLWKNMhvcIMpN23Q3eQC5C2qvmCTbFydduRSEauKNDmpKoaxBtRj6K
t94e4nPaxpJRv3IGasxz2rV7y19qva6jZEINMxqNXvtl51nri9OjAcGY9GdrLK0mQB8SPo9jCGuq
4ySJOBLYyDZ0xsVt4XYeh5odgUJTV2HAAE7OXxiC032nfs6mY5VpMBt3HHpvY2irig8Jb+FHp+os
e7MFdhAwKXae9dCPoBVSa45QvzaWad2qKO42TtxG2VdeIENiEzrUfj1hGSUahdO4WDvSzr7WHI8n
MYrpDQ1upgJvUeiXGnNQbbC0wvnaT7JR246dM6ExdBrjk5ldbGJQz5zSZRX687vEw3DKarRm71qn
k3FoUUWLNXq9pLlNB7aZpyWCygwSJwVVgOUFD95goinyA2hy2H6nDLLFtvOcybrJpqmsT4apNfva
tIxyRWA//IjSWpooHcwwk7fdrNpwjUAQiycj0gb7UdWTbRzSlE1gv3AukJcWjQlavNoa4p1e2jHb
xnbb5HvVRoV7M3BEGwcwYghQs2rg4ZlA25lrTsdYbCNLwY9HNGNgHl7UPSatT7culN18HuPamVe1
48H4mmimnhy/Sxj+QPlNfIiFDRRpRQwd2hVew+a+OPV9PRtoyR24p2GLBNvkV4czsniC0yYEdotk
04AMH8pdo43KvuNzdKPN1NHHB5EJEL4i7tawd+yDSx8UZsSQR1+YqPg6VGE83qzug4jx3G94jZun
XHe6f/DbXNqbahThu9OiOElylYfrsQzj79Fkh3IVdTJJjpM7GwAyWLLiO4u8nHeQDf99qFxa4GwS
ynvM6fYZM1GiaMt2GXQZEmOYwv4pxP+EFCMuWspPpSbW4uKGYtsm3RwfRoX8l31KxONaaNnMWwaM
eeGdEKHFyTV6Vn0m0S5O1r1moiIkguO23ptt0Cvwkebzy8gERHNnmhrBuxfWvnk3OAvsz1QuszyG
NgKYrelaC4WGSXC2W29KTBZNj8InR+AGClZOdbxTyaxqBA2VWYMHEMbcB1SCM1cyEBmXhW8bR9ME
lo1YvaZiCg9EdP1cQDmW2wJAYAmaNrTYG/wi+57wvaGnhDt1aX/MrmeWTpkZnHOX6MdUpKP86maS
EN/IlyPuNQW2sgatjRfwZ2qxcRz0ew0P9sOf7dLJOMSRqBnTXDL2pza8HBijnvVzlpKGQxFuWEZ1
24ksY4vKo/pFY3qDPBpE9WWpp+FZi7mXj/4UEUBZ1X35aumit4Oh6EaxUmVpOq/koNUoRxPUvCsr
ngo+wGVsgBJTiikrGCc1e1vpYRzHq+Mu1Xaa2+nWskmRXyFTW+LTCFJl0jInIDQ9eTzVN7teAI47
r+oYdIZ7QxabdvSWz3Pse+cCs5KmXrZS9yiAK4ub0A676I65xKm3QcWVZEdb6DJ6mJhdJTXlk58U
KBkor2YElNXkPcxInIdPEOPml1bAEG3wvBv5Ju7QurBNxy4HLfjCuIrKfgEfN1X8TNJINuwHE5U1
NM80FScZWhe/DZ67kQaQHLpNmBucGmEep98g1gXwHqKB3j87WtTkMHjktQR8iZwvyKu9L12bFs+Z
C8eDk6YogGXpX81tm/kOX1MYdwynwpJ6B/VL99pWdnGP/vli5J2Y3cvU1Vl90a5YijP8J9XTRORQ
tHbNtngDt5KcYnCRaH96VeGcMAHeBydlsrBaEgfPRHkROIvEHL079AhQbXnvMhfLoQnLgyhLMp9z
uYb7DxX/9SfwbxQdHFCkaps4SJWoOhDas4t1ZrPG+GkWx9DMY3OTUPEigvHyAVFkLmQxniIqxuQw
uunS74Qo9VsKe22unUXOA32/yQAuN42bH5OanLdYNDXbRGmmQTp42bkKR+/VxAry5hqpRogYmZgL
Tddr1brsK+yh2qyyNz32hnnLuBx8EkjZk2FjRX57yMZOeasQrZy6k92Y9K+pVn24Ygm75gr5ZqjX
LpNYq3VvG6h/a1+Sm5aWuYQLbybvhbKasRQOpoR4hRUCXxqKf/SQfjhPvCG3D6eLZ4MZSjx66q0h
61QT4H/uBEW60vO6bgtz/NK3EngwL6op2nt2beMZ9S/OO8gkCvrAgEKK8T/OhYU/ztMPSg/yCFrR
9WCsefetnDwXv40CCQVuwkaz/KBemj5PkG39NqprytFt5KKfLYlbzse15cQ5ASr0dzTfdjb1gZeE
pPe1TVVa6zDW2CxKOy6eKt+Ja6QjhaODbkgbsanMwajQa4TlA75NPjbfGsQNhXrorQXjL5/IobON
28UqTL1Opz6c71snLqh9de3bax+QP6IEc9irWBSIO7Q2uxfST1sn6F0Yv5BohwGGzptewqSPx5dl
WgCjteUkPdKuy2c6Rpn9A7iG95Divwz3ou8bam+WNW9pWqQVQB4q3qQ9kIFoo8xau41teKtpvAAc
4XIplZpI4tRtfVhNBPWJuJ0TPyxWVpHYzwwwbkLsQBZCHCeKWvC0yDD69bz0/TPEb4kmJ8eDAP6f
hOHatfR42yFBBhblSZ7ozrOT04VYikCiqiJQVT/2G29JxbDq24tLWhkCSjfB7snsq8qxbsFG+rch
M4dxNQ3pfCxo+hgBkIXhtCuHi2QTFlo8TIKHcj90MBYHaLWhJn+nLb8hnq9p0xkVe88DTCdQOrSt
0CCJ1FvTzyp4hsE2MRgha8QjUS363Bp9na+jvKLjN3x+xEbZ2vsqZY/dACgUFXphWz2leET2E8HT
C55vlkPRoE64SDtHg2kigfBKgX0XkWAArOm/OIyvfi9FWvHPoNovXS4Es+YomYMK1ulzFFIyB/a4
VFgH+jB7aDGxmSsP1SIoL+DcCjk5+AqHEprfGpj5G7svke4o6bEM8komuZ2ScDJXSuYz6z3ySRqj
WurdY7KI7hwlxnyOLbMUayjqotk5hT/9ZOaT0a5S1cEfEoTef4LHqD9hQeKY8mSeqb3ZosK/1TCX
34osxLWwZHJQm9iJs0cSqwZa/kb296qGpr/IATiGp7YpnuxJ59aGeBuUk9EypTch0bo48kqRHXKn
Vi7NvynDsmQLTmr/yB5sIP4KleWhJTCNpH6z0SMRdYHLp02/JigiESzyRRQ3pm0041or5WMciUgA
fBCCPvxsN6Wnb9i7hp+EARDTTqPVx7umUOUL810Mhb4rrdrntLYrY5uUuXefgE9ytiaCF8uNIKob
BNDIaqkkUoQ6tSH0aFM7+9bEE9lgd8one9wUJUjm56VQ0XmcIPYYQdeIx0x4ub5NfQa5bTpZy+R+
dFulb8NSXoTZvW/Gm3yieseIlC3fsBHDH9HnUNjQBkI8QxRHX7yW2on/I1Q/pQuuy9uNK3dlchmo
3Q7R4V4vo+cHZW6FJzJhkn4zTH77MBqTKQ8Ktth8DXUon+0ubb8utjk26JT6mvD/vKZlRbDgdy4C
iiJjgFmf+URHu27ozActcrHc4oapvAf81fOTLDMEEVPaYLu/FGbdTVu75Diy4WPzw+0BmzblqWes
01o3CCiTUYYbSxQcFgipwj1UwfCps0r5AvSSpiuUUCT2oyj2PKYrRvptYRQyIu9BzGKF6SP5qhe/
++JTybEAJxs7yoT49LtFhQSN2ILjBMijp+FlNLIeKq9nV9zC/EibEeQTfTGeoo6JISLHIudHbEc0
8dnan6vJZihsgWR6AIioOBMWKMKecZ64Jso6dra2oM5/8MfR988uriFUfu4YPRqghsNpckafcAZJ
a1OCuhsIbjF0hl0wGSWimgKTaheIptJyb8sYJVpGT+GuZ4g9P2jsqH0uMzXgn+uxCcH8uuFmsKWw
D01b1VA2sau/1Npo291Q5HhZ477P16ZOHIfdOywb1PlEQFNuiS81McPw0WVdAbimstib4L0XG5su
NiATqmX9TEsRDKlFH9fbVrwfGaES3eCHD9G3J5kxvlLtFBIgYCyT+wwBTfeDNq70l1UeFqQUgZHm
Lud6PN/XuAg+j1aHeLbsqCVW0rLG5mkm/Qg934KmlJ/rqfwzNWmfHJo6G75nMQalFYKlhv2hduUX
VRrzfSZmPsIqqepsOzR9/WlKp+LJTfIFSGJs5reew/r7gEzFuRil+nMZJ0a9ZpzKbKHuF6h6XW9S
Tyqc0RAq7cmXPK4vW8HshkWA6a7MeR+UeugA0VaukqYjt6WzkYWtfX6nu5rZiz4rsiZQXOkk+tyF
cZY8SfRc8P/sq/lTY03xp6zwphmtYtefQYd1zae4YKbpI+ENewghgHgVdYXaChO77qoGgPzhztSZ
61Yu6X03hzh0cZy1KF6wxj3nZDaFaHQtElVIh58x2TAS861bag/D5WggV+Vo/CpY3nqNiLR8c8Hf
id7BizisMXOQY1COwg2gqMcXEpVmGy9imp6KMvTJnfaEIXYdJeYRbUT8ghoJRb2ql5R4NqI7XrB4
DXpL+l7U7EJUTxFC8TZrvi6c49RgIpNP9JleHBSyRNsvklY/oD2Zkht0SxH/2hmn8uCQ+VLdLXnR
75tFa74SKKWEb9d2EEJDDLzMLfqhwG274T5bKvtNW4hOVy4DC8in0yNQt+Fj6EFQ5KCaAhpun22a
9G84PYpuV4Ta/EluB3NRJxJ6iYyFoyfofIgub6O3EhT25BctPQyfWBRmkbqG4G1qq5KBm9VzvKX/
KY17Vy/VZwAyqJ8oHMsXNt3yfqImEAE4rUe11Ca9Xrl2nHxjB+jNFaawyb+bSa2AMLZS/wa8WKo9
Utgie7RJBRi4zQo0UPedR5noZ+PRtVFnseXVI1VGQ0m1SrKcDWfIVet8GkzLjr9iW4niXekM6R3y
KemDLxLtw0eLNqMGsJz2gCtNs2/jnlgFlSKiDBwrDaFebOFawVK7I94AVfrfLwqr4wCLIHZL642K
gr2Z9e0FS/6aEFiRIVFw5adMWT7Y+TTG3qkyx7Z5hK3CY1Z4l2gDI8lMfZ/Lsss2vVuq1y6N5nSF
0Tk9hTBP1PIIn15rc8bUMljlAmluJHPJYIWZFtkfsgEGoIryEuToot0AhedDYCkw7CUXg6bed5vZ
vC/bJToJrDd3vengw16xwensqcC259877liaVGldivM7ELYwTHFPCAttxLZKGxV6SHt71b4vBenh
eg16i1x2VXi2O05bIvoHo39Ajm825tmbe/xVOzO2kgJPD37AInr0ZxIWmltPogymU6TfktHGwVGv
XAwquMOTA9njnsG0CGXmBnWqjpuvTu0sgg4Q1dM6S4YaY3rpuOE2CUmSLdeVtqwqQXpM9Z0FzSDK
n3UbNSgzYa3H8WhUzNN7QqO+eBurGkcqL5EQoyCrzg1XvTTnH5LslupmCSk4oBjsunwek7Cob2J2
QrXuc69888lUEucWPv/i1maT974bQzFGZ8udfZgbz8p8Et2mJO8PmVG4y46xkF1JjLUzALyMEXOS
l9nRxWGux1juOzDP6OiPlnBucj9mz7TaJS7Wo0jd6aljTTM7onQdB28GiQifm95Kl9vWy1R4xGGE
38qiQcXFBSeKGMJk9XfWCkEetqxVyepS1K1YSDYgH9p4BDzBujNlELg3BpF0DB8jA4bVs5BRQI5R
jjgn6vyZPxYqfVjReY8XoK8ha34sSiRxjKo897OXoazvJ3PBSuxDE6C7SD+pQTtfLUw0nBf16D+a
9VIyg8IC8pwhGDEL5UVKZcO5U9KI+6FaZW44n+1Q2cMJgoozjBVpf2qlR7x9xBq/H4xhIPCA1+3f
GEr736a4id4zHsCyiRGGC4AGkJ1Nr532WxGPlI+jnQCEukwOI5Fo5M9MwmXEOWdby5d6iYxwb2W1
ofeQeNPnoXTHbek4Vrvr2nAa7stJE73ioSp4GnyAPsQTOIH3U1jjOiX9Z+RbcTPSAge+wPul4oS9
jV0EQIgn2R0IDErDDXS33i/F0jWbqmuqx3n+57yT5vSpkVBxa23FcJkYaEoniLmuG8Sjb04g5SrD
a9L09rQPqyx+IXQkoWvoC/8OOyuJJ0xyqphtajLxG70FWtVEIUZfAeD21Z7tvWbPsgfSf5Y4fgDs
MvWKth24rhV0YBfgypSbFifmE0Q+BLVscuM0xzHArY4KrOvh4Pc/x9HpaE9ZQPUmRVVBqw5eXAES
4ku7j7CIhgQ/VMyPmsBQbr2lQzo9MRmG4QRk+Fi3vaw9xNZRi4JCQNA2LKhiSjexrFtuLQq75c5y
AUMxp+twCMYWbJp0EXOhIWltyzznWk7Jzmu9+GLTahpxZw24CyAQDHC7Wk/DtBYFHVdA/ytQUMwp
iiy3ajGURANBC/By6SpqLVmtrSwafyCgp/cLkZ36KzN2e3tXtW6EkYTzeleRIbhsSAdTj3FDZsKa
5I7hQYweRHcfhjROqPT4znJUb5+6sLGhjP22Xbs2iDMCOqEfCIBJwLMwLug7l6Cxz3M1TuF9xUSH
F4/BsOvMsvrhyywhvkHTZz+l7oW1Z33D1mKXJfsPlaMe/BXkjigDEgEJeDFToMgNyhOUrpKIAWQX
tGYmjk2tXupL27MOldtE/GKnLg6+vYSftHBxPUPfqie3FvMaa/lwagadbxfkrhFqeqf7jokfBQ/+
EFB4gupoNhbAX7Ghixcn4mb8i18ZtnQFApnhWMfCbW4MXE5Ed6BGRkmIcgJzab1At1uFzl+yYszD
Wy/PjQmldy7WReoQF+CbHn/v14qUs1GNy7Ghaf9WYTbAqm6M6WO8aGVhpcMcs0KH3EvYShTG25QU
fcl35re3lTBDqwZl0uVjbUfgKKUo25+lOdTvFdAwv0CXHk06iMH8PqhCuxvPb6ZTAbQ1rpIylP4P
RxgQSRKGfheZmV8EKI66J0IknBrnuFfQFXV1ybhop5E3k61hUtpSxdGhclpvWfsQUfXG6y1irT20
97fmJWhoM1fxcGJjHbINdBNaNJPtwNjJonLlfV3083iLHwDbxEgCiXloEhxiPk01akDRtu+O6/qM
/SqF75zBr30bdyzGDnfyCZQaDIbWZngNYyPdO0WPFSyx3fgrvoEUXXDrj90pjianPcp+uqjTBjM5
2ngo4lPWF4V9FEM4QZtgaEmyLWoGjw93zDAGmniAvyVgwF8ZblafUQ+h+aagGFxignwcj/y9VR1d
DA7Gga5lsHAHd1W+aeCiKhIhMNIASiQo1VYhtZQR+ESYZ1ud0zixshK4wSDR0mA2VB564Q27HLmR
ShoXKRHheqTRDMvYn5Hlk2/Lh197RJpEC7q/LlCJ3ctT1MIZxCv8xMnIoRbj0NCByWZdPIIBLTg0
STZX27FjztLeVxn2RCi3Xm4XkiDt23mEersgwRYfL8fvmtZ0iYMkN7vvY9/Ic2GTA5sHfg/Kc5yJ
3CeKqnQE49eIDeqaW6Q2hf1qEigBFawMY3wAoor1ZzSTMYZqFy2BvU4RvaCJsSAJwQbJVSk/J+7g
fMvZaNCASDgKdxlsWJ/RIZMRYZubr0eNGB1NOPTrtqizLjzkozO4O7J6dLvzRwoWDkSUHMzMSnVW
o3h2fCIlJ532N1VZ4EmOBy2P0xSJyAeljk35vpS2vrNK0P1XF1mXee4QIBLztcyd95jWXRPe+Vgl
QS9qwyDOd+EyuwbbrfFq2u1QMQ6FP+0pd8H7936jofTxwFiI8DCJZ3axtsKoeeiMrrQOPdiCRwST
ZT2lVhL560VYFNdNNqLvMS6GyBIyQtxQ80bpYYpYsfuYt/LYaZMu09cdUQOF68VvNJhTuyPNsj8P
ltu0m2R0+gGxcmdEB5zFkQjqoZrxdGFFMI1bD/Ce0K7Qj8OHMKutb2ltRM2h9hoGZDvSpwvB4Ou8
saV05At1UHakOUXekAE2uNKDQmsRxjSv1cIBWOOiK+LsJo5T0b15gnobbAAf/KZK5kbeK9Lp4n2V
okcgGI30qJUCyGO+Sp5G2QtBLWN0Ueoq8Vg1bV2dGKFCRLWWdtueW79B9LbwysQBt1BEzW4ZSjbP
dl87ENV9C+gxjCS+rYs2toszsPk03UgH8Y8xSAc/gGtXIWa2frCpFBnjeCRddvlue4NKEOd26fsH
6aK/J9laRBiiJVGCUeDKuspLz4bC9NA/dUfUw33yZOXFpkCJxwWROInVYkTP0ZJv+8o8ePsuCHhT
H0XPXgJMr8M8PWmRdE/gN/7Bq9BQg2sMuRv1xzFv5s2giTPXqKKgaMd6T0sOFEglL3fZ1PRbw3G/
lLjIDmKIrVOEayD8IHD1t6xv02JEL4Y2WOxLiOklYf6XrG/VE20TV1V/hIvYDPM+LX740SuZWR88
+d+S6v+5DvNukFcRxONdPXnGZ/UWdqH+6D1M3XMVzNPBPSpj0wWu+ZyUR72W0a4gGyGomNxwKj6K
Wf/j9cH1LsPELX7B9fXdxLUq0fVHvNPB0t8vBElQ/0dihynf5+xQNVL7n3RiILGb+qLF7Q6z/GmN
xrausg++gt+TY8GkhLg8dGbk/DYCRHc4HwfCvI4QHqeo2cIqHdPm8e/P/I8XMcn/5itzHfP61UJb
yilH2X807eIBkdut7B9T++m/uAjdG8g4xYplX2XTZmUkO8cOhyP5rp99x/yBnfvBi+UHKcXX98LH
yamMT871gdrUdVayY/it8FRNvFDyos1Hy/3kNR9c4nolcAlToLogYFdRRplXXwjFnuo86odTWj90
2WMW/rT8d92f/rPndX2Vy/bwy3pLiNFecm2mp1a/W8l3zz8tH01q+MOz+teNXO0wtTGF8ZTI9OQm
n0J1H9rf7eqD5OOPntXlJ/xyF2R5TbY/cBdjeFbRPc9KpI9z+x9+W9fP6vIrfrlKPEi8OoKrEEUX
5CZpC96r7Tz8/17I1QaYIDe30RGmJ4mDITN+kEKHf++Dt3597vzvnVCZyMskSWFe3QkEc23UwklP
lzCrFczLjejwc/79Tv74UjzYXMVG7iCW+vfjohNAFksC/SmuTx6RpCmZlWbyXY8fjV43rzfTy+1Y
iuUoXTpxKa8+YncoTRHPWX5Kujva46S983rygJGhLfWXWQH7QJQQs7hdrFPovmYkREsG7U1A+zES
Pp80qb/f+iWB/tdD9foHyX/f+tQt9myE/KB4sTY5KVqJsuAKo7U2apxZ4yp7+fsF//Ssf30CV2vM
GKrQaUEVToO/s76WBBQWHsTYh0/6ehLe9Y1dLbTFbUDdmig/ZcRgFkhfMWwhLyE1zN+Ryubj4Mum
rYuE/u/3988Xef1EPelyRkgTtfD1F9t7mSmwF+QnvzRO+O8QZp3JaENQTv6b8ZQ9uu+0GsNdcePc
FaT+gKN+lNL/p2fs2R6kzqVAsZ2rZ5zKWPUzErBTvY77TWyoFVY8Qr4/utXLxv7brSrTsRCqK4aR
XD3j2fRCtGtdfmq6RzDDFaFbOVW++SVcuQ/2llwmFGF58MEDvh5B4FqMyuDwdwTliGM5V1tChkZI
g1DMZ4s8CEEj1BIuYK/rdHh0xmezugVZSun4e3fnWe9Tk58v7wIFxUzKVL2nbd6qofjgV/22sK9+
1NVm2CXJPJEcNp97/Hvz9Jzgp/dJqOppf81q+/dH8NumeLkY9aAkn8W3mD7w70VbEyKpipAn4EaP
QAcrrX/85xdw+PMvszjI8bGvTnQwLzQqqp7PIzSQlCQ9G1/+foXf5hNd3uKvl7i6B2OYlEdvN59r
YC3Hu4vt79zzvZ1tRtKf4VUPJEkMjf/Be/o/rkv34LqKcsW/WhuAhkTolcN8zsr7of5Cqt7auLi/
/JPhkabzPvWkFjYfrJTfFiQ3y2N0mQ3EqAgKvn+/sBZHRAMpvJwNMom7AoU9axLpw9H+aHj7n67E
aDOTDskGPhNX+7nXhKEeo0ac7YgEb5KJwvRA/DRKm+PfX+BHF7p+jn45ZXaUi3OPSf2euFgDvIsA
VhZufuhm31v/F9dzLQDef0p/7+qMnulO6eImcbbabJV3Tz71EyHrTXH4+3V+OxAt5ukqx7Ys8DXX
sq5elYoQtyCcEPio3VOnsl3XPEeNJpnHBt+3zkMlnv5+Rev3vYNLutQ2JC9Qol9vaAUW6dYeZ3F2
K+I5c9t4b0PH+1QscAUFsVG3ypbVTQvvc2O3i/kduKjZ28BoayJH2/sihRNZTGymqzBKi9upQyxN
CJi6IZBi1Xf1W4dxAoev6vYD+QarDuw8MEbjvvBUeiAaMv6CUzn+YKX96UHKy+Bj0+OLt9TVl4ga
o8LHYImzOT6VX9KMfTBYhnWn7+sPPsU/rGk6QaIGwQbYDs3rSWDg+UbV1j7Li/DprDa3teNskuVG
elNQE9IyYfUYF+KBlnnz93f3+6u7bCM+Addski6F3b8XdtVmFnMfpuXsOsYWEz0hEsZ2KG5iBFCt
fPv7xf5ppP513lpczZYeM/8Uf7Eua/KXsj4jXwaRpbuco5YUHEwqt7Gj9nZavJoF9BmBuYRsde8V
llPMN+tOLq//zS/wwap4s5akqfz3L5gshaCYAIdz2xp8Xvoz0NchnNZjqg44ft/wmyJndrxs1VPZ
/f3if3rWnPkMBlSMkqS4+ve1+yRa0hbi9CzL9tm7ad3AL8unYvnp1bv/15Wup4DFEJc4AJx/3mq1
sjEfQ2neFEt+MEasIl75+e/X+30vvcAMVMXAU4oD4uq9lhLliJ9F4swd3vROuCVNF3N9/egNH1zp
j0vFAcbjq2ViEd3Ovx8iuF282KJgVZ4ap0I7/y1tnxnklOIaMkLmUudi01TuRyv0j3f4y2WvvhtC
2mSRaS5ruO1WD7uk03gA6mOehs9haCHL3cRRe4xqTdjumrik3hhvEj/b1ACc+qPhiJe69Hodsd+C
aLmKlCvn6kuarGqoCLoU53LMk50/TD+Z2DLupwyn9d/f7J++WXoAJXyTWTDq+ksqrFIhCOS+bSiM
bCHpdo/2rB4/KWygf7/UP9Nvr+/q12tdFW2LnurGzjNxHlWPcYbhHAEM3t42yk/w0vejJY0gtae7
pdEP8AK3xWI/FTnjiokFCojqTTdtgZ5UkVO+cn1ij0pT4ooRp4i83XjpHqLEJAjO0Mu6AnEiJABs
OzS/x57aWSjEgsYKN84womu12o+2vt9LXtgu4gM8X1igZf7VzbnMU0bBpzmWLUU0rOzu+6x/EWpJ
gyIv6wAJ2juZsoeqsd+gV46JF9/kurKwYso90tblg9Ptj79HKuUArimfX/XvdUTxBWIa9uLccZqu
RmWlAfJE+4Or/L5sPE5IxfwQxh2DwV41WBp7siFlZJ09jSi8tu4K935hbhRyVLH/++fzx0spxtZa
ghLLF1eXQne5JD0oH18PXQvRbTExjfCZKP7/fqHfFx/3RKHDbueD5V/XBSSY5Iszc6GlbwmHsJpl
1zFEZxdVMvqglvvjpRwBP+eTzuBYlxLll/PSMOei7imTzxqa7SfOlCSIkrH85iTOt7/f1O/rnJu6
FI0oiizG5V7tb5L0W+VHXOl/ODuv3biVpmtfEQHmcMrJkkUFS5blE8KROWde/ffQ+P/9znCIIfY+
sQALULG7q7urq1atlVL3pTK8ids7qrYJhD1ZvJJulabI6XKjYwzVXxMZZSTj56+JKFajCnUEmdps
DvMo4B7jDQ2bo2q81sa3hFplEHyh2Qpex2NEO5nir4iDXjs/1TmdWJUjzaT4MfOV1KdRqejQIzAH
ELOEAQlFvUT/D45CrG+oXPcSELGZFZiUJCpgnfxE6CdSgFeBLcnpRn65vXRLjn9uZvr9mZOoJX2/
SEHKT1nMQXEnBM+QRwI5uW1lIXZjzqZrnhHh9/PqVV6NueDCfPUUKr8HIFhC9FrD25gmxyj+DS7C
VpP3OgVK+nzb8NIeOLc7m8UhJ0urGIP85FGaUhP13uiOUl7vb1uR5AWfPDczm0VFz5VuTCT5Kc1o
oDZdZZshebSrSnLEE/gM4YC6PRErlw6cwcEdPHfJQ2REwaeBTuiVr5mMzTaIyfGrqpzPnJ1z7WO1
Tuku7jzjaQAgwIuU9xFkHrZXGsoOptNmd3vwU7gwM2cZvOAszmhWdm7OJdmuRypcY234TYG8mIzK
xuuf5RyPrWkg8Jp7v6hW9uC1UUukr1dTTZ0kEKH4pduC2G/plomMp6CQjkJqj59j5akbpE9R+GLq
d5a+Ym9hhWmMVy3CJfSNTUQbLw0qbtgD3eqsJ1lqdgVEA1XwXEQn+KJhvirtoqW63bypirQxaC3k
8FiZ5b+x0uU0g4U06fyaTj5it8kFzzaqBVLfDNXBf06a75r1SGecrYYHCeRN1G8aUAQ9ZG9MOWTq
QvIMTGocHgyaM+CdKeAoavQE/btfllasZCaWZsYwidwtBb3CSY/58sMyGjRBDEjuUwSyH8SGWBFj
3YF/bcHf+gg4kj6gp/Grvg9WNUinWZ9NCqsxFd00onnTmF1x7ajUAPw877lr5C95ecrRZW/2pKEg
234wmn5nwQNZCnDdWOMhSx604EkSjl5QrWy5hUuJ0jSBLg8YJFV4qF5OAiB/ejGkyHumNWuraF/E
kbd3+Tn7KVOVfgAnKGbeBkqPbZd/GN7K9TuNcj4L58Zns5CnGk3sAe2wUWruiwE2ZXq7LfUb3NKb
HHCR5GYri74075Q8FYX7SYTYeLYbAjQT6FpRvGeYYuhvCgDPwFpnHeFmWMvmL+z0Kbhg2wFgUo15
Nh+ZoHEwBsN71h/gsFODU9o7RmfZsR7tsuJDMNc22lUwo1BfB9hAjoFnojhPgYHikXUYEMLncXC8
Y6yeBu9BDf+0zGkUvjYq5VEYsfP9oHtO3JH720j9z3ALK4uwkYWDJdxX0KG6MCgWubApugM9Qj5c
xnEYrMTHV4HI5Zf+fRKdHQkdEo5oiHXhc9V9KOjdNr9vn+xXF8ns78+OHCiejEp3+ftqS+u/WWxo
1yuC723z8e/tmLJOqkzn+lDmEZ3ZlnU6jEP4XHfvalk5Zs6OTfThOfA6YWXOllbXVHEn4iquLXH2
ckkLrauFyGVMRpIexD6LIQIseEaNeXashqY90X21EoRI1wtFhYhI1aJUZGmqNpvIuuK6r6tIekgS
sKM+T239WQu33texe9a8uyp5lsmbKa8ofyDuKNiGoK8Me+ELZEmcPkI3iNPnh3QVRLVs9YVM+0fj
JEX5hlDB4d+uIn8XaWqiAIudI06fcOaNDcINTSOV8kOoI/gI7Yj4YSR/dGOt7rY0FFnk2OdEUABD
zc4ehe5qgQZ2GaJlMOfRvtJW3P7vX7g4T4HnnVuY3Wg0InuGGmFBAOI3wewnru970aXjN9ulrVO1
hzL/0aTCKdfezWKLSKSxEm8sDpIzfULyGqIyx63IqmAESaDJDxq8tqOIqnC4vb1c17mwaZTkFNCK
FXUJhMrleikx+MJMC5WHJHT3rf+JG9tqU+TnMnq7f1mBY6JNoeTJylV5dZ5PZrkhKT/JaM/PSzQV
8mjmqCQ0BSWbMEhBcP+m57c2T4X/SQjvi+z99jivLkeeagCZdFJdIkeMNtvwfjdG6Eqa1gPaa5sw
ojstzndyjkI7rCkFhBzFygCvYwFFt0xVVanPKtQ0/r6FzjZCVIS5KVHof9Bo5RdKhHNceOIkeKGH
ZpsilGGkd3Sa2AKEeVJJBUmAWkEN7NvjnrbBpRNffsXszOEIbTwI8t0HQ/49IKSUPhbGyo5fM6Fc
epAgG/RVDbH7QLfmPoxPVnfXwaD2H8Yx0WKxfuRN5uUhov+BlE3rPlReBdPmU118aqwVlN+1TxrS
tBm06UkhAbS5HIiKfo0Uj6PvmNGd9lV6zJWdGP6qrMc4RRq1/Nd7+9La7O0yINkxpUt9x0PeaNMk
tMwLFQju2/MmXTv+FBoTkSuKzpDmOTq/85MwNwL6Osf0lGSfAxTg3Q3q2EMx0Pj8JUFohX74Hd2z
5XjqFBSVjHxqBnykv20X6u3OHcyVj7qOKC6/aTb0Qs6FOuq80AlV6w79EKWzTl783MJhvjL6yfcu
3d+kqZJxqwbXBLHj5ZLG0EubaheFjhnU28J4z5HM82330fO31jMBmQOlWv/b0p5u21UWRigZ4LtB
Z/DM4ClwaXe0whqlqjZ2Yvg+fVjmbOQ3bB0ijLS5b6UfUpRu0l+KdgjRIoGkDkJNW4iPkBDJAiTl
dvSNLi2zuReEXQcfXvgeU+Tx6XahZ+cRLYOweKQPN/6mlFScNqb4bsH/cXsM13cP2JkpB6rAuE6G
bbYbQjIUclHqsVPE2S8T+IZKy91tE9cnx6WJmR8gwmepNapcjgdIJmtPvb4dypVE4ZqNyUPOjmGl
DbRBHrChwfgo3lfBTpZX4HnXaS1uZrDzBl1QqFCq84NDhPlQcyukGoSy2FfGk1R+VnkQ0axO++Y2
1k60lthdFR38NTzodRx7aXk2g27XN8qY1SgQmp+/KRmFoxiF12NFQ8jtpVqIEy4tzTy6ohCb5l6T
OfS/G9LWM9G4sQNKyuahfoBM21+5PxdHxrPSNAlTp310uW65kiShRd+ck6gfQl3aLaTCcv5R0J4W
wGN7e3QL21UlPvjH2OyYEHs1mWQvGBy9FXQTK813IzsArl+LtqZZmp1HGKJ1QJXIXF3BtmAyHcuo
Yb38DsEE6aT7d3R0GzWguPABFrZef0IDgQJ+1jq3h7i8gORGwEsRUdLIcDmhSEg0UiYUmQM3fOnD
t/uG5GiZ0dj5ZohPpfupD1dOwaW7h0QIkGjquURD1rTGZ3tPrAITTIWRO0PzXf2dIG3ou0jwVbtK
+DRmR73buT9lxLDNh+5xiCxI2jd9/2G0O133dreHv3AN8hE69XqZu90QZ6MPUcERjTTNnSyne0Br
N9HgbcA+hvJR9nLbU4YVl1o0qKsGwA/iFUObGeyG2vNJWOZOpX0Fwb8Ru4fQ9bah7lRZBxZzxdyC
BwPdJdbkUQsuYt6aUhijAF+MnCOR5wOoRkSelBdERWGzBh5buBc0vFeH5G6qx80TvZB4UyYvksKh
qRl+tHDTVSvhwZIF4i/ySTgr2dbp92duI+cNDeVKWjhVkEj3PW1QOwg11g6YZSukKzmyiSnV2Z6f
FAHzFDYkJzerElKcXHqi7XgNG7NoBbjG5AKkNJTZWMBoJnEVDQWUEjB4JvcTi/ptz17a2KQ9Sbta
2lThE2e7LIDzvfKtoHCQ7LEVYHWPUDSK9cE6pN6DxM1qoh162+bVpQrnF+VYjUQcm5t31eUKoQre
5FWKD9Apk21KyMqOOlIsu1I12u1tU/J0QV8cmTNbs42EhDh8yF5UOEn/moS/fiNi1m7qrVDfD6iC
mupjRYN//uymW6Sutfox/MbP4QeUtO2bd6pgjPTkleFfpwZm3zS9JM48tINSSipMvklXvvYeBHUn
X/os+B9IBpDstiE1iQ708ntQhgyHsaNJaX97Vq5Djosv4FF0+QWKpfQALfmCuvvjHl33z8RwUzyO
Ciwu414zvmTjF6mwVk7Rq0t5imY1vI34XeZkm627kos1OlRN45hdssv151a6k410E/eT6s6v20O8
8jEKLQbnDEggai4kQC5HGBhKUxS6XjpFEn/NI2+f5ghRNM2X22auDs6pnmP9BR3RrUlm4NJMStug
Ri2+dBA83GXK50DLD1320CHpedvQ0njODc3Om6hiapMGQ+AkXpH3pknaehjVbGXaFsajkXHg0UGn
HG//WUQIr0tOe3fAeKCMRcjR9N+MfJ9BAvqvh4MjcHJyefEsn1+oOQTbJsoYpWNQZKrCp2A38kq+
bePayzW8jZ4Ua8rA8wSRLxenDuH80iTgnZIuDA9ZWyjU+KSSRpEBWY8QqqWoctEYaiNoGKGUmUCO
9JnD7rm//SULjg8SnOoW9Wv+mYOlxIROy5zmVEc0WhutnoMY/IzUdOMawVa11p6t12ce46YDR536
+0gezW/zMA0nmQCPMnH+MXo/s4JeDX+ryKTGNuMnpcuOQv6Ehvpbn++tb13tHdCihbjGF4+a3G7I
vuhGYwMhj9tHCynYlXW5rkL+/T4ehxNal4rbzMmiMoL7mFKA05TWsUYaT//pI96gKN+kOzgTo9fc
sKFvEcS7OEL9Wznl/UPl04oA+Yf6UFq2H3+5vUDTPXpxS0xfBHmEpAKpoYQw85QG1eAa1kxu86F4
p+tlQ0v2SnpoYQMDvabxUldBCHHZXjojnS5+n3ZF7eTSiPrxXQ89V6SvbN8FR5uaAkDSKjrZ7avL
vKmMYoyq2smiO2n8U1jWNgytjexPCiNrIJqFs+LC2OxqjSHb01O9rB3oyDZyQ+fXzzb/HegruLWr
UFhTWBMuDIV2L4u743LiyCn1UC5kjaPXPwQkgUz6jSSQ+eS1ZfFNI/l02xfkabFnzmDSxMZzTiEH
g0NcGlQ6L1dUvWsc3zwodbjjuQrnTfW1hvxHsZzqlEIMY+yGn9mreB+dslerfbOiOzzV0e8r9Xj7
c679ZqpME2HSTAuER5tc9yxYiBPkcWM1oOCSPtX6bzP5FMI99e9t8KaUcBloea9KS76axQLsYY1T
ogUVeI9pFm/qdiXPcb3HVPC57ADyQmC8/k772UB8pVNzEluN0yhwg9ZS/ygjarEykr/47cvFU2Ve
qSanPXSiVJEupyswrKxsFDQqYjV56F71jgiuRumr2PjBW+I/j03+VexhiKrcO1TEBhc5JBUNBhX4
48579fNdB39d/JAhp1Z8hrDvE/qce6SzBPfl9qQvzAdfSi2P/itOnrlfQ94lEZwWreOalXCq4xal
hWr4fdvI35rc9Xz8z8rsrM3LEtUKqKycZHxoIORRUXDjFlC/+09qgi41ompIWlvZUy+mX/I/ur9H
Vc2T4xUvXhgsXQx415RIph189hltprvIn1aDE8pI/bZQHq0MdGGboHZEKKFMV702T5kKPuQYQiUP
ToV8vA7BME1scVVvb0/n9ZGHTqhOzAfxIsfr35v3zId1SMazsYfEWEr7IwSUtobacpq+y/mKob93
9OW6cXVDFkAOgG4M3OPSj0dzNFAcz2QHCb5okxqB7QrvIRqm6m9N3CUINQH/NtzOjl8y+UtZ7WHo
20dp9xi4QI95JkLodmyhLBx28hoi+/pEpjI18QeQMyBInNemSj8JdMA6qjPCwLfJRkndjnBIo2ed
o5igJjrUESJolRByutvzv2yZe9Qg7OZamL0gDDPjjVxhuSTz3pEdRznHFmFDPGXV1wDF3tvmrr2W
tL8CqoAKCPGBNTtMTEMMhTEMVScoAY4I+b4WgpVTceG2AfAE5IdeU85G7rrLhZZQKibHZalO7e/y
p5C2z/o0opZ4SH7HTvIpd2D9j2S7+wRCVFH3NeRw0pO0D7bSBobx2+NdOC0uP2bmdaFrpVAdm6oz
PItQYuv3krqh9g7oN+hPFfov+6R4Hb/QOTPUR3lvNaeVD7gOYCb4F/A0IMe8CuYJj8wsugFwlOrA
z00Zd6NIz8G9a6RveSjbenMX+w9ycxeZd5oEu60JK/Q+1H6EzUv34/aXKFNYMduAfAkHp4x2He1X
04FzttUFrTAKHS54x/hpxpSwbbVG/vtR2ARPWvCI2FwjHJLiobiX7/w71Qmf9cfyLn4Zf9OHIdvy
u2QcKUhZtLpscvbIyvkwed7863jbkB21OFKp7V9+XVRWcpaHfN1Q/2wg16+t50T580dttyUcy1n+
vjIb8pK9qekFDhNgodrs/PbooZNR39Ac5bGbyIjt+qkf995LsIu0PRxn8QHGoq5/oRaJZJV3X3yx
pL380H6M0Lk+CPtR3cn1fjSeNf2YwmCWe+MO9dtDoK71cFxfBFNP7P++dBrJ2brVUYl4tJ5o1DRa
W4ekGYoLTV3LTU/jvZp/cnKqTsGG+s0svSD7Uu8ZVQfBBZRGJZxjKhHNSyAjYY3qBC2pqlrbKKvt
9d3tlbhGSk49v8QNJqgVlWz0zLKFyMCQCK3mBMVP7V5wt6m0hQmyRSR9ONbB4wDHbCO+jMHKkBfn
9czudFaezas2uFKjVbXGefSlDF5TVjz/T2tnggBieCTU/+7JMxtl3cHDmo2agxSVMxrRsTXrAwTv
K0+xpUOGJPc/ZmbOTBIVJcq+1xwt1g5aF+sbY8h/liQ64kksEHrRfOUiWbi3puuDPBRrJ4NzvZw8
Cca9mJKO5sT5R1TeBwhtRxpyZS4UnwGoW2HFS5ZGqNOtQQaAlwyIrUt7mR4hmeLpmgN3MeDpd03u
DqH7eRJl72Eivu2SS7fkBA7g8UxIdN17G5R9INJT5JhkldBzs4xdltLFeNvKQlaDAjzpAnLUnHtE
+Zdj8hth0hiXVUeHezs1u40WvSTxFxXKFFHd6TgKSF3R7ncd/IUGErg/onRfWKd6krPYW8oHXG92
LWp2k+zMcsWlFq/xv0B5io2WcjXjGnoGjRzpqpOG8R0SzLYLTA9a/w4dBl+XbajjN5orbFwXcvXx
ewyevqkOibRRlFfPOoIBs1Tb/YycRdt8QptmxSGuc84cG3Q/GWT2DG7Web9JOYy1AnO+6kgAzTUF
eU27K6uju4Vi8Lu7BcbRaC/BUyeY20F8g8ft9uotOuSZ+ZlD9ipPbdydkLFPUCjzh24XhEWBZF6Q
2Mxmwct6UFYGveSYoGQMMLgWZ/Qc2A3VmtEZA5eWK0MuT/Er3CIsFe///dBAKnIZ8zSYEECXfgme
v60rBMOByECJH74Zw31nFPtWepSCcGUar0GgLOO5sdnp7ybeWJmDqjow8+/y8o5ar2y8qele+oGa
vKrukjflzvwU5vcuFJK3BzodUvM779z27AYgv6lUqJ9iO/5QoW7tym3zX+IaOMlYNepdsIdN33B2
A0QwU6K9wUHpDd+y/thOFw2aWONjUN2L2r6EQPT2oJZ8hHQcYEKOrwmrfWmwqM0CUnjqqoWLVFV0
5/kr6avrJyP5XmrHJOWIW0lMXBpAmBtu5HYyoN0PDqTJRNPfKEmtHI9Li2MBTaSTEojuVf/zWPhm
GsCO77TIqjXDXascM9Ssbk/W4ljOjMyOYEGrS8uXK93p8TuTKrFkwmRoG9n323YWF+XMziy6rQwy
IwgQ6A4qvykkNBXApyIaVu6t5SkzJnAXAtw8aS9XRixNRB/aXncUDZEm9RMEhJKy9qRauvnptBEt
i7tLB895aQSJiNZDnEF3BghMsy9Ae/I3o0fIjadc9uP2tC0uz5mt2eEg0yatlgggOJ51P/4UaSeg
a0aq1oKZpbcHPZp/k/hTT+Fsj0ptA2+tX+hOnkMbqpyqSqTFtdj2/TOXHILftmW93B7ZwvXBOvHs
4Hyla3NebTfzNPQQxdQdC5HTe1PyC6TkpMOY6w8Vb2r6qIMViwsuSNswoktoDbCB5wAMdPGMxBPY
tkopvUsh7+G2er09qIXlujAxyy4YQSanYhPrjhSpNox5Auyb6rhPkn/daANzDrAdgjOIDGVQcZc+
GI8IBkYShoriF7U2v6Cltl/Boy5spgsbM6cYa9HwjBIbdfSNsTTGUepXGBAW54vUj0rvGos6h45Y
+tDGqKJy+sR6iqrl8KrrPL1UoYrtCDTU7dVZcjnAi4AUNN0QCekuJ0320iSrxk53BIRPd+1E7S+N
kHK4lS8etCTwD9BUrWzgRZuAAGltBW5LOfnSZoJCSAqinoWy6tc66M1NZDZIzZJhVK3BbjXaIW+P
cmnZGOI/FuVLi3BW6xJASt0xwdGWLyHyxcEKdGzRBDuXbhlckOm8NNGlfQKDpqQ76vjYeZ9HgH+d
ubKVlnYrdet/bEyucxY2WF5VCkGtciSN3c9eqn9CZrO7PVNLa4No4fSoQl0LGN6libZCYnHIDGZK
89S97MX6wUuyrznCa3IjJ486ELntbZNLDk8mA6Y2ivF0k81MEiZFUmfEhqMZb0N8IurLwnAjZ9G/
vwhpbaBrCkIcUBnzNGcyQKNeSoHBdQtOSkwh9Y9bKiIdWisr/rY4i/+YIoV+OYtxqpWFpgk4Q1V+
DtX2i9rL70Yg1ejqDRoCdX27vz2JS+7H1UvDK7maa+heirxBH6ul4VjCnaA/i+Jvi5vxto3FUVHY
mhoMuefntDqCEWlD62WGU/iQaZBPfqqyhgeVRiZIeRrDw21zi0MypxKXAokQeZLLSaTMMsqBW8P0
liDSOSCjZH6vx7fbRhYqaeDzyH7CE6QAW9Bnh5Ex+CryN43hlO5g+909yvctp/rwp6+f0OJtzb1l
gkAVnwrUcWqUgZsNAgXpWNnpMRBe+jayiw49UbgUBrd78FCOdONt1TyJayCcawwbFxxgFUIfmQL7
VSN319dlVdaD4bh+AmhK2fv1PRwqyJCi/YBUp14N4GVl6z+sg8EiqLBmQSwyz7KUnWLSF6QYjtRN
uqRG/SwIaXJwSRGsVAmWVpxWWfovwMvJ8BZerjgJpVSL6f5xglF/5fJ51UujQOlIFlc8+W8kNXvk
/aVsg/8OHMQV+Z1UoAeXe5bhxEhMq83W+jpkv4TuoNUHN73XEyf00cfUeelaoAR/CBKgqswuq9OQ
7dRO3rRjvw8q05YKID3CvaWcwLxsc/1+qI5KeG+GPBzor0bPT6FJxr9LkH5toseq2VcCpD7E+ZAN
2KIT6ORQk2rb6a4NqYmWDxsUtW+7+NKtMdHT/f+xTr8/uzWEsK/7sTfw8Fayw4AusrUC0tIJTgmB
OsYUvZIiuLRQRVGOv3qmY/RPNVKwcfBqKukma1YOuYVXBtw+EgccqWFd0WcPpraQa0NB19hRvO/i
8H1SoEMLqUi/06q/U81kd3virhtU2HDn9maha1j0hVLn2DPMH6L34NLSGx/1qnMMH5R2XthisUlQ
zIi31n0QdshX7N305CNBQkNuLSO6UfaQKu+UAdXG/J74fuPSGJB8roptLH0M0Ny53iZBjqV4idsv
Zvs5clHJiY4RNA23x7J4eEzzNoHeqMLNaZH6psu8QktMJz6Z/Qf0f7ZPIvGkHtvoflSdfiWPvpTC
Mc7tzUIu34h0yy+w19b1ZsySd816Fxt/oz/CMOtZz7lZ2Bl9CmOw06NnxGhcba055++FNN/l598w
v0F8egYmjBiN54+ij27PZ0NGLQhdOAnK1QOYPFl95p7bKNAoI+XS9TtD/C4G5UvpH3PftaVV2PbC
q5KaBig9iiqg/o1pK51txhpSozKIcKmO9XeUgldk9jPPNzraXd6R5uqVZZ+23tUUYI5qI1EBGZNL
ewhKoEfm5aaTaMCed9qTNjr06vcfKIonlQ3VYZWtPCmumzrZNlOP+v+zOX9TDDoS7JWXmY7W7+tK
v2/hyNGTdgPsVq8O/lBt6goqcODk9/ArV9ka8HopTjm3P3O9pvfCWuuwX1j5nSJ8RQDIEE8iusSa
v8ZRtbiexCcoHpB7JfN1Ob+h6qPo7pZsq0Gy6SLcWNU2Jm4IjXtBf5KVYhOtJQ+Xt/KZzdmBHiu5
UioATRxF2amHzkg2BpNLkp2qEpIK7/mb5P657UdLNzN1DUJnutxAi82GCftnoQhmh5yuJm7r9KtI
pTOLXm8bWVw38i1wtsEdQwHpci7piZfUrDQNJwyTTSAf3S7eoqJaq9VG8FY63hbXjTiWpw7mriJ0
X0CuLe04njQ/RZgQvxii+6jZEoHto6H/FpXIUqZfbw9w6f4isS1T8psAPNo0AWebX5Syhgw+Rs1K
QeQ6seH2PjQWja0Z2ofS221ri2t2Zm12WxZ1GYWFhpvobPRc/qHKvwYi1dtGFuNnbklAzmic4B0z
zxisJEplwedAE74kDfpC+o+2OjXdq+d9jesj8jkNAAEx4Ix9CFMnkY49unOJCDuA8SO0Hoap5aMZ
6UbId6WSv9defSiDQ24e8u54+1sXN85U2KdRU+KFO2eu86SxhmekNR3J2/naLssOyQvExxrvCx+0
kfRSrZ2/Syt+bnF23BuJ6oUhJGhOEBCye6Pw4aVwsSDIExg/y6j72nHn3B7lmsmZkzVu1oTxgMkh
inZw9kOn9drHjxmwfS/udqqgrWylNYPT78+8GsVEc6zafjJ4594lVfApcn8V3osR6Ns0aI+3h7e0
cUnLEmlSN5m4Ay6taY2sVLBzAXzQeQOV95J57ARbB4KQ2RK83GskKNMKzS5Qk9ehhSmg3PRBXdqT
vHawZImECM6zM7wfcl4da8NE07da2UoLx9+Fpdk8xkKOFlyBpdj9VoulPQWYKKRt44iHqbAyjYvD
AvhjgTbmRP8bvp0tmtci1ha2voFSKwUhP9yrMqJWOhx94loyZAnkZ05nAy/WiTbAmg6qM1sRctZe
UZB4odoVhCfwbKNx0rOf47YVPqJ+F/n5NnprBLv+AStZUKEfKm/k+q45Kf3roB/kaC1VvHQS8EnU
inlsEgv//eSzTyoiRACFBI7MBGlfdXwrpRfVRPP+Wy4kJyN7Urzsi6K833bdxQU+MzqLSyKSaXqf
YhSNXfSmf1Pq39bZ7wa4I4nlFW+a9sGV33IekwnnwiFpcznpIqLmadBgTAwSeRPHlNyFuFhrPFt0
ozMrs93RjAGSwGPOi126g0IT4vPAbGn46CI7QAf29vwtGmMwk0ARpay5mMEoFWGchhU5rvDDrDnK
1B9V9S4La/W/panTuaKpMU5A/Ks4BNIqpU3Is/TmazA6Zv3r9jiW/GACiRDqwP2qztswSqN1a2B3
hgP1ia0VH70a21b6BQ156GG/37Y1HRpzNwDAOU0XGM+rfoxC6cIwFGUSHepulEs7kz/Ho2C3zxW5
nHjl6vlbt75hbU6HQHIwloEAGYhDmyclexAzaaOGH6VwktLvvrKP3E2pcdb48X0Y+9u8lHaxON71
cbmDDwo1mfe+6jZidTL9L0af2K716HbPfrZr3Q06CEGPBm9wHxV3kniaUPVjdUfT0wlqHBO++OwF
xD1NY3YqAElMP8EZ0wy2kLwYyArKw/b2zC5cRCA9/pnZeeIQphU3oPPKcBAhf+nqg6kLG1BdQHTv
wZJ2p1pay78u+aVJA/7UuEYVap5V7iz0bCMS905ihJswFR9MIT/dHtTSFsMlQWJPOhQQX1+eGvAU
NwON8YYTZSrCgrFsbVBflG0x4eGce56xcg1dd7+TUqQHhdQr6T6yr7Njyod6RelklyRvv1MaG3L6
RL+P/KPenMTx1PbRpnPqCjabO5Fi/AgfGPAI6oiDXa81bC1ty4l5G3zX1AA/13aKVGX0u4Ho3KsG
W+8/VPeFJjYUrZ9K5Khvz/MSBJkaBJ0bE8qR3uD5nWgZQ8Z68m4kb0gypjj6/mE0jgODQ3cdKDx3
QrSNGtR17X7kP2ElDV+17nXlQyZD8y17/iGzBbBMhNMlszAdoTjqdXAUip3OwIeXDOYK68ADNg3/
uMqmJLT/Tc/csFaWWUoXXEzF7A4ppL6PkTg1HT/+lhn7qmpOLYLVgrY3NLvtnieg5Pg7R/02yU79
Wt1u6QEzYe2A+JOPwfVnK2E2cStkbW3CckPjUynvm2T8rFIMrePPofIouw8yasfhzzr5oylIg5+G
nyP0ShpJ/vBDDIZNn9uSUtmlrFEJqGxJ/lV/JJ97Y+VwXXIZEuPgd8jlisCjZnuzUVG19IrKdFzr
K08oL3G3LWh5Ew5zbUBOWI3QYL5H+dZ/Uqx0k7vHYdwCNt1Ka3O2cBBBrk7Qyz/AS/XZm6/1pCTI
O4k3HxqOMHTFa0RkCz2tf+nbJ92i6Y78u2hn8ZnvKVmuV5rp1OahMbbWUaifJe1hapssnnNdtYvq
PlhDNy5shYkz/h+jM0fsmqAq3FQ1HSt91awfU06+VvYr+22am9l+m5hxeaGA1qPvZZrbs5HhJW1u
ZgKnjBgWWz2BUgqu5WKvl9lbWrvGpvX7cN+DtaLU0odHeBfKBzFszGcdqkNbyq3/kC7jBAZTxYKi
NTfnPq/kIk2kmtWshQepOLhPgnYfkxNNXm4PfSEUIbEDzgRqawrk867Nqi5CtYiY3oh8hEjML0f3
8I6TA/ZGj9Lbysm2tJrn5qbPOZvoARFvtyoVki3BQy1/zwMYbaOVY3xtSLMtaQlR3owDQwob0qmZ
beZ7lLdtudgZn8L/EGvTI8UyoWvEy3dOGmmiRRw1amY5CR0xkfSqNLqdC18bec0hlsD3F5ZmR6JK
F3cWpSlNoHL+HgOYHWI7LdVD5e6NDiF1yzaK71XDM25bryHJFo85KIohj0Z2g5LSrJgkZUplNUFh
OfJBHQ9R9BQbLym6W4r8GEkWpZKT1rzU1l2uvApQxYRvCr1CzUpcshAH/X3Vk4iE3RJE+6XzqIOq
BJVWWU5LW1pNR+GIJp5ZepvKXMmeLEQdVOZA4Eyt8zq470tLaSYHdTgKFujddKt5n4aksevwJAXP
Zvfl9gZc2hH/M3VFh5FCt9Zbrec6iYiUOj12dD1Rw7xtZCGi41yTiWhobqC9aY4gydwgHIQQ5wni
z4W2TeON1nyVKp4ewYPXnWKKpsGpS74ZApXyAtbpo9scAHvUwnGNGfR6FUlvSISW/OAimSc5YlAl
dauzY+Jc/Mik4qsQKtBMGt0+Vqq1B/dCToEmJZplSC7CoQQg+3IlxUICm9NJrKSkbWiizsspoNN4
DJhBvhnivWir+e72bF8vKTaB9fJWRfhX1uVLm11EmrmvQ9epCYe9et/I/qZbqcovD+zMyOy6r2p5
EFFJcZ0q/hOGL9Y+TW0YW/RTOf4UFHGbjmsv8OtzFZ446CppfiRfDmH+5bDoBRtEl+y94yuAtdyP
LNCd0lMPrf8rTj9RQv/3szitGn3b0NOhh3dprlVzn77F0HJEmhqG8a6Y5AdWWicWZ/HcyOxQrRQa
+UrFtxxVa3aS8gkRicqwbLmWD2n43FvvuvtrEPKVPb8QSTGV3Begs9GO4+14ObaU+7iKRvZAlzqZ
HN65VrGF788uT82EaDD2nQ9FrxdAWr1yAS80Y1yank2rlWS1ZQql5ZTUpfro7blHvunYozRqu+Eh
3Zq/LPgezXZvZDtBW7N+XfmcrNO3RqWVcc/PIUOFVy32p/mW0sZOu98h4IsHRT6mI7fZSKJzo3je
W7UqxbPkvGRVSU1PBNZXnDxhkSitl3J36G9ap+64PGR915JnlOSPVZXohY4cFCrhzoL/j4IyYeXl
+sLP32S6WeO7JkxxAe+PQDsU4tfOtfZl6W/Mcu+qnA2SuSldnpaD3SsPRj/ymtKqzRBsxeaXWO6N
mKQQJCrVwVhrqZuW+TLinb4QCixa0eC3E6dT+iwQMyUl8nR/tJxU1598wffssvRWYsvrWxQbUOxD
70AX8xVBcybFdYWkheVY8PVV9IaG/UuVtXbBU3KV2GpxgUkSTCUIeniNWYRCM1pmQmaJX1fKJpJO
PMA8YGOmmdmVnNohvUaK8ChGhwCxFkHuN6Z+QK8R2Hi0q0xkPsxXb1ij0lu460DeKxaN9PR5ANa6
nGU1Ln3VCFxun//j7Lx249aCbftFBJjDK8lOkrrblrNeCEfmnPn1Z9D3ngM1RTThbcDGxhag4kq1
alXNmlPZ69qjR8ZMkk9h3Wz4yi07C9fcylU9lSLxitCq5zrMjrRKPKi8lKINQO3qtnk1oEVgFEp5
Wlg1t47exd/NIIaDFhbG+45/bdtA2DDjkJE/ftPUlKiDOoNivIuhBXZGXECbh5J9EWvZDroNXPfa
Vf3a1sIR0zwlCV2acVX3B0N9KdP3pbZhYm1jzvQQBrEAeaxlSjKsvcSzGoYTDCBdXCtCy2R49JST
pDzoxv7+3M3zvzzWoHaxBFAdbbPF+uhlBqR6qr0L8qJPXFwOEF5XCITfOunYypSf5P5n1W9EyxtG
l2wiTdiEhY5S0aUdM8B35Amtx0rkVQB1VzMlqT0alhPIwVZAsrp4sF3DxA7XGqT9t6erVbMijUQG
62d/ivijqf4qhf8SIMyM2v9rY3GCU6/2BTWqvIuGKED6IJ+qnYoi6fgSxWfYSnJf2wrV5+jwzRK+
srg4y4rSwCMjY1H3hmvXIN1h2KKJKNhw9vPnghwgzD+69DT06b6Sg+P9DbSS+OOVAEGeDD3ZXI5f
7KA81YtpTDFvUqOwJX03pj8K6TtSKVbxQUqPVqPYomIn8UM8Km72H66MV9b/xmuvrqVpmqvkReMB
XJDsEjyCNhhHo3fTM++aDae5um3p9AK8b+mQbCzw4COnR2s1zn7Ife0YTe0OoWY4eecdum43fG1m
0XXpsDG/a65am381gFq+eXkl1H1pmUUqsbxh4+TpgbRZLByHyU2gd1XLr425R4sx9F9CcOn7KHfK
8ksrbZKrrzny15+x2GWimIMF7PmMuFVgW0Ve6cNU7PzduNcOgwv7hUflHvqPklkRNhZ5zSMipQb0
FczjfFffntvaDP0hD/GIY3Rs4m+w0IKCswskNWvJybWtNsvVLf2XKdWYox2SKLf2ECOHlU5koamD
O4OefurUE8rkqqc7efbUNCGyv8TeInKlJLdF9ZRtqW2vjphWLpnmDeinluQCWTFGojDhIWm5cKRo
bxUHYMle6cryk7klKrXmFue+sf81toiETASlek2ajU2fZiR6dYbQ9794qddGZi/26qCayTT6qYDv
5Y72qsqN5ZdEgcRL+hJ6qSP1/jGlt8du+2mPRHs2JFvnaF60pZtk8zCfokGosLzpvFapkyA1vEtE
MihRHdAMLihdICBkMNLHptu3yQ+zOGehdZTDvSF8vn+Q17zHK/vLSw9+ITo+Et2DOX2X1DwnhuS5
dEZxX2jdB5HXVLiJFl47s1SmOToAX0A1LhZ2FKNI6GSLc9PrhzS+aPLPqfpSeY9inhw8tcd1GW6c
OFLzo/SjHXQ9Z93aTAWuPeFIAnDf0oBJanpxI8qN2BSwmAm4TbDK44egPZkllAdQnvgNdDNDZxt0
xZVKdMlz6cP9WV97sJtcxqTkaJnmabGYg6Dt6yqWVWHed3oSu0G4T9XnbhdfrdhG8UHegkzPt8Bi
n2EQxieaH1CtW75YB89IkziRhUttiE5TCjvgAe2I+EuNTOLBKP6IVu8om9t7ZZZvzM4e5dX5klJJ
LZg+4ZInHwb4ndEJig1k3+EfTOC4Ghyirdqtgi0Su/UJBoZDtRXtnjfpOSkIA2UqWg/9B5RJQxso
fTrtGhMopt08tipUSFskHitXIqy8syQ69Hxwhi58ScheH8wKk6MAHZziRAGEnL72SJPj6f72WfHD
JlENjYDw8+l0pt7OapO3vR4J3Hpdbp5MHoJm+Jim5tHUQ0dSvhgQCd03uIJ2h2OUDmxaYCFSRO7p
1mIRDXU5qjJ+UiCxS6oc9gkw7IN+Cs2UToP3SMM4sCzupBwaDANeNVA6Ko9k4k43kr9m/gfZ/6Rs
XcEr1QS+C9kAmIqZjDfdIYGvhbKSRcKlSyB/FnZaxt+nSMFz8FKRMhspsYNfH+S0R1D836v6t9YX
66BJvt/WbSBcDG9K7boGmqFddOTLOw1uhy1g2eqq06FJvgN8D5SHt2sQJpUM42uBNVjzg4htnbbH
UUGJrwXumxRQDUubmcUVZ02XA5yu5ErnnMTicZI1rdCyngIV7BGgi4xy0tVq9rl3zdBpB3MMkxWp
iQACpfxRLq9Z+pgPG3fU6sD1mRsHfSyy/otpRhQ9aYUwEy6DfjDLZm+UoWtQBOM0V8ov+K83dvtK
5AE9DtT3MPHArqsu3g61DinfgFAuShu66FoFKelQkDK3M/Kt5uFVPyUxuWi8cI5JstwuajOInh/7
NbZ4YTvs5aMQiMOpC2Kq70l+9i2a/+Ik1x76PBidQNK3bsLV2SV7y9uB2ikp/9svEMYgGdtAFC4e
O9dKeOsGJOEfW7qlo+ZbkHzZcCVrNxHWUKiDlB/U/8KVTFY/Dl7KatbpoxfFbv1H1R2t0a6QaBpa
bPNAFbfqJ3Movrz9XttcrGgMS0GrSNhMK1ufCrvYtSBfkh+ec39wa3OJsMfMKkcJTF2Ora+6rhE0
S7hUuvctK/N9kcCYQ4d98gL8W238DcqANXuU9yh68/jjslu8/fJYkts0Zu1aw4ma8CBc64PUyo5Y
fhzS4/2xrXmC17YW+yQOQ9HL533SD5MdtuCHt9zp2gX62sLinJfIFGdNMQqXz0Ej73SkfYXdLM52
fxwrEa85i8POfMAEX0tae73SGym1CL30Uj8P5tEfPpreqSghhZRKLpBd8P6+wdVhgauhZYnkMWnd
2wOmoRlYz2XYSzbBJS1YiPPCrauIB3FLUWPNcVEiBEgO94ECdfmtpbKVCjlLCfIK7XOvP2XG12Cr
WWf1xn1tY3GUyoTdWJFuvHjQ13m7+vNkHg0UsLxTZhtuqPy2fpvm/v4MbozLWGzzwWwSb+qwacl/
kvaPaV2L7tt9E6uO+NW4lm5QVwQyGTrbW8EHicmjBP+ZchG9I1nO6rf/Zaq2yKDWDhRdXYAuQcjQ
9rTIH1hl34StKfpXI+lFd1K00Z6ybEu3b233kfWDxp8Hu/ymw7qsvcKTFErmCDdBlrbrrB9dJUG1
aG1s87WSnEkbN2BLMrdgDhbjMYugMc1QpzZltW5M10Q4fS8faOnPeuDABVqL58DaT7j8USKL6z3p
0bd0et5YxzVX//orFmdAywNrEgIDiEf6u6Wv9qH5WlmfeAyA3h1suAlFqHVRf70MoePJT3yJ0D5N
8Raibm3aZ+YbiJR1GQDU4pgkIiR/vTx4F8gB7CIGZhady8myu7jZ8GdreSHSJP9nankJ6P5kpok5
UUJHQMNUbWSRzYdMj450aF17qyM78xxn0PqZ0llTn6stCbS1fQyH6tzCPxNTL5+WdVTUWpbxGqnF
8ygE9P5unM2VJeWYzCiWGcPCdXfr1jrdyA1zyvxrbcHdEfocT26g+CUoeWDVWyHZvDI3sQJaGjMl
7CxnDxPFMnPsj0mklJ0RoExKOdOdy50qGu9I24RPhbEv+407fMPeX8f06olcjlPWNzn2pDBDmeEl
kFHoGq9W/RlCf7fKHqotWbA388kIDXJOjM9CiVhdHJFWavy891T/2tXJrszUY9Ufkvh9aamfPMG9
fx7fnIPZFviAWanoL/T5du3Ssvj/tkBbUBI/lLB6NIZw2CxWbxlaPFTMIW39KDb9a+u9K3sFkiEk
cVLZLrc6SVcN8QiR2RszmevSEHmbijjavw6d4kZ0HZjqu2iyTrn84/7UvT3Y89xZLBBuWwQ9Ph+8
VzsjiUR4z/oguMIZUfWoKESjy9PfVdP8YVDCxyQBw4K8Jc0B7BExf9kc69refP0Fi7HOjaZ5O8TB
lcLv4MUnoXuo9fBkqqkb17HTJakr+b/vD3ttfiHNMCQeXiTVl/UMQynqRLHS4Cry5KIdWEWoT/dO
mzWxdTsGlJMAczgL889fzW5X08yoDUVwVZOj6P+eO9bpOg7+mXeNReTR+n9mFs4rKmmH0xvMdP64
K0Jo+2PN7uPaqUtxu835bRgzm5thhZSdybAu+4uKEvEh3iaYa0ZHwod9i8Le9hC5Nbud9mkUvsaR
tHHGZ3+x9JjmLKtOqzMUS8Zin5ZF0w2B1AfQrwEQf/LZnGcv/CTIh2Brc8y/6o2pebnoF5/RcPOG
fbVosTKFSpcPwdX3I246vdW51v2tK+CtvM48i2Cogb4RuBNO35qB50avYpicrpIW2Xr+vUMWOogB
l4w/kdSZ1NCR0+GAPC85kbI/NlPlQL7kiPHHSn/O4D7uhZz2AsUF0nC4fzxWZwCKJB4TaFsD77z9
NF0YkjCSpuAawyUTJ3RybkRQawZoiFJF2FbgRl9mfNo+Vrs+t1jNROOIl2zZYETx9v4w1qYYpPac
n4WSmKBh+Zz0QtIRjRlc54ajKUghw5R2RnMl32kbx9+F8dGUXD38LKQJhHj2oLrFaMfFSZT+BEmC
e/8PYCKqqK8/aTG1XdNqpTky8q5L1atZaNJJ8fqX+wNfO6GkUEmkMj4aNq2FlaDLupAcPT41DkBz
Qzp+RE4kUt4jzBPbhKlbrY1vu1Dmcb2yOK/4q0NDC3UTB4oXXJX4STQHQii6ZEmAzHnqMtFByZ3V
MXITFKuM1nyUlOAwNICPHgXzV4O8oDb+KORvgf+xH2hZOXSR22qwUAShww7n9Ly7P0Mr7uTmcxeX
TpT2fefrAjujhNZGdCOAMy09y1byJU9K+vby3X2DK/HQjcHFTRCnfi2mKvNDaeBdYHluLT5aXuAK
+cbar1ynGEKAiEw1/cFLwhSlr+UwaGMY5sVvZdfYauYq0shedlMFBnXtmzZ9vT+0t1Q589qz0WY2
4BkEvng6q3qVRVWehFel+iqZeCWpQWA3kA+ykDuCZ51g3thZwnDSw0+qIDht826Sqej3WwQJK24F
wDtqEBBnz+jtxSasw0qsc5+xD4YUwFA0wkaUFv/c5z4P95WVxd5pMnHMGhixr130oh4i7dAGn5ts
B1Pe/XldW0nad7EGopfm/UUIHbZEbQ3SutdmAu9+yf0Hr8vgZOp+ZGlgW3TeOESG922unYvXNhd3
n6d7oZAK2LSO/Xvaf3bqzm/PeaA5cIb+uynwZLRhoSNAU9giaNHLMSSGzqOr1DjdLP+0a6hqqO+8
5ixsPmD/9lYvLnUgZbSE0qtINWd5qXddJ9Ec2mAtFXcCyg9dNNcU+o9CcfB86Rx2CKkgi6O/F4J9
GR/MCoy4FX4cIqa87y9l97sXlJ/pD/UJ/fZq+I5cTxl+aSlQDFzcUX0K9KNB939ziuSXSN0iIVjz
HwhkMl/EQARXC/8R6lM7CVEZXcOpOZBAB4Gip0+pBA3SVuVv7RRBLIA4HXSqdEAsFsZrwjgRrCS6
yuEvElPRVnpvbV/rlHrA1Px90C9+f12Go2bFLIVFUCV00ymazmXyBDW2DZiob3ow5f8sWcEp4sFN
2yF1LSKBxYUYGTW8IvB7XzMd8LTS2VH0QApn4/SsztwrK4uQTiU+JZfcM3N6ZNlpY/4iw7elEbA6
fa+MLJwck5bpktVGVzH/M6RnzXKl7LNoHgMd0b38W7TVh7byhoF5S/xbBp6lTReDknplJI5i6iTf
DeKnRETKXIX/IduiO1vb4q8NLQbWDFqNPgWGZOODqNU7yeD+v4ZGvc9U977vWTVF+pqAZU72LEFG
9EsNoTDVnKamcuXu2WopEAmOVX2OhI2n5tsGBnISJOSZuFkgjETdbWQkxpaB0Adxvuxr79IxO5qV
aM9U1V487mJvchUNzjzHFD6F4RZCcmXtsD2TJxITzOxXt7bVRO0TQcZ2pzwXxTGD6RSXviX3tTKb
N1YWvkn3B8Ei5xhcW1PK7QLImB49KahPDZP+HKun+2v3Ngc8t+0ynJkslr4Ba2FulEMVscUgvLaR
LD56cVK6YmKMDkrf7c4Xk2Sn9f10GKSysKvC8B6NOozOgW54e1DvGeWRPP889ryaGqMNN3bWyumE
w5s0JT56fngsHE2t+5JHKEz4ZfmHmpZfeDp+NWpqDylNcYrnSnXzgjba9/uTMi/k4nqT/9JjcHlT
l1lCJXUBcTJ14DLth+JjHKcfMmhxFGUril17WCi822aENqVkZZlI1OTabyIjTq7I742HMbVKu50i
pEr8C6q1qtz4BHy5DSl3S+RZbAnmrAwTsQnO0P+jN1negh1K8mmZdsm1gqA0Hhz924TO1f2pXNnN
2KD3hqYUSBSW7/JIzELPA4t9rSoz3rF04rk2JQvgSxZ8NaS6fOer6RafwtIo6RQwRDOnIiVkrqqF
kwh00UtD2nGvvdwBhzsY/kUDSlLqxiFStoDas8d+vVlmY8C0YaumyW8GiN16BUUI9KlRMOaL34p2
2IuSYMsFYnF03ZtXy3A76VtbuX0q2p4hObG+0ZC3XMXZvgYRMBK7s5jvUhVt0D1ryCovuSpeYpN9
Gyj2xtp/MTJ3hbOMsIYuS7ApyVorBnh5rbTa1rUvQ9XYwqbSy+pQXllZ3Fn+lHJTx2F6Hck398xf
PvcUwxB5f0++eWLNU8ZfEJzzU4Dlu12yQe3rqG+k5BrH0r42UaYIENuLP6reUXowpIOoZScpNfeq
0NiBVcP5g57UPx6M+Rtm8lrCtrkpdVkDojDip2bCsuVN8AzrDckrdoq3l5JdLm5V0N8kpv9amy9O
0KHU+ZbFLSOWA1GpWL90gna4cDvCDtJEc5kr4bFex8MptAa7JFafYLUtgj8pJHz3p33tVJKmms+K
AqPK8i0Nl7NXVpBVX0V8q2P2XDc+YcNuNGiX8oras5N8CI/3jb5pIGfkaHbyICL5SDPUMr1Kr+jk
9SZWNfq1Be8ln47ykH9LZMfq6f6FaLV34ftSrB+ilrpIPEa0ruDstY1MwpvRz4UwwASzkofJ22P+
+auUjtjmXhKA/XpvKoK4Ez3R0RF6caZx8kncaNBk5Wl9uD/4+bzcuCZsom9MJht0I+XGRbApaIEw
xIoVvs+bMXDrQJbAqcrT7r6Vt5trNgMPEPcIKt9vyuJqNVN2IOn+ntbupv/dFKWjjNI+a8K9Xlhu
338pm8cg7GDqQsDv0iTNhnd6k5qEM+fmCxYOfwAhovWNGb7XE3rZE1cYH7v4SVOLb+TR206yKUwk
Qwod+s9hJ/Dezx7aAjoU3W7ks+AdwYsrW9/05l74+xznziNuQbl1iRMvJqEz0pYF71MpP4V51B/i
RJIeFI/GtdKvFHuKagmQGDoAca/p57jIG7epQ3kvImjzTg3MuWOrafqHqZFQW4y9xBEKtExErlG3
SJvPgab+EFrE1lBvj3ZBQJLo/tIuI965hZ3vpzKB04Cyb7Fp0fApk1FPmjOyze0uU0UdzUVzOERD
5Lsp0j9b0eiqQQAWyJCDrWff3J4SbQoCQWjK5hz4FzVLn83mWS4RAameu2qwje6l6qWTkPUH70t9
6oPHVvuB+5oCY+OK+JsveX105pHTKWxRsaV2ge+4/RDf6lDby+vmDLPxyZcemv4LHOaIf5WB4/vh
Ti0h/fEerc6wSwFK6+6dH+y8d0n7w9e6feGfM1U/5tU3mmkC/ocPML2rr+NnXZAO/Rb52N+D/OZr
kWzhY4jgYRu4/dohJJfVJENzJtXxMOS21aoQKxr2mKAD2Hz04xZJpN86IG7Spg9KNu3qRnOhW071
U188pNVMe3oJas3JYLjTrA/aOMz8ahuF878vweV3gv39C7Eg4F3SjotV1cA+l7TnxEiLya56rXif
SbOWkjwFLSgIXwxVN6n0xLJb3wge5TEJPbsc0HUTQ2pkJk1aEBupSCF/LAtgibbequZDVHpDtmvT
SrpEcUvTUulFGbgGwUx/TpEPHLTw2+hnWWq9D4tmVZwHAu2XIK5EkppyFQ2umjXmtM+UWKG2OKVb
dC2zB3ozcvJA3PZg3GkKul0hVQ0hptDIxtUwqRVe6Grdn0x6QRSQ/ucn81+Rx9w13PVABeC35X2x
ZIfRpQEOySAXzn7ondPEY2NUD4Y2PcbCWY0bwn1P+vKPvgKTVIckQjRDgUR0cdkEk69UFNCEsx49
UFo79c154FUTqp/+1Q5pBloUUOnAJ/EwvJ3JdrBgRR0J6YUJCV6zOlblA0z2u64YN2KHZTg63ymv
LS0KXmnRZ1Wd6P4FYXJHFibRFvrml9CYG+WT2Yve7I2FncXpTeqy8ylAYEdtn4jT3CLzHzU/pTUs
+plU/5qVZlhzDDaz6RAcQXFxO4Gdkitt0DKBQeI99M9KufPac5y+ELVwI27sijf7fmFs8ToSpNxQ
KVExtix8MGF3hv3VLlKNzjeQEfVkQ911f3+szObr4S2zUbrfTlCQYFFNP4Qx2XDTcyeaSOmQCvw/
9229ua5uR7dsjOr0VlDjwvIvIgXksHfU7ikjeh71jTzIyk68GdNihwxhbXRqgp0p/0YJFmZJeS8V
+/uDeQMUXWyM5QkmPhzULMZKL3wJdfNL56WfM09+lD8m70vVFfzwWc7ok9CmFomSjV7uZay6NL54
+015YSmV5LErjU9W/3tM/zH+/vv7ZzgazSdEY3+Jil7F33rueX06Cf4lseivHSQt/NDqcu/4UlXs
u7LIL2U7bGUM19aNzk9Kx4CPYOta+KouFaaxD5vg0idib0fgLR9SY8y4ZsQtU8tU2Tw+HudzwML7
nMrG7alGFS4k0K2DS6OWkbCjgZgILa9TUHA8EN4ldepXsCqV+XAop7LdeaLfbTHnrByH+QWARhfN
ESr9kbffkCa4Fn8M44vf9+FXJbRAkbZev5OGRnDGoqo3il5vEmgMGi0oJEBRl6BTblmZz43Emgar
iS9Dh3qH7MF4RBoLmRW/6nfxFKP/7DmtHl5kuE82Tsu8dguvDbMVfETkEhB5W5IAlPWoapMmxRdY
/ZLPkZWLh1EpEbGwlNgZkkKioVcSdqUlfG2kvnfLMvc3LqgV50poSq6LDCnc3cs6TGMUkSwMSnzJ
ra5M98M0aR/qrgJsYVpBXu4DXRUTR8nKLHS9MA62UN5r9rm7YM3mM+i+Wax3Y3iZoGdTdBFHBemJ
qEwOWlt3n0TZL5yYN+ejGAjNAWV6eQuKvbLVQEhTv5ujSJUNcLvVykkcpbhtU+hgJf+aQ6RysJoK
Yfjc3HdVqR7ur/aaOV5yHC4aUKHdXJyuMWrl2qjK7OJPGcwjPNHytHUQ0nXAoG8JKL3JT7Gt6bNB
0oj1mVtu5nl/5auyTjSrPpjyi9yYruG3dp/oJy8Mj7F8RgzZgZwBzWq7lXQnlYSrSl2xTpXHFjH3
+8NeWWCoqTX+UCMg7l/MclwHTaDqZXEpyZoUBo2nQX6wYvOhqIbWiaL2WRbC3X2bb0o8jP5vqzEt
+jOx6TIzFs2v3Vpuy0uVm8fO/y6U78v0i+FdLXS3qA5rUXMMxw++vMU9u+KtQYcaZFNlVvpNYGSO
Oa2JUlZeJDX70xj+LtJ6uo+iLfHsNTtUzed8OHwXgCtul7ePvbjzTKu4xDEeUk1S3dY/e4mmb6ze
/HsWHooX9Ny4zRFRaN+6tRNRXESyKi8vYx3u0opuQ3JNWh/u1eSjor27v2wr97fJq51+OES/KA7P
J+jVnvXD1hPouSO9g0Lke0nIsoMPEdVGILQ2JFJaiOLOVQvC/1srOZhPz7DC6lIoDt75aI7SoYz8
c1d/6sUtGNbKOWQHzspzXKfzNb6wxkYVrB550guif4iZCLROPowtj6fmqh3SnV68eNNThoJUarxE
1tZ2fDtWnlE0ylLAmI/CEkwsin0+6kpUXJKOPjv/RVR88monLgPXChX7X5fv1ti8Z18tXxvnwhgX
cXHJGpjVKwCvW+wQ82Td7kYFRjKS3SoNFrxLFy40NvUePmUzvkhishsg3IjpCYhq7yk1io3GlrcH
7NbU4inaIuczk2zHlwJW5hAVn+c42YKQbNlYxKtCFQkVFFsJvTIZDZBdESZQyqamq+dN8/n+4qzs
hJupWywOdYI+LUQrvqR+aU/5qUzYCeajqOTOZG6wRm3ZWux5crlaFhosk/g+1/fa8Ln5gXiXk6Rb
/TYrz43bVZq/5NWW06hnF1GKJRpf8skZaL63EpJXoxJ8CILKLYQPafTUJwjoggvqpa3oZXWkXG/g
+kC4KcpiBa3GawPyymzIPnMyv/oS1f1eHAM78T3kAz7dX8O38TkJGa4V9h2Pb3qIbkfbGOOkD2Kc
XJIS5aNzWxzU2G20oxCfvfq9Kv66b27lFr2xpy6ubnmqE6uKaTho/J2YP6YBEqaoS40OxId+BSdd
3dgWCcFi2FKYXJtXck8ghOZZpRPidqRxNZrKpAACrgbBDW1fvZgmWa7sZ7zVPfkGvEDHz5zm+j9T
i80axKWhVjmmhukLIrST5Nmy3O29HAHGYx6PB8Vw/amHdg+VcZTlQm+v14NdI8l2f7pXV/fVhyxW
F7b10kfLK7mo/lfpUZ2+wg8DV0b7Mf0pZhsv5S1b889fnRsvIWzozSK5GP4hQ2CWFKIq7MvSTn9B
66Z1W63Yb0pof2d5xtVT4KZdYEl9MveFe5LRJpdJ2E/7GtUN4UcKYCmdjtL0LLS/lIduOoc6il+p
O1W7sd3rW0mrlaceJ5TjAzE/p4iNdTvqShDi1GiSFPbeSpFsXoWDb2cRLLuOH3XSnJEwyoYSQZv/
SUn5IlAgikD7SkRj/4M7BgdOfDG/vd70odTRMDRimScXTa33YnqU2d5j8pjm1yEZNjbW2jXz2tbC
SZZipPsG9+yFTLlff0qEd4K1kZV/G+QzszDIU5LlVuQdeTuzsaIXbVvjmay4d9Ha453qBia8K9C8
DN/MaCtTsWYP6jPmD9ZySKkWgYDeiOqUdWVy8aazPysS/db1k989jvpLbx3vn8vVSwY2ZAMqTAW8
6vIFEwahmY+igLH68xjZKSp7cKFE3QCzo2SLgp35uiOU2k6efo5bOa21kUKZpFDwQGCc/OntzOZK
lYVBF6cXAb3RNA3Ogr9PDXR92tgRzB0ad/dHu2ZvflVQ7+Va05bpyMpXlHCQBnrPQvFBEx6lSnA8
79lXXSOjib2FAuC+wTVXBJXBfA6YWuiZbweoJp1YtqmaXmK70CO78d7/HgP++7Nff/SVLQDB2vDM
mbeYvcNDY9m1NBjtRPO1leKHPNun+1/36VLOHC3kSZx9yANv403zpq7M2pEoQxUSxil6i5Zt7Ebi
S1JVC9llmqgtk8lqc+Uylp+U9rFRPnZW/z4xvTO9i4Wm7ACyO/KTTyUQkFMxdfSLae4U/hTCh/bL
/Xl/w+7z98NICXOCaKmi8+524i2/QCvYS/KLmUWnsNMeq6b8oVjFLw1EJAxVPRtOowVQrcVDKchO
xYslsP2A8ApVzb1X6Y5YTe+E6EAydOPbVu5/FWFhqEn4ulkg/vbbFL3qFX0Q8ouh/x688TrJkW3C
J5xPri88Z3STV+/1KXbbLrAH76iarSOQphS60+QN9kSi9P4HzfYWDw9aWUmo8ISacSeL74nSSvWE
3k8vnuk5mkqvl2pk57CPZLfwP9y3tTr2V7YW7rrqMlH3JnW+m12hPVDGckomvk7c1Niikdwa1+Lw
pX6YmOS9uBqUYKfQ2SZ/EMRmn/Ubr6m1q5ftTxeMSbDFBbwIOCKSC2Zu4caqHnbyWC2oIufIAUEL
EItOG4tukCj7if4bI93q3V25/7CNKhQ4LfLKy5QyTadjlHZhevGR5sxD4xSP1Sdrk2LkDYZlPlCz
aCmJegiT8S+3m1aKO8GovTq9KKBbq3rYiWH/1PofWuNH4ltuo9uTrrq9Fx79uv+uqp+STeWV+cwu
9yk0NOIMCKWLbykCVbaVMk1ehnvT1cSRzRxBGEv/fX+Drl2IhFEzRSPABp1a/O1AQQnEgVYx0DD7
Yyb+KQ3SnTbov8ZseNCA3Bmh4Wh+9qT12tkU3bod3PtfsLZtuRC5FMFCqW947eSi09QyKVNacLDW
AFSAf96nkaD2xw3/vbZ52LMQ+c+te9QkbscqZwqL1TczskGUbLO1BBgTLXkneYit3x/Vqqm/twRC
fqQ3FrXiGsi6TqfYbCrbDb5CRFjXTyGP2v9kaF5BtN2grFuMiUdd2YRGz/opKryHn8IeiGS8UVhZ
Gw1IftBq9KvCq7V4PCq09KS5RSAhQGC26wz5V1/loq03+hZ0ZW3Tz5Ur8qFAMQHR3i6Rl+aFWHhE
EJXQk8x4n4fDxoStxCjafKppWxWRilAXG17rOtMayjy7VFOXo0g7NCTsPbL8h0IYG+8UCArPRsEb
rcgVKDUduKjEdPfP24OUJXlthADmatHiI+CkHKug6TLgKUiLWnsA3RbydfeNrOUrYZWivomyu8nh
WiybVZipGqVlfonryoVoFkbsAWr5Ma93VXRqLGfoYDXZeeqxiD9X4YMAEeH9T1gJ0TQZsnFVBuYo
i8txdnlCp4ESZxeQNfreCANvVwGlh8yRTglTKfaVjsjEpBRbydI1Bw49FE1WM2AfuOfiXKThkMsB
/1y4RIrvpdj0iMoOqgPhcH8KG3NeXCk6FGOI8Hta6k5vUf0NpSh9TweQ4CRKVu//fTKojaE6gUYj
gJhF4DGgL5MUcGpfSiE2H6vcknY1IcqDXJTig19a/q7qi9HV1EB8vm955fwCsp11iknEsx7zz1+l
CMRg7GCXzIqLoE17r+iOWeSMpXi4b2Ul2CHTP4NXmHAecovtJlrBNDRTnl9ab1eW3+Xu+KXX/mxm
ztbMgFhGzAKfR/5hsbJU2oY6FyumsYhZxSQiihvEUz8p17ybNJd8wFZT6orPIO9PwDG/NDi1i4hn
SoMhzeK8gJ1feZAy2hyhJkmMc65IrpYcu4MIw/z9yVw7vK9tLhFiWaE00DJQa2v6D6Z/DsWXznxu
E/GUZgO786oid1fL7yYAcmn2sfLzQ7GVkl1xxnO5Y+4kgBcVb3y7bSzJEyr6+gqeOJMjDC91vhVK
zn5uEePAvk3DL0VFrv6luxeBQcRZ2VNQjI9StBNBBxe833Zd97lPPktja/vJxyTebakWrQQdQFi5
lkkg4YaXXU7dqA+ep/CQaxO53qVq812Bf9yJjVC008Is3PuLubZ/4GOYm1DIfxKA3E6kKMR5m45j
TozTTqWth2Jh+3DxvZc6SgWddSpRbj1VXVQi3SaIG2HPihMmfiTEAo8LA+iyIyUn3WpEoUDhyAKk
WgcOigFxsq+UYy9ksyvegDqvbBs6DQlJQLajjLSsxSveGHdKUVE7ar9IbWNHWzoPKwMi8SjNXbSA
zAHv3E5nlAAg6EAIXSJFrY7+CHFqrg3ju1pJ4ouVyyBdBNmHadQ3NqohK450ThqhIWNStHqDR+6V
oa/NaioukP2QOrKap64dj9H0H8pv+JqZd4xIiNbGxbsRVG8r9WNMqXYanMDXbV/Z3d+Sa4E/pW1w
f1Qf5ori4jai2T3NZYuyup8JDwhmf+imxikN1/Qq2+/y58CoobNAf7b/H87Oa0dyZAmyX0SAWryS
TFGCWdVavBCthlprfv0e1gK7nUwiib7A4M5cNNCREQzhbm5uVpm236bHNtuz1NzaKDKJFp6FdG/S
rnz9HSddDTDzo8DuJxEVl49N9+f+JPcGWC1j35gzvSBpdWnyp1H8Mhb+zi298RbhXkRkDCke+Hfd
vpuHVRZHU1BdskURMhQ9A0lU9VAo6NMd/30u9FIsnRt8NaLx68XK5lI0y6KpLoWBMXbRzKITpNFO
LWFrPgQKEtJDKmnv+ovoYiIXTalWF7WsnW6WXRE1aL2JbWRU3pEp7sTiG9cwqS2kWhUvLq7FVcSA
JNZoTn1R4x2HzUYwPhqdelK4Lu1wZ2JbB5e1I6FY4FeenNXqZaFItJ/UlyQ2q4NqVS9D0hXnPNrZ
cVsLuHhqLLSHpV9gefD+irRmlHjHplNrIq30OAjhRSpPNDRRni3f76qFbmxvtP0J7aGoLNafq+2t
l3WYxHra4NBSfJ6tETPmaqcYsDUEIQ+cBwRIwJBXkU+SDdNALQvyTdPT22/48aHv0r0SwMY+MIkx
mAWAC2HA6iKwfC6jVIKZItfmU2/EtjCjZ6Jnbh+d7p+ijZGIHDHpoQfnrQhw/X0EvUhThcaaC/oB
rhr9bovPIjpUu9pkt+sGmWeR24ZrA3yz5trIQlbmag+LVJ9F82XUzOE77sype382t3EFo1CGg0cB
WMW9cD0bMZLjQQqIK/Kwf1aHPKfd3pdcJWitBz+mXXgczRK3s0Y4mO1kHe6PfruWhDQEiDA8uTBg
tV6PTs9nWfB8FZdmKNFpT2PtneobqesXI9jRaIQ7s92oYS/8N2BHKvQgfeuobZTRPA3VsrwoQwCf
chZa6bkRY9NOJcF4Hps8fpkb3mWzzuB56o2vf9X7Ep+EnMaS4/3J3x50Pi43Pr+IjcRnuJ58pGdD
qPukVJE0fUaG61kRv2GI0DWVYxh71/JGNstoyHqgV7gIW7495n9dK22ThAPi8QtFTC4yt2nK6hs3
jDbYap/K78aiAPMV8gq9ilyI1K9owqjy80BTJY6fSY2UmdILFZ4Ys1H+8xNISLnIfyFRuwCmq4WI
60CL+8wnJGoa/TwFhX/S/Eg6pEmsuYIffUBYRd4Jw7Z23oLgcbhgFZvr3KifxDxWY8Kjtg6PoiBk
i1vPo1HFpVPpzY/7X/o22lzgQmrMhCnEs+vWLylrtSKXGawpJntB8C0EvubJmXychRPrAEa78yxu
HWuiWkQASFC4ElfPYkGUyevMddgkH2TxeykdQuNRCez2sVF/x/re7Xv7NjLBv4ZbfcGhaywRAZfq
MsTtK04B51H/BiVkz9Fj68SgnbIo/5kQwtfoqxoHZWXkpAX88WlIg2MzTt7YE0bLKYzh+H/Ylzov
MVkIN/AN9NSNQtSVk1hezEQ6RSE02dnq/syK+VOcfoU05N/fJVuLSF1wQeqpC0LmvL4PkqQTmr5R
S+hsNCY2MHFpEbemPWHDrZ2PsA9SLVz4rOUqvggDv7KMbiJkxmoob8TSnbTg2zirHwRV/3x/ShtE
D5rzaPiETg2FnzaC6zlJjeGHQiIzGPghLg3ncCiOo+zQ+RQpmF6TmpRHefpsWB/ERMU6gzhneBEN
b4r+h9uWY05L4+I4dIOX5u1YKGllVpdqOsj6pYmemvqjEZw1cWegjeIWcwYqBSyjbQ0h4es5R+2c
lDx51WXGo0sCNUSy6yGthwfR1+zUkqhrjZ/iMv00l3tp7QZ9CSgYWxAyoYVgukZD6gzxoTSeq0sP
b4mAGJp+XXlt/S0zVLuIvVR6r8k/RDolW/8pKVDxy4RXrB/+OVbmxCwE70XLaSl0Xy8BWs1zGvpC
delk49KKkR3JT1hcfby/u5aFvIZ+rkdZHZipqGY5ognlEqfpo647aLXZZNWHNt/5pBsn8y3B5Kmm
bsjreT2dISgiTYuq+mL23UE0U1q95YdWGX/fn8/mMIaOVN/Srgyn9XoYoQuq0Z+ZTyooFo1zMozW
Km1PIdD4zl2z8T4sQeX/G2oV9wsi1l4I8dWXsB9sM/G0OHDCWPgQtcgDVlZsJxVaGf5e5WTzi0G5
ArlGJI3a7/UMNb8gwqrCJbeJbdjIh4JAR42tQ1Ls7MCtkShl4cFBssahX9b6r3Cnq5pmmuK6vgQU
l6NUd5XkkYbBY9X+uf/Rto47xuiEkpDIYQWsK1tWg7fgGAz1RSqk7l1STPVRKqf5Z67J7akui9gu
JfWpj4z5OIvyYxsVe9q7G8/i0raC6cLiZ06kcT3XGO25mn6g+oLwj6tnGMeNHwPhGAnqseqO96e7
ta6UAXAaYSRaZVavh1Ag2OQnc33Jk09BioT3d9hjvvTp/igbARNtWHA+ZDr2EaxcxRO61Qh6m/BG
oYWTvYT8jm+ZUDyKMf+vMiPzkLb4MGPm9O9tkVRWQHWpUNKyQafD9VIGfSOM+kDPQdodSuubFr4z
mx0sdevo/T3EamfWfdrloSZWlyQFrM2RBhEpIuXTe9VqD6L4mooHuTrdX8+tHbKAFsTWBtjjOs3v
GoBC/qy6sAF7rXd7/IEte+47R62DnW7ZzQOBvCcxDOEnBeXVdhT7IJJ6U68vdSn/ECJROvaGGTi1
qlUunH3piGH34hca5G4TQJnp0sHaCbi35osFGyVgUj3qZaufYGV9gJ4EGErbPJaR9UxA+SGIopMU
SC+tvgNwLB9s/QzR5AMyhEA7W2d1JGIw3rqPohavsfTAVYoYSOpLOxf21rn7e5DVzRk0OdQ7OWwv
LWaMQ3yarVdhsMv5f7g2MaKkYgMoTo17NYxAE1HodyXxmjWKnixlTjYZj01sqW5YKLF7f1tuTcqC
e6cv4ugYXy6f8a9L2m9zKNS4yl3YBhWt6cjhtlI9uKlWnX29bXeG2/hQFGuWcsJbxXyNf4qxQQku
9ZtL3bbsPd2sHBDsBA5OuGd5sJVuU1u0aLdjU2AEuA58FT+xwrprL0ZYllCp/8uxTbWjQFXcacSr
voW7fzRnQT2nnagcGznLXwbcXY9hFpow6cp+58tuTB5IFoEDGAMs9VpqsIrMqTHGuOGRgLgSmLbS
d66u7Fw0W4cfKJtGwyXTJf5dJZ6WPFZdWIfdRT9Z1aNvHqLqqTUa6gEPRVEcZSPi5D/c30YbUwMe
EUkxsJwh8l6d9tzPRu6Apn8LZjrtfSkpdtyJzv1RNjbr1SirzdqkQaXUc91fhtkup89d6xbS60D1
7f4wW5MhNlqYY2RMLOH1mZDH2E/bPBouevF7CB9DyVHaX/eH2JgJ6BfVhmUrEKOvLix64gsRiHS4
ZLMXR59KWJN+Ih8s5BnvD/S2y1dXI6geFX0QxiUVWAXOzSSOSK42w6WLYddOYflcV1/A99COUoaM
5hw49aBtinUuMul9bdDq/K0PnE5GQP/noH+f9Zcij+2KD1qr5JCvaf6i95/0SHeiAeZJm5z1uHp3
/1dvLQ+sHtBwrFEQzF796CijM3r2peFiRLGbWy568HajfYr0aOc+2h6ITYta4wJ7raKcaUrLVDe6
4dKU2QlVhL5S3gdR8ToFuMHen9Oya24+BIkYklrAXahzXu+qcRbHMUmU4TKdgvhh0LUTkFOsD3a9
2/d3G7vhVMI51OhSpy6zjjWiPh1HMaYXVe+pvXOZt0+xG4W/Kum/Uvjv/rTUm2nRSIzg8vKpKKCt
+14V3BhnIGwyQG20Ry7Yca8J9fY4YpoFZ8MEBwJzWm+Geq70oMkW6A7rTReAwx5UzJUk9V8tgNhr
NMRgtoBKFSXb9VsYN7NOZBZTB0z11hZDPHk78yRGaD4luKum4mV46ZN0J1jbWECAAvyPYeFy36xh
UH800maeSMgktfJQSfouWfnOJbCBuVMiXsyblGUVb3r6R7Ex9SQiHuyQE3DTWcKY3she9DZMXatC
HQ9nDVy3awB3OTQxaZ8zx6d1eucIbE31jS9H/zfvk7U61l2ZlmYhksTjmHhIhPyg+j/v78blb7g+
ZJSfaHkBMWTvwyy6PmSgzH4fNkZ1KcvSziIFK/qkzxy59r1SlVo3MNX/fBmemFjtvE23x5s4G3x/
mRikgrWwvtBrGtCPUWNknZ41Uno99IKFEJMEz4r64f40b68t+Dz07qOnRtWG/p7racoqhEc603q8
u2floVRQf5bNMHbDtp0eDKUQdz7cxuRYTmhT8KaIK7RVKIU8ciFlfcF4RXuGh/Kl9BF/EHATsNWp
f1QT9Xh/grc3GBP8a8DVTqmTKQtKueovuWWcZVoywso1YGzM7NDEl080i5zuj7haUh57eDVkm2S7
mOjcpBCSGijDiImuV8USGmv6mD9oQ2o6qhTPT2mr7dXdVrfa23iAg9DfJZ5/aNvXnxCjHlPzxaL0
DBp4VGpAEeBrZXy/P6s1QeRtGJTJaM1CsBekeZn2X/G9oTZmSpWFYWKo51j6aI+o/qEpG5elMxuD
8qud0uR9PyDuJU2T8eRL6ujK+TA8TpGf7eRpq320/Bo4DzC1MBgg6lmDklZJcSeS5cYT1Kk5SnP0
KTfij7pGE74VZOqD4CPxcn8FNtaZ55biJuUD1nkNJ+RZE2BWpDSewg6mt1AIkf0LB8KcOdzZQusG
nrfp8QKCTyJTzDuyWmy1yBQUKGXcGUIpMY5o+Pvw+Tr606wkEojAIz2pIG/V9ZewSHrzIEgIctuF
IgS/fAypvnZNL7xLuqk27ayba4TwMNxTUHVNi/pQowEz2ujeiaFNA2G5A4qsCwVvvx6/DGXxyOK9
vYlJB94NozIbr5bScrCTIK7OgTFnblEYWP80/SAAWQf5sen04pQIo/gDGlUr22FXCUehipFAEoXu
MY4wzVN9pDj70q93Puc6u3n7lQu0vqjjAKesv2eSzOEU5kbjGbSV03cd1+8aIYDjMqazE5hpdRSa
LnU0PbRA/rFpDnA02vnQb6fmr2eGH7FksIANb01ytH9fn6pi8ksjAKnyZj/BHymTfS1w5XFe+v98
Y0S8soiaz5xvvzuGEJi6Yw3frLXzaQx+Dr2vwJMZ2orITOqrFzObNKfWtPgRTYA8AKk3p5IEcUTi
0AxDPf8ZTWPfOjliu+QJfaB81BBqEmxR8ef5kI6d36AbM4of//XoLDbzaDEpGMAtlMfrWdbRPOnJ
MLVeIUvFIa8bia5DUodes3Yh3CXQXq8o7wrxMTcwuPtqRbvKMGLKjYyFwqrrB6msOG0T4/5j+aZb
BL7/aTQK31WFcDrXSsdBkOdvONTFOxtsGWj9Q7gt0A9YxFGRI7medFDUUSlo7K/CGC1k8qOPvp4m
Z8xTwWFivM7i5t8e17fNBJpLK9tiGIdb3PWIRqNqdaLOrafPJSqfBmFXO6soFnd6cGCfDScYPe3D
/W+7CpT+76DQtUgO9EVgfBUoRX2AxVYstR42WPU7aCERqhp54RpVNx2IBptTJ4XqKZym0PFnPf9f
hifc5hwv7WfrMrKIgkfWdXxuvdRrR9Wy4RtC0hLC3OrvJGuyB10VGifpa9kBON0rza9rdMvsKRUQ
q/EiLgzXVdqniZQiTV/oPV1sog+p3mCDoIroFpp420coax2UMZoOY1d0TkD0fmzaSnAIc94rsCSc
tpIrt8iH4IvRt3t1oVXo8/bbyNQh08E8km+MscVupN1DGkovCEAezBZmeK/iK97Mkl2Bqr0ze8N/
LVNL2Ylgb19K3kjQWrrmaGu5UTCiTlL2FKVqr8fQZ7TroKGXyxL0TjzhUqoaO1vgNuCixwCBMVAq
EGc+xfW2n40uHGK46V5BcfpdqtJHourN5JhaCWM8KbXoy/0tv/yFq5MNdZub8U06HGG56wGjIA7j
ObJqT5Dj+SgsGw9geq8StDmtBTwCawFUXfc2UlEZGqsPGq8bfT3D4LlX6sQBtiqF18hPZyI9wVeG
eSeL3BiWYi9StIvuCeINq9XUoxkq0zI5efouaXB24LBmQo++Y7uTYm3sT8IobdmdsKbAM6+X0Sgl
qyabbLwKY5g21RxDbw86xnUd5JbSKE5NvtfsuxHFEpSAMFAhofEF8OR6zHKo86Tvut7jZrK+BFr6
ZdTT4lCmmeaGGiYx1qikTk/Yaid4lzjgYRT9IlXDeqr39yS4NjYSWu/0IJJKc1+vO7LGuCj9BjlS
j2499X04BvMx7Zs9qHzjhgYaRKMNe0KIXuuezhL0v4oiufcSNXvpLP+YGKI7CYiBzA9FjaKNoXwc
1HAnQt/YR6BGNCJCVGO11xfzKOF9bgx179VB19thMeBUl30Xm/Bcqef753EjXIa2vsjm4D7BW7vW
wsoKsvDG13pPlNrog+ILnX7OhLi3nLj14xc97vL3iW+Wlh0q3NOuWDbQ39q6yn4rgZocB7Ew7IRn
7CUoo/GVit+3KmmkMzFu81AngvTaK9iy3f/VWwuELxeQKsYDC8v6eisGcHe6sQwGr4VpP2hWD9+h
/6GMVemUdXq6P9jGWQPpXLS/ickXOO96sFIflKzOl3dqrHtnqmfDTtP0dxvI38O+dZsSBpva7sV9
W6Mu1r808vJVyPivR407vTO6Mhq8Wtc+NNnzXP3q01PiE4e0h8XU9v4kNzY6d9YCub11Ea2TQnOI
S2Fsi8Frev08BgYSc59z9PnK5GAp+Sn/7Q/TDsK/rg0tjyyFirf3jgopsN/1FM2JLoJETAfPmE2k
LbLJfOhTHUl3RBNPrSr2J0QJi3MQTYmbaeZX4sz2IIF12pkVnrTJ3Gvz3NhWyyPINbf8c0MClgLD
D+KsGTxsLeIndPLa0wQyfZK5GB6EdN5rRNgaD2E/CAucP97EZQ/8hQvM3SgJHc+8J6mzW0D2tTl5
PwKl+Eos2v77mYF5RjQDJAcKIa42VNZarY4F0ujhDf6tAsKx5v9KbfoU6NUOp/RNZ2b1yIO90QxG
EYqMf63/FfMIxaIVdd6ky9NH5Nw+dU38Taz60hXjeX4K5NRyw1oxPkK3L5x0aOoXDEuSgyFGEZaR
kRZn9lTmf/A0niqo11b5oWFiRx8E1w5jX7bjIhlPiCPIxwHUYefEr+s17EzeOHgdC0GaLGQdPzSF
YJh1kwxerBoxDcVClz6QOpgfgkA5Jn0fn4Osrd+lkRmcQwOhTkmGojvoOZlulBnHMlRG1NZ0xW2p
mpzqKraOnaW156LPJ7xhpBYHHN23xdR8H2ax4IZWR56DwLKTcQu5SZk+Rn0PM7Bv99rcN74OvqPU
WkyiL8gQa37lSFuKVWft4FUJfjWQZqIPcd8EHyNqbodh6OvMDhvlE+2Kk9POynDMjWk8yFMdu303
zIdu8jt7bPr2ESlV/9HkgnJqClwnSwv0Uz5pvp2LEWY7Cq7ecVeoOxv59uXn9y8CrksPPXfWEkL/
dWpqUU46X9MGz59Ln5Y4oUSEBRux+xfi7dlkFAJIHn2uRdSQr0cx6VMVk5y7QG2F1s0TaX4O5GI4
pobYu8bYyTuzur3vgeNhnywYIeHMus1B0hulmedw9PSsl53ENIZn9GlmWw2V/mAkRei2rVkgd63t
qZ5tjYyYDCgKoqlwp1ZxXdKjlemX3ELNWPqnSA4+xTOKgUOvoQQqytNz2yqnshn38OzbJ4eCi7I0
HYLdYFyx+o561ukY7taz17cnIjAXAZDxnaY3j5Jwmkqn2RM5WkCD61tpGQ/5gTcgUjOXP/9r3xgU
laY8jmZvKIeTHEW2ImFHFLyrJNWZc31n/2zOjgqIRJ8Uk7spanbLgmvd7NEx3rm1VUGysASFk65Z
tjQZFwFyoDtVC+qk6/PObtrYvQDpJEB0diLtsqantaWSFvmEdlwttd8bKXOj9Pug/wkxVbl/TDYW
lYEsxH/QMIZysHrDaY0xpEFsZo+2hbB+EeOL1n0Sk8lBm+f+SBv5x0IvZDIszELalK+/Xzj6gi6m
1uQFNWmFAgn1EIVunDgN+IDqtF/aNrVr+dTrmrsz9HIEVltnceFcGpFI8GiWuB7a94u+lYN59iiC
9g4IWjs4PA/mkQ+pPVljWNmCFoGbaWHmTgbSJGHVRztZwdZS02sFw5IlIOpdxaFB04VmpfIjumh2
1dSewUCkRy0NHW7kncXeuBNIKgFVQALJZ9d6Z7M0yuNYqKIHSvEMXG4OREEa/1ZQwGq/ymW9E3/e
4h6gENwECxWXEHTNEwKpHoukmjA41tIHgRj7I9aMkV3mwh7v8HYZGQlhfuzaIDewnNffUi/DsmkG
X/IadBbld2b1u9cfEbWw6T7dWcWtSXG1gbARA1H4WMV3cq3UhpVGsofjUfuU12aIZYCgHLuyFb7d
36K3jyIa/f/34QCUv/FKbCupNgJtUry4z8sDtZHOGWdzb0K31wqUKZBowqPlHK5p9aOR55k4iLLX
9eoHGcVysbbsCFfYOt3ThV8+w/WRYyhOucK9IpMGr95f4nBdnyJD9pAUelVEVxKfkaY/BpN4otX5
VINx0OK6A+DcfrCFfUciBAQHQdRc5ZUorwyJ1fYKesM++n5A/wKi3j2icDs7YyP3YaRFGpK7mcBx
TUTJ6zlI44zplXoreVrffu9b+oS6XC+PWRG8Sir+bpWAfEpv4DeRSNVsg+KG9jxXL1XU/qNaEBEv
kD9kFSqCxAHgZtenAmCsHxRfVLwyye06+6P4n+9v0A24962osEScLPGN+LypBbU5N5KCT5MYx7bU
KQ26Aj5qsurE/SU2cv05qqIhd4nKyQIUrU4hxcI3a50mErrxMHTtKDihrBWhk4ohyitW12Y7B2mj
toXOI9H/4vZB88aaMW9VY1jGo654RtmodpqkxqlL6v6pCKzKnaD0O9rMrlcUH+uvyvzZCd20sw03
jhkyP2xBijFLAWR1RQ1aYnRD3alebP5QukXQ5pxb2THz5Z1bd+OQoUiCuxmHmo7hNfgz+ZiKxF2j
Ipo8QQTp8VJLDUHHjjgtTppYxoeyGtOjkLbhqR+VXenZ21uL2BoQEyUILNxpgL3edYFQxrXUj6pH
Y8mTWuBPL8avU9ucRzF6ChK6lpUHNfoRSRGoO3K0moQ732uPS879zblx7iFpESkRYRisxjo09LWx
I09XPa5regWkzEYK/4nu0Y/3x9n6sIt7yxJqa7AbVyGMJSZtHcul5lmowVrNfJpQbB/6AAu2nZE2
Z/TXSKvrU45qswjMQvOSuoZ69iXKosdG/HF/OrdPKdkXHUHUK6hYEGxef766LCm54ofuaSrIoDaM
g4Mx2SekLmgk7uhEmiT8ee+PuTUxdBtg8OJ9fMsLVXO/4R0xNW8cAEOHyYAoYabqsWyrPTeJja9F
pYK6HGkgXWzrAlUaKnrD/6heUJavugX7LBSftfp3hdDs/Undhlu4RdMnB0WEOhxJ2PVCTmUUWgUe
eh5WFY+C8VgqkRuKSCxLP5X6Ty4f7w+3AQEwHhANgmhUFRn6ejwIan3ZtZPmZdos4o5L5CCz5aXp
JHXzWDtjFVpPAcqUX80sR9W3pYR3MoScruBJrYrmPEiTdqkkKxLtXu+T2Uk1ZbHBoG0LHRytDX+r
chZCKTfSobCFYBafJ8ModVuJjejn/dlsJAbMhqiYKREXA9WuZuNLOm6gsubhUyFXkW34k50Kyamk
ndMUnVhC8V586eB7T8NoM/Odr7dm9i2PJ3c16Bqj8x9raE1ViL4WGMQzAszFC//9kNLt1HxRwvjS
fjHEx6wb7LY9pqG8x3jbeq7AD/mOxMzc4OtS+Vgl0NPQZvHk8Uc0aw4su+9J84pKJYU1+meV2NHl
saSR9nR/2TfeDhId4FLo2cTTa+5Uliw0eq3SPb+HmOKPQX8Is1Y4572FerksFgezNqXEFsoRMWFq
Q4f7429cBHhzQxNDII1++TUMVCHpSXzVE4si7+kGY5G6GnRbp4qUPVvrt7msglHeBgTZ6F6nL2pN
jPDDWVOmkGgtnuMDGo5ubH2rIv8lgeDoK84UNnTuYSYU9Ee9/hioi+buecrPpXYpgz/pdLLCyJbQ
4G2AHNKQpgPpaLS0vysP9xdlazuQt1G3XkjHyLSsXjLfAGtR9FTxVOmbX0Vu1Vi/qdu5pvy8wABd
2R/rUTk3yZ4k3wZzaanHvTWGoo/NUl2fQn8uBDMmcCKiDc6yEpx83H9V7atZjg7+6br5LOJ/rSba
yVBa1+/OYdSe/Xw81lp4TkP9/f2VuH2b+DnscsACija3KKGRzFqIVKKH/WPh4BkcPSZxrR5IK8ki
YK8CG5j//Oguwp6QCRcLHW7XVfowKbFZ+n6Eml0zY6Tb+KUby3JmZ/0Un+9P7/b0LTIyRNEiKkYk
l6v3vRZLXa9bFW/j2nLKVHlXR40zZMVlHpWjGXRkZDrvfvt6f9jbJ5FhFYjtS1zK2VsO5V8YWhlq
IYwsXfeE/ONUv4bjrzQAN9x7Dzdn99cwqxtdFvJ0EgNT95S4OIJX/5HgXSh59xIPtD8QIyLk5Q7C
TmvQxpZhcggiE+lBpV8DLH3Y1ZWhI0ZY1QvcEerBUziW1UOa5plrCmV7MEs03+6v6O01tqzo/x90
taJtOOtGmCCv1tOO5lKKAPLti69B5beH+yNt3A0MRXsA2SZg1g0kmbf+pA0Jeya3fkSo1xvWmfPs
yKl4zuWnpH7sw3NY7n3LzQkSIaKMBqf/RmpGL1UIJT0u3OQUdoplsvRZ9/ckKvYGWV17clo3udAt
G2aU3NrQbT/Wnkv1n2NPFhC6FCU03H/NNXQUWLGO7JHFnWIFwaEBrnK6LP8N3NTvRGjLZXn94DAS
zxsRDV+MHOn6nAV9OVayEBperMF706W4ckpq6f/DKCh4LcUgsl0UWa5HMSuxThYRDm/IMVI3B4n6
nEnAcH/f3Qa3qBdSTyXUXFhmymqHJ/oMD9RvTS8XM+Rys0p0Uis18TqxmkdUKmZ7KKqfaWjseShs
DQyjjyIXGopgVsst89dlhS78NAniaHr+MOPkomf6kZavDN+/aD6MsZGepVZuTlqSFztH7c24ZfX9
aP5BVocnkbd4rfehKAMEYWEwPa38OIufMfs7ZtFwnjOUv6LvI4TJRDqrmnDotcd+ARKoX9EqbMfq
ZFtNcab/49FE3CUSo0ejWThnu2XA5TFa/0S22BIjAOahv3S9OkGWxqURCbqnt2n8B22H8mMniD6R
gl+9qIJaOGalJC55u3oq9Rn0DZl2JN9CB2EswTVDpTtW0qC9UKYSnTpWzU+xNehQ9fTK7STh55jN
yftIFIadXbvxOEDZR6WNaJu4e+3NWXalaqYT15gxS048aa6Yu0X/JRQf5uJXW71K2rf7G3jjMPLQ
8rLDVIQ7v6ZpTtFklZOfI8aiCd1BSo3vfgvn6f4gGzVnkj+O+mIJyTlZq0gaVV+gSejrXjpVXmEd
MuMJ5LhFRd5OZjuwwuM8/dT9P3kc2ln4EtAH4rdPgX5RKL1I+XCMzOGpIf6u7WQ41ObHzjxX8nPR
0Lt3SELqXb1e74QDbzYkq03EolDkhxlG09Za11ZQwdJ9bkVPnKWCvY2n9gdJr62PUau3mTMminiS
O6PPsL9ROeCqHFoB1M18+q9TIxrjKmo98xGln4iqc1gV3/zaigLbkH0RdVcjzSGhDgi4hEYit66c
oaUSaln7a5y1GYuZIYkUV0pm9VdMfT10ZSXKRacJUyx2+sjv6acq2i49CBr6e24Zxl0GDTBejBXy
yfquVY1h2pqQVd5iG5nAt/TpwJZTDd2DtpTnlHrd1DwSCvnvMYaSvqph4pPzNjIJc6ElUsdd5guG
3aVSEjuI71mn1BzUL8Gs1INtjVr9qQ0zMbbrvsm/pKjyt3bQFAFRsmZ1yK0FZeJCraPe7stC4AhW
xOPYZFPTudOAttOj3hskNHUNKnjQukKPTki96OVD0zbdd7EXJPkgIKahnnRtqr4XgK/f9KDPckxr
NT9wjC6fhzNGc4Zip7OslQdU+/IPYkdtYicPXsdPENXRtKfdmydy6YlaRW1YaVvt3AhAM5FYngoJ
6TypHGPXKnr/KRrk9uCH4h5XbntQiICk/5qkGatAWKylSCz6SPem5Nx9NgvVnYuD1Bzb6F8TzmV6
KFHyWhL/0vewml4thnQQKSWxr6XYfqh/tqrugcx+Jwpd/pq/jxQlRu4a4mt6BZf+0dWjnEWlWoqZ
SEIvcAI0V/ZR9BlOirJHeb+BLZaROLPcz+QsdD7K1y9Ampf+3Pet5k3x77FpXpS4Og39c5Rndttr
L6OpnMT8XZtYP5JhT8JsfYkzNhQbSHXLXmGmq7G1ypqF2SeU8qdF2Cc+Uiuz81x7NOLalmhpk/CH
7XYikXWUuAzKzmTKiL7xH6u9klp6k0BM0r2uiu2wjd0afnuAiP7OVb5+WhkHj1uobYjhkAeuK9Vd
F/qSXEumJxW5eUobk6ZVmKwOLTLSUe5a2Q1SPXDQCGge4tCcvzZ6Ux7N3vqaGHL3NGWD5E0+YUFa
o7Y4aa3iCTouUEKbxA9qj3qwr+X60ZfCPWHItS8THWEI2lBvQ46Rnm/2xfWeiGZ8mNQm9r0oDWwl
wZM5FLJPfSAeRf/ZN0+V+mTVhiMuUga+8DxM9SEvJwg/nVNmriZ8MIbgUAeSXVMEj82933eD9QGu
AcIgG8ZPgz9xY4xdJ4EIWul7kvQn5CPG1VFq3iUHtQrcXJzR/QdqULjIpea5qPe+7DoSWEaHeITR
wZJ8a2s6sNxiaKA0qe9ltN/YRSSIdujrO+HG5hwRZwOZXc4HZerrbyBIoVGiBcmjOlT/KQbl3Fg+
+38E31EEL/Kbj1owHLVAOqIWiUXfHvP09pQoyKsruKCALqDvuorXw0IGWidu80w1twMxO4o0tTbw
5++fkr1hVtepovthYPaT4MnRZLfaSSh/Szjk3B/kJufli73xqBGWJnUjwrpeyyZFGTvxLcGrzeQk
D72NSqI+UNzVvtU9Wqtp4ztm2TrplO7QNW6Y1cvQi1MEWQ8UZfo/r4fO4laADB8HF19C/8pwBdU4
M7qmv/pSi+Zlbc+K9jNV+g9C175i9vZrQJiyVYlHxkc514EHX6PUMaf399fkJtJ8+2HwWIBHWRwq
cNc/LASATPQqCy59c0AKAXVyR9GjS1UcU+3BoO+WloUgf59h7Yn0cosKmly8X0wSMHxxpewswRDs
4k9xcbCs9119lOP8UI7nOO5B+er/Q9p5LMetLFv7iRABb6YA2pFUNyVS2pImCFl47/H0/wfewc9G
IxqhexUnztZI2ajKqkqzci0nLB7MWt3Qzbl9L4iNyah4sVjLGzYF8DeR4skFv1nYj2BLsURjoQ2h
TosMxxRZusJkqIOhzfurdfscz4Zn6g6efJqDy8UKIlVjmtQ/W6F87o3eHhlsR/9pF6fB6V9NvXXR
YGtCDJ37bb593uWriWT4UoKq4bn0TNNtjGhfq9K087PvgM7392290U9chxmzMWBbBAFgHZaAbyA2
iiCQBKIlG02Nrcd+ldhezeCPI8uRNNhxS5tVgQdvsAWBOEQNrOTZENCZtoPJGh/zEuoMcTLlvdKB
HrelTup/W1Xif0nTvN44TLe7ACkEmkxEC9BLUU1YLA1VBSlVpwSlEnrUNHuOfuY90PiZx9Y2zset
q13bWlRxDTkpSuZBEGUdk3n41+vdfBxdiynufRaYXyNBnfaBGIcnX4zq4/19Wf1Qi7gPKCa1+mUM
XXp4P1WF5CxET6K/1/OnpApdq91qaawEf4Ah50KWBN59Hlm6XlEKqFVqpVF6Jm9yWh9WzOpzof6l
KLCbaPslnd0HhzITXC03NiLc21dUgzX8bdJgzneXUkaKOSSehZj9mV/WvCSlKj2mWqx8vL+Sy+oP
5C4W0TPvKLx5UBsvDm4JS4FpDGjraZ0XPgy0axzgjwXokkEO+ThR+ZxS40Nzt6q8jdO1ZntmH+W6
QI6B9tT14iYQC2WDgBScBwlajxqLWsZOIEDxAdtPLCsfC6X4+u+fC9iTkhO+M+t5XJsspVYWrFZB
zg/dyXDCZ5WDEX1lnfdx3TDF+eW+vdu8CwAD7TdmH7iuIHO+tmfKY54pg5aes46ZYUoSfeALbpEP
ffZcDXkkH6zYnKoj0JPY/H3f9poDzUxBiOzhvVT3rm03Y56UdT2h55cygjWNDa00Rc3cf7cyIxKZ
zuBCAG1+bUVGagaAiogEa5OlXMWidLEKadzdt7IS7QFkAGXJmBf85zxt12b8tBfTuPHSM80s29AC
p+mZOumOIvDrIBj2gubvEEkMUvNF8NoPibkViK3E/IxNgPQkpp7pSJfeKhp+ylEaEb4D4W6LetTs
SyM9i0b6Q9Zabw9fTWDHucF1NDSek6nTD6NsjlEljnsPqvJD1iSv8CqlTkxeZ8+ANcdv5HZnKKm6
D6X/zUMJVILyODk/aNzl+Fc5of4bw05ybixhD6fOZSAgqavnytvSQV+7jgFkzOOO0GXQaL7eHEZD
5FYUu/Qst178BZ1Dz0WIbXjuE0vFGzR5wxvWThXJMOcKJhQZZdVre0arWJme4tli8seyYhtwRko8
0D9k/pau4ptI2iICsCzwlWR8pMM34986LHvAiQW2HUWjj3EHH4fsS+JRQwj4KWD82O0apnPEVKh2
Vipwc8LY6QIIig6RXuV7RUmtJ5KFyAERqjhGH3Zu4lfCx9T3mR2WavM4Wo3h1nWgPfpaGR/o4l38
shB2apQVhz5S/AdR6XVbbsruj2oity40eeIgSVZC6ahUp1GuyZVzw9xTBfOYBIubjfd27aYmDGJY
lzNONLzY4C4BcEgJDvkqYfpD/vAaiJ4tSfEev3bU2ndGEdDl/SO/6lR0GeexANgBl/XkVDA9uRqq
7Mzg82MljcgvPKlB9sFovt03dOtN3CrckaSrzNrhv9feFDdNKCDYgCAogQwCtqmUuA0HOp6MS9pN
r/et3cZNPLTQSjLyQEUHEpNra95EWmrpRXZW9F+dcZwHHtLKrvq/qp88Aib+hLbrfYtvIOBrF8Yk
dEj0wAExImFwbdIfmrAXJYjwtQBNGjClY5PbsRBavxu4XSY7Z1qQXE+xqtyhbAHIu0cf56Kg1vyf
GOfaZxmuldE2umJqbSPXldYuxFg5TU0mf8tbr3ixAq384QMm6FwxTX2murRC+14jerZXQdhtfNDa
hoHdBhbxBltYPjmdn5UAl/rsLDSMpBSiTf0YINH4Gpu9o7XRFsni2paRCNIbYwn5s7huhsCvY7K3
nJ66fhoZNf3gZ+M+QYIv8MSjpcRMrW3J8d2eOC5NgHswS5mMjSxHU8ZOR/l09LOzDgNSYe0z/Xtp
5g90wOsg2Fnk4/edZCXSxeA8RMtwwYyum4/ju7TKTOXQAEKLgKwoNNTuGXf+moKgfvD7wvvMQILZ
OakSmy8BcGCduCmh2jl0OWxXgTYASr3/e1a/H24CDgjjMuC/r3/ONCUWuVaZ8aTEsaNGdNWCrEPm
qoszWm5W/tFXIStCMdDasDzfZcvTQsmVDAKhrTk2vbbc0lUQxZgDag6q2+mCE8cHJRD/OVNnmQm+
adywdLwr11Y8aUC3yRuzcy8dGQ63k+hTR2ukzyfHEHuA+/GOysgGYvo2IpyNQgQAewuImGXNSrbi
LhHHibunh3ZBvZBgb0SDa4sH89o8zsWgLuXR688qM9/yfGsWu2XmPSceiz8km63ytfOvzHBaGvL0
ZZdpbmB4kkIclZ19ZCJjQPCl8GnwXjwgmP60kebevkLzwDcULDPKnbR6EXc2/lAq46CwZEqymzqV
oLN1lGzayV29RYA27/nS84AFQSpESjefw8XihWPVBOUsnyvkj57/IhafRdVWfQQRCG1+jOb32toi
qVpzCUBKOCHTvDDgL2wyRVkDV0NDlc6ft68NbXIjuA7290/zSoGRGXa43ThSTHETR19/2tgNNSMe
dX6WggKZArqsz0FWOt74mh3Ry3ULU7PjrQhizRmZheMIMx3Ac7u40jqliY0JHfOzajwW6WuiPVTi
VoVg7Z56b2PxNlBbybqgQ2O3jkZ4OE9TwWwv/MWwYSlMnG1445rnv7c2/5p3lzSsn5WhVD6SNlqy
a2PZyYzCVoovUd0cNWVLFWHNN4CjAK6B/Je3YXGYxb6NIqEj59I0wBVRQ5wHFfRWg23lhDHABBeq
RZACcmvxTckglc2UxcXZ17NsV0+GUoJNbuXDOKThMYNtZ2MRVz6LbyJjZQKM4YLlzNRkRUmRJS3i
xHkR7H36xDbkJf+oqEmLiJYW+M45bzDp+i8O1mCaYTSaXXVWB9m7dC3MM2YhGO7GwVrxiHk0mJlk
iD6wtDAjgDqOYUWfFRYo7PavxRA8xeKrWvUkncVzQmO5UcbT/F8ohXYKZA0BShOw3dt52u3pBrhe
oG6Urt6AV1c3GZU/KizU4PhRTPYu9rSEaVOr+eZzZ7TDt2SMw8gpIqZD3X5U82NTKqHotHQWIlcJ
Y8HtIk0/qAozTq7UpqVmo5Zr/IjBEvxoRg8VAr9sZBsvrGpnjEb1I+xIFSDyygp2Hsogxk5tgn5w
yqoGGThqZQOCHQ7U30Irq/5eYABXd5i77/9ErTkM+0T3+vZTnulNf6yKKlbsEjqW2jZ6Sw53vtHN
1cTMi/mrP+rgDwo4RDd2br7ybtaIshcVc5z+RvVGjq2it4pAJ4otlZOeFidPTCmc1714ykABOsbU
GKMdBkEt23UFpUJnibOoVB8+mXmZbNBR3AaAvNrzuAgQFYBolDKu7xaEVshFQamc2abGzhPllKeN
q1gHKVFg4/Qf4OLdT0zj+HH0ceq9jYDo5rJ+M08BivQS8OWStzXMEslsjUQ/97W/z0pdIk8JncDL
w41I9+bGng1RNZi13GjeLWexyzJqo24q9HNuZoBHoNBIKjKI1K4aBpWbp97bOKMbBpcsVFZpKcCi
cv0MFN9uoSe0oDitC1fSVNuI/wjWlw3PmmOShWfxoINtB3nMY7vsXIWmETS9yOkDH9ztuKnyRyVU
/04twPs0SNAJC/NJfa1LIOVdpuT7ou/1gzCrjNz/JWt7CkCYTeUuxM7CpdI0UDskbgBfVZLbWgdV
2lFA29jPdSMgW9hUgtplaEGAlupw5OnnBiBgTZOUtjr3/sZx3bKyyApSi5KN72VYqR8aCo1GdlC1
jQDw1lFwfYrT9Bqpd/DX6xMIXyXz8LmqIE+cugxrydLRi09QNTkK2uShueGXb12Saz/hpIH/p7Mx
n4Zl4SMQUQeptEg9E0KlDrjZCaLdURN3afhRjp9H9ZsofxEpG4tq5jTUrapu3KMv+sFXme9Itl7M
tc9/93OWKVGj+4Pi1/wcRXlSPVgL9afG+tLI+yF67LONvsdtRAoKiaADJMLM3s9qXy82vh9HhiYY
CLOK+tMQZ4btF8AHPaK5PejM6iynPm8BT8rHTitGp0SLdn//fNxEIvwG9F7ghaAzBz/XojAjK0EM
ktIwzgnvI90nN06//rsFqvK8wUDNYDSa1/xdwGjOzDzWVJvnQhRUJ+awu2JSbIldrOwcJQrgmNRj
oJxZXql1Xrc5QodcqW2/F5Q/AGafhPCDepLDxCVN/+drhYoIXQ2wHyDZlCVFSReiEdgJMctmig+a
TFk7QxpQzfUt8cPbQ0/njcSF/wdpCub0evUQ4SwkGY521CK7x6xuQlr84UfJszZO4k0IDFb+vZ3l
wZdrmgciduJ+sk2oKuLwC+DdXdH/+yM/WwK1QkOAv721Wd75Q4iLm93Mq5JxKezNtlZs0fcTuwW7
63qJJ5y6ZvKOcKxC1OQNwr5tM43rJzN39x3zZtCddFpFsov8QlPmIHwRuIrw5gmG76GtOAp2j8RT
mn4J5F2Wqq8e84DlwZjcshgukZa9FMPwSs9uBogmcbnxS26qe/OAEI/lHHpwCS6HCHS/BEFay9aZ
HIUer5TVpzIx+uOoZPGOwLtjOtCT9mXjGydvlKXT/YVYM8+kLkSm7IhCmeHaxwK9LCIrw7zQWzBE
+rVbGISBWWSg8GudJriT9Qx1Rm3js28SB1IT+su0JVG5pNiwuP8iXhrw/lp7VseLF37VqLKF0x8z
O3naRjZw+4UqBSfINICDQcmyBKN5oxDD8FMN58mC7lJo0TkYHMH7j5ph2asU8wQHbtuN9/r2SGF0
RjMhFoWi7XKqYeyVoNd8eThL2icwVDynsHA/Z/q4EX2sLCPJ3WyLMbqZuf16++pWRLYmMIZzyVQZ
/CJ2a2YMBoPNll6ksNyIEOYL5/rFVhkoY25xBoTiNfOD8u74Fr7Y1l4fjWdmQZ56GvSFgERLtkU6
vPZRlL0YnUCo9zYVGMyoEuhqjee6ZjK1fw4CYNKZ3cBC++9jwXOq+N7Y4vJrTbDuSBiMZ2MKcARH
zCvXEv0PSpL+zdQfVf3UCcVTXhxDYWPv1laT92qej5/BZ8tBRFEQ1c6Lm/Ec6KfQEE5ZbOsASu6f
79W1fGdkcc6mLGcKUSzHM4W/g6GGdtKPj+2TH+wmYWvfVpwewQL+RykF9pAlO9rACJllxNV0ViIg
l+E3pZYdUfxpKBvv1UrwxEw8Dwjs+4Bv6Ppf+2Fl4OGZ3k5noQLdZBzMr2LD6JCbEx5CtLvLko0n
/7b/D7Xse4uLazLu5Zj5fywa7bQ31fxT+zxBtORQykAhc8ifEJ4/ZoMtd/8ry7QDqJmTx3D6rr81
iqtB1/1+OmsXL0t3VXFIyc/3FCz1+Ef1EfxPPX1K/7VSP/e3GAgDYsyM7M2jBDNwP5YSMj5RRKEv
FHZxEf/7tcyoDiVfxsOJMZcNH2mM4tCQcpEmurLThILgDZnVsGpqLudwV4/hWakZT1fFjROx4qUM
QPDUEbyB/17iEiR6d9KoVOLZ6NrnLj9m6ak2f8Zq++3+ybt9d96UpZiAmj0VcuLrjQPQVI1V5Etn
qAjr5skqOjst0Ah1R7lzMknZGfXv+xZXzgUTfIoCTz3uygzEMkuc1KSRYl06Q4KjTqkd1ZIjR3/7
BKqU7FFvH+KuP8F9+bxhd/6U63dhnhwErE8taWYiW/ioorUm0a8mnbMnwTxOqkRZDU748ReUv8x9
NdlLqWc7yfjnGGI2y1ME7IMS+7LAHiUtx6Y1pXNUM+EfP8bC9wZVxvASCht5zG2GcW1p8cx2hdxI
0WCwl01ktz9E/1UWv2Rl7AYPHgRoG8s5X1+3y0mDGQYmskNxkTWJndFArsp31eNuulhc2ozmexr6
Z5EE2ZoH48hvnxvvvtm1b2S9aDPRAFIJjq/9NbSguNHUTD6bBpNM1j5ong30/DynDX8I4saCrrkq
LkoHbaYph4pgfhzfhRKVGMZTZObyOQXL2vduWNtoH0PVtEtLOyw/CF1sJ2h73P/G27M/T7nO5BCU
NxRu02urRRPo4xQl8rkUP4DgauN6l42vfttvPO0ra4md+fNmdD7R0rWd0kuUsNQr+TwUtWPmPwKE
kqKwAEODupylPcAFf//DbnRWyGOuLC52L8mGbtKMmt3LYztO4CPP7az7SntcUJxyKA+d4Kq1hWiZ
YZOv20JgARp3c/7aDL9qrXz0rEOT2n2JmARuVofGIfP1QyIbjqaAdt8Cba16AFgtrouZvwuvu16j
PErlVm9L+VwI+8iLbTmq3GwP1FMqIZArbc9guHWLMnGlzAxtAFEDmQ5XJQCHa6vBKBX0pjv8LtB+
I57iDFa4ExW3IDEQfxOxQ2xc2a0Bb25qHe9v0vxvL841TwLeTpEb6PByaEzSqn5qq1YmPjI1+CDq
fD95Sby/b2Xl3UGHhlgBqhkIEqzFu9NX5WSmgYcnRNmLN0znclKcPGxdQc8YCBbZToWaVr1xGa+t
7My9SWINkIntXOynHlR9JVDvOufdLxjgeiyMAuq4tjK4o2mjBKz8qQXZvf+1q2Zn8pC3Y0bffxHg
Bl0pF3UlUEUE7Y6ceS2M7qCntjmcdOlrERefdWEvh0+wev1zkARn5DvLi9c2B5wcG7GvnfOhrJh6
7YlcGqRR7n/g2nbyDDAfj/QMgn2LZVWSUMkiL9DOkUcfLWZctfk7licBxma/63b9xzIyDvdNrh1N
mtYzSRPYQ+YqFvG1OGn0ejiyZ7+2xV0zvsjQ+5XRoc8/i4mx76fYljZiiNuzQRxPMDcX1WZav8Vi
jsz+ChDMT+dEjpRd24b6qRaM6nT/y9as0FEmNJo5tW5O4Biok5IHxXSWJwLaMUSvBrrcf1W9IB7h
GSV7pUQIcnoZ+VUenNRxWU5nXZjSvRnCvGIOSrhxm9y+ZddWFo6fp5ZOy5rEoEPE9MlAtGWHDl0D
XaopnCxP7TfWbsUe7ybZP71ehqaWsLfBmuTEi2Pp7EWK/j3XrHEvdSbhgeYFlQ02YEtw+zY/Jo59
I5D7n4h2cZHNumQVeQhBF81u4MteEzB5BV2WkJdNt3HM5mN0fTfDVYwINHgomWO2LOoG2QDeC0Gt
c5WKtjH6djCMPEmfNP/PZD4q0cYRu13Ma3OLUz2UQp9aIDwBKkWOlowOB85Bt7f694rrtaH5enkX
Z8nUj9XGFw1AKPkvJHyfgjCa7Fa2ZSOwBeNRELSZobO9qN63HmWY++dtjjpuVnWuajJvTqq1pK8w
zEK3YuLcc8og7e/RP+nfiuRPDDfXfTu35xr8/zxWMdMFw426+MqkDoNSQGDuPFX+zxTkOQ+dl268
cLf+iBFmvuhokq9SdrteSgmZs8HMU/NsJWnoAM/jm+gYAbpv+v/N97wztYjm9DQz9QL6FZpAZmYb
apHtwgHKz//Fqr2zsnDC3p+iLh/5INNL900zocW3xSu05gDv12yxMbAp11nnszGp4WZCkTkp/bzW
eDX1BDaS6PP9D1o7Ve+sLYv6MwlGrnssm6Ql9d5qvdb1p+ZltPynuBqnDX94++eW3k0Jg6QJ1rm5
gH7tEOpUV2GnlOZ5HDNXhuzKa+oPtSXtxMh0p+7BatoDwmwnVW4d8SEeEztspYOUt9+tyPtafIo7
448Ve7YyHRSJ5IeCfxBLl1TR7dFzDYh+8ILDCKQ+V+0u7ghJP91fsNvtmf1YpgBDYMGLuHhDpiqE
1hdMDIRkwwQCjrdddpvBVb1Tpppbd+xKFc1EV5hjSgWZ4v9ybl0dkgLl6lgh+P4vso6MoqY5miGC
HVRwEIbt6HhD81cRnoNUtttU+OfJcOb1Zg5GghpCDTCO1xtWCzNwVCiUcwepn0unS7HVSNxCeKyE
T+CmTWwRO8wkxYtYxi8FgemXUD+XSmFnNUqMO3I+4wvieNVrf8mCauOavfV7iv9wKJnQGcBa+zZE
8u6St3LmNnyvAujQwcAtmOV/RUrRSYy/CaXVbYS9t0OpgGtJLRg/p3/GKi6uDbWNoZEJdZBDsbwr
s4n+nJwdgG+Q31ryTyBQETqsJuOqXXJKPc5F08QHrfgzeOFJkQsFxoSkelClbnwYK+3nfZdegRWA
/UUGgMgLDBzx5PUmm63EaIwXGGfflB57QX+qGu+FUWo7t77IpEEIxbp63R69OtlDB5mqT5ryUEvm
Tuou8hYG9C1uvb4j5l8zj+CBY517/de/pheG3vI8msXyl4HAwmQm+psFR63DEJfW/gx/Sb1jPRvt
8f4q3BxsCMMAV7DevK5wRSzu3VaP5RoGHes8ddluDL6it+sI+bMxvcIyet/UvN1XXzibolwMBzwd
Xbqp118IOFlNs6ixwE3ouzp/gf7bFtBmTeBDyr+qn+5bu3H1hbXFI6xInV9wn1rnTP/bjLXN5BTT
v99mscD7hm5eewyhg8b42jyjiiddf5ZU6aOQWIF3TvTRLnkY5eC71W6x8axZoR5Fkx+UIo3QxT6J
UYvitBB5BNUVLBGulP1U0o0TcRMcUYCaUchwxBEakftcf4kMBlkXC184a3pau72WC7bSy+np/nrd
3noyM7xUNqQ3ZBsD4NdmAMpXQqaIwlmsniJadqOm2XX8HWXHrsls1XPlAjCGtLFNt45OJmJy3EnT
ANUuqVSRbBFCrVD8C1OIdjf9tpra7tqfhvQVqY8NW7eeThWfyiFODqyWPbv+wjLqoljIpuDSZ3+G
UHo12w9i3LogM6DCUt1+S/bvhgGap4qyHs00ACdga5fvZVsFdTWhsHFROVNp/aN1YvGCZgmAfAbf
p6dG+9VD6NW2n0DOo7cGklhoHqGuOYRzs+ErGglGAbOplTh+RS1+i+9hZfGBwFAmmN90sqbFYZzG
SfessA8vpvcUFz5lFg1N6T+F9xUtro2Q+Iatj8WgTohfMeWJGy9HIUD09r0H5/Yl616i7JvXf57G
p1HrbE+vd710mLTfpWCHRLEMJ2a/suoiQ2Wm/tcVCswlk2grMMY3M9bW30Ln3Z4wYgr8fqYx5JZT
F44hIr88jqkSXaQQ6FydUX9NBs/aeOVvCI5ZAVycw0y9HLjhsmI6jR7lQobUL5rs28xTu4kYn+Zc
pICHyReem7w8tYXoGv95Q26Tj8sBLWUwV6lPAyj5j9k4RyBKHYvdGO2bN2DfAD2H5qbh1rmcL67r
VwFs2Uy4/SZeLy9xJSB4PCMYxfjSBk6dvah5tS9n8mX9Zyv3Ry9Fm2HjAlpxRrBYpDO0L+jqLXGu
QSZLyWSY8aWyHoLqVWqfQ/+hqZ8AaG7cA7dxLN2D+Q8TgOiz8fhdXwSBn5YQZHrZJci7PRA6O4xH
u+JLe1mzC7+6kIrihp4bj18kL/tQDt0/fyxryyAsjQwQfCCKr39BG8ZG0XuldhYEywnHcQfxS0LV
QpKTg7nRgr5dWCgP564JmPo5ulwEVL4+xpVshrwfmdbsw1QI7HHQ5Ccvl0D1q7V6UdtNNu91oxCs
QV1OA/pGdTEJpjQ0Y+EcFhLc3WrQm05m+dJuSkCBimNdOw3Q9i/3H7HbGx5UCxU7WtIc55sTJuV6
JxXyIFBHMKvJyYpQ01HthTCHGz6vPbsePYseXCjW4g4AR7olMLfiWm+8zfT5Zxo72P+vN5YqR6pK
/cQv8Pwgt4eECX1AYMFTRoHZ6TIOapekmStAhWhnaQyPi14dCb/kg9ZArnN/PW7DExPsElIHSCvQ
zFqG+ugko3FrisklEAdplwny4GCTxnLRbnWwVkxRemNU6k3E11zi/7OeOmkVWPGlHhTFjWdY1lAx
9lAO4xbf1C2XAt8E6wigO7iOuVRn53uXL+UC+KywjdJLgdhTw3yBWdaQBVZO96gTq3BvyMNnzvET
l0g3ulllHJskPRT13tByu6qG/ZiWP2smyOSNs3abL8wE9sQWkCiBDLpZcUnpkiBo0vQiehY6jzz1
0qEbU9crwER/l6rWMbS9gsxQc2iMxyQV/nnHIVEy59Ek5Bq4XxaHndtVbeTcSC+e+KBmKmcucdOt
BsPN4QZsDPcefAbmLOD5Fkq+W39fbaEPQqmCuEZ9CFTZaeuPFhQFrXahj7m/78O3genC2uKTNFVo
W3/088tkdiez7G3ROxWD+zmCPg8yA+0sK1uR4huRy9XzN9uEsIN0aD42xsIm4VjdWUOVX2qYC+xA
6vJdJGcfmTn6UaljveexCh+jLoSdt01HVxnr6IFhYMg3RSt3Cy8SfgSZsNX9XFt3arGwpMBPBMRn
8W75nTI2YzfmF/oveFFoMDDYdAb41+h70CflblK3GdZkDtNyKegawMlH2YUgfWG0MiO97ms9v2Q9
agparconX2VusOxTn4JI7R9N3+f1EgTB1ePUe0Sg9VsuGeWpLxvz74YzzAt/82v4FWgZIy8HZOX6
6BcibLdGqeaXYcqPpaTb/sdqLNy6q1GnDu1Yf2gtJEBcZF7uW15d+zlRYYhfRKdicbFb4ci0+eQX
F7FtPtftGO28ktFkWZvUQ5SJBoR3U/bzvs2bO3UG9XNzz683xaHl9a0JQKCEacovIYU+kPERwlxF
KzgVsPzdfVM3IfBsin4hqCqCMLKB63XVp7Em6JGKi+F9V+TPuvX5/r8/e8li35gjmKHS5GC0NOZP
fXdl9BICFImlFBfNuhjmKe/cJnaG+tP4ImguSr33ra1s1pU1/dpaKE96nyRGcVGTFw3hYO1j8MNP
X1FuuW/nJt4gkZwzBtjq/+e/13ZKlEpizRwL6LndEdrB/m/JKy/6L9CbOfFQuvfNrWzSlbmF85uW
MBK4YG5Csix6bbeauGubBF4JAAFjlwQOi8KnJZhmFlL0vCRyZQv1qz4+xN5frzxJpaMjQNgxS/7v
X4RqAWxajH/AdbWwKFOkYXCBjTKzx0DwdyqqJf83C/OavnO8OhAhnjGxwGSCsEtjH+6SkTLifSuz
Qy3dmw6ZDqErDyI1hmsrepSMVhzm5cXX9wGUtMlHOc3swdjAPq45wHszi+XqoLTJ63o2g4xhkz0E
8vH+d6wZAIYO9heCBFQEZ4d/t1pDo48FEWx5Mc3akdIP2XbwtvKezLTyCFySFgBCWJzNBKkrjcJD
dTHaB3jBW9XWT70bE7Mpxl4MnyX5iCb2sBuOVv05DNQdOuSx3TtV62rSnmprujVLu7J5V79oeayy
qEzrwagug9AcxVicHcTOgr+duFWUXLmXCMvm4InB0Xlo43p5o7RtYHE0YIHuR0fs/urmY0j4IEU+
LOsf72/l/G8tXJK5ELIg+grQEi3VEQZRT8oiLZpLC7+kQ2kHCds6So5JROPz303hMkhGMudPD2Px
ePR6Ryk/qJvL1EuOippoRJ43Hu4bWdklpkDnwIdWHUds4ZrYHc3JaJpLCldknDKIHsc/jHx8KPti
462/zeLmApU1M+5THKBstQj/or7mVoJD+oKmxKNUH0YD11RfFOPFiHUnVaN9DCumJ6jHWtAPQbJF
bXj7rYz2UQxliAIkFvRS136iwtQITXdZX/ghgOj+JPKrJ7gDYp731/TWR0hTgNO9saHhkAt/hEM7
jFDDqy+SAJF0lsNPKR+EfKvgcvtMAqfhgyi2zCqUS+67Bp5lOeum5pKpkd1Lr3l0Qox7VGB3HjOn
VE/3v2rFHAUHlFYAwfJn2TwZGkVp+lhpCJv0L0K7B1nT1Y7YvlbOVIpb/ZOV/AROnP9vbllfkWBK
hIt7bC569muMOqSpH6vym4TYkOeGoXmKPNVuot/3v3Fl51DeeqOwodDAIMW1h3hxUqUVGmiXEOEt
tXuck1mv2HCP2+tqJqDgqFFRoTi6jD+lJC2KMfeaS1Iwi8nkck8FxcsAmX70jGLjvlrx+Zn0G8Ef
WqHkj4vz3XQUisywby9jlP2eGN6PwGZUk4Tk5VYsv7J4IMhmcBd9bL5t/invXjmpF6OiUcT20qif
Lb/8OVnx98H/994hORo9eSpRpJFURBZmWk1HHz4q20sfffCii6b4L5W2E4QHvfqr9wxL+xT2LekY
TeiUKvmnzD/ed5LbKcn5FzBbBhUYw5rwFlx/6CR6sA62eXuxzATqNbsXFTvwH+V872nP0+ROSeag
UDEG0A4+N2S6hfW0hSFaOY1Xv2F2sneLLcu5N05D13L4KYg0T62SPJmoz9bwDyLE9W0St0jB17aX
nhwpKx1Uzv/i9s5bue5B1rUXeTwG45+sCOwi328s7XwFXz+vLO07I4uIr8tgETXjob0k/WNngIaR
nEFj/Fb8pAyHxD9V+n/hy32b827dmAQghU/RvL+JnHIZue4U5i/cNnQU9IOQH8n+87StIuaqHejc
YO4h5weWdb1jk24FaaIr7SWMrB89Ii9mIPxMo/9GdWtmf+WhZRV1NMihusFHl+WqqYukSSwwZUX5
Uxh/aNpsVzLZSeHS7RNj1080f9reljoPmonhs5jVG+rMtxHv9S9Y7KNQD5UeIrN0SbrqOZKbz1qw
tZ6r/vjuIxfr2Uam1Wc0vS8wv+5qKbCt7knV/4/fMf+Id8dM8YIw91uV61PO3E7aGf3WZ9yWXefb
BF4e0PdgjZi7vDbR9qGIoJc13ybqa1J+CH3GVZ0wcIrmgZLNSUv0hyx0VODNQJ7Psak9+bpva0N9
EgsaK2pnq8Joa4ismP1GZnSbul7/tsXrkZS8h73J55c7RIpJJz7qH6X4M2MQ9qA/j5W8EWOsei6g
HVIkxL0gPpv96t16B3Xc1orgd5e2+SSOdCat8IMXzi1y+cM0fMoo2ExT8SEV60OliUf0zrfGKNeO
KU8L6BTgmbxniyBRh4hh1OWpvwh9ZSMFWsu9rVS/1C3q4jX3nbnr4U8GN4xY8/WXZjXjy7El9Txg
pEXFqfg5laN9/2pbeyQQZ2GWlinvmVTj2oYC0XAlG9FwKadyF4lPhrwbmudh8Nxi2G2pgK35CtM9
TI8QtVHTXBz51GoFT9bT4SLEndMH0UFjzIZLpmyyxy4y7BLKRnF073/hWiz13ujiEqgE+iBJGg9E
iX+CeG8YNLW/6vmJgPG+ods28xuKBxb/Gc4BammxX30HvWWuY8nIfWdWLM3M6tiKzStTcK4X/1Sz
b1ljl2F9CZlgQVLuoEvfivBHLnTf9dA8TDAq6FW2G6TEKRRvX6I40L40JczTYnq4/2Nv0V78WCDp
VDhnFhmg/dcbL2lBAOk1e5GKxzZ39a9IvvjDzhoTJ01+Nrv0V8go2x8IJAbvV1Da3UaqN//7izf1
yv7i2oSQbqjp+uMLkXwqDeHFHPKtKGx23hsbDMqKXFHUQJcVD6MKpUQry+EyDYGL4tB3UznrWvMh
zS/BZNo1sO28/QvqbWdM2tYCz868NA5D49wxAONFfn69wEmrtari9eMlaa3ekc3xKKKIxECY4r0K
YfdTVKAD8BvhEJZyuQtExNxaI3KHSeo31mHljGuMybPhVMnoqcz32bsbsxMIiJs04peo4rcy/yNa
7TMqYE4vAGD/LlpbOMeVe+v/kXZePXIjSxb+RQTozStZtm2V1NJI80JopBG9SXry1+/HBnZvF6tQ
hO4C8yCMAEVlMjMyzIlzgJvQJqHASCK4zF5gIzP0vunGV9UqPSUYDnq57azeG8LUnUJYioIHsBVj
+SPT/6qE81r9aAP/IY3XWBdunnFmFeEapfDN0hfvpp3XdhrU0/ja5K8xPBZt6Krao9XtbWs7NrvO
cvYlU/3QAR7n0Rw52skQRSn/5kawctpvvVrMgNC4o3cCtbu8cH0dOppBK4/ja108tqUX/1tunM6d
QL68qN3Wep7sb1awMil+0yjzSFT7QJiB6lzcMV+aRhhasum1RGZpQAksbCGuhnZ9orQHusWm5KC6
STC5JUqGvuWspujXTyU4Snry4G/gjSGEvjx6ZlQMlWVo06uI/4Jk6Kn+wRY9itgRnugFPMylJ8ke
ElugXivpELS1qwS/ujz/FSb/3Pd41w4HxhQqSlAQ8R2YfLn8KbY2IvmiytNrO4BnMsV0ZED4j+lL
aBIC42Myk2FuntPFYxN2vaFVTSW/GnHgFZbqMkH+O+3e/nwpzBKxo8CneEnnC//hQtsxSj2GJORX
JGAfe9WKXC2zV6oCN6orzJWRP5OPAIx2lidWqkCXMHQgv4btgz+g0vsQSc9N/JL6tTsRU2lIXYb6
2tzNra/0rmuO+6D9tiT5VMsYPmsfqyi4jC5MN8kWLes1IMOtYwmXEtOkwLFnFpjLDQwTy0jxGfJr
wb9fJf4eZMNnpPN+lGG0/fNv9dHU4kRMTp7KTWrIr4o+bbvxGdZP7/9nYXHHbJTGNCF0LMgjqAtR
uI6WrkTd1y6dxPcdQ0iVmTO3CHnDOFKtysjkuUuZoEMhI+KqTH+8EBJ7nYQUFgaaostWqBXWnYIV
9TWAT7Sp9imCXPe36noZ/NM8ydSF6LIBmbn87k4tSXVcp9qrjIxmnFbbHkx7Rgv7vpnr40XQQW4y
93Jw9st8bagodBXNpL+OiK4m8rGZIncyHqJkrQ16wxCXE4zyPDFJBL944CwpU7s+UfTXvBG72IxO
pW//1mpwr0321/01XV9M2A1puQJpm0G1y1YDqU6eQfdrvfKouKH8d4lnu2/heiJ5xm2B36L2TuME
EszLr9OMupFPTWG/Wpo3ZE+NGM+1r+BGe8et4zYHsCr9MKK+BiT67MB7vfIDrneTbiguAWjufGOX
5esI4P8w6ZHzGtbPbSvDSvtsVmg8RCtYpRU7y2mrYeyCOuxC51UKY8+PYrcDl6Q6xy795/6OXgd+
84LQkWE36UUtA7FhlNVq7BLntXSeR/WBnNr14dVq8x9KoBwZwfp03971hMt8POZcFUApeHZr8QUL
08gTRsqlVyNsdKSgDrXyIBf9qbJlxpI6j9FvGDKYknp2pvOUhm4t/Sp7jTefeWngPtFKBHRjA+iq
z3KPDMTS7F48lBo8dXOnJzxZhbSZpB9Jqx0qSWwjH4LeHijEKgzs6ttiiKmEWXaOPgg9l8szbBs9
GsuBmEljPzsjRLxSUDWbzpJ+94j43d/u27ZmH0NUzwdWL201VVtlod2bL61tjA9RXX+xa1QnKlFZ
u9jQ0t19c7MzuUho5qFi2JzA2RHSEchemqtK9I6ayoBVsduULdSU5r6rus+66X81u2TN2lWtYJ6N
mfGkdCVA4MgL1xaUpd7UzEm/tNY30/qrE8EjaiENKts5Grp4Ek9v1zb0eoXY1CHyJ2dBGXQ5Doa8
d0ElgaHLqpsgxRLNieBrX3W+cLN0NDzDAaB+f1Ovr8y8Tm7NDE6nYr70q32SK2WbNPaLqOCDw+ah
sMx6XwSycqBR+ai1fvwUJlKzT4r8e0G27EGEgnZlOJmfC0cgL1KfaHz7r76JoLfoVgkqrh7NWUaR
t2X+7jDrLPu/Vo9qN/Pf9kssoe6dQYoRtBmDctnnla2YQ6HLA4YhyP8I/XAfDDReHrBMUjrEdAIY
HZ9Z79ep2UNe16HM1HwBTutGn7Xf45FymI6e6n3TV48bS5yZP8jNmPZhJvDScl05eti1JWSOcdrv
lIqhByYG7JUg6hrciBmyQOInAmu2cxF+GE5Q+lWqOy+WXJl/j0GL71dC3flmqVP9j2gynObYB863
iRlJ4bZ+lASuhK8pd8PYMxvbRqGVHsKp6PZZZfdrfLC3tgEiZqTa4JylhTP//ce8IqjlrJ0pwqsp
mJ7gUC/cUB37lc2+tQ3IYs+YRsBb1LMX22AWTELWqu+/gCooHyeiY8dVqoQmMZpErjmZxT6xRnur
J73xomhA1nKzDLymz9qtZMfWtmzVFNGuZI196MrngCGaWfHmwtTMGLLwcLUYykSOk+w1U9X0rEeh
sg/8tDn7gVJ7YcScBKhiWKRsMYLpZjbz/im8umjv5lHNmfVKgIEttz9sI7ktQyDMVuZs8k6Otsnk
R9TjxB8jb0y8jU0kZ9DSUqEYvvzSo4hSyCjs8ATJcP8rzQi4u0ipDmOdykBvw/bH/aVdZ5MYnDd3
RjrOed3iJU7M3GjTKIhOZv1TH956tLqgeNpFX0oV4v9Q7HzJk/Q1JoyrFxLpLFwWhwwAKR52cdKC
EEEAkdjRKdd0xBqFGuyqqdG3iVmXbjTma6pzV/HGwt7iRe5RJijJa1ml9Sj6T+jbJOBWDcqLXgY5
//09nZ3Shbvk2Z8DDeI6RmlQ8bv8hpKCekjLVNMpMyjk5OgrxR0TsrrxDzRa/yToT68EADd2k1gK
xsGZc3M+NpcG1VbXJdGm6UmLnpQJzbXp9GWs12bNbx2VCzOLW6iIWocqOkuhLw32QLmtPHhUgmhf
JNsi8L2UJl6r2YdSsVfyz6vrz4Z+XN+8/g/uD2r3dLASKTnJqAMaw2OcvooBEpUTfQsXakwT9dg/
/4QfLS7enV5KGp1bkZ6q8UVyqg1qMMGzVO4qxALvW7rx7aiCIgVIGdgii1tsqiUh46FGanbSEUKe
umifRV+1rH+Z1DVdmBvfD+8Oq9Q8Q05ws5wstavYaSY1KU5jYUFbYXjsYzR4cLTHWQxFtZcXjWvE
INnvL/G63AkceBboe5/aJWBZfL++KiK1tyamtevmbzF44+TWlHqdnRpum+yopMKt5L0SpQdzlUjl
en8vbS++pJM2EEHICraHzyEMMWl+yFr0Ff9aWeMV+uF9jUiAUY6hy7SkOMzjorHjRBQnSTnVaKgW
dbAf/KfYeUT/gmod440nQ/p53+q1W5sX939G37/4h4uRzRlr09bFSWmkjZQ4XA7dy6qjIkMuPFUe
oizf71u8voqXFheOuwqHOJAnltnV50BON8r0nNc7EW2i/gU5B8Cr+/sGr95eghE66xzZuXDLpOzl
3W+yMu94mItTJZtep0ibwFYPWb7CA31d4phjHr4dihfUOEAHXZrxgyEnZwzFSfJRZaJU3G161GFc
Tau1bSP4f/WQyJtiQEcm1YbsL/DNmVcHVnm8v94b55WOEFOYDCu9R/aXPyQf/Yin0yhPkd6TNMzS
LQ9gZ2HKXJu4vLGzpKj03+APpM+4xHwVJY0uajXlqWhHN5eHE9rsbgwU9/6C5p27fA15lai4U3Mj
OKbhdrkgR88SY+oycbLztNuJUIavr53WBNFunEsGNWhqQd9BoWhppQ4nkVTRKE60/XaG3z8wa3mO
H6Vo/K5I9o8xnfYiWLkLt/zahdH5R324fmEfjG1h1+I0SsUxib+KilJJ9ZBJnZtXg2sZLUDE41B6
uSR9CarodH9nb31AhlNmkRbaV4hFXJrvVGsIs04RJ78xUEtuvK5rt41UbP4LM3OiT72U1sLSe/sT
hRWn1MUplGiICV0gl2vvxtL8dd/ODWcGKPA/dhae2g4jo6dfLE6GdVRFxTTXm5LDXPlUpK8Mlq3A
Y+Z/bXks7ZnfY55UAd+/+HZB22ZJaFTVaajz5qwXsfm1LRLHo7cDQXqhlttYif9cFJQQja43t43J
iGv+Ayul/ib0rDoZcXhAGjen62coPym4Jdon6CUI8tsp30vpGoXPjc2F9pDmFwAP+lPLjqtCi9cu
Ges/TUaBKIT91qF+uhny5Gww3RI1tuU5Ev2q+5/0+u7PFWMVoww9k8gvgpuEJm6WSnV9Gq2KjrOS
hl9r04zP963cCGxmzReCG4MUmXri4o3IRSZLUaazuGxMDnU4mg+GcKKNhog5s+Ry/akQ/fA1llp7
I8xW2iUkYYeVHzG/fJcHih9BkQLRAqhQaZdc3kYzsZskVZz6pFVCdRFyo/BTOT8UWNWO0wgyzOrm
AVjfyLwibYstmtUOJcH4jwdW5joGJTJSOgr2QF4uf0dRw9hJ5l6fWtLhLc335jDFmVh5lm992Y9W
FnFAZ1d0MiIqXDBx9Vvid1hDxrrZ3t/U60s6r4WHd2bhZ8BxYcVntKuOMvZUacWj1vgxXATmz1gN
90EQGF5otisQiWuXikGuKCYBYXJfLjdPFVGmSQ4GDXlEqC1UfqqKjxh5UK0JDV6/8ySHJh2ieZh2
7hlfWqLMZjEUUjWnuvrVDV+19ofIvlT+ik+9sYEXVhapaE75cdBE0ZyoH0HUDHe1G6K7BF0OfGS5
noC4zq21ievl2SAcoVM4N9wR14BdYbG0sWKGwmmN6gTuoPfKUlRUaUN9JSm8CtmWZhZrU5synwZh
g1G1ERpUmeZH5Kv/1++YQa3PVvjvONZHQOTFH56Rpd3Fszv15ZBSr6xOjvm1j/fN+GWIv94/97Ov
+OhL3k3Me0gkSr176dACnXZhWgf1yUr+VmuU9IDjISy3BSkOpSHAdd1wEaFa8dbLw6KCb8Zv0Lek
cjEX9y+P5IgAhe/7FNej1DV+5n14jG1zI1C0NHVnJXa5gs4ujS3cZZmGapgFSnNyUioaOznXZeHW
+Sg/VB2k/4jTJ+PDMOAeDno+WOZWUvM69Jq2gu3JsAw/2qNP3M3jcqWaHnxRW7aXJhHjEWaE/Nem
7Gp5OqhmChxCK8069cTUTb/vf6jlLWYVINhmhQKqWOBe5y39EAGSdgVmk07dSRu7eC/RBNgnY/gI
wD4++GOVrz0yNz7RfLN466gs0VdenPmoLHotS9P+xGiI+hxljfSlHjPraEY9wp1SV3O/yykBu1N3
npaU0qYsNdjLzLjzaIupXjGph7gsFc+QJPUYY4zYJ6vXfucyG2ZfZkofJGFnTAK+9HJfAmnUB8RF
+lPc+o5rqsWj4VT1dxQvqyf0qzV3oGa1FWYRHQHCKw8VRMkryK7rOzSDZOamJygZnrmFF8r7XCuL
Qu1PUa/3D9QgXiRmN7/pVdlsI2koXtvI/2IF2otSdmu8kO8NqcsLPDcScL3UVEkrl+jdVB3TFPmT
4RQHqnitUn/YGao20kQIJ48gQd4lGuMurSJ1T86E0pGZdWhHCqfcZkHZ/4jTOH9JGk314l6C4Ck1
evJ7lCc0dJ/dpEc3BW1DHF1ZWQ+IdYjHuOySFwh0eq9xdN8lI4GmrPANz5THT2Y0ObtO7oKD1Jmf
q0J0XjPKW4kAze2zBjb8PC9W8r4b/pmeHERsENbNQfYSp5QHSZWGcjScQueftlA3wYg+T/gVOv+D
nainwQe0ou6IxD7zC+9fyxvX5ML0wkXTKoQXe0RoKVeNFyPxP1em8m1wkpe6e0ikPl5xnFcB6Hzc
acDOo3z0ReHIvDzudQl7yiCnw0mJY9QR9E0MLRwQPy9VNbeQGk9riqNUAiYI9N39pV41bZa2F+dc
z7vWqqx8OHXWiMqBYLJgUjddum+lH5lvearjb8acgWG9TvZ9tLNk2wPzqaVrCLFbm/6eXsBnBjR+
GTs5sTx1CCfzvePWZcJK5iHukB4Y69/03Vde/+sYAyYlPC6j5VxyKOUud9wanVqru4kLFkt0oHxD
ORiVU/35OYIoaC6SaCQwgP0vrdhamDl2bA8nMzPOXYgYk87QzS/dYdb8y8p3vLF9tGJ0sG/4K3zn
/PcfnpLCChrIDs3xFDXiEIWGW9lfxXjUmSwYe8lVnOnBqJ3XHC2TkO4jax2d0C2sQ239zEGu5lW6
v/+TlsEwvptMkawfTCaVseUej0PlG6WIplPg66SH7VDDu5Y2D9HIQ3zf1PXnxBRG5sXzeC/TUwdZ
IS2fsumUzKowEdH31i+0fHPfyo2gg6cId8SwPUhfsvDFHndGLgVRpZySoGu2aRo1x1LWC7e09X7f
j5J6HmnfQisYBLtAaNbG7HVrAz+bvTG6qUO52beeEqfId0GYieemSJW9JfeWF1YtKjah0mpnByq4
lYjzXbf08jmhUoFrMaiEAhNfjgt3ZYryuR1rpzHINpQM9G2I/O9vvXXNcmdYbjV6sYvWCZO90QaK
nvzbNN+7yi3Xqnk3zsQ8Q0yzCTEYaOrnv/9wSqe2kANTybVTQyial1+RQKqcNbjHdVT1Tjc8QwL5
UIApLo1AR9WFdZxppyr5AkXLLh7rbdojAROuxSnzBV5uLFPR5F8zvgRk1KWlSIPsujEL7ZR+N6WD
tRX7Md7n1Y7yj/QwFV5/MBQ3WyP2u3HaKdlBJwjUEbTBkkAo7iM+ZzQZp8owH0Yx6p5hJM72/mG/
8aXwWLNez4xqQJf3cmma2kf6kFT2qVG6amMlTeqOVfU0NdGaIt9NSzgL+krwHRDzXVrS1S5Vh0C1
T7EhRRvDipqN3urZximYab+/qBs7x3CZDAIYahQmRxZuX9bqJgtjyz5JQkczmuoT+jrDmpbBzQXN
Xg+WIRBHSyuWVGtNOUj2Kau16tgRr0X42zb+q4GE+Hx/RVe2iBBnNmXaxGT8VOIvN8+SgjIto9Q5
1apcnBM/KLSdpNoDl5o5nDVBw6v55/nQgfgHRTFPgYBmuDQXMelil5YlERWnrgPBteP/bWk9Ylz7
vs1cLZlOo9jpbcfAk3CDyt/zv7adhNxNsIK2vPqW/JRZwvSdTgIU5OJbKsizRnWXBuexYPh5qqvf
yRSsEbq+ZxoXN5zGg8w1YOoLKBcE35cLtpq2yBgGCs9j9Bd38mjor9I39FLzGuKUdNpp+tFI3srw
JQ9GT62eA1V+HEyvsp2VQO3KqfFDAB2z8UTD4B4XH1pWsrqOcWvnRo8PYZSCb6+aknkyK3eTSFu5
KDesUXzhP5IP+pHLeQfJV6SUCdv4LLrJ5YgDZ+o2MhqZ6fb++b1pCKJnIj9cMeiYy/3Fe5VJW/nx
2balx2nqD042/RPbiWcFa+O2V5A8Di8Y8RmMo0EEQnZ1acvIUt1mMi0+R3F4Gsrv2bSXu89tuu+G
fwyCE9l0YwXKc0DdE4UScGrUhd0KRcT4X1NKT/dXfsVs+P5zIAqmiEelleDl8ufkWauMtdwl55GA
Yx/Vca65jtOXbtmHDw4ixJ+GAYU91aFUGSsFA3tGEh77zugf2crQC4x6dXrw6kHDASsgJeeZnpko
bXY3H95nJoUQBBv05Oz36RuSNq+J3W5HuXPVt6LSPK3Y5/QSiVg6Ww5hiJzcdC00v86GZjIaiiIy
jQb6fUvVVKhU07CBEf9cmI+kTS9xchbJPtSPhXWsVY6hRKNfTlaSsGtHSn14roow1AdY8b1Z92Hl
0H8ENpl8ciZmc6OZ37T83YZrwJAbTmsW2aS2DmyK52ERQXZhIFcGIK1zpNiDJ3KZVKezpc3K0Zqd
wcJrIY6NZ6ShMAuyL5xFGVu6b9h9evbVDIW7XWVQsw2bY27sNSmHvGH00o4x82JwlSbaVPZjl/4C
57WpQMTo0nPmJyv3/KrZyWmnvsUrDzUBf9IXKzdDozT8BvhdGqafHd8+dkX10+h3Ru78FGXnjb7v
SiMq3/8iVtMk4+7+ltzaeALCmfVv7kMuZ1Akqc/Nrgizcz6AQFSGcdwZASxs963c8GYMdc/4GBQ9
KFwtrnQc63mvZE12zrrU00R0HKe3KYs/S9l/tR4AB0x+Ar2jWnR5UTsaVl2om2xnXiDxdmyCYeUQ
3boQ1L2YUaeDwloWYVmkTL2mRlF2rsAse3Vv/vSHFpJGKV+b3rl140GfMe3C5vESLCPAJAUR0ooy
P497GfaD3twl42Ewz370qVVP0vgm5D+/7XDwgFxgeQBEljR5lmZPWQYw95x0qoHQSie5jqQdZfXL
/QNxVUXkliMXx5MNebKiLg9E6RTBWOhxfta1t+YIKbRMEcv50rRPcfWpUsXKsm7c+wtzi/DMr2Jr
Ssc8P8tGwUj8qHWbtmz+jcYB8dDOqR40O1hT7b5x5rFJ4k3dHx2opWq32dWKr0zYjJV/pzbdGXrp
GdM5+mMQJh4EZm+de0WwAPH90qn5fibpaZ2fg8hrYmenoKj7hcGTnMxVJp28/+XeOeoXPhRz/Aff
Ng1ve9Fh8HM7hmQ7K85xOgVPWqRHW79JupNa58NGnux63wfysGkCWkdVqeo7UamqZ0km/MhBMux0
CqZeYSDyUElavYNwX2M6VXe8IS7NoxgGeea2DTdqbxpuHMbFo5zVysHxeyiEAlQKcrNpdxX+ahc5
w7gtyzE5VnEZP9UiMtwO3PKXVJksz2dTAMD1OPEgzD8l6FTvqwyNva6lwySJZhNIavhAObV8UCmp
vtZTBY201bb7+1s2u/Dljml0WmeZehLvpZRopfLa8JfFedSzbK/5Sr6T0HvxDIuy5pClyq6rrOqL
k7Zr5/66WMzZQN6ZSJzO+exILt1hODlanelkQC2zzrridYq6t6djH50HY59U8UbI83NX7rqsPd5f
9a3zzxAFYTJ26TYvTJeSPdmiiYtzb9sMbnztovJszT555W255Uo+2lk8oKrRqgXKgsXZFzst+ZK/
yrrkWv43e+bF7P5p1qgx59+9/Jof7S3Of8PoaQDiojhX0d9296mHqtR5SFKqXZye+1t446mhiAKC
biaz5U/z4/0h9ioQDQVC4uRnoUb6sbMjqv02KmJ92vx739LNTYTejWoNfJFXmhl+lxVpnrEovXsq
BsOz6Y6acQhN0k9Kq38BFarXqm/vTLzLjaQEzOwFMR9coIsPJzkdgWcn4SDDjVIiNx66dvUj0t96
tXWNNN4G2cE2kp1deIUfbnoC7tg1DmSlbiI9BK1HlK1Gm8Z5GuX0wexQqDDAFNhvf7411CuI/vkU
c/Pp8iNY7WRHvpEU57yxvXIyd3WZbCaK/pLd70pfbGURfmUKZuVY3zpmTKRAGkfgRLVuccxskSmh
FpfF2QacXXeZF+a/I+enmb7Fzqf7K7zlnz6YWsaAbVnkVaXi0Y1Kq/DPMCspaf9sm0DstEmttkyP
I1KXZn/KUjq/XB8NL57lgWZDLtUFjnHIP09m647KUynKzRB9S5Nf9xd564QzBW3P3CQK88OL/Uy0
vJ3MrirOoR+5pXgtGMhMXmU73qpO9NKnz3L1x+VllocqLq3sGVqK7M3lySHdUUuzTcrzpFg1pD/i
kBtZ5iqa0L0U2dBHpzNQfE0maR8O03BowrDYCSeHB0CboFwzo19T77SbWujNwVa69JD7ZXdQeWd9
Jcw29zfolr+GPIT6Pd1pHqtl5OzIPvUxngp/cDpmcLLsaKeMBQaFFLhDWK1BS29lPlz7ucoPKyhF
lcXFmtIUrVs/K8+aXe+U/nOSfU+No+/DJfFKw78tfnR2sCltIO0rxcH3yY2l60GrArEKYMnIrS3y
kbbMnZFzXp6bqdz6ySP5/edGczw9srdCbT+3yS8YH8zhYag+ibR1ndOUPo5G6pFSEhX3j6G8lxK0
HvqHLk3hw3wIYjeT1mgbbm/RXG6ljk4xfTnPG+pD7TjywO/sgm4fVgOpaspEARIBkxdXavoQ4q3d
QR3EoTGM8UWNx2wfaa2zoXGirkwX34wmLG4Pow5zdXUJP9BbobSJVJZnvQy2QjnUiK8Hx9x6yCVv
+qRZI2ojL8nP++fyurvENUJTRFbp1TCQv3TA1HXGZrLz8ixHyg4McMGQdfArDUvXDox/q3LIPDHY
fyf5LsnR/LWD577vvb6ceLOkbwEMPLoIDqX0u9YS114lP7jlWBjepDtNjqYAL7+85SXk+aY8tOW5
L/u/ia8cT6oZt9btrDmqJaP8WmIDpOkkfSu1Rb27vzvvr+TyKPMlqN3D8TIzgF6ab+w2l+xclJDQ
TbDDiSGjUhbbQfvdIUp/6oXpz8D7CSUYTveh6wS8OE6n1ccmjtXSHa2gfJT1OvirzFsaohyo7mlQ
9bKfuyewiGZa8n3lN89+/eo3z3hZvA3I8uXcsRnLgSh1mXOkjg+FgQC78N04J1jrg232WTMfQ9+b
Kt2DD2XlWb15hnlSEWSH7Rj/vHgHmmRIrNhRy7OZ/bb859Ce6ZU/peX3qbI9OrBbx3QVu35x1uLG
62CO0zsTlM6UC7Pm5OWHEmktcivjGEcAquBysMJf2SoQes3I4kW1h9ShGopPVc/BVLjdW+0/B73t
dlW5ieNDln7RvlvGU0KZECjMpijJgVaevflVu/y45BoAFejwA6HHuy/WaQhfb8a+PA96utOy7q2T
19hZbhRGyCug7qWihDIFl+7SBoyicjdUmTgrY+glQOdThG9Box+j7CkM4FiyRk/IXwt/ZW23tpfS
z4xOA3/J8Pal3azQbBQrc3GuDYcAOWx9TzI0wdRXsIrDnM/Dch8N3ii8B3k9WhaXtqpBaiEPrMQ5
R18oavTnEsVCi5FcKcC7i/JQxtKj6kPs5+SnlQs6v/VXtnH0PM8kHpSCLm0LfxrFwNjH2QGHx+Aq
r6Qlhyagpth1mIUaxFhsahMKw7iu020+RJVnj319LOoK3kb05dz7v+g6ROWDz9EUNXDa9cs81sc5
GGMvi7OWq5+B3X0yu5z9t34WxogCcX6whjVHMX/L5R7MZRuMwnDImb7cA0PtGIXuC3Hu6nhrhTAn
m+Vx7M/USlUxIo8ZuFTbvQSuw3xEpcafVtZ867AxHDLX4uZpFH3xA7QWJDgtBg6b2RIWpaYbpiYP
Lfofa2u9jv2YUv5gav4pHxLNuMmKKVFg2+6K6e9hiHlZfwd9+jsolYfJqrxK658i0/FkfXSHJHus
O90LQovnXt6PxmEo1yAlt9ZONwARTcJ1+YoWq02EIxIrFWcm8105lVHshBkhX9nhW8uGLW8u0QF7
Iua9XHaip/Aqk9CfTb/b16Xq1rLzb6mXB2Zyt/cP8C2XRSEGbMz8QXV9SbajC1mLhtapzrYvbYVc
enJnn9OmcoeMEszUSW9FIUGhKZJnM9zdN37DJQNqnbVpgUARuy2eHkrLhQUxVwWI5q0wf47WyoN+
Yx9J5BnRQEmYUbGluyhVOR/kqa3OTC5KKg3w6VlNn4M1fMeNQwFSB5zOe0GEpuXl56rqUWundqrO
Kfh3Od2OsKqiVnB/r24aIZSipkqfD+jFpZFatqK0BG93nvTKEyHs8DRC+7Vpkps79h8ry/q3HHWN
qbfsWJx1OyuVPFn7LdQfdvjffJkPdpbxQCBHIu2xMzVH24dcI6hcJ96XyZqzutG1xS/THlVhbsZh
LoucUt7GfVyonO+UPjEEB1pHpTVDaBbYg+tABAk5YL4nsgq/dJ29v//Vbu/nf6wvjkYa5UkvEBM6
wwDvaVrlgvgj1mesFZ7L+6bmAHHxLsws+4x8M0Mwwz0uD0g+6JFf1GnNATHlnSakdC+pHaSfNObT
Xinhz1LlWZcwezYB0WzvW791PDX4MujV8yahmXBpHYxJoRRA9s9j9Qkk/C7tYncaixUrNxLPeQoJ
GMk7oT/I+EszkpLXrWqW9VlECtNBotsVmrpDVuHRUNudE0hPZXaAxuLomO0mnrSdYUiH+yu9ATGZ
fwNdyXd6eDoNl79BtaAcUeyqPkNP+r20nw1Qt0hpbkcnddGzaUm5y1xCtUF1VavOXaGIJ2nSDmEV
7DrjTQnX0vHZ4NWXJ3gn7oPM5Yp/KiiQ7oWzpz5L0rQfEYq3xxet+mEHnxSZafuVb3DzS3+wNsdo
H95kO4xVKQXCc5aaksGiNnFH85ypxdp5vnV15pTkf1e1DDNSWYqJNetz47t6/ubYk9uo3/JVD3Fd
0ORz0sSknq1BereMZzu51MOWocEzwTlU++o2CI8Qd7i1om9HY2Xzbi/qP8YWZyfKCiMzAoyh/u44
3wP7C603jeLb/TN6yxfMHTcmy4HOoW59+Y0GUfAoDmNzFsT/cv6zM7514J36YS8nb2rwmBTf7hu8
vpgz3GrOmx3yfaSIFk95pHWTagRSQVQqvKjPN7UhXAFiGWSqIx+Sp7gVeyOJXAO4wJ+O8UGEOHfV
5zEZIDDqcrjOHoMgSgpKHanzhYAlrhq37tQ/3VMg7lDWMp9CuARP2OLTBc1oyJNpkie3n4ZjcGzN
neXvFelRSztUhFfQcle3bGFt/sIfblmaSG0yykYJ2Ois+K3X65Er1DV85TU+cDZDhD2Djfl6zuKg
WLnjx75jl2dU6Oc5AVN4qSUehkCWXHIM/dRrMehjEqlDZufFXpVUaWunrbarxuaRh0y4VBb6TTi3
DO8fqat7Of80IDFzVguoaFkYH9MYYY4Y2dg6Ipsp852GN0sNt6/lZy1YMXZdfrm0tgx8WmEEVVtj
LS2ZrIIrVI8bD90KLynsZ7no3IpSUBOHLndXWMrh/lqvAuGF9cVnkJp+SpvJKs+G5MP1ZU6+F1nl
WkdyPqEX7wRWQIdQ2cYxGPCIXJ4pm+jA7nzWaGf7qTzExqGTGAg6ZjQ2rJXbctMWhbSZEFGBWmfx
SshTbBZhLFHOskYExIQ3+M9291TL8kEU8RuI37Wk6eYnZL4fKQiTCIGa1uXytHKMW2dIxNlgIJwR
yl9W9Vn0yrZMUFLaVJayrce+mXsYW8awz/e/4HUeNW8uggO8IhAJ0lu+tJ6PMLdkFZ8w1GE3L34D
id4UevMWGsV5iKXnzkIpuA8+mdMaW9rVm/JueR4YYPiO+tYi9JqKIlOMJBDnRsj7BnoW6UdVO3to
ho7313jLJ4EUUNDaQAAFBr3LJcZhBa9GReIvp2gRBsLWvNCu6P3SnVm5j9cXgtsMVh7+opm2fFm8
7tqx0+1CEed0SidvsIRJlNGs6aTdODKUy96Jn8iraPosboSUpibvkSXO4Vvdxm4x2G6f7mGeHUPN
M/3dIHZ29pJKX+9v5DvL2uVNxC4HBbQ+bwpTAZc7OTTo1yp1RFpQqTToQyJIYyDAieRS2kMroNJ9
M2PmW5N+0zMoz1AZugWOzVS13KVfQAtChBVU5SdND4dtlctvE2ychxGpK6+X+2yXSWInfJkoRpc/
FXoQ/g9n57UjN7J06yciQG9uyTLt1Gq21HI3hKSR6L3n05+P+g/2dLETRWiAwcwAAhSVycjIyIgV
a71LZ0uDziMb4STQh1Pc2IorWVKz8+HeZB5QbDDaszbsyNPfNOyXpR5sLYt40mvNMWmiI9j0Uwnz
6hP1qB5VOlfth+P17RQ5C61Bx4RZjo7UNiE3wDyndl7x/l4ckK4yA7HdItc7XaY/lOfbjwadLNB9
Ot8k/5v4IhVNCblF2fiqcR9G2edpbj3AmStnLmWGc1clB1NyoNQZDzKadGG4PEYLczrIO9jxT83M
+YpMl5ReRV0wzd5XI8Ow9Ouq+sv1/XgbEDSQuExYQUVNVru9y1Itr+hg5o2fpx+W6T58CRh4UXbm
Pd9ezxjhbqfOjabGG94J+qbT4tjUbtTgqe6WhyQevD7S76hNHpxoZ7j3beTBGAMTAFKZjofR+/K8
FIHD7H/aUMixZE9N6xs5CUhS9oinhWbovzABuFbvt2X0qOPoqK3c+B1UF4eltGMq9pp8w3jvHsek
cPt4rK0SBdD7bx+yjQZZyKQrjd+qd7EjQ81yg4C5m4Wfw25n80RHkt4Ag+vMT1Ky3wS5OK7rMIGR
xe9j6Z98JXiO3AgR+YYOtkJNVa4+y/UetkxolDYBMwkAKZnEuPxi5VKGIJ4pfFj9OQjg8BtiF4Kf
0tPIN3LrnPb/XHd60YZyJf1/g0A4Lw0Go9lV+SKxoVIgfTCc+nukdIeqqXPXyseCOWvN3mlHCE3C
aU05gnBAanVpsrHqsEjWQkCd3urHjADXKcCkz2G+O8ez/lXb2AMTGzSTMCCsDnNpCjJ0hSYPT/x5
+haTnHqJflJT86AYt5FtnGr52Wn2SO1FYRVsEc8qcka4yzfLsyO105Sybn26uzT1u4Pyt+xydM6Z
z1wHe9eSJn3Xy1Wh31kWujK15EzPSfFtam8ykMNOdGTi8BiFhadHe9WLt3kpJqFi+TNOzBW8ftNX
7ypbShN9brTWj0PjzvqSlP1Zec6gfIQa4BNvkZ3rcM/c+uevzLVh1ltBoLe+3M5uAMP6UEN+kRbf
G+2dot5XPJCvHwOhQXpS9E2AML9BZmRhaUl9pbSU843lFNqpTXphp2fkdPMbZ5y6Y9nRUAgQm9kJ
M6LgSSqzVgBoSvFqu1yq3WgJZE8mO9v2a+YUtafQSvJDGXbZ4foiRZ65jiSsg+D0wLaPiyGqp7kJ
4s7P5rI+dqNauFZIEL1uRXSNvray/opX305TFiWVnaTzzSxw48Q46tFzGL7o8Nv8B0PcOSuGBGa+
bZvC7AbD6YK+8xu59lQpOmjDS6x87pw9Q4J9QxXNWccpQIoCXrlcUVw5TdpZ0YA2e7Ic5bQvHq0g
TP+2Gc2o1jqUY6A9tcIEN7FqyIIxCgfomgm5L2Aa/CVC0MmIztd3TeBvVHvWEREoEZjb3Lww86xw
Gq2yOn+IC5d+pMuuacoetYcgxgPOYw4NsRKcYTtgNch6MDtx3vuRiSym1BeJV43t7wFQ1SlnROeh
Gs12J2gIV0ZFhmSGugeMWpefKU1yVamlCJvxjy56r+WPUrzzAhH4Ng8smmIwbTFfbm9MwObXTjbA
Gr+VaX5ko6EepArUWI8iz6EF+rLj4gLP0+iO826kSwbr38YngEM4sxoZvV+0Tn2aO3OBtwJmuusu
IfpYnCEYIeFRouG3cQkjWKzATMeeAge0K0HzUC6Gpz0rdXWys+L5ujHR45ERCkLaHxQYsxSXn6mt
BjkKY2P0HTRpH6MuNw6O1Kg+s0rGjcTDy4tqB7K0WlJPmRyrd4NqDqcmhRvl+i8RLRsgO/N/5CEr
G8flD6n1hP6jlYy+0pnFWZcArDbKdDC74qNqpu9n3HvHQwXlXiBDlJEYhGTiAp7BS5NOW7Wto0uD
by4xdydIuEOjxPHJqdKO/lZVPvZdIR/ILaRH7pvqPg8d3tYykGrZkvYEOgXJ5sWv2Vw9ElWJaRjN
wZ86uTpoCHYfB9ORPOg8isOUavFdX2lMufRtf6cM4R4kQ3DnAscgmQBluXKgbcw7dReXeZ6PfsFF
azX2N6t91+Wmt3S/l3q5iQJ5T/lUuOBXFjeBnDElB91GLGYREhXD1/olDZqbdc4AqiXrYY4+X/cw
QbigYshsIuUlunvbC7cEClwEZjn5CwyHhT86kxvMFCn2NEIFkU+n2MPQHyOtbydSNGswDGirJz+B
MbavoZxIl7tC+XJ9NQIrtO9QkQa6SpFp+8yzASw1mTrOPiIqD0jYTodQz45S1+5xMgiiHrctunBg
whiX21bm5LELF/h6Fj8ZTOkOGu72UFdqvZN4vbWyNrdRwSUCaPx3cxZrc5xr+PcGX4pLAGeNq+/h
cN5uGBZokvGWAzPO0/7ytNdRKIVhgLu1c310avDQlpV4CN/thZX1kXb5zFkNkQPRSia32yq3pqSl
gzJ1oy/P7yQteqhLqLKW5HntIKlutXwtol/B+BMh5p37SbTCFYFvUt5kL43NgdLCIVKYB5v8Zq7R
Y+yYviu9zv593fEEXwosLqV3qAFgm9yqPbSDhPokQpi+HL6vqsTtlx/XDbyNRHwloOP87ZDL8wK4
/FDKMCSNWYSy31jleKwSWee1b05PIJYORb7qBaGdcZxGI9+5DEWGbepvPKxAEnEnXBq2WkPJ0iWW
Qfva0NOczAn9EMmbZC8e6Edne0yhgu9Fz48vxSAXNbltcyi2g3TUh2jx66l35fHGTAd3ms/Xd3M9
OBtvZACA6hZneJ3P2ByslGIKxzVf/HK+ydsfkaYjAPx+LQsb5Y6ptwGWyXge9lTT0Dx7w143V8U0
ak6zANa2T1M2PC+jeRjR17Gk5fb6qgROqKMdRaGUDYS5c5MtULls7FgeZH/IM8ezejk6NE1d7Rxl
wQeiB8N8H9QGvLe3dDSBlUHy7kyyH+ajV2T+EtaetUfcsrrz5gMBtoUeEZ+Hh2arhpjGjdQFkib7
dX6cF9SsEWMPM9Qwz5oG5V0eHFX5+/XdE3wosF6w7cJLA9HGlmYQfGuQpoYk+/1kIKTQ5pAvJuPi
pmZ926WOvPOxBC5Iow5KH+hpYG/fTloHSq3rtVkrfv7YGIVXW9YpUO5t4CVTsTeiLrIFi4RqEAJ5
xm+BEGWvOlUbmIpPzTiOp0M7xV6cRu8r9X78cH0X31J7MKnOlC7UyTpCs/SuLuOFNit90mSt6leS
fg6md5EUQvnUuCasZpX8Y25dGH9hNlBOelG+y4bgKEfFcRmr2z5SHqtwOMmB8/n6jxLEsNe/act/
1hsMnJVTpfppFR+X+DAFJ8m86/Rzbr/0erdzQAQNw7XyReELFClfdzvXNEX2QusulX3JvMnC3A20
j3GTHaDjsfLHVHqhkcd00+n6GgWHn+sBOZBV7OyttGNcNvrYWYXid/kcuaM1TIyZBdpONBN40oWV
9RC9qpxYuT5YS5so/rqu0mB4Q+mgyF+8UJ1dLdmBSoisrVqRBAIeJQzlXFrLqUZFaT0ofoueMLzj
avCOUbqpO+TtjocIDv/65Fk1lCkwG9vKhmqklRyEuuLHjXU0kiGFXTkZoKQFUVhke0VfgT9S1VCJ
Nijwalx2l+uqjbEYjTlQfGdsD4EZPjJonhgfleGbIqFOM/rXXUPwpiO1Y3wBZir6dtSHLu2NjZVm
RUZnXKXWVQ8fl/K3VnReocy3hnGcSulkBzB7pg9O6jwMwbTjNG9Z74hva58CDaU1md1eGYnVZaYd
1py//J85CT/PsH1B9X4rdeZdZWnuDPQkbbQzmdMpUeTv7TR7oTnc1qUPw9VLfIoeqmemNK9vy9sx
r/VnGcR7zs2aA29CVZ8hZlFbvOvLrjloGTb1p8b2lfGU2V+TJDpGFFtpqaS/esdFwntoQM1mLwP0
n638Czbah4RxlsDZ+2GiAMIPA3MJnMyBWWTzvbICuntgQuwX74oZLYoknA9JXLmW1R/D3nZnHWaC
bD63uyotgjBikapQgl1l3SHzunQVpR4zvbNH1e97NOMGaagBCkt7iiWi48aQCWwmsBSsc2SXVsbR
UApAMaqv15+mMTkY7UKVQTsFxR7NjyCErH8/OF0QR29jcZvEWoTKtuoXi3ZI8/AAogGOitCNYY2o
7ON1lxJbI0u2VVJm3qGX68rDSWNQnw+XJ7Z1qo3YOYZMw50mOOjciWrCb2mMir/PJBBgg4GGNtIf
IPSl0dg008iyZpXG/CejsA6gVY+99G7s+rNZ7BVkBLgybhdei6TP63tnO0OvN1HfIfqq+oq0HEsE
oHrID8xQOy7yfGD42AvM6saMH8P4u1Mld/34T6XcjBqz8/O4c4BFXkTNgmlensbMuW12ezJHpV7U
RfXt+dZpP4/Dx8T6MO9RdQut6FQTLCBP3DibKKEMs2NNHYyicpI9KcP0Tmvy8mzY3Y/AMfcAD28h
yMSkdVoDrihaBm/GUGYzycuUiOXnLUXp5uykJ1DAJ6NN7ya5/RDGz8Xws3KOXa+7iyMf1aw7ZLnF
/1sHq97jQxasnROqr68JmVf7VoxnKcapSIpM98v87Ewj7Ba5a0wfIWC5fm7eYvnBAr02tNnkMDC0
IptSDOn30giWIkwPc48aqjM9aEX6Ybaf4QJolNtCRXpjyT7lrbSjIyN41zClSaLBvczrZvvwTKxh
qQCv6f5SBOEx7srhJkga2St10N3XlysIsq9NbWEcKHHGcp1Mup+X8oM0ZR9T6L+umxB9uXVUAEwX
oEDenZugANtwlce67stFZzy3Kt3XfCyl2wmZ05O+X6AX2eMTUuThVcjM3MZegTqMMXJ6/GEujo3R
HUzrpTL0Q9jt9KBEe/fa0PpDXmWgSi+nCfGAvathVShid7T961sncgSOOng4IhzA8fUXvLJg9002
TGpr+PRpavQ7LaCyOxAb0TGnNv+vjc12IWhRWXLeGBiYjnPlRe2tI6X3StCeZvm2UkGoLtWjkx36
6ckxhru+eV/1L6N8aphBuL5c0Zd7/VM2GyqvDLY5GANuyOxYqq23bmoMf72zd+sLN5ZLikQeKmoQ
XZcbOxvtzJuRjc0ySGwKFLZe1GSnZCrKdakxk9XRRF7H0zdGHLOumTW2DD/IuyxzU6Ulz6wMqo5W
MxzKQAsfVGV4HvTcykA4x7dawBhC2VvVg61He9By4eZyMTPtB7UmCPPLJcOGFMw1FFp+qequtdwH
0VMWJN5/29pXdjZVurgHqCUPjuE3aeXmyTcdFq5B2kk0REePruL/FrM5GGUfFmHUYISFtPrP0d4D
+op2i51CXwpyUCYXN7dA4IAakZ3G9CPnZ6MsAP6+LlrPa+/3X7s8vYE/YRGmNEqql18lgJhliPUC
OxE0KS2SCUdUnppjmcb1O8Zs9tYlKoqsVUbaK0ysgdXafB6rarsmkWPTH+WvaguDv/VojfdFWzxm
UeiZsB+ms/kUm+fEdHPDurG72+FFTyH+OBZ7rJ6CTUY67/8uWzT2tqW1Xi+XpIBfyA949eTls9QE
B6t5dOY95L3AXS4MbXy/b3q7ArOAu5ihSzMR/ta/v7JxFIod62w+meCm4JnSk5aXYP2O6uRWCeXo
1jeC5+vOIohaOAlvROo5QGC2nQvIKjs7qHoT+oYzPWE3jp6hkd0JwoKWs0HHmbxapodgvuEuG6ou
MmZe736dJfPDaAQvEiQ2h6EGWWRlhQydsRNBhaob1a0y2PY5XVJ4XwEApae/Xy9lELARBM8V5Hd5
ODSQknM5ZJavOC+WgXCmear/S1cGcAdjPXA2rKwc2/svHqextjqLIvItJCaaeh+0Oxg+kZ+/NrFd
Rx9WqVJiwtGoGUXK97760mcg9pUd+PCeofVR+CpfiJRoYgSgtnyt+ZpG9mEZXsLeH/q9nuOene3N
JgWmbPc9dtrbZTQ+5OH8WMXxr0HeSbFEHv965zZh2CjsbGiC0sLjGdCb3DayYez//R/c7F8P2ObA
8ThmgVJWlp/I9DURqhriuzw4XDeybsllG4FqHt1GUnqaErjz5aex+i4ws9mh0Ia+2ZGIpHpmOmvH
plwcLwbLHsVhdBPZ3V6F7+0WrjP+oCBhfSEZ3Va8Fq3LetQlNB91PS9K3ls0OREu/PvVMZAHMyZp
N5Rtm/CnJZNmBXqj+fb43QKMNVJbjx/S4LYbj0O5B5p7W9vg8cPdxQQydP1kVpd7KbdNPVjqpPl0
AxkhS+Kj2mftUY+tQwUR9tINO9Xft/6OQeIt/6yvw61moDNNDQ0YRfPH6Zj0fgPMvsjuQmdPUfPt
PbXaoT1CC5xq1JYPWQshVyzpdPkNaBuPJ6DtaqGyB5sWr+ZfK5tDVcWjAZBe1WDzGFyjPa+F8ymE
R2beCUci16OvSRca8irKmptrN2vzOkkgBvJ1Sfbysnfj0nADc8eKeDn/WtlkNOFU10besRzaQacx
fWw0hAaUxq3NnYR+bzkbJ5ci3uwlQ+M+3uf2xXNUf7Ktb9cPksgDzJVwnMc/N942H1zmJTY6jYOE
NLR+n+Tx8H5l6tjpC4mCES9xBsx5JpMibD5M6fRjpi6d7vfOBzt8bzB7+OxAZ1Kpw4dQ0mo3Vqdp
J2UXHVqYzNa3B7FI3uJUtLrqkwFVAR++xaPd/IJ4asmhDx3mA4KWp+vbKPKJ18Y2EcIOpjZLKgmf
UN9V8Ve9uo1QLjd2HEK0JLj61xckRDlU5S7jkDR03YLcnO6rY/LJmI6Lg3rag2JGNx1thOsrEtn6
U4BHUIbZoO0n07I67olBOlNk8fDNLHM31P7Ju+GYVDt7J3BBXA+cAHmmDFn8egxeJRGqHs66PSWm
HwZLcztmyIYkWdr8/XrWKMfACKglQt3m1DaMhjV9mJJ2FT0gr8HwB6XxShMCSClIfhhx+OX6Bgpc
AuAzBC1rN5hq/+ZjGYuemqBeLb/i9MHUkhueVRv3Ga12z5jlm/9gDRDbH3pX6ngbB+zSEWrPFmtz
Z0CfNIR0Kg+IGEy9N6mL/cMEErGnz7GuYJNirFSSCClBmMRB28T1vo+1WV+4paSa4WXNW3JXKm6T
wn4sg+R9E+71eQXxUCWKAPFlRAuexs0aa0TYnbw1ND9QxoNZfs+jyVumPaCy8Lu9srL5boXWLXVd
EjfU5UYbFLfoQ6bGB4g/du6RveVsti+Rp9RImMDxFX3pT7lSfjfHjEZXUO8pkwke4WA7+FRQCRDj
FXm7c9oYlX0S6tDqTmd98aU5fqrD4b6gVpJ1j47mqXPp1mlx09gD3JvvNaQaQw+tqiXPPKOutZ1H
37q2N67DuAoTfSv76XbssFDzRg6qQAN7+a5zgt9zpnrxY2Sel8CvWurd6Rj+hxMCPGBtFkHoAr/Z
ZZiBPoLZoryiBKepriUXpyH9kM+/IshMrh9FwXelgAPp1MqgSbFljXev4hn6r5bcSZRyZunRlnw6
BoO58/oX+OiFifUnvDKRLHOVtFrH639Z4rNdmLcU/oZDkEAlQLQpd1YkiNArcnXF6kAwzi1+aS4c
RvhR7IB7p4zDe4fyuqsVwR4PjmjfVIWyvQXdC/Fkcx5sNF/ibkgNP+wSsvmEpjP0ELuc+oKLjVYH
WfWKPlgVZi4X05ok8fNQUOPWjwnz81kBn4dU0sx7kafmfN0XBH6+wvYZhwYWRFNrs3M5QNlMz6gw
B85wZmjIG4dD1/wo5pc2i04yGuvpp/9g8Q8F/CpjAang5fIqZwwHvcTiHKovWhSld32uvbRNZ3lM
R3AHZXF0O8ySxCgoHLLXjYv8EtYS6vtsMPoyG+M1yUsgSx1nDMHXXP029ZGbBa2XOv51Q8KPyMwP
ils8y5jKvlylydCXqS9U8qQuO3byr077bjXPXT+exnFnQwWQBJNzTOUelwGZaW4OW2dbSaaklNrs
YT4lY/0Smi1Sar/KIveoXXmtNJ3bMHii375z7kTbSSedNi865IzUboYVe/CTYeksMBGZBWLZaDmq
Y+AZnfPeVuLf13f0rQYrikuvjW2+XYemJPP20B6Z8FzGaKCYsnzMjax6sAbF+akA3ryJtdh8ctLh
bsiX6p3U9um3GV21U6TYS+8GpK6h16bqHohNuA+0YlX6w0BKtz6dRKMyTnaGFktd/py7b2rYwxSQ
f8uD3W7susrNxUTNAiQU1MuIKW7H1pKgrv8vspYzwgbLQVIOQWHddB1ckIobFbULrfCvbspPqvL9
+hcQxT+inwza3QTAv5WD6eylncHcWL5dPoYRNODq3X957mkQCgHRo1VJCXyTCGRG1lFRpb4V5Pcl
YMR+by5beFqIOkzIIQoEcmD9lq+uplkpcnsa0M2RpfAM1vg2c9AssSUvhfy9Dr1mkm/jZvQS2C6v
75/IS5j9IueGGo1PtwnsFNV4Ya6npQyOzFsclNZyO/0OaoadKLcG7a2PvDL0ZwteLdHJBikdYGzz
zQiWhMFTjAdJoXIiwYSHZrKj7VSDRI4BHgKgFjTgK7T0ckt7rZltpXJMv6oMV3ZKJmADN23+Q+EO
yrD/mdlOfivdoo3Jgpmosez3eauMN9M4/YSpaOdSFKUTcGczA0g6D/ZhE2kkGGNqqoSW31mhm3eJ
NzbZ6e99gZlTsOc8lWGwUS+3bF40hmmXkLMkgZ0cWw+oTK7CW1FIfx+jcTe6F4yo8XG2gLW5miKJ
dM/0LfnTSGK0NPeB4i7FnhSQ4Ma7sLNxgqCblj5PWFHW3Fr2sw1rU2/lB0v1Z6vfKdcIHO5fW4wT
be4dZ+zR/1kdTu40V51uJBtFcP3mrz8RTB4rLo0HHRMWmwUtczQ4MF78CRSwCmkFTOrR0nhKA1C6
Ua09VmOB1wFlUnA3+p/MP2xSMadT7MBWeSHX3c9SMYGAfri+IOGuvTKwWVASLosc0FtHVu9rmj22
WsQldXvdhiDGsQj6+9QVYJjdVvVTuK/bai4s3+huFeN3tTygq9Cmzk6EW3/qJsJdmNkEcX3QFKnp
WUpmxsHRaMr07OQUb4tSib22nb/3ZW/c1mbpfIiyaifcCRqCwGiYPaRgyCrfKNFrTh8FSzHZvpG0
njrMN8Xg6ssLTwPX1pqbKPqg5t97AyDDngaQAEJxaXoTmtRaqpfYwrSGTUXr7ppmOStRemA0bPxZ
6JkXBtMx1PSbwkGmJ8h2KnzitSP3RWcQDhqoVC4D15gmsloPqQ2WvTz1U3g3Z9Edr9VjR2tUD+5V
M7pP1jGrxC6fy/TLdfcSnREuGXIfaqbrVPOl9TrTUxQRZ9tXB+SCs0xNvViW95Iswf1Jz8ZZ5WGg
+wZze2mFCYGszGvgxisHwdR8TcrsNEKWkcDzFJ/G/vf1RYkyWyrAkCmSWzEjsH3xGYmZSlMgA28G
Azt9SO1DWSIheAPu/QZ21UNnNofF/igN00tVuw1yaIOzVwEXhW9wHUB/eJQ5XOWXa04N5GDDmSKn
NJrH0RluQrLrPjxWpnkb7s1Oi6IEWEoeYFik0byJRFZfm2k70lHPpmo82QUdnazVjNtcrcyTaud7
d5Mo8vHeA+JBFXCdqbxc3DxLoYT8L+8UB6yDbFSaS1UU4blE3WlXCFeGOiyvoRX1YGxuJnvI0IMd
WNk8dDdda4EFH0vFrcOHKDZ3LigBSB73fGVscxaNDmBTS6rpT0psJO44Z+ZNZZR26gIcKQ+LvAxQ
n+jtQQvj8qhM+dFQk9LVOnRqg1J2iwX46qhBsTAGlvJkt1V9nLJauyPNL26kOUlQ9Gt3smDREV63
ht6QDHvYlmQuouUlN7kJmqKcX2RNvWW3dgK02AQZjwOvxzp3c/m506guZrqlph9n5q9Kqb/N8rzH
6iE6L2sfGZj1SpW5HSRSw7Sdus5g743Ro11+pv1/P9mBFyrNuVOjnb6/yK+oCq6vB1oQSB1fLgkq
rDwuIYHxl3xU3hlaRrtjdsazrkbzj2yaBv96TBLag95tlYLmjnM24cDp59YcHLLGSDNdY15OcVu6
bfmudYrTdUuij8V5YaqPhZFrbZw4l6B6Av1KfjpY8QmczeCZZr3HSC5cD9m2toLFGQ3fRICqNebS
rNbcpxjPqVredoPqLRXPo8zZSYGEC3plapPH2UYcK5NJIweC0eEQw5jj2rm5R5EiCmlkiTyIDNBy
xvaNp64N6zCKgdAEMAtJJnIgkbUMJ9sJ9t4qe6Y2Xwg0yEBfas22S/M85qbt9jFyMtm07CSoorc5
c/sMQ9IFgCpgy6YeVN2UmnrCq6h4SobfkgVWOTtn0ym2Uhex1qMTP4V7QBSha1ABpWNJ3ooW9OZo
KU6dOAlGjaq8y/t1zqh80iP93jDb5//g61zzK7/uKoezcY2oDsZ5yIAjyXr2qEU0VeRy51IQrYZn
K1kpWDWGPTdXa5eFZuPkk+UPdXc7Os0pCcJPVSQ/oEn34/pqRCHwlSlzs3HZaKf1YmMq1ds7w/wV
a5/Vvj45DJ4k+Y4t0bJg1oJumocf86vrn78qaTCsq1RKTpRQ+/whju/UkNG0qfYkECHXVyWwRCl8
HSkh/SP/21gKESqF8J4Mu6qWwuMF8UVhMtXuoAu3nXrvJSvYQ7IuKlGUpPhq29IJsFpt1prI8ac2
PheLw60NB6w3S6U3pf2vXAuyHQcRhCcUnVcyKo0qor69uAowRHU/lY5vmNmvOs5jL58kx7u+iYKQ
wUgjdyNtLO7HPxnvq8+VK1yOdtw7vgJW3pUTNXRbM/5Y6cb5uiHR/lGogf8F7DOchxsfDJyoXiKt
cVZd5ba4cxrpZGIsKxEZ1j5ftyVclEMReiV5598bzyCzrGanmR0/7J9BuxTKu7TfyVxEzsc74H8m
1uW+2rc0iWJG+wf2zdE9yr8ntIohkygO8bjHWSfaOXL6NQ2nbkemeGlKneK8HmtWM1g/hkS7K1+a
rHGX6ju5zn84UjSsaTRBUk/xc/ORRtS9IWGVHd+KH5r2Xq0fps+m/M/1ryMoCcB9BlM8sQAcxbai
xsCm1NoMMfjj+K2NPyn6S+4cxha1kfC9qqcwEu18K+EGvjK4SZEGYzTsUF0c8BPodprZUVa+pMsT
Y0ND3e4cWpHrQRlGAgjg7i3ZVDnIymwEhuObut+OH4fyaaz3ZuNFvkcatnq2DAR9K2W/mFDr5vDI
+YM6evANGSXKovpvVf1+/UOJ1sJo9Qr5dHgCbsndijhrO6VVHD+IuvQA9KqCRlPO3xVqcb5uSbgi
RtRJKyFoYS7y0sXDjhr0ogf4nfZJ1hW3jJ9zh4x2xxEEM9SgwumIUPNSaT6/iXZ5h0SuLAdwFBvJ
iaW3t7bStV6jQ1zX1VHxoGTJZwj1miPVhsUbrVG6K0qrOPe5Ir1PZmU46Eu0nPNIk4/akAIz0CDj
UdH4dDtDMY/X92VNMzbVsz/dT0YzmYY1tsifWrfmqWOqwmcw5V3QhE+F9FAEH7JhOBsU72fn63V7
orzutcEtyYMssRDFCAI/MtR/nECx3JWjsuFtSaPWjVOF5C6A1yN1G33v5SRyN0AOa1+CwtEbd7OX
LJ1TzXb8ePwOo5MrdT/sau81KPI0uApXMDNpJF3AS0+zxszW4i4J/Hy2spXgPz0rqfa1Q6vXpfZe
7QRUQeiBZXRlroRdGOau9ee8uiaUEfqILuKoGsazGv+ue3RQ42czgm8o2fEVQVglX12bmvgJrI+b
2O1UC8izKpN8ht4Pepmco3z2lOFhHhgaSTw9RZuz3LswBN+M1JUl0qRj0H0bIupGgrx/1iU/GdXz
ALg4KNSTk+4s7a2VFSpCyYsb6Y8I5+UuhkptTFPFR1OdFv0Z3dWcwVX1nYrQ23zr0srm9VTpgeLQ
lg58sxi9QC8P0d5g8lvnWy3QTYKJnZLaNmMN5BWWMhYBAnJMc3+BCPQgde/y4en6KRZv179mVqd8
5XT9KOeBFpf4eCE197GjL3dKUNyUBePN1y29dW9Ky/RdeAfCPY6HX1rK45bLblCdFTyfB7YnyyeL
xn3SJm6q7dysgoK2BW0lthipYRBhy97VaFOXK1XF9+lOef9engfP0B/mMfek7GSmT5n6MRylU+aU
O4UwwbWxWl6ZLP9QXWzhgqSSVVsZfLey/aEkL43mFtbiVvmpMs+q9rxEp7YGyBHb74OnojnJ0lGy
GLp+L0fpFz2wPzb53hzB28POL2IzZKiM2f7teG0UDIYWUzsEbv+tGCY3Nr2hvCNkTy9qH3nhzncW
HA26OH+E9UDycgYvvzNFi6Yjmwv8MCOUNAMkvLB27GmnCvx2TQnhEWGkBRLv9c9f+e0oyeEyji3b
jCJykB5JPxBG/nTdZQU7B0CYiEweYYCQWJf6ykhpxekoSYTJpZ5OTutlw6cI/BT3TTUf5vlnbv1z
3aDgTkV0ibqZRSsKlqptrUTRRr0rukbyrbKdmmMtKasaLCBmZK2XbvqBvH2iuiBx848SBe/eqwFW
IdHUds7fdy5XB4avbS3po2q0WbzRDjWq04bkK7lBN66uv0/oqe88KQU8BFhZQzVvFRolb14R8zA5
c6mxYDtzVTW/1a3iwMCqq82253SnrDi23TtbS98DJj31Ekj68Xh900WuBKskmFcQ+DAmbhZaNXNq
BI4l+VL1pbWftLmAHvGvk1ael0yImJRC0WDZvsuWsVfGRcnD5ySEP9w8pNU7Z0m8Pt1JykRreW1n
E2QtdGTbzszC5ygBGjLXd/U6hlDthFdBKL9YzebSiJe6DQ0zZTXJQpXybmVuMEy3QI5v2Ns5oYdY
Kws2YZzy2nYctJ4YqUCtO3xeyq+Zdsz0Q6LYN6j0PRn6bVRlh6R5MrLanXxIF277qd5DqAhuYgPm
UZJNah7oc2wC2igZahksevi8Pt8lDWY17dHKovPu5I0o3CDPBQ4LtPSawlyGGycvbCuKm+i5e5rj
uzb+NTX3XYUGXPgdOoJAjvfavmuad/lkgGH3X4PbNLBYjEZv5C56LkwT+d1ftZQci3WBAXK18kOp
IL8UP1dZ0u6kum/fKhimuIOsDS9f8uvLla6Fe6tfMJw21Sm1De7DzyN9iFmnKPzORj/o+hEXfcLX
9jZvxrLLCZBWGz07veK2s7+kgYus7LyL2hSdDO4+nqaEb/5ns7DaULWpLcboWU1vjPlz1d5H5s/R
Lt3GegBMQM5Thu/Udp2rUpZvU/GhlSDmGs5xvRNwRIHg9Q/ZrNiKIxm0qho9N8N9Fn5r1U/RtOM+
YhMoZq0SXZaqrn/+6nbMnGRaIlWLniv8pAtUT05Ltxv2SrciX6FADIUF7xQmTTYrmXpVSxwTHp4u
Oijlt6mqPyn5TfLcWd331P74947y2tjmrKMK1aRjZ0fkaTb5hH6fKk9MgavtHuuqyCNfG9pcOnWu
0Lpureg5jtNDNf9S4LzTW4V35R6T+3b/AIFz76y4S97DDp/r8jNZHadZC6A0r4ujk8inVjlU9QlA
yiFajk6wczW8yby35jZ3Q6/oCUj3dPR1IjVFb7U4KNGPxfoZms+qqRzs+Z85PhnxTit1e/BoOjNA
Tz74Z1wA1d7LVaqVERtGoMn+0tSnTNITV7fH52aScq9s09vu/5H2pT1ywszWvwiJffkK9Dpbhs5M
MvmCkkwGbAyY1cCvv4fRe990u3ka5bmKkowUKYW3crnq1DlE/bi9U5YMIqzGE3ouXQCqfWkw1+q6
t7NcAybK86sCxJPqq9NmfmyRoCfJigNbsoaoGjmImQQWN/ylNV2UDogJuPY8ZKQIrMb5FRfqNq7d
710/QoDFXIv+5LvIwbGee0lAII7HOmAslwahAVY2HODW50nNAnCJ3xfG9Koq5RHtugGkWL4YVbxp
qzUdoHmZzm8kyaxcfRqJk9hjBrPIZn54aRZ4avN6e+HWTEgumqLtFO+JNH4WmX7MWbtFqWFz24Ts
Gef6GSCGSAziGKEdT1qtmicp7xySRF6SbyfHA4eutif1t9tWrpfo0sq8Z878L+jlSR8zxJTqAHZ3
6AYWhhfk2omx7JDi8dl6DygBnG4bXRva7G3OjDKSx3rfwqjRoa0kAZSoBI25tnKa5wm63AYY2szW
CRwRsBGOlJ8aM3PigwUrZtH4Rg2+40YEojsyulbXXxwP2OvB54cUH6C7l+MRVtENDS+SyAJdYeGh
6bkKV2/Kq2cdNgSyOHPhFgcKKUvJSqVw1TUHI4nE4ADKmCh+46Azh31ptkWWfjYEZZrNQjRUPt9e
r+vdDsvYXggokZAA/9Xl+EClajZF52EmUz1H2AHViIGazva2lYVZxEMR8RyiALRmyqk9uzAT0B3H
iK/04oAGQ7/VkkNmr5B4LeyKCyvSsUqUVM9SFAcjzXUhpPvC7WPa8q1SrfS5XT055uVCZhRPDrz+
8fKfh3u2yQeDU8PMEXIY8c+sy7cuSEas4pkPH1X9mDc/OlXzR+sgBkBh+12T/2vX8Kd9pP8A0sGk
orXg0j4AjMA4JQXB/aWFqUXCYngZT0BFrsXFS+s2oy5nPCQIH2QKbj3J3cZLEePTeNoVvfOg9sre
Mb/c3h1L64bODBeZX5SokYG6HM4AWIjL0oFEmkXQ9uyAVvipUQFt4yvJt0VDropnBVrt0MEkOSdI
ttRO544kstxdw+zDoG5SlQfOEK+kLZZOFUROkcgEF8hM2iONKKmSrOhVEsVG+iNO8szXVBAo3p62
q1BqpmG3PqsbmD3sQummQgdfoRQFz6K8e8nHZzCmhZPWHpi5dbNy69ZJMIGAEo+LNSD2Z8rj0v/O
EDv8ggrv54m+HJ/ejaqbGAaNZiF3C8xxk7tTbbSfPQ3KtK8csnN40JE702m2aluFNfteU3Nt/NfL
CaD+/O5GAe5z51x+RWEKrlAnYVGSA0l68MpDFkdD192TPtuDijMDkoM8OhnfuenOK4YnL92X4LiF
U1hZ7+tzMkvzgGQRWhrYxTIHa20SNIf3Yx6N7LfB371+U4kVpyNHeFhstJfPgBFgfCDsJPmcNGVW
qddlHsWW5SvVHfc1yNxZDxTZxtv7amkw4L5C1R4y86ihSm+ckcZt3okqj0Q3HES8t0uwoplr3HUL
izePBKEqCrVAfkkXTz21NciStTxKISFtIkmrs19qXH3Jx/fbw1m4XEH+iwmbX914IMrJBIdwNRlj
PY/Agh8QKN1039sCfbzZseyaQBtpYJsIkOI1rMUVp+S8ZOeGpZfplNjuqFAYtnmUisrvyxdiHvlg
7ljOg6xXQo6/sgBcywZcdzd+ICyzm13rRbenQH7ifX4IksUz9xKwH4a0ouA8AMJtsvOo6js/oYmf
iK+lONg4vKYDfr18ZQct2vuMbQHwBHZLGriTMtfBgx/HQRtfTN6atc94UQd5NdgHYWgUXYsF29LS
7Pe3R7p0SvDg8maKC1zSMtaOlb0yoFEbrDRmd7QZolwndNWQuOa3QRlWjC25QVBNeLhK5nQOyAwu
HVDFrLqqoTuEk5LjukfF+cmknIQdj0OqCB7kLWm3Vm5CsstLlV3pOuw+rkR90Mo83SftmIXuULAV
aMLS9KPCNBMW41KFys/lZwm0axRjxYuo9op7M7ZecpsdDBYfRh4/VsVTTZW1quriXnfQGYLuajxt
UFa7tGlpTTp0xC4iR3scvqdi1xvwvkO1Q/WqSnZ9lfpl/8V2jrrW+HN9PHtlR75GeDPfq9K9hFoE
kNmzigdwDtJGL0GW7iZxUUZ1ArT/ZFTuRuvp+F94eyjH2LPgFKQXP9t1zsI/w4KU+KTCSoorlujv
0MYxV5bwc+tII0HKYpZOnfF6QGpdzmcjWl0gsVBEk+r5yGebyndIrIjf5s4dIfDAQzPe66nqQ263
to+M/QRBhriLwW2Wf4zl9+IRLZ/TsBHtTuBFYenbTvX/tWAPt4IJgLAIQHjoCjKlY94qHS0GDR0/
Nh13Y9u8cxOEU2m9luG76n/6NPRJ3oafQBcibegptzqtMPsCj0oTGsPcDQlVA6AAN511VH9x8spR
gONWkMWhslofXbipUG5Dhw6IQWbr87+fLTf0sCdRpMjIqiArcB8n8ahox4z8vO25Fm5doJ8RzXvI
xs1CSJdWiO1lIyBBOLSxgkA+89sqC2m6FtF/pvOkjYUk6fzIRBMqmp2koFEtvFhRUhzUZNo3PPWV
5KlH1rnxwFiebQR9qPmOTgIvtDLw3Kgg2yb5CQ4MaIHnPnGP9IWQp2TYtkOg8c5n3rAr3HsoQB4V
sRKuL5xmRP7IS6L1HOGVTCxFWuFkcLpFxEoQGlgu2jk6ng0rYeTS8gIIgtZ6qOmi12L+irPl5d4w
Db1tFlElfiYQlyeg6ysnEHl+3F7g63QMIC0zxxMA2mB8kXv4Vah2uVnLyqhyTh4gYqT5gLRWMAKF
4v0S7FnE9so1vHAZXliUfDIdWkZTJN0jF2QiVRFWtAh59qFXedgra7Jui4cUBAUAKwJHCISStIG1
1MiNyRRlNI4BLQWW6rV0vnhNA82rNkiI/Zp1h7o38SY3nyuy8vZfegzhvp8JCuD9gQWVfQQD3AZp
BkRaJfdBk++rJH2I3X5bOcoXwccfRQmVo67/mg+NH0/NtHIpLG1WnCrkX1EBRAAiOex0JHGfjoxH
hRor26atim9jo6grT+UFKzMdGahv8djAVSedXs9OGWVVxqOhapyNcKfhkNNaWwlsFrYqXv0IbfBy
dRHCSXPZKHblOb3Jo878zpJHUii7WNX2GtGgOuoEjkDtuP9HxBR8K5A4gDQBL4wrz5aOYV2Vdt1p
ZRXlWeuCgbk0gr431zinFo4EDGB3oPseyahPMY2zw86mtEgUpakiNF1/VdmGJP3eSURA7D95teK+
Fjz6hS3p3uAmdasSr9/IGlH4msy7tBmPlidWdv71YmHTq0gJAXoPBI+Mm7IgNkiaqqgj1dx23WDs
Tb0yt/VAj5TyR53UP9pW1beOm651nVzHmbAMxrM5EAISVgYtMByEEdINdTTmx5LiAeM9ItOh0Cw0
vEiN19qgr+dzNofa99wrhKyvvEN6HeAWx66j3A6b/k4pHwEzWHGZC5OJLwY+Bq951FHkjrEatjWP
FW2kieoOGJsnt/mRkTtCkU+x3R8l2Rir4c31mfY+Ra4QNuO9iOaMywtI1EKvnIa2mDJubUdBZ/Fr
YMBuXz8Ls4cGwlndB719cyLh0kpv1wXTmN1FtfNbgbaAVYKW/vttG0uzByQ5qP5n8j3c2Zc2PJFV
xOFWF1FDC1UCtRBkr499w4IjRMw+Mg7lObPZ3Ta6kI0FczWkwgD0xfMevy+tlqKwmyxr28jKjaey
9QCIMg5en/goO1SpdT8R4mcZ/d5laWjHJOzpI2XNimNeyDLMXzGrEs9FRrw9Lr8inxihcVe2EWhx
Q3vY4KL0O7ZpxjfTeNQU1S/LPqgA1l0Z/cK6Xtid1+TMo0GIsRICSkZR9yHc0DX9TIk4iACm0HpM
X53NmG4G1EUM3ysCZ+2ZsnDrXoxa5q7Pk8nCpQvrKlF/1v27ELskMf1Bazbw4mOzB0EH+upDE5fu
7YFfe/K5TgKNISBg8dyU2ZcGYHEc2tewXLxb1kEXh4yjltb5U9Nsbpv6TN9dxsyXtvTLOQatVZbh
BYAdNvM87Hj81JqvhUAHJhiQQQs4VorPf70Z4qloEuQb7nPvN8pftdgMK9tsbdTSA9ccUVFukr6N
9LQ/QA8MGj07Zv3Mdfd+NMmKsYW3wjxupHrhljCf8iMUDLwOiJPyNuI2099dQ6hHZHO80Z9Ktf7o
pk7UARnjdtpk6EvtfDemqnbI6root2Yvus0U05x/qVqUYJLcMn81BeXMJwNzTmVe6Bw9pZmwNpOt
k2eT1noTgp80U3aayni+S0urUw9DY1PjzlWK9IkYolijC110H0iUIFMHGm2kTCSnRYAFht7n1Ebt
d6jdmX7yrG/y7G4Yfk/qnlad7xzqKsy0lXjx+tmBuYW1GbaGkr0s4+tyQbMuHXFuSccCbsex3+lF
vh+cuP/m5HESrWxiFZv0ahOfGZS3TlaUtQeCgogOlZ+Taq8DgOHoh8wpwxYpuXx4zc0pUNbaFhau
N6TnASvGn0g/yrQPOCbM5ZreRiTXjSBLMuFb/bSm4LTkBoGJhf8FjyaeV9IloFht3aoO66Iqv2vJ
W6z/0f9ZIwgoQ2QB/tqQXLwTJ46agEc+sq3vah9V7NjXG7Epq3uBxs3mDgiI5sX2uzu9eairnwlh
u5U1nPeivIbnXyA5+0IXU9KJrEOQfEyT7qFuoKFX/0kzdNht2jvXaO9q0X1ts7WO1aVFRAIE23Vu
UwTDwqUH5Gmje0pddZEyueqppIgegP2NX26Pb9EKXvRIU8+CyZ40PHS3J1CBrrvIskr1wPS6Oljo
S1vBpenzTpdnEU2jaPwGkw/EmaXBpEbfdpzoXSQImrYsMmRgZhu6H6aw03DitLvntTI9oefFCVJD
K+4MO0ZeRHOhmUccCNZOSRvija8+ojuPomKZuwc2FBDKTSexbRR0cpl6XL1WmcceS3Xq9iIha6j9
64ADUOEZ8YpcNyrBV8SkI54CZkPcPsoVnr4bFUuDQtTal1Ik2v3UQDwZ9FUM3Z0grkUvPZ/aowbG
tt+3l+zq3OEr8OxAmhIEgWDukx45neH0zUiZiMzMOBC0S9dpcmjbNeKDq50xm8G+QM7KgGiTXOpU
0hGQGb0TOHoW+564rT0EvBRAS98ezpVX/rSDdCu4COdkjeQkDaXIEjHWIqrAohsyI/8oerDumGwE
ZT8pw9vWFicP/DT/a20e9VnsplPXKhIEEJHtFXHg2UzZTAz8nTUSB9v/xhSKInM7HFLW0i1XZFU9
xFUjIiTI/UqPjyzvQ4dMK1XK5XX6a0aKlCqAPKgBCowoda2vaI6Mj3rvpSsv3sVpQ38nyPr02SdL
boKoneAk7TFttN4V2rCxq/ooXG1ze8oW98JfMzIop/PMzO3RYxW1+p+2PwpvDHp6qvRhxc7KcAxp
aZxs4pZiYWlctNQ5yO5T9C/b7Zry2ezVLrwe8io4Q0jPAc2Bfh/phuReppMsHkSk0ip9K50YrGFp
Hfe+UKGaaQKtG8ZEH0PoLKy9qhdGCOYL1KLQaQy4iuxwGQc/rZOzIeqUJnAZHkZ2vYGy8sqTYGmE
ICmDp1DntnMZZZRqBLOmlQOSOxtuRnoz+oQNWlCnGFrnArCb/yv2H0B8SGHDTwASiFKvXAHUeQM6
IH0aAEEwcr+qu9J3VPqHpCVQ8kM77v95S16Yk24utzaMntpiiIQQW8+ZGr9Fo6vP43wIrdhduSgX
DjM4S7BhkC1Am9wVXKbV68JI1SEqWL431X6HYs+/Avnm+TszIR1ls9MFqF/0IbLZN7MRYaM8ZObP
OF7jCl/cgX/tfF6mZ562qDvgY3VjiDL2DVzQGy2Dwps3/rtjgn9FZAFxCgANZEZyr6Ou07QONiA4
tY32XWte4mkljl8aybkNacZ4lw6iKJUhGpoxSKss6GpkSuPX2xttdgayswAn5SesBkl12VkUCgfI
tk7HCI879ZS2IOZGSEb3FdfyjVIT/dGOR7GSAl46v2j8RVoWJTAgzuahny1S5bVdh06wAXVV0xYh
ClU5zmxajeN2Imb923KI+a0sB74VqRI3h9tDXgqogFUAOAwQZRUB6HwfnJtXpknJFcysQN7UnfaK
cW8x5G36Q99PvtBp1Fl7TwS3zS7NNMolSOZ/5trlvJFtga2ACjpGZheZCoSi0cfb/RD2UaRfb1ta
uM/QJoEU6swHa6OV7XJ8JEPVJPXSIXI8xIpuXG/jMrN9p8zVwIjNterw0mo6czuUhzB1TsxdmnPy
bBSFYozRmBhN5DViIL5Fa7vfeuk4QV6sdo3BH5MR7NWxXSZrBZmlicWNA04QwO+xqtK1arIp04pe
n6KJ1/eiIqGbe3u0/f5hyvAGP7rmYq7s4SFvWmAONgGBQDFcmt5eNdGoA4BNlEL7cIQuIRi0grr/
paS/i+LnPy7lbAupRugeoJKBoPhybjVjApZJcfESJWJbAEaRDhAd6ZODrq9sz+tTAVMozED+APKf
AJVIwyoz0TuNUfeRbXcbWzxgu+7MeNh28TtzuJ90SOKk5Gtnr1EYz2O4cEEm0vBzzgA4FuSTr2Bb
OW67TKBJg/EkGMgvNz2iaSlguMPf+tjadf8c76HXDFcE+t0A7gC/hhT7MxCCTWVB1KjW7jkItOOU
P+sD3ZZsran+6iR+WgLlOagwIXElD81FE1+dlVQFjcM38LhV444mus9XA6KFKQRPLVDrOl7sKI5K
RyDRyDBA8VZFG53zyPV2Y+cUiTi/cmq/Bc8jH+ivMl+JGpYGd25UegJoCQDJaMhUo6QBlD09qMk7
zv9o/PrnI4CeSxTYZi4MPOOlUIgWbdqByEiN0ndV7Xydvtp6FYzGyq1w5cXgwADygUIYxEYRQEuX
AgezsdCyRot4mr7po+m3ZZib2qOZ9veZHnTpGk3LdUodAAF0DUFkD29RxBHSwJJeS1RjMM0Ip3E7
tWNglNbOZV5Q6Mynig6+ySFQO36qVGQpye/b03oN5AJl+Kw1iVmdaSDlxxV0JpXSsic3aptu16aP
BViWixrokHxTqiePfPDhjU7Pxa4y9pRkG9v+oXxx/1V1BdcF6oou/Bs6fvAt0ln0xgJSLsyOI6bU
IKy2C+VOIA+BudDW0nrXfntuvcZ8o/kaEc9nEvzs2ifuONfF9PSUqyADufeUJ9TexoQHcfayMrfz
V1+6NMwqdhI2LC7gq0e4QIdC7owdORkNs45JUn0XgmiP2QiiE6tQ8m8e07VwVA0WNEydDpVmPzXQ
0DpmRYsklLLGWzv77ovvASgW2QDgNfAmBFxS8u0WN1Cu0/A9vfvU9F9FITaZY2xXRn2VeJ6ht8Bj
AhgIIA84Pi4vK65rMSLvnpwGcNR201cnP0HIHUxxm0z/KHm90fXehwbobbNXj5fZKhTAPrtOcHtJ
O0jVE6fUGcaWVcnGGs2gtYrw/2ZC8g2mpWSl0rXkBOIaPzbeSbqmQny1Nz9Ry7jkESGiHi0LUhGo
5dqZDgsUnnvGW4WpAxLYqnUjCCD8yPVkJX9z5bwlg9KOYCwFPC3BrEFZ3M+95Ej1X7X93eb9iqGl
rYd7HRA05NlwvUvL05CaZbo1kBNBQ2jY27HiM0QYgXDVf4Zrfo7pr6l5p5wdcKCRdSUvYWpkp1Fx
oVUR+4hOV5IP1357NoNQE2nr2WXJl7qdJ9kw6TEOk/onKbWdnbbPTW48EJRfGT8YPwXoB0AW8pg5
a7XQ6xqWZFu6c1ls1Dq4vcjJdIKJBcQN+Vbrgjr+VSkPFYTFskPS+4PlIwy+fQYWNgw4/NBQNeOE
UD6T1jGpLWJrPQ636qD9ohojzxw8nxXaMxoA18CLC5sGwAzAYuFEgAyUjQEGqGSCYCVrgyUBXheR
YrFi17vGyqgWzh2S6zOSAanMudXlcssUwmX4EKyl9mR1p8rcQESJ1Jt8WrGzOCAABtAFgboV5u/S
DrOc1CiIQk6I4PaK9wKBBupqK1mJqygQwSyo+xGTATUDlI60/7ukq9OuZvQE/fqJ3hOozCtaRDXA
0TN/4G1orPV2LFucmWHwNMErRdoUDbUqkBrm9NR3R+8bZ88AKqMt2aw2urVT3m/vwDVj0vCKelRa
io68E029DY8RRydu4Ayho5xyDz14LoK0JLhtc+mwY07/jlDyk71V045RjDCJgXQ0v1aqP6BP3wAr
uDFssvhPIrY1Xr3WWhvQNczyczX/WpYuHWYzQx1GrKb2G+KJhx7YcOWlSsYTbe/7IYErdQK3TwOP
PnZNvxINz3MpBQwXw57PzZkrNVlfqXmNuQZNW7FhvJ82pARvwMrsLkQMCH3hVtAQiKKSHDHUOYfg
PS3oCRyKpu3rzo6VB6JD93xTQ+l6uhMrzntxD50ZlJaTp62VZwoM1vHDDDq0TgKhvoZHNag6yq+U
ku3tIS65TeDMgMEGnyvakiSDitaXICHA/hH8cRBbrfhgP+pyxcj8n1yt1pkRaatURkLHpGzoKa70
fNtN9q9UrzUgNgAAuD2cpQsIKzbLTyFdMEPlLzdGgY6TpsKhOLUoiGrOcdzGB+O+a14s+5jQ31W9
H7/WGfRBBnXlKH5Wrq5H+de0NEqn0a3C4C09ucNTzP409p3RBk2FZqPEH9W7Rg/r6rf9tftJu8Bs
XhMz9ePfjI9+Uz1b3jfT3VK+Jra5vLx/v0k6J3kOolaITsA9UCUOrSoD6TeqcqHimSdlWiOoWp0C
6RpBjgY6AU4JF9ik29oU8POsBzT/V2L1X9qWwB2iGSrg/Dh8pFQ7CHc/aFua7aHwyktA+ye452fD
OHQsDW/vjEWP8XdjyP3lFrLhll3On2bVaIoeaxI2Jkqct61cI7Rmrwj2pTlfNPPIzwf8zDEpaae0
SYvynJ1vVO8xHtmu7L+WRu2P+rbyXtiB1i8Q3Lrj725zN3agADmATUV7u/0dyyvx9ztkz4UmjqFT
TRw5EH6UU2BtuwLKtg/MHnEqnnL70aZhyxtft0IISfhDCQ2wPtmYzn3WPCvxvlN+ohvPjFY+6yqL
cTk9cjxD+4kbzMb09H36BmXEotmP6Z5VTwgSG1Y+m10VTDY/1nyfeb91+gZVJaJFSEyNBiifOtNP
4z0ft0UVMosAmfGQ5CAtr507Q/jMHTc5WUv/LTqvs5mUYghmjEBxuzoKrnEybcfGHXyziuugdcSa
fNUVJyNKDbPTmsuTcF+QGLrcPSyvUTd04EIKI/FpmQckTw5A+BheyNV9m07It3w1pq3dBpPb+3H+
dUzm9lszDxpENk7r58nKTrrOu0rfJLkQ4FMshbcVojZX2TXTmwmmGkJJWCrT1mh/Z8z1ef8Dqa/t
7b2y6MrPJ0NyJsLQJ7NqsYXT5K4sTkZJfYM8ORWEY55KskVSOz4KHnLnnqy1zS+F3eempVPMRWU4
dIJprirfsBQKTe5zDoHL766+1j2/5JjObMkVQZvXHm3x61RDqcdUiT+s7eClS+DcgvSIME2KpsgO
K5jr456N+iEHQ/gEjnrVSVdaDZZ3C3g8QO08NybKLYnT5LR11Qt6akAlzUCFEvYOv+ObWK/9rNsr
0/fRXhPMum5/nbfomVHpiCo2yhANCtInvc/9kUMCdl/rQf0VQrDjsUyIjzcGMFNV+ewor02+slGX
HMS59XmBz1x+MTTM0Zthjm7ccpfgtRZ6gwnPDm2jtetlfj/LMca5LSm8SdG8XJTpfJ+Xd/YU5OqD
pqLTMQcVna8M970gQVI/oUdAXQms5h1/y7DkmbTBGaZshOHU2Q/GR4UnlBcMftbGO+K8O19vn/2l
a+J8mJLPyRTPqjki7xMpHmuou9FOBInxI+55kCYT4qrwtr3l0QEvj7c8PK+sCtUPiq6gCRp+92BV
B2DnejPgYpe3oXsy6rUsyeKJx0sbqVd0ByPndLlhgEru8jp26Qmt2J5vCDL5k4Unxe0xfbYQXS3Z
mRnJf+qkAAyH4OKi7Ck1fG3aOtVT1x1xXHxz8IX1x4y3hrKxC78cU9+AZsWaEPt1En8+mWffIDnS
gXtssii+QUAseWfcaZqvQhk64M23+t34wkM7e2TaV5cfG6VASWONAOCTsuU/TwJ4ai7nOkl7orBO
w+2lInl9TF76wrfclw797vmu4lsz27dZlIl797n8BoIOTzkSBq4SkDH0Ot3lDvEb/Qup3oQb0Xzc
/Z/WCHChy88rWNdVsYfPy9Udo9u+e0zbXdf+mrItmCFqdzvFz0p236r9QVWmkE6971ZrCPDFJAJ4
l9APik05EzNcfgXTIZyjJjo5eXcZRdZOHzcmec+d+6L9QesOHZRaWLsbq3+7Pfyli8kAIAtszwBl
49K4tMvbMc2rokFC1KLo235S8xfwtQYgNVrxXksn7tyQdBQIm1qAiyqkrwfhcyICy329PZQlj3Vu
QdrocV9ZTttgKJkFRV3Anidxn7EnQX9Vxdbq12Coi+ZApAH5PTza0SF5OXO5RkzFEiM5tVoVgGEh
jDPm580Yxo5FgxJ8JqFB65WLbmm50H+uwi6IFYBluDSqkbwQtkAykrI4sPs7CK63ybPtrTj/xRjC
nJvrAGOABLLcQYvKlNmPBnISdtapCPWUISQ6KV9qUt/roE56BhHy6OdV5d0bGmu/mJlFD7eXc54/
2W2cf8I8FWd3ute4hpJ3lJ4cLTTr1k+7Q1+MfuHeKeZ/sTeBMEA1zkS6Htznl6Y6tR0KtcLDNHEr
95jz2vLxNFZWbrjFh6mDsAwL50CoRm6hcZq+xIWAINAZT31yFNUrNqUxfVR/CkAqzGety3zyPllb
+itWQ+HtY74RT+6v2/O6dBDPv0I6JuWoAXnZILBOEtXe2SX0NwuVreEvF3OTwImglApgA9iQpTmd
OruPG4qQjKUbw1GCodc3loJOzS8xnm+WG1TuA4Ry2vdBXQuUPuvS8tY5ty1tnXYahFN7cwZgeCqg
FRa3yrEr80MOFnv12Kt2wDOKLo03nf8mPQtGbZtB0EJBXv/QN79GC32Be0s7NCX4/7swiX8qnB4y
je5NkgdJrhwo+gRIv7u9Mv9hzhBFA10DTJY8Z7bNirodEQOJfJO0v0r1YZqsvQJintifXtPsQHrw
avGt83rb8LwW1/MFZKeJLvJZf/py/7eT5zUq7tpTk5qNz5mHHisjrXajYtjb26YWd98sePD/TOmX
pmwmkI4SEz0NQPhtwL417bmmrbiveQvfGo/0GOkho+14rYrHCNf26I6px8BOMj9N4lOc/IyFu3ES
dy3WmyfpltF55Gf+qgfeXVdzLJ4LPsMktgILxA6OgUdIR8LEgOwH0Av2dI/uR5WO4e1pXVpB10TL
PAI91P/k6JnZgLcJgXjWHIZuo5dWsVWyVAkzahf/hV9GhAIyIRDZ4uaTxqkAb116rTfnBHJQOHdH
0odgrNyovb1Jiuf/Ylxo/4FjRkcv0v+Xk4rMUmWPNM1ORpw2PsqoY0BEA1alYlp7EixO4ZkpyS+a
xYgCYp5np6pl9i7DI2eTZQnZqrk7rtw3iw4Kxbf/HZZMXat2mRLr1GYnldfgqW/dumV+4jVOt61J
P1UP8aSJfDwqFpIGgSoMk/uCCFAhQhnA2mQoJZANR6eksTdonGmHfHKS7q719EEPdULxc2IURhV0
wlHyZycpSf2hqWmFhI2tD7sRvUqlbxW1Pd65QgfhS2IPTbWvVd7U4FpQoZAxjWk5yyqAN8ZZGf/S
TYggBrE20FrAN8kNu9WUMZzAlp1q912z6yMo8jexCda1IVNPSvmngXx4qiDpxqb7biweBNmY2ddC
xBAr/jMop9h690jzfnuvLQR0Bl68aBkAMMW64tMoPMHagSf5yZxZvNGlXajF1mbjxuNbCH/4XLzd
Nriw41DRQjAH3CaEp2SxlTKFfr3ek/zUgio3SF3nT8rTn5aWrx3Zxfk+tzR/yZlvskQcQ6QRlsaj
yPZduUOqMh5fjLIMoTJeKg/FRsGDw9rE4PV5ddVvltjTPqT85faI/8OHAH2IZgmICss3Te4W3OF5
lZ+G+mHQN9kQMHXYeBBVf9G/11FVbYpniB1SdKWqo89IVOh+OkCULLr9IQvB5VxM/P/fIV1DtVNN
tFLK/ISOZt8bQ626Q+FjGoJkjRhjqQwww7zm3rxZaVHG57bMRJOh3WLu4y/1wXYfeRcMoQpdn86v
3+o+0MTv9jUZjgXa84xN2X2pel/bOfV2+lGswZSWMhL4mk+a31l2VNb4y4upZ3qFr+mOA+PBFL/1
yl3uIo078n2r3KEQlFpvpv00dFBD6hufKeRopSuUZkuJZbS6gS8caHC0vMlFiHbKBkUz+vwEmcaf
U4EOUrf2nX7DLDBRhDo0QrSTqbyh/0MYa95nvqCki3rm58NNCZI6wAqlfISa9nXBzSk/cTdDKaq5
y0Grdnt7LUVyuIjRB4Q7C+RzMk+YxcYGgkAqFn062jwADWuDzOB9agfWa/3iQQPB2dTWSmry2oEB
14GrecapIPcrZzL0pnKoaY71iYFtw1Az30u3yJx32Gc58UEAv1kZ5XVtHuRGSDMbMz8KmMqkuNES
ppsD99meXHJIUf/owOl8L4TpOwMPleyAhvnRWkGwzLH75erBJoiV5hfwzPctxXYNyDyqsizbk0mt
O40Ch+6l73VvbHudf9we3/VGAYsUSKTwCEa0qn86szOvGQ+5SVyLt6ekUe/BbYn4g6yE/Nd+6NKE
FHS4VBTcHqv25KAvlzUc+c59VYGjUkNFbeXQrQxHpi8vxszuLAJbQ2tGCcu2RryGSFkzIW0Ildu0
1Lp5OOBnsxLLp8m322tyvcex+Ahw0dOHP9EAfHmTpU1cVr3FsCZ8jH1d68IGhNsT2nEtVm5oJT48
tV5Bsa/ZlC4LlANNdK/m7SmPaWDY1WFE32yRf2kB1O96lALN/e1BLk0jWoDQnjNLsEEO+HKQ1KBO
YRaYRmsa7c3oUMuvbfX7bSNLW++vEbQ5XRrRBP7LpMVBsv6HtC/bcRxXtv0iAZqHVw0ecnbaWZlV
L0JlDRQ1S5REiV9/F/PinmPLgoXqiw00NroaFWaIDAYjVqzFzEgRR8sbcB0ciyHo1wTYls7suanZ
R+NZjeauwEFy2a8a1PIs37wpq8TLy1YctPwhRIEzO4sMmtkkjFJYEaMSFvWWasamNdLPrl8joVyz
JL/fWWDwvCQdK73rjlXplX6sk1cKZgD0+L4pTbUyFXmdJMoBXeACMUMIbb45dtnqujFLrak7Tg0J
ywSdb+1T4AK5vRkWLixpBp8BfAsSOjHbcpxbotYEzCTtI4HMoqa3keKV+9qlvpNEukOektgIKmJ8
WLWIRjL+czKMHyDH0YCHx5ThXAuRkgJzVKXaHfPse+VhmfkDSdYQKIvOPDMiT/rZh7N7EMsViYZV
esom4cl9rvCXQlkVy5Jh+/KSAjMf7n6MimAfotx3aScmntI7ZowNUvyJ8ZYBWDhAK1YFjrpNwXdb
+Ln4A6EWlP8KQMuidCiivkJJqkqfrawKdDoFDT3VIlmJLF9B/tYvm3kAja+G9q2D+ImUM1TaMH5t
gYX6G4uoeHJ2XAMgJnTenCdr2Ni/3aMbM98yj/3Krr4OPnAQeg7IiEHXhVr2pYP6zizdeByAp828
INFfRl27z4s7UH9b9mrdVcbn+ZrBdgYaEYyFoKY9W7OiKNbEzLqXQBxB/anYt9nPyousH6T5iYzY
B6pCKf5g4HNllddxHO1MjD1+SZ+D2Wd+u9cj5rgcoIYT54dl37fZ58qpvU7AYECOkJio6GIyYHYz
tWDyrnIzHY4d4wM49+tM1R6HDJ2Qh6J3PbrF//c+NcXtjdAsXOH4dtY4O11BAza8/VuujxYmLCSL
LBJPALLnDAlqJkjmxsl4RJ1CoyEGpcCYNNlqHYJId20k6DoAwxj0Q8BnjdlqAL1m20cpNKI35XhU
8nxvFhMLag0xY0zHyR/LtTxwcWkQasUACXovCJOX1uJRVL3L6vGIrpx6N9mx/TSaqrEHeU368h+8
iMFRCCkBhYREd2aK2moGdmMsbMJ0MeDg+U63KuPeiIFivm1q0YcYdpKKXzKTnh3B1qUg4o718ZhW
lPlE3yVZbQGVN4JIeRLRbWML+BA5+osHP1plEgs58yGaLxypYT0d1VHxXjxiMyhWWwTDx5j59ERA
nKnOXlB0zEELRdqNU3ROe0cbJ/+s+wF4X6eK8xH6uNpw6niRF99u/8Dro4rfh+cgxj3BVohH26Xj
276vRAms8TEGUOe+cMxSgn/X9NWufY6RGaliiBeanFicpSiOII7SGMp0bID5vcfgy3Rng4EZJMOM
nlSTr6rTXMdZGLQxt4gmJUYXvuiPzi48q0iNPjPMCTiHh7y7z9lWe0/tH2O7HYEtdM3XEfwHna/u
6zQJUIz0+Xhok9+NuTYbsvDiv/wlsyMratsi9WgAm04io7+3f9r1o473cfMz3UCGUy0tP996/fPP
2991oZN5aXe2zcHipQgU4KZj733UUB/JdkxsiniDmvw7+bXGyrX0gYHglrASKHyCB+lyGxkDBNQL
VoojzXR0GSo6ARkUP3u0if1Br9qVF/8CbAAZIW4WpBjQUYacw6U9yrp8wh0gjr2hhzb9k1G/OcX7
70Lb9YMbgNTW3dx26MJBQYsUs7ZIbTAh6c0u08nTGDW4KpD72myTqmm9mZxuDS0g/5bLKxsTrWdW
Zn5sci8BPc0gjm5bBa0Wb6t62z9mBvDa966Xrjzwlk4J1FpAuorHFi6x2TWad3mZarUnjp5LiicV
ybCfd06z1xRmbJlZHYc0rfb/wY9nNmdfbtBazhGJYFMdUjRD63FbNJW7+y9W0GpACQPokisMMhJK
aF9SFNV1s3vMXfHB0ZNdMbK06SXJgYfXKpKceVQbMygw9Coq93o3kkeiORs9Nl5zxy3DiUJ49/aS
rm9jbA2MsoPsSXbs5zcJCk5KFdeFehSI4z53++4X3Fw+QZ2tWbu1rvMraQss3ijbgslhTsxIBlOY
LHbFUYADbD9CngMdClYFkMCegjJTybehQ53a4TUIiNt8unO4Z6+kBIveRUsC+lHQCETGfHnEJaxS
czge6AKVrrs0czufGv0Erj8LqbNwf9927+L5dgHFkVchrM32pcj0ArSTGO92hpFtRKGpvtvWykrg
WrIC3J0jJTHxXjdmUcQqFL2xeAL6QIcfyixrQBjdv/77Ss5tzBzXeL3i0Bx7PysUzadDR4LBW8U5
LEUqZOAgbTFATYHU7fLzOJlTukYxwsoA5jHMN7B7x528fTxKPk8VgmyZy7yoJQ5GIc0WOBoy2b4W
kylqBM8iiyrehjPe+lozibBXbHoitZkHSQ5h59seWTo6mC1EdRj4dmiSze5CtF6a0it0FTiXOA5B
9okB1Q6DxH2aZ8f/YgrUz2jcgnBlzt8DqaOSsMxTIVrcT4GeJ8NbxcBIbE1osN02tbiXIDcDqiU5
dWvPUrfRsijNmYG9pPbkSUBnPDL1Tv0vu+nMyuyO6NrCcCgi9lF3e3OT9HW1t/Pe3N5ey+IXkvrl
aI3Kms9sz7p6Pg6ZTbSjVkBHJQU5ZVQLPX1C3cVeOYILrSCgTP7XliWD31luWJvobaaKqx4LPJtR
s3fbcnjQxqniO2IItX8YJmpMvsLE0ILFvSmmnUE9NK40kI2hi5VbPepAYH6HvILFiN+1FkZbKjNV
O/+/eMUBBYwK2nIwzF/+0l6teqXTYhXw7qy+0zrH+phUzg7g2PZWiuTSwfPEAzSgACwgSQcSbHZE
0Pp36s7LNKA49LdRWJ9to78m1pFoAGUie5a9yG4lpVr66BhilneMBwqTuWp1m5iiGRls8laKsFhN
H9RKkmzQT1yjxl3KdEBKJkV6bdBpzK/qCenAoFW1dkzS0qf3nR2OcTSwTctXcoKlQ3luSP752eaK
4zgDpWUlN3L5UiQ0yEmxUl1ZuBhxPaGXiaIOaG3mJEvclO9JuSsII3dlx7Ypphx9ixeBU73d3oBL
eTbIMRAyMYdqONgdl8uZhjbxxgHLUcG5FuhkCO0ugQD92I5PrtkqQUcr/tC1phnElvtoQ1nyvVCM
esWrC2Bu1ASADkauir0CndbL31HnGMYhY6qhb2n7pMofRxOzV/q31s19gDmD5s7sMB5L9JDXeMZO
9hPL+6jPh+eiqvZKScaVo7lwXi5+0Oz6q9vKU7guz0sC6Ty60fPqPoYX+on7GZ/AZ/RgroGdFvaW
7AFi9QgHeGPNQrE71qaaUAabpAjN9EUFYert7728qv+1YFy6ecSTy4MmIXrQbRJvcvRgvPHYc/rW
Di1e7BTyrvFD462xES9VSS5WNttmArXLOm877TiVv+3sXXkiHsokYjqlqrmtUupXHQTgaeAZTYR5
kCdoiVBvhXlvoRUA54LmHXTvSLO9OVlbKUrk1ApiBIAKRgxGSYUHmWOBUVgDBqYsUGGL71K728Ta
aPtlajwY4xr/ltw2szB88Rtm28phuFG8CfdgC4brn6qi4uVXDkP/Pg7IlARIxx54NuihKEq2Eo0X
w8rZ8mdXsM3dUqNy+Q5Ql4r7C9lrYDqfIv/3iqn0M1Ta0fQwkL3MtnEbUxDXQrDnaHcPpnFU2Mac
VphVFsL9hYnZPh4GPc8n3iBc2L/y2AedhF78JNzF/bK/fWKWvfa/i5nt3K7gFrdt7NxCBIModpZb
+JVdPUOT4LahBQjRpdtmNzSSwKkmKs5mj6pgk+3bYmMzMzDMPzq6Y0rCQ00LlNR4EVmxGd1tPfBn
lLNac9pMg/1uFsYfi6q/b/+qxYBx9i2le86uOw2PJa2w4GhX+57QEOotvinuOP3BlOdSezaS4217
S2Ut9MtQ17NB2IRRgJnBsk9piqIBLvLBb2Mf4xpT/dP+Xei+q/tt/crWcEzLYeHM4uzqKSqhTqP0
O0viqG4a3xHets4OdCJbU/lZZQ+817d1pVY+G75Z3UqNZjHon5mfRYS+aKbEjnsJC/LabeJqqc9I
k0a3/bp4YNCHRHUBNCm4aS+/Y6eAg0txsY1N0HxOIEzvXT1StO9FnYSd+LhtTP5lV0HuzNjsG5K+
q6nw4NG6qn+wPi8DN9U0v8jz7L/cZ2eWZt+OO5PDpxGWhNVFhXXI3Kg1dsx+AI91XYsAtZoVi4vx
4Mzi7HN5BS9S7sCiM5RbN95NwwcrgJ0fNrd9KP+eWz6cRWuz1bXc+vpgbeEnR55u1Q66HSbxM9qE
WvHPwlOg0kea/v82yLygFo9mmnUW1gX1WgbqRDOG4LW6ktmubIw5rqrQKhpPFLtQ514ENEbmCT9W
3257buELoQdr6LLSg7fmPH0uuGf0MXgOj1XbWg8eEKKvcWWpn8nYpiHhnvXvdSzZFAfmGdm6Z8yR
O2ZquF3SwN7gbCfrfsSotaKXm0lxdrcXthQbLyzNLlbuqVWLgpmGCd0IareNp/ll+ZiGZvOd5c8A
06Dy+u9pMGpmjgUyXfmCm4/RQb9CGysooB3rUvC92tb5K1CG5cbDOyzqelW8gu42x8SUaY47Mppr
1JQLO0ZK82B6CZRYIC6dhRJlyDu7QoHkyGgNPGMb5R3kJKcuWnHtmp1ZICk8p6qNCnbQbg6thDz3
jRsSV9w1xl3daUEGegirsBQfoyzPNff2bpbdqUm2zfAk0aa1iZmFa/di2bMoU0CRgyTcwrKJOBHz
TqvEIwWd96QZ9zQ3A1aqkZKuaUAtnpwzZ89iTppRtD4qWOV5v+lssokxb56Bt7EbphWHr/j7a6uf
5RWjUqWewzUNQ4bU56b4cNiTMEHAsPJdZSI4C6Pnjvx6/57ZGYaUQ18BS1KLv4XzMbT5HXhbfaFV
IHVCmpUruwRxFf2KTYXxOxR2AzurVxa78jW/MpCzH2GxaqhQcteOSlH7lFt37tg+mal9b3UDiHP6
PRRMos5Y8/HS4x6LR2taSu2iSzo7PE062A06DnBy4oLZBC8eChw2gHAjNNlxqAIhIJBnOcFoqAHz
1viflgpxYMyDjqEpsU9XmGzPy6yuGVztWPYcog/pI8fos2oMT4LZKFnzLfrxeFDb90w8mCw7Tqnp
C7qzFeH3awyoi9/g7LfIjXL2DdpR60YtxUYw8g1X04CB+ip0pigF1RZ4MbL/cilINC/ab+BJnD/l
VaI0ObMVPHjH740RcLHRTL/sV3JHXUb8q+19Zma2Kqa5rOTgAD2WOQOuvqBQva3bLgHZRzooGK6G
KFeQcszBYDAyDgprrH3W1Twy3MoLmSuyO9BLxFtQC43RoE/fqTNCE9Jj8V3RF2YkdNGBWLESIWXm
8EQKjAvePqEL6a8sp0n2T1BKatYs5nAUAmzTJPoxi5vnrq2OpHfXSEqWgg0o3SQeROKJ5sMZ1E37
wdFSeMmeph01iLN3GaSf0Q5aQ1AuwQFQQQWAF2QPqEPOB7sqcKoxjdb60cmMH5hSw6DNlutPupH6
lnfMqB7m6s+kQd0wY5E1ViQogdi67dOrZB9ElaiCop6HG1MiiS73OkDqIqYOYyfVqn0Vc6AmjcPY
+FvbJCT6621jV4mqC8gSqtcYd0A7EUIXl8YUqkympgzsNGT1UWn0Ax2rDam73q/B7quIGvte5er2
ttXr2CLNYkRdci9Ket9ZkZ80CheFMbITE9PG7YZtnT+02QEHDXX9TTd9tPlDrZ5IFw3asOUMzBtb
01oj9/hi47w4gPgZwOoDPCX1hjCheLn6jKUJn1yPnQR9E88Q7oMAQD5snd6PLd+Mpi1RIqd86P9C
mHmq76m9KbSoP9R1lFh3kE5Rud88JNoW3Jt99gBJEK0I+/Fey/1eeWbHNQLXhZ2BSR20kpBLoeA7
bzgUvWiIBzDqCUi20a6CXn93IHOmVYgViBor3+jq8pX9OAiygo3E0vC5Zs5p2MRjwHzZKR3qnVO2
pzL7jjFfzCB2246QhyrDNIBmYXqU/+2UP737znMtXPkRVyFS/ggTqBVMorn432x/pnGnD0pts1MG
HDhgsnujSQ/kYFVhaurB1IFsCmJR3hDFDXd84Aw/Vn7AwgGRyBnM46D7BRL3WWoZU9DtuyXtTmb6
HvPO59UfMOHvjaL0e0f1nfq5zpL9+I21e14/1jnZtQnI/YzQIh9Uy4JaN1dGTa7LsfAJek4Gpl3x
bgFj6uWuRWHb6pvC6E4G+OFa4wH4HYVsR+RFIHmuPPC29X/puLXTl0Ydfbeoo8zQV96C0u+zk2NA
z1YFoF2eobnKt81BNwSimv5EqkbzU28yfExsjsGK9+VSrsxgDtGQDJQG1M4ul4r+xqSq2tCfwHjJ
SFBkUeZ+o8aT04BE6RRXoVqFff97xer1pvO+eOXx2bH1IBk3s+qlfaamaK9BYkUUm+lpGgNzHHzL
uoeyKO5C3/bHcSdW8+qrAy51sl28lUBEjhM3H70EC0Onj3Twjkl1cvXHRgGdfvud1o85iuy3F3n1
ASGZgwKvHPGEOh8GAS/XKLREGL3VKEdHT/wm/SzWRI+v14JDi5kvkOTjywF2dmnAatCuaNuBnoyu
9g2L+W69cT0vQIQLNLKm/rhkDS1YsCZh3hyVkFmybCqYDsBbAdZcgLHQcKu+6+8meBTXeIMWDcnd
CCgddv48BufmNFRlZ9CT7jZScaA41XhqNruGrhzzq5QXMt6IOGgkouKHp/vslPd4uFuOQtOTcwTt
uJ+YeVTFnd8oQY72iqpHY7Ny2paWZqOXI5kegH/5urTPkmw7BXzZVnNY9CcUh53AxLhzfZ+1x9tb
7yqkYmWOjF+AByJ2zHcGMyfbLrMuPVl4ULll4rMAbW/f0Q58n6/dmYvGsNExUgmaZ9eRZ/1sUSPv
sM+pmZ6G3vNTd9f1IuwabQduK8kmVKwBMq5e4VgcuvRAmyNfBR3+zJ7uZl6hDE12qpi9L8F0XsV7
W3EelLXXw/X7cGZJ3t9nK2v7BvflCEuAehkb0myafhM793mzNUMFCcuHugYOXFvb7EgnrVcbSllj
bb3w0+SlH58GOvprNfXrdjJue5TjVHw05MKYyLhcGS2yUqsyJT3pTtj290V+IjxEOpoYmW8MFGzW
uj+J+0HZ8W12RMm9/sO88PYmvV4rfoOcPcIJREi25avkzLuq4ImlKTQ72dOudZ5jeh83j7r2edvK
9ZFD+MXGBOwJiSh6JpdW8pxwiAyM2SlRNvGj+cSy3RRLWfh/xY9Iwn/055Hpg8IdT85LO3U90Bb8
u+VJwQyucA9G/mhNz2YfeO2bZARPV7x39Wab2Zt5r1YGZ7RM2FPjJ33IQ6O5p6vyXfJHXyQHuF8A
hQFEBdUOJKmzo0ZtMhlOqyYn1n6q2nu9ln0sLAIj0ohP0EvAXTznXxpKrxoApk5OlvN77F6Uckvj
tcL9dTKHgAvkhgvIIZB6aOBffhkkc6US11V60shrNea+m75o+aM6bSvrt6tvqpNJ7s0H66c3FAFq
Pre339yDOFxI8PH+wdw5xnSuWPAFpwy6ZtWJgGUos4AZWeOlnPvw/1oAbRCWByvz6zKrxqYep7Q6
VSIPx+4hT3A9D99uL2PJCGIuKDJQ5JYDE5c+bLwMe8FWq5NjUbQ+fjf2Ps22/2wD3EeQl4ZwGl7n
84SXlErWVIrSnjDKlOaer6JrRNZI+xcWIlMLtHFQAcCc7WwzZEZeaAOUrE9U26cYgMiSLTDM/u2V
XH903Ewy70NajQH5ubes3GsbIC5RX3BAXJvmtgJauDyP/v+szJai9krJKxVWzAQo78qvMAN128JV
EQFuwkIkWhBJMyDys+BpVS5NWQwTvXYnTMAxvI2tB7YtfPIC8vRp0wVDFUAhRjH8ptyX5QqMYdGR
co4SlB2Iq/NsXcvszDJIwU7j0Hl+4TQFlC4nbW2Zy2bQ3EMDB2pX81oJuHbiaSIo0bRaqFogoAxA
2w3xN535KHvrH2r2YxA/ehYmQ6itkTfMr0HpY1RqJBgaAzsoRl8eLchNojwco0JST+3OUt9jO40m
/RtL13bl9da/NCS9cHbfaiiDTrI1e+pKvPNMzR/qF2vtEC+5Us7nSXgWBszmcymJqKyi0OruBBqM
5BVjg14oRMJ2tzfmVVnpy2noUYKFAqwXSN4v1yJ4MXIVGtMnyHxU3afzPrK72Pnoko3znpqBliDM
s03W+EzblooAu4IXGaFa/p6MBgWGBxDu2U71QDMlhDZCgFkTTJ8WHv6teO3Jthr/WBNEkaHtVu28
NRnuJR8h8uB9I1m78O0vf3zdgze4UdT+pPY/B+ixaHxt6GppT6GgYkmMCFjdbPnnZ58aFOGmM6ZZ
f0pYmt+NXVXu29JtwWDueRha0Jpw5XvIROA8UZDfA5mklKFERxnVs0uDasuE5fVFj1zOz9z71EGl
6FVNNh4yZ8VXUCg/FG9ia9cnsBz2H2XmV3gc+NwJG5DQhyaLujcjvdf+diDf0z+9UAfzwUM8hcla
3vT17L71U2e+0cdBVfS46k+82E7ZFs2NSv1E5YO0gZTfOTDrzisOBX9uauEb/B6yTVT9rCGdAM1q
pMcAMxjKh3CD7NFpQ88OJ+91QM8ki0wgR8w7rm8KHij8b71vua+VvqZs2+y5yiKo0HhZpIFnFnof
8UvKfF6zIMZUAP7DnPnDn6zY9g9uHQl7Y+zpr5TQexfIVrB0jfFa0JsXfvDJJIgSWQliO0i55q/f
ti0w8DEhtjr7XFV/Ubt/NN/Tn46ys71N2XYnt/+W/jOR6ZdZU0fdAvcJYrqMUmdb06hoHks08olb
QNow0fwwU+9DTcmjR4W6si+vEAHSGqRDQWYKZi/50p9ZS1ta9jaCq27kQMWemMXCWjVDBxm5/ZEa
z9A4YOukvjL8zPYYmBtkSiuTjSvJNu7Q2lQG1O7AOkl9z93oKQm7N4x/gukMiC0tQn7zbNYrGdRC
YMFD50vfFxJPmJG+XC04CAuzVUl/UqzHSidgT16rzVy1b6RDz03MTo+SNK4uxrg7Ndq2hhOTEuON
yXYgm0y5q4MKQrA+/xy2hH+7HWK+msBXPpXJJyqy6KLM521AxAbGNDPpT7UROXkQb1n+VOwy9b6A
7p7ux89qE6n894pVmURdW4UAkRymhbrI7KJxFTUuDYbApv0a9zagD8Q3f6iRaWwo2WdBrL5o0wMI
4PujmZ965iuhHnTZytty4eaWTZz/+RGz6MoZJKgTG9vJzXseJZgKCzg1qmCw6/fb613cQXL+CzVC
F5PDM0seGT29qi30P0BTUT2qbRfcNnDFioYNJHMdOTYF/P6VwHZaouVdgqT51DWPuI8Tu91a6Vtr
vrWN2HVjVFWnuvG9HGU4jPSrO0DKIUDvJ+jFVHdtEWP6rtxV5QaiKbd/2dLWvvhlspJwFpl63hoa
NGNQCU93enNvoeA/vCT69zILTfEUK5vme/co7vL087bhqy2moUmHsqpEHiIez4uCrZvwrm+M5oDm
l5dtajvQTfLaTy9QOok0HgPOs1aavk7sURiUU5T4AgCv4otcrpUSZo6mXbNDojyT6RB7Sjiaz2Xn
+Jhlm95BV2bYD1W/MTiUEkNMJKn9n9urvmrNu/gJePKbmG0EHR2KQJc/oardJKFexw69A4yDr3TB
pP7IoU+cVOpGs5TAdnApP9Fpnzd7Jwmb4kVX/ooJmPihefagR/ubKL4BZTdl5YPMC5pfvwxNH/BN
oXVpXCWXVte3aFKzg8GScDAfGuVvx058+uhsb2fEa5MUV6dbOsI2oVKO6imq+bOLGMT7CsB6mGoC
VW1gJvfeSAObvdx29/XunlmRGdzZ7q6Ay84ncH0eePHX6Qa/65zQG5oQWiG2AnHobJPquzIugqbf
leJtpHTlfC1/8LN1zkIpBmgsiwBrcQCzaZqUW0fpwNtVBo4y7ZmoQo0GZlZDndAvsu/fx+bBzH50
3RtAl1GchHF1Z0Iz00tf0O7TSLnyolj8CFL6Bz1IC4SzswNRgYGI2qlgB4ECTU92Y8yCfE05b8kI
snL02TCVDSr3mZHedWnbOTE7DK7yCcL6dpc5Ise0n7eG67p+IOFzQ6cdhS95uNAHuPzczOiTDtIB
3WFQux82jSMyPgrKws7c6gR6UyZy2XvN2JVFyIzXoX81xjur39GX5j6Np21ddA8iPyYQlUdj5AcN
0oij+Q5Gg6HZV8O2cnwO0B/475u1etbiPpGXrSwMQ0l1ThFUjZntCs/pDpmi3WfcihQOaeBkeqXE
9s3KDAr3RWF/Y3yoBNOHhfOJXNNn9IVTdByK3M/yjf7Rk9Dr6jA31VDBrr59mhZCthyghOo4Ssog
Q5jFrk5LiWW3vDskwVA89igcKuOrMR0GO9DKn3y1XSo3xkUWgq8pK/boR6A+dsWxQxGs8Ewg/aH/
23VAxYDx57WIX6cXPrY+soAdtf5xYhgxEDVsDfOQIMSVBbPL/TMaKJuXFkhB8HoQIFXjSeQRPQvY
um6RTBlni5OR1sFTBPAmpK+XptTKaxNtEuMBAImw1iGS5pGganY9WRlwWjh+F4bkn5+FQG3QSVt3
6ngYuq2T136X3vXTGiD4KoOSjjtbzSxBdhnDfcewGp69k/Szjlfy4GtvAU0kj7aKgVgbli4XYep9
njmgWzpUFa22iVVn9x1Xp9AVU4VWjk7C21v9+jJEgQLoA7zWgEMA5fOlPQHC6CHT2/FAqLPrnnMA
7OOYRQXYwsDl2vokXUOkXHsQJWBI12B+HDIQOGSXFgcTcOpB1cdD7nokAusDIP2g/1lZ1xcV2+W2
0zUNrxmUmqUuwzxCTphiTlxqwZFD4+zbvHA3qATrAVfrLOwhP7obFSXb5a3NfDaVfwe3nyI6OoNP
ipFEwDYTf2izYYPKPoncbMy3BsFEzm33y8Ve/Uo56Sofk+DxmG0nOljUa4xkOng19z2PBmoB4jju
hi7fpKtsgEuuR4j5H2sz1zPIAVj6hIRwaKqQMGtnsnKl6b60IFC/gQLYAX0s2KAvv+6El3HPzWw6
GGgmxG/UwjZ6tI1vqvZ623NfFEdz14EACdQuYJoAwGgWwrI8BgdJ0U+HpK42Sf5DbTeuUvtpF4zP
7YtDxo3nvicuD5tRC5LpB01fC7JNocOjhZAPyIdf1veSOr4rkXHjSo55HYuAhvuqkWIiG4WYmRu4
4xTe1PDp0GTkgVoopnsNhmaTMl+5qpY+KRqSLl5coE3FEb70t131js6VbjoIt3siZrvTi+TttqcX
TQAqATejmARDlyYcxeyZybGWREuQy5eahcWoYmUh1wUACSBECw03hMS8zMdTp8rWmta2pkMVg7ov
RlzYEkfrwhaD+UEiB68tyoZdqSRtUEwTi+zRKu66tmVB0aX6SvxY+oB4uDg6ZF0AwJkzxOQ5r+o2
1aaDxZxnCxsn74tngIy3t327EO7xJAQ0HRh14KTnTbE8d7A3bHU6UIgQl0DoZaKM2vbntIbBXzqX
klEKlwtUoex5AgwRNFtvjEwc2JD+aTMvLPEPH0XCUBfeCVqQa7W56xwKj90zg7MT0HU6MVxOYLDv
tlxLA63+ZZanXN3T2tfdX8YQ3Xbl4gYCXRF2kY1WM4L+5T4VGEQqCrR6DkV6p4EYUdfuYuiS+EPn
E7w3ifl7AsPHJMgz+P32rCS72z9g6ZyAEQWjP6hGgoFeeuQs/+Cp1hiYuRIHx8lF0Bqk3iq6saY9
d8X0CXi15qBjJzmtHDw1ZsdxahOlaKiDV72T7bQ6HKawpb7ehXFh++nRcLaYZgIWflsrmOPsm9AQ
+j3wtQzFbZr94PYuLZq7tjOOt5d/XYyVPwzQCIycacD9XQ2e6axrSws/bFSe7foV9YkgUSIdArRv
Rr2h1g++Vs5aOqRwBNpEAK1JFpFLj+smSBAy0xA4PSRSYmODrsi+zNd4CZYOqcRbYdgL1AygNZ2Z
0UtvzFUhDuM45MCRpRrqEk0L2nDAmHny+7YfFzIyZMJAVKN0g408Jwbukjrzxo6oB63q1G1Fszc3
VyxwzBrdQ1GmxbZoNScaIAizEoEXvAnDmHQzgQAEKdYsOyjUwtDqFIY9CFU0lr2But8mmZyXf18f
qq1ySEDCgr6O8dkxmUCrZMZVNR3abOPZf9C0DFr1kAHJprontjZHuhCGQOAkN4gBFrOrWQCS1CpP
vXY6OGoeOQlBIxD6bW44YY5dVV/LGvXs+PTvK0QCLxu/kux7DqvRW4ExSwjCHlqo65qHScG4RWSV
GHHaDOkKjHgpHGD4AJgKaP1JmM1sc4IWxCncxpwOk+dETl89V7wMrTHdxKm9z/KHVIladKL4i0X5
thTdNwWP2Pi3Zz+pVkBRfT1M7u9e/LrtgoUjc/GrZnktRCC4olBc5iMB0M0d9nrKQw7EPTivV1Lo
pfNy7oDZto1dbFq1x+uc6Gbus7L3dZ38RhHd97CnUg7ntysmFy5Tyf6LkS4DwzlXt/ZUEmg5Coq4
06mHmGzrWI28ZD/kn5Yd3Xbk0qGUQzs6Qg8i0FwAKtZENrRGJQ5o8vY7HrvTRjHxoEkN0exvm1qo
GqO1jzVB8xDrAlXtZZyrJpslqqjFIYOAj/6tyP7kzq/u2U1DKp669luuvJf1fVeE6Lbz+y7d3ra/
tFRcn+iYA2iHBtcsmquuwjjI0eBVc8y2IAD55VJBIsGgv3jb0lJQQO0MMU4+ulCXv1yonjiNN2m4
N/gYFK/GsZqejXuhU+BaNyRZ26CL6zqzNtug7ShqolS2OFgN9ztMSQuXRk1PVl5e+tKZwwseM5po
0qNoNcs/uglpJgEr6sEcQrB1gNDLqw+e971sa+hXUl/UUWrtBqUNePq7ZWGMN372Eht+mt01bN/o
qZ8+EIjH6OLJGk+0dsH04zzaa1o1SwcW1TXobgB1iOf57DvHY2OOrhWLA9Akqm+0xkuP2ftgyFot
8BKojjEMOgeV2/2HWgewRqg7oNQGStUvB57dPM3EauZgGuXgfGSY8NdZ6BLAV6DZPYbF++0ttvDR
kSuANhMZEXAyczh9pvRkwhNGPYDRwou0pADHTlfRqO3zNfKorzf17CX8f0i7rt3GkSj7RQSYw2sV
g6hkSZZD9wvhyFTMmV+/hwZ2x6IEETOLCY1B97jIYoUbTkAXQ5FxSvzY30wT/uu9osjoOlXrhKOu
+WeV8YmZeYj/WC+IdBxKHv6MQJD2JRfZ46gm1qiMgt2UfLLycZCdyrBPt7EaQn+nUeONjhjO1tq2
s6Uw9EnJjGYXiXJq6kwot3mc6VZaNjkjo+oJr1ILXzoUMCULzcvkwAY+OPWBrxOetZnJGj9YOKVu
rHJAmqe0DJU49FVmqzxv6iIKmlQ6Zs02qctdMhx0+E4gRV7IAG8dh79Hmp9HEDfLCrgqScdEs8cy
BZBkRIxSWkGarYRwrzFwS9qQxgG08Xw7+jt4mwZGplrP/bm/lm4kFhOjEZkNDylWlPsvv2+D1k5p
GHgQXkjNSkbNdglZcAUYx564GGJazr+WUM0lY2+ksXSMlY2a7bUyIxxiiUn5RethbbjXeFNAaZAN
21qF7mNJWDSZ0HvR6b+8K4J6hDS49ObYSiGu4qpWC+mo8NxW4lqqxeFConJ7Ov9viPl3FVugHlmC
IcK2oQoclABKuv8SN1IhCcBgY2r8wiLsapFKfZmPesrJx6p3e/W7kl9qIg9fjWcnHwWEZ+z7410f
NhgOSE4U2KdDYK4SUdXiWAZKqhyxUOwwfeiTFc+W9LOupw020rwmAZqBGiJwlJdLBP4elRqDpnbs
ArUmQ1qDcI2+gXn/Vabte3mWAcONs2zqFuBfc9FPrkpgasipyrG21aIm7bjlKHTZSuX1SYiWqC03
5g3crckaGNAP6CDMbmYWt9AyDX3lqBbJtgD0gjNTqV0gqd9ozYJoiIoEat0AYl2VXspe4ztJq/BK
Xl7alVCXEA2pQXPkh3ib9kFoqfKo20XcCasu1xLKGi3Ya1KdOYUI37pOiaOFBTO92HyWAYZFlQJ3
MG6o2Y1RjhH4IW2uHCtL115hiVjIH52yUjjn/te8PqwBe8XKUAEZBBXristTjyrY5pVwHANT4SWS
fai9rQxLoL/r7wg3DuSUCJKBI0aJ8nJpBhMJZUhUAalWwRwwsDIilpJhoUhTru6/0Y18axpr2tcS
Oj0ANlyOZeBG45VKEY7C+BJWxovURxZMTuIYzs6V1WohbbSKAElc6yNALk6oiqtYJlBpDDnAYc6l
bMZAO7Sf95/rSj4N3RSg67GQp5lGVDt9il8neKGC0R+iIXLsQGWqPVI13SEvXqtifG8h4FKgEMZa
sDF9nkrRA7wh0E16KIuXjO/OUF8laip+SqO+kAdeb2egT2RMFE5DlI/nh4bQdl0JFW/xKHBrLclI
N2QkraheBnY2PvccyYfXhYm4tRgQeEHjEFMx3WqXE9F3fipE+J1jchpaeFIVnhllLCI+H1OuxjXO
Rzpp94UBzxTpIegsHrbuXqu5ftksbLOfkuPlPoPrBAiwExYYFNH5+teLLG67IZCPXekZMFuCcl0B
dcVVOxTVMZNznuQZ5wGbI7fE0zN1xcl+Cnh4134vzMp0Ol89Cba7oCByAvBrltvFZZWoPhfKR02A
S3dgadyfGsSISoclVGzVbF9TflNEdq5Z90e+XgGYgl8DT9fKr3XJ17EmVTKmIDZgS2kOoNrXCRJL
mhhrLj5UwUIadKMMrIBUOu0GlLCwIab18WtAT+cEQE5K9Rhss+AMvVIw3B3uGKGgxnUkrVNIyZLK
kGw+X2iq3zgbMDSOO2h5TESDOZowlhKP89tGPUJSmoSJRAz5b+eVUDPkTSib0pBxRLTL3JJgzPKB
YyIrrZytDC9fDfIujFzfZ5ah9wvPdX3aT4+Fwx4cIn0y17mcERjE1mkkd+qRU8SVVLm5D873KJhp
ptiwgbr/vW9cdzAghdIIGDIyltqcF90GgtxJyqAdG0a8YluCZzuV3aLBjqLHISDJQ9ntMtkNomGj
CQux3Y1AFprW2P0oZOD7A9J5+a5Nl6LubrTasZasDsxY1YPJwzZqHln7yYqT9txbNUn7yBknePYL
cDJDv8BqmW6b2Va7eIRZoMQHUFnow047wiBU4GwxfgbSD1XGnV5vIpDg78/39XF3+cKzjS3pwphy
3KgdkY2qtMuhjqXlA5gteraUP9/8tOg6IA5ElIkK52xyu7QegzqRtWMf5HTInwP0c9SNMJJ2I2e1
i2JBhG6+ZjJvFzeH++95HUrgPX+NPZtVyDZFNV9L2tHQnDA/ZB6sLrfdwuHxs0Nn3w5wAQnbBNRV
EFBmhwf64kpaMSk6yRyPFVIwDxKjvua1oCelVVSYRiSgO1kXEoACYR3H2a6ohP4lzP28gFonV3ur
nq/CtwJaRC+cYUAwCJX7dB8lPUhWbTZAhsrAH4bnH8+Aa27DIPVWdRzxEG8d2ahDBwXISbP1O+2r
aZswp2CbZwkNe6F80qGC/SoHA2Q5xyk5xy4YNSeSEtzuSjdq6jpufK6xZTlH1U4IgcCiXCpPP7Tm
GO3imr3VYwXZKRDx0nUveVDAYqUioJcR9y8d33idmYZqC/aEJCQUIsAwssvqQktprCbZa6T1jWcy
JeNgr9eJIqnQdVPoAF1D/dCXiN2/hCqDegB8T1FQAN52eC+TrkpJn3hKuh9x1r000MQciQzY8zYW
GCtoXnqJqWZRF5tKo8MOqitqbjvykh+TDgWvylQxN7EJM8PuXVWDCp60SYuuVyOKmeFwoyL7b4kB
6XrCN0pW2GEmg+U8JFkrPcEijm0HDxikhdL7jZ03uRJAumlSeAdm5/KowQ1UBSJsS04g/R8i1PT8
+I3T+oXAbjqcZysSRX38fIgMqUAvzvZcoiRgZ/pGdOIU5YXz6r3eherCGXJjb6EXM9kbgVKErT39
/u8rUxJaX+45lIKSiLbQF+/WutGbZXv+13sYjDBIsk0ntAHmxuU4nOTVIL+z+FRHqEf5ga2HG9kD
/Ddc+DQ3J+3XQFNQ8uuF+h4xIPwZwVGq3730aSyf7r/Iws+XZzFmG+YgSQ5ZfDK0+N3gOWKozb9G
s8Gy6J9XmAdsvsq1KlZufOrBdOPh8EPqsLF7A4I099/lxjLGQBMIENW0yfT5cq78UEa8yRXxqZHz
7TAWqzwRCxI3nnt/nBvXIirtCI+QauO95ko0XpGjX+pp+hHH3mEUY+LlCnTu1PVQH+vkD6R+Fl7s
1kdCQ3NKPxCGwJn+8sXAkks9FCCNo9Q9Cvoaetn/ZQC8CFYzMIHSPNMQ+RagCr8Fp8zYyvrD6EcL
A9yasknMBlmMOknpzJZxo9Q9KzXPO2a1SD3hgRsHElaJ3UiQ7HuSC36pVHEjUpwaL6iPg1EPy/HZ
gAJUTiWxCLgpdksGiH3KZhM+l91z3g4uNHf7wmyaRyOz9eGZR0FUTohn2EqR02jJmuF6WaIqM5Xp
J2IyGgWzLZZlbZyB+c4dAbmgUtkDkgiqVbRAvZle6PJ0hbDqTx9CR9uE/4l4fh0UmjykcqCw8KTW
yMshNVyMTnpg30Eo2H5qh/zCF71RGdRw9qF3+FMUkebHucbxcJuKcWlAnIZWQeLIxovxoaA8ItBG
YOtRC3Yj0oT7e+/WsFAQQFqCqEYECGh2wkealGUq/BZPFfQGTACwEztBlGx5UtmdgAdJXc3oekQm
XeBCYFl4MuJ0yWHu+otOziQoUAIgA2jrXI+HaxPUb6oxPOXhoINkqWEx1xnn5oq3RFi9/qyTLN7k
IgF1EBh8zS5N6DJ5LG2j9KQJMIGFUC9B/Y2k+nEc2QYKY6AUWvdn+NaIU7IDdgHyDpxxl4dN64eJ
HvIsPZUiukpkNEgqbX3DzBraynCY1xa+6NJ40+//WriSkgpSrGA8WTcTfoTMkCUqFvQscYzq7Cye
7r/ejWYINCr/eb+f1PfXeB7LxzAOMR4nUL1+U2ED32wCgNXqfJWAqubRNnTrIsNWlWlwrEMK1bT7
z3AjvQa4SAGnDHZpqOzM2Z5JxfgW4Oj0NFWGlW057FvuzfN3QnNOsk2Tf1T5uwH3y+9eQLscbapM
oFXIiNSHmzhDoOsn67Fconvf+BJ4KlygmjIVxufFx6hmQqGpUXYSoI9Uw+kLJ5XT57jf4m3BdtpC
dnkdq2ESJnscNDCB/ponuGnTRGoJEaFTADRdfBJ13NnJk58vMf1vAKgRdBrIZMEzhy7IXDiwqsp6
iGD7curqN1kGmsLbdCZWdmL9+S4s4zv04Dt4rpStFmbA2m+KhRjuungm4pwA9QGCIRODeY4nU/S+
L1DUlU9QZSZt9RgWIYFBTy5o+OWgwSVCjR6MISVq6y0stevzchob3BRIeiIVRP3qcnt1wLcGnI+x
VWEn52+yuJa4jEi8ixK5lJ1qxUZ+s7Clry5fEIdw2U3KInB1RYvlcswYYNTYZ7FxEiEO37qM2xQy
BXNOWgIk3BwIiGGgM6dLbz6x8cCAzfKYcRqCb+8IKnvvlwSciaC07+/Y61NjeqVfI82unaQp/QoO
WMYphyF59gIxUGVVqKQ5lfy2l6kxPIvB30CRMbOrJgEPYEn742q3TBRU/GXowExiTmfHpJrFaThy
cQwvqZj0n1n7OEC/aVjU+ryKNWU0HtANQHVtkmqXxMtvF/SA1nZ+3D3qXBA9NKDBmWKBnun9+bz6
cDAiBBAR/cRpLBS5ZqPwNVd0QSrD+dBsFUvBgbeps8MoH++Pc3VTT+OgJTxhsRGDzWnCsjIwFnGN
DBHfrVAjzeZoqP+5P8Y1U/hnENDogQTBrP2snV83SooeP2QcR/mxtvv4r/w3bQkOckP6SLxDHLtK
3hMWb7qEArhMhCNAXaScREINhagoXG8XBXduzi6KZP/7QLPFiuKCEA1MkB+L52SwMuhXRPK2Y6IN
S/D77361WlA6U7HvBNThQd6b58FyXPdoG8kq/OMhD5K/oJJ1f4CrxEEBIg59PRRhwXAFuPxyoUCp
DH1taOifK3RJzmWGQ7LsemgtB1pk6xCVpGAtyKfWCJYMfq823DQy9gKsM3FFoVt8OXIghX47gkBz
1jJXb1Z8sTMO/4Ew9zMKLiXcCoik59vN84DrjCK8n1IEgKlYMD0nNdpKkSNXo6tqsckcofadfz+r
kxUDsFzIjYAkunw3CcWLGigN/4yiDB1ViNlJNE+hGBs4QvQhoaZ1f7yrbQjxVNQ8QfBELxzaYrME
lhPDeqhqKC+myraKDoPy6Q3/OknGGLhtsMeBMkRrYLboB6P2JbhssrMK6EovtSRe8qi5XouXI0zb
7tc+Z00UFZFYsnOrx9CA3id6SqH7yk1KhCc0uRcm7boRijfSJk9d8G6AijBmXykStaipFDk+V9Kx
b2jNIaez/O7ESVs5FSwFwYSX8G4GaEup2FE1kFRuzKw89vlWDaBbk9n//jNiRwBZjeeCFunsM5Zi
0nQiIqmz6sGTFecpCJewArIA7Hy7P9KVFh5qBAiLQRwEHQr7fq7VmcdRnddhkZxRSR6g7pz5+Zfc
NSFHm4DLvrQaaGEz0OpxK2la9TqI/aDCwdHrdqpQww9C54wIu6ni2Ad4jk2xsIGuGwiz55tNBSjY
g+8XdXKOs02fDnCn4Ugwyq7Ph6bIPjPBBoY7JYMP1sJT0CPi6hautuujFzOkAhCOcg0IyPOajcKH
XJeMbBKdhRBQ38KeTV4S/r4xBsD7qDwBeA47kXkgl4OF4sPZKznrfJ47CKJ9CiFEY2FZ3frYiAO0
ybtSQN45T4cMr9fSoczTs4de/4PBleIroBXlkcubhgbT8xGBb1WdiL2WY2bzSgiIiOQeKu0qjk+n
1hO4n1Ywn0R1KTCqYOEJr6946LoBxINuEYoOqPpNB9yvrV972uDnutae+ZzqiDGDMuxoMR4L/6uO
7C6zRePUtW4kho9cYJCiCcyhOvtNQOEo43umxFkwMyI5uohLdnM/H+Gi8jM9G65fxIciJm9e6uJH
voBwX9mdOUgP+4Kde+/wo4Vq1QnOM9QbV0NaWbFSgIBuh1zoei1zoPaXJgXhMpq89sYrehQIXTNm
q4oVJCsWfDcwc9EfYCRs4U835Q6GHiEaEQaAg7AXVYeaZLnFaRbHIz7MXznZrpRdkVcwlvtI+cwK
9uFX0kJP6l2NXg20qVFgu39EXJ/GQFhP+BVgRCZg6ux0xFFQR62gdOek6FKSqq1q8Q3jbTkKvyu5
mFww9M+24eKFjOrnIpnNN9Jk6JFMNycCvtk1IISeCrS83p2V/sVTAIvj7cx3s/Q0ZCc+PEgaCb1n
o38OOYkiPM8NwcofpHfVFbl1suUfI82MdJh57HtYm/lUER6CCum2K29k3VZUU9gNoWYK/RGmJrkV
HkTD1qKa5CXpd5nqAKhZSE/Gl2iY9yf0uiqBmwZ1LWxDHawzaFpfLvJUqTrNK7nuzMeQC4C+aSk/
GDJM2KgmO8G4awqAa0JTOyoUjjf+o6rtirInWuTo+yQgQbxU7JOmO3s+1b+faJb09CXw80PgdecW
igmC3RVQyjvEBvTfa5obkEVTt4NvyqjfblVXDd7aZy8gJXdQeDApX7nW1DLq6Sssxt0QWKNmisku
lXE5mDANkbxVzAqsHHgHbKB6FSz0ea+CHlQIQSSDXA4ae+BGzjLvWNRCOU+7+Bx5nOL2QAHTcux1
swPaZ2EvXJ3T01BApyCYBGwKnIfLL1fp8EdHRS+GNQLKdLgVGyrqdUTvL5CfYPTic2AYbLSJVjGl
b/MwDiLveaKJVQaV3Z5bpb6ciTTnQy92hELNFJoNGmrprJZLZ2RNU1Ims1BHs3YASr0tAB4k3Bjq
OU3BzR1o6g1wKfACrWvNPg+ryImapoWSDgdvadKjZA56muSJj0UuGfiQEJdqaaIOFSN5Mw4pBbW9
w5kERFJoA8vZvTGDizy7GdNAogATtH/DLIJKOl8OGrdwDFxHANOhizYmoCg4BfDr5Zw3Qxnnkh9M
wdC+trvKRlml60hjV61Vp8/ypvoEUAY4moVv/SNROPsKgBSj9I6CBOqHczlqHxET36uomSUBZZ+l
GZpVbrVmGTiJ5curptxkBW2BTVnDAxqSAL3ZSpS3oBXqk/5PlhBtMtYeobT+naw1q1hLNmCGekmS
nb4T14D4+V9FTErI27yXEtC+JHrttikcZzxIXUBUcMcSgwgr/s3THdgSyC96TIP+DVdGWJ7r0WlT
K2JurZLWX8D/3Jp09I8nDB5mH8om00b4dQ8rHMhjQVGDkQ+4l9K1tiR9DfLRAKY/5c0SSoalqbar
rnaM5q3I24VsdDpvZlM/nY0TqxuauVe8CyzDPuNhT36WdKeqnvPmoNeO8sSzJ76xk6UWy83RIGeN
4wMaT0AgXb7sgHpPaqQythts+VY+pBiJ1zx01crv9kuUpR/o1OWr4fBA/x8AR4D8oFd/OVgaJ3Vo
+AqUOKl6qgDxy56O7FTbDEpx289ts9LpsNlKz7VCtV0AD0ZQbKLFtX3jA188xjwz7URj1DooXpwL
4poGcXuTe4/JZ2xltFpxxC3t1rQB5CiIjDbXfmcGRHE5yw3sjTtQ30RtRXp/UPavdUobcXPuTdLa
2SqxdgrhoaZu+bm1GleN81o5DzpvSR/qUUC64Mj+2nOMrYSsiQQ6Calu9uvC2aEJsRNOAU2IDxmf
A3PRUKwP6jdUaU0Xmwl/AJ5am57AeI0UDtu+fMMhqjf1fWkKj1VqRofWc4v9Kd3mtZU9a3ZGazwu
96G/KRGBfRqB0X3nSPZw6iuabb21RhJHcAJ7d8h0J6BfO96tbSe3vwyimBlxscopvy6sHTTPaBiv
ejNqAEikHlXeeWvc9A8FaR8fdCugZmpbBlVpYOY2wKKvbkHgCkqgRQttCVi52aghurbiQIDWgKg4
AbyWwL/lbeussLNPAChZloZSZ7wzjv4mT4lPjvo6sWLyt7Nz0lIQBZGSQU/UhDaF8aVtRFdGSyMh
ubM/BGbWE1cN0bNCxADl5yOwmafOMz8V2hGdFB3dvvHvibN+KTb7wlSeH8TWasmjb2FHJ+eUSi5n
Hr11/qSd4YBldeSzs3F/W9zRs5yOQBsYBiz7tjNhwGS5zfopg3sJVZzApHrjhm5oa3tGqFUDSkYD
ALrgl0GwRiJItYxmSz3XylePHZFcnqTfn50pPqw+n7oXRSIkWJto6bv6qbf8tUyCFSm/1I44a5WI
ZAT4c0cJfN19eGNQ6QPR0lmTiF3anhN9adRwo70MsUdiPYJiYhVmbG4zu6USfWmhh0i1dWx+NwJs
61YlcdfSjo7HfWjzRDiVTwFh5Jzg+wq03e9d/M92RyBq3xGCkgOexfQpZn+lfu4VkhOq44diJjj6
Gpjp++jYKtmn+E/B2iTERtjzwjFr9elZ2XtnoxpJEiKTzgxzy2DWfvVC2ZfsPGSbfUPxpgWjGmWm
E1aWds4d4yAIG9hYmfHTlwuBK6z8rbel9TrffTor0EFy8smvAKBajZq9dtg6Iyfj009J8B2aw6tn
P2mHt8zOn5rMTNdZTSITG40nvdXTYUUkZ+1yqQmrA50GVkPT3V4kDlU+32J6AnXrBMAWWTdmVVGy
YgRT+2ED/+zuGcrfD9WGWWVMyMq1oPFlGqalUd8SD+BamPFDTlYD9TA3318BiR2E2Zunz9fk4Rm+
28dgF72ZaW+PKx6boWG7tYr3vx8y/ZxX82N16jdOqomTGNLswhogtCFUkt6eBfSpBzPTLNGjf3yX
ryzjefBMbVp798e8SoxwU4AngJqAiOKRNhcJZ2CeiJ4M5NtAq6emeUYU4OemGlit931/pJ9UZ/Z2
wBiCyQX2KQg18xwsDVoxZ4HfnfXeDMOXUMIqhduw1tlZuwpUpwFRQjJDhIMKiYSHcCCjQgNISvCU
JZYX4SsDtgeJkCgwo3Fd5seqcPj8ceExp1Bs/piTtQFKQVCyQYB8ebe1MZrlZZwhYwMTVKosCWJ+
YJ8luURa/q3XbZUz4KgAgXjYp2R7j/1JuNWgvUUBYI35OgNfTErblqigywW+qfNLq2R6gHsPOMtz
1ChtJZQVurP0yD0Ua1ZhD1WQ30W87L2qqrsfd0ZKoWDXYvpqk1/Kpa/BxjoYDWBe4m/0ZCDfdjlD
asjiJKtE+Gg59SdocsFe1Nwqs/FXYQUrtuufFGe0BtItoWFv7RA0TcCogdAJ/pk3tqRYhXqVhqwT
LlHYyXrDtSPIifH4oCaKjLyhyYzaROIxSEhKi7AgNSsFsF4HvVEtrxHrbyAwhI/7a0a6Dr4wI4i8
IJqjwNBSnH0Sfoy5TOji/sxEyIJToUGNcc0k0jdoIAfADcH4EVJNsTnRECL9FI0f0GovpCMcYHP2
CpcOhktJKd4ZOj4pEYcXY8ysqtxl0jdgaRTs5FB8B10lBnWiR8OQQmB2qNwICbW6ELbeOBHwLijg
ocuAqHn+LpkS8VonRf05ZzRSv9rHNAuI9BY/Sk/3Z+32x/xnpPnZU2iCX4oiRopcQ6YoiQf++9Cv
Y5Hy+Hp/w8CJRpp3CyeedGv/AIE09dih+nElWKOjpR0jbOzRqyEx9FOIOliDVULy+TFcj9veIK0L
t2eZKq9i4LLA8XLEcwph6Aj2K6QSFRWhug+0b9/t+AbaDvjII4Dhru473BpJZqvumW42+cpYgsZd
lwmw6CdikQC+ILzeZoF3zcV5MrRyd5Zbj6GkjaOoD2tGuREZzf3Pc2tN/x5qdg52gwcTvwaVK96R
XgEjKjRTQwzEJZDGtkd5YbTrQhkOFfR8JqtW0F/BJrk8VMqiqyROwpsxyE6ONRXkwGTQ7AicZgS8
28xTZrHPPtlBIZA2jVlb3fgaAR/axYcoXUvyzoDUhsdIug4rV/F9AoQ1qE0evIr+NsaZZRtPRX3y
ow5eq3xnBJ9jvJLS1RDbQXyQfTgkd6T0lG0nP/DVPupXHlvAGV5rt03viG4TYB1TU+TKGIgpZcHr
qFANT1JAas5V11wIZwEKeoTKv2YHWLOFf+rn+rsYwB1Bimwb5xHy9Xvo9Ke0XNJovi7i/TwQ1Mdh
u4SK8PyuK1U1MSAmj71ucorlaTyy8Jb0oitoiHAf+2CVFiRfwxwAmogFYnAY5IS0XPuRrS31i25l
c5gd6IFDRBvlinlFUR0bXpMLPExfmvpb32zKA0BVRUlrSz1nR8WGD4YstgsL7/awU9sW5Tf45/wc
F7+qBNBlldoqxjqP41XlH7X6MfpMfMmREisFkY7fKgGanFRWcnepK3PrqJ3sRP536FkNVc/TsJQH
rIfO2HMN+rikH0xD2Qy5KSyRRa+xPdO3BkoDcR48j3DsXm6wuAEUcpwKtri4pYj2Ma0f5MGpk/Uw
bLXsCfC9+wfIrXMWwHq4gSCwhEafdDngEPCx10712Fr5hE7DU/43HWn7ZNTFQsh261CEshJWDBBT
8N6eTWMn1JUkD/FwrvlWsmLeK802hIxom3fGwjsJUwg+D75UGdc8VK0RJc6FHhV1APs1T/pzk23k
8S/zcC2YA7zcLd0zY/6gQmA5dicYjMnLzv0JvTU2ervoqaK5hC7nPMooBanBN8RuDU7SJOeIm/L+
CNP1MX87dPlxtQBcgNmcXS9+Fudy1MNRIu3AiWw6qiDr9tUVlC8WJvJGCQkNMnj0qhAKEIEhnH00
oatKyQNN8aw6Ck+8NQigAI8+jib2mkGMd5jQQqGe5tvUQEpC6jf/IwUUpiJysWufoyWy4I1g5PJ5
ZpPL1WPNsxHBSBYbSovcqzBcoVFgeMLnSForQUNfthSK4mwMrb6fuO3g1HaNGBJPhkMe6eQEiv73
v8eNTQtyAvp0oNsYk7PmbA8pAw+kdlsOZ7Q9+3WaS4AMxYWM3iD4KmUE2rWnJ4Hd8knpyHkur7wu
XpKovHFLXD7EtC5/nZBQVg1bv9B7JByR4bKUQmi9lWlrNwo4Ubb3RxsouFaM5s+JCY+D2FZ0tPao
sqQ0LlzHJJdPMp0Ev56kAQAHrQINoVthclu5p5nkaNlKjqlq8v16F6GFOuw13w3rDaOiw9PhXZOW
bozrY/vyKWZLF14PXRELBuZDJAjyRSEnXWuFbqXRAdWSJCbyeBCMl8b4jFpbDU9wgQb8vKiPidIs
UPd+Nv3llsXDAIWLzBrxGBKyyynhuiFuQNjHlKBAqKHsaay0Ry39WxuQd4Xir60wu20dzk5isOEh
c2NLOinFJ0lYcxGRkheEGUFlo+vKjxstR1my3tWxm5fUXzimb0wboF/IKABmhubyD/L218eLBWlQ
yqEfzo14TLmKMGMvlwJpajSH4I6cLzCJbqyVi+FmX6mofKSCEYaTMDGcrhE5PTZTK1XIUL588YyG
5uHz/f16fUJDv+OfV5wHsQBZJgaLu+Ec+CXAHoFZDsHq/zfELPmWoe09iAxDJE1I0/IdzZP/MADy
CwSEwCLic10uKEPLKr+ZPpMeoxaLHKnKFjbQ9X2NWfo1wmzJMklvJCABh3Mo/uXE2ESuS0KUQ++/
x3X4cTnK7KyouCb3tWmiFLiU6g2yag8hT2pQg30o1cI2XHqlWbLkcWKfRaEwnPkR1kvSR9cqYMt6
C9fzzeX1a+JmS7piSqoWjB/OCIaQj/ooz6ri+/1puznGBJGeMHg4VWafXw6TBh0tvImHjFiXPoNm
qTN8c65+jTD7/GjDFkqk4S2M8lUpXtLUWvQQv3nU4PEnIgzMTuYRIYxDFdihh+NZFIcPMQrNxuip
31efTcHXlhAjh/e6YeHr3HwvQGqg3gMNACgOX24cuYDAG9gi47ksdl68L+uDwC1JMC6NMVsBTVYL
YVax8Rzp71nTEkNcc4v8u6VBZqGQbDCP8UY0nhkQs5LktrlgFSBE319oN7/RpBIFrAGSoPk30keO
6xu+HM9tfpT9xy4ttnz+5Clg9LS4FbwlqtLNhY1+LAo+k0PTXA6iljs/SIYU44lfGXcq5fP991n6
+dOs/rre/LCTubzN8GmSv7H+pHILxJBbPx8mCciooB3IG/OqaxmJYNzX6njW1OxVCspXI/vXUrjg
W4JeAw4IAAMAwc+izS5ux7GAFuYZlVNiDG6jPGeDeX+abgXakDRASgjLNSCI5mEAr0WJmDU4YLoI
3GvaGRA1hyWugfqf3MmFB6pNFXo0kcZG2KiDYUAhRNDQR+1b2SNQBmB2wbJxiTJxfV2A0IpWPZra
gM+iwHz5+SAhVrNGTOHD1FDm/alJOTyg0BVIC9TLG/WGaSC8Ofo7YNHOs7ghN0Ip5zOEQYnJg50H
YWplxfotMx6lwpR3heykNeBhBD2sham/3tgYGkwbCYRIuHLNIbldxDouxlF4jhhonnDSa6Hlpzhi
68poJQrr0JTUjVe/PnHjAaq9nb4QWlyTq0A3/f0As0keE3hJQN6wP8uhq/NAacW0ccSP8rkB6ASg
wYL0zlr87DejpQSv0FtbmIBpAV8Gyxfjz0tMyGgZLIyRyZRmo5kDVAxPQKuVntWizPVs7KqANKts
6eS5PukwqgYwKCovUB6bLy3WIzXsRDac4QbGFKvILAWJQ+RG+SZZcqK7tYw1wAyBy5iQp/J0ivw6
hfDhuczr5OFcSE5YO5xnDS7/YtQLpcwbdRBQHSa0GnyUofY5B9BrUeyXIKrxZ+84IP9Jpo6s952Y
qAwG2VvnEX80kV8AiWesB3khtL/xkirkrVVUsSa2zrxMwTVcA/QhBmeDbRDW7VXvjd9o/1rDCU5I
IOBB+RxhEMjhs7lEoyApC6bx5xLZrWANp7A/1uLb/3B2XruNY8G6fiICzOGWVJazJXe4Idw93cw5
8+nPR29sbIsSTPQZTMIMoMWVa1X9wZswYltrieF4jeCfmoOHw4BSU2MKL6euyEW57FAbPTVOh4vV
Ln/KEycvQM5aKz859uO6JUONmd6KLSrnTKsSrrOlEtuNxYo4LXoFE+eUqZ1tUaOWxKFnuZ7K5tBt
A3lTI1a7NaM701jApN+4CQxEFSmzAt3/IJBddjgTkipL3FE+afVaLN+icGv0ti84JaBV4I/4Ya7k
Vd6fvj4ErnNcqIFx/QNJnCpc8zjAU9MBInqpnCwJYfl1BiykE1+LJYDsjdQNkF8S2Yjhwg2i1HTZ
O1w6LM9tR/E0uNW4jjn6fnhRnft2mIuW3Y2BfJeZ1rALLNyNcAGRH6pqKBdum+sTn48gIoWejZIC
YdblR5QxtiWCIIsnTBHDeKpMr83s29cDOm2Dy0PV5CLjgGM/IqYxF5wwEMERs6qQT310QpzODhp1
4eK62QKoWHAD1AWuuMZRJgda2uQynvCwKLkltWoJFHtjoKjcwjkiCzhVZmYxr2fKntqUsnJSVGAI
7a4FXrX48rmx4okvJlzsVH2catiX0xFqYj0OYqKelHIfWrum0x3xLqqc8AXkjH7XDE5j2PJSpH19
XCKCxosQP6gp1BZnB4vUqL0YIzdxGtpV6q+C+Ngf1X2gLSQ/piGarYOLZmZrLazVxGvw7aOc24xr
qwEugSLze91PWLOFTXwj7QUPFB16vGqAIajzLIVQQdbJOtc6KSvFTrfpXdKvxu3oeGfhsd6337Rt
dQ7RLdZsQ7vHgVJPN1C8vMZp9uNL/jO2yxpHvZOnbd0/X2+H6wMUlW9EP4ntJnVadTbHYt17Seb7
7mksQNTe1Uayz1QgsGgFNHG8MfTV1+1dbw7aI39ORQcyDJvwck0lIEKjsbTckwpWOtR5Ui+cIdfz
ipQEJxiwHVUUIQ9dNqC6iF23laieIht4Ykrlw9EMG33tSH/Ul2hz12uVxialDhGtEJOC3GVj5aCg
9wPo5BT5z3Jy1zarQXA0wV5Yq9cse7bE53amUf0UJyV1lsmtq6mnGjug/NH82yZnJOXsPl1Xp+HY
mIdFEZTri+eyydnNaplDm1ZEv6fg7/cqfsuEQ2MuXKk31gKBAzcbNFYAuh/nz6deeWKR422kaCdV
RwtWQy6n23292m6sbkj6cMun5wvkvtk5KaJPX+Mip51gDZjFQ+Iexnc/3lqrJXHnGxGmxc3FacnF
BSBuLiLKY0+TXXhxpwFU3nuSb+RTuxN9x0veVTB4up2F9utQbJVg+3UXb+CbLluerQ0z7Dw99jXt
lP9GxbE8qfJe5+5s8AxIAX3+MH9YliO6RyTQLQCMr93CM+UDB3B5kuJeTBnOgnPLS/QDbvRpGqvM
MHurq4STiQF5D/zSOJm/SmFbBk9aZrtSfuiUH9lo2JSnkmwTNc/YjARWbwdibucyWPZ7LSztkGGK
D5W6i8I7UClJ+tiaTtvvMbiB8XEqhQd/XOPdHv9B/2xhDKd9+kUX1NmpNOTZUOd6KZyANf9V6r2M
q1+yb6x78jr5s7AnN9o2p4VGpx/9qtHZ4RH7ieHHFo2mDQf+axSLK+9JV16op2dFaefCi5wukQxu
bIjPczXPmRRYIuHrkAsnTXaKauOaDghxq/nTHiGzrZU/Rblvfrv2b0OzR9WOVgU2Sgvdnm6Ui26z
TogxqUlD6iFpPzugNTHrdd2V3VPxZgW2ieRD+0t06l9FsiqtV0Fs7GXl/KuhntYmRBZiJexNCS8v
z88BrXfBbViiVbzT6m+9iF7jsXv1JBtMWncn7L/u49W1wKOIYjsvE52KBOLal80lIirKli64PBWo
sb3l6VEwuc0frKUldGMsLZKDhBb8DcmJKYPwaetlZoGZUBoJpwJX3ofQOujuWnZ6Ez/v37WDFlje
/fNTeurb9PSD6s4NMUcFSVIWNW2hCafYWzf5W6YfRe8xr23f2jTW1owdvX8IfpDA7tpttUSnvbox
psb5C0QZ8k1Ary77m4aohGCmKJwy6bGVEJLM0oWj4Lp8zM+j5AgBBrIg+cvZUpFy1+uHpvHPsvnA
9eck4V6JnnPhu65iqZBuBCdZY+HtuN5bqvwwj8ro0NkhP2jyUQvXaGcuHPDXwePUYY2lSyhOyP9R
Zv40yVjWl1ngGv55FJ79et8Xz2p37vtvFZcKlN3MkYs3GdaqUn1vZbDG+I6N9vgWdu+G4bTgABH8
xF/OzuM/QucE+JeO2abT7yk1tx3P18W81VXoMH3w5GDKYw6jg7mwl2fkLuS41jvj9eaupE38XTUc
w0bUeWwwj3ZMBXOSbeE5A0cOdiTe36+330cyfnbEYLIFg2yCvlDgnAW1Rt0hQ1Vo/hk5WDt/wkWs
XvkQaffdOwpy3ftYQ2yp3sb8Xip+1HluA90j9P6VZVDrbJQQVtomUe10Y9YOOG8IMOo6E97Hl+Kc
WA6QaVF/IUgO1kgkiNoa8jEQUGnr3lmmYyGUste/5aMzPgT7xkV4AjPlVXbw9Y0bb4L/XO62U30P
u4LHdWIrAlnilf/eeavQ/e/rgbhGICDgxvjLQJCRuoZWd7lfEtlXDW9QWczjPXmvAIDqUwNuTiu9
XQEy5T4Avhjb2asJf0HYae4rpNf2pdadZgkOdA2hmb4FmA7wPYsgaQ4GHagFp+MQBueaZ0W+H6RV
/M5QFn+0cDNEvZ1Hp9JzZAls32E6lSFWh5PnuJ17wVqONwKiMk4araX2W7dUrbix62E68geLliOb
WHE2UHlYAKJPgrO/F74je+8+VeFO/Iu1uffgkm3lRQT8Vvg9/kmin6F4D1RWeIYZsvB4uQ7mGKQJ
UEpdfhI2nmvCZH2vl3VXBud4eLJeWafaXXImjGyGZ2HirY8biDoEd+NKNLfFq9EuHO/XtAc+AI/T
iUsgTkK2s4EI8JgpJV8Izzjh9q1TjU5mONmfyv2WrYXh2BUpqj6tXTYPXJ5C+dJnm8Jbd6ad/fIe
I+3eFbjxNhXmBS916WhPXy/oq8fd7Otm53/Z+9WoTF9H+QXKQAimKeOsg0KQvbjAQevV1+1dlwBg
tuBHqMBy0UlJzI37inJsBvS0k3Mo3+X+Sn8X3XUTrgrxmN277oa9HJzEcicptn/OQmcscDBYCJim
Pl0eZpPNPW9avIPJyF8tTT2vezeM0nMq/rU45nleLnRyCjSvWyBvPF3nqJLMRlVygzDSvTI9t+a+
ee6PyqY+WgdCcq/cZSv1KDQLq2y6Q+cNorpBzQ4gL7Tr2fmMxEotKIqfnd3yLzDZvn5rs3/lBSCL
hy/nh+gzpXVr1ifXSjy5buvszJWDZ7g82ml4Uqu19CYsQTeu82SztmYhQ94WYayNVXY2fncoGUBX
O/r+XRS+CfWj/r1qHAwz42z99ax9vEnmg0iJhqw3uh0SehGXR1bYFEpqBUZ+9iHdjdwzGKal+1bY
5K3jK3dttUqitfik/C3QPCKMryNEO3bCs2fdCdrPQAqBgtkFMpuZrSNMHiIg4MTpzjCQzHhrqv2I
7Uy1bwMIlIeBCwy3sIFwInSy5tVd8ra6XhEkSzl6p0VI1DW3xctx9PGDrivOfrDStJ9Zeq8u+Xxc
nx00AWeMvC8QziuztzitXMG1xuLsVbXd968lTMfgRcRRZ9inz/rL19NzXR9BvYN9q08KNpOK32xR
QIdQBlGsirPiwvOx0Xhv93659ZsHWKqr8kV60da5bUURYcl/erEVFjbAre5aUwDGHqC6Nt8AedW6
itTVxVkbV7lrd725jXplFVu4Sr8HtaNVS1Qv7fqVRZcp1PL2QWKDHP7liowtpXaLZijO7UrpNxmv
+xStQElem3+Lt4bEKkzcdSo4rriK07UUbBpkBVRnfIllXI+PqBxN0k/vRWjXaxloeQibM3JKE/c2
p4yd0XOqp/5Pmjs9WnPNPs9/wVRqxnuA/2Wy03/JldMKO0pQOeHcU7aQS7pm4hB7g2vlIUkRj5z4
1P1PcbjUy4E5thoUVsUWYbHE5bcwcbxiU0aDo3QIMmxF1FH8TfRj0F56daV2r8ofg7yHtupCJ7Xs
agTOuLaSXYiDSGXaarmnlDvKK5HoXXZCY4egu28cG2mVWRv+o1Yv3SYfSOXLY+OyF7OzVyriHElN
vTwjMBBYK2N8VYx7pKqt8a76O/4iC80j3N2mf7LY9n6M5j4MN5KxdQfHMHdViPf5QRa3w2rQV2G9
69KtNT7F4p0qIMa3KV3Hf9GUx+zJ+Bm8KEi8KN+8zidQsMNh7T2qv2t3bWR3Ma4D33rhWG6RFtet
Z4M4+E8RbnE6F4K3yNpW0WMkbUZh50YbWXPKh4xnSv4whDmKXIWDGtS4Jevp8yv+QYCBqTvYV5d3
VUFtbiO1ztA9+b+QKiosmZcofz515Bj9JZXO68wsiwLOwHRBTyZC82zGUGZKVAlGeRYhgqfVX1yL
bP01fdG2fCNknYXH4I0A8aK9OQtNSUU9YR2WZ/k5evOOrfYy/lDvO9OpKhQXf4zDnnM9W+EWmmm8
L+TXr4+1j5rPfPnoEwyKyu+EhZqlNrRYTrskob/WsXjXnyunP6arctzIOjHhEd0lCJwoK+zhyjZ/
xW85JKFVwUP9of5PDB3rt7FLksTWkB/I2jVeca4NttYqHIhaFpYYjFn0iNyTtO3GO9epV2hoPniy
3fwKn1sWBMxyd0ml+br2Oc0hki9YrYGpQbJ3trG7IbYSI6jO2BD5PZfiXz2zHDONd418J4qFg9DK
Q2n8cyxLq9wNRPr4sRPxX7Zqim2iBZpbniV1DRGseet7WPw//aPXvupLWMzr/PTUR3NSfTQJZa/c
IwpVJskphNXZ581V/fFreaPX92X2jVSrmu/G8LfWIs8IDMM7wBJM4yWyxlXmcfYBU87s0+mJHajf
iVlUndVoH0uTDgXSDxG+z8dF1TB+6WqJfurqbIlSLFGGRKWrYrSXEL4OUfbuF673Gw9Gbjie1YQS
1H6u9oGe6qKr197HmgmrH4V2irWd9phEVESNsz4ci2Yr5BtjsAFg8PouUBXz13X/o6eYN2zFYAHS
e+OlMn2QQTTI55Cem91OhenFQ6szvgYHXuM/9BusFCTuGOgPMT4tuSMgHWUCQClhXj/F8NPjQ6o5
X58Pt2aZoJRSItKpxB2zoLRxaz0vtJpZVqlIFxvXfxuz3251IOHxzxZOrChqbgZYJVK66vxhVORR
hKWuX59DJL1/c+wLpFB4JJPgIrXydb9uxPg0RlaQKhVuweQFL5evb1Rtn41FfVa6oyl9N/8KrQze
fCORJfe2ioauqbcuquggRwuPpVuR5EXTs50j6XmSB6iansvf0q9IURxlWKkoUtWmjQ23U9mNuspe
dW3bP1QqKPsgwrLsaC6F6DePkM9DMNtXrYojkihV9dlFoaVbRfJ9IZC2CUmxPdc4uDcOsvai5Bjt
zjhZ7cLKunnTWsjwfoiNc2TOZsBSRjcT6qY+N7jBJvkxV9dq4bj9fV5r69IKnUqyB8ReXP20MPfX
+UySrp9ank3AkEJZqagknsMKEazJr8xInAS9UpHU75+oWo31e1r8TobXqjnK1t4bvoGU638sfMbU
zPxc46UpqeQBFEAfs2vKj4JGKTLOtTb6Ody3iBdsenN6WAzdIV2P70J2jNS94TvBd+nRxFEvX4qA
pyvp6gso3POmAP3FxrvcBLIeBYpcJdVZ+g4q8KnjPV3LqGSJazE4hutU3brVlkJf1W+Go2uXWzdG
mSb8UxOgHcrSFlfBd2Hb32M1p/WOEWyp+bT/TFPlWJjQBf/7kdMR9emiyd1CtkKNYcIeeYChDDUo
ORY5yXDPWVSXuLk00BGdJOFZInOVkMZII18D3nHGHMzJiDt99yENV6GxEHfdOleB2gF3RsN8ci+8
7FScxq2RN211Ng/SY+fFyO2tUydsHuMlYN90Ql/N8aeWZmGJNHa5Ffu0VKfgfbpU0DZeVXxbWMvT
Wv2qldla9pRQalVwGmdepWfhl/43LHZpt5GVOz21xWzv31fu6us2b6QYwBCjawm/TMO0enZ+NF3g
qUarAbSp/XXIBo3yH5ry7/PEFE0qwohBTwanl/NklVrSJaFQnePuW2CgN9Q+IzKKhp9CfN61/f9P
nz41N5usLvDjYhTc6lykfxqsBDPzVx4FCyfvzYEDT8rdx1MHLtxln4iBwrHW6VNjORGoWcQA4uif
wfxsWTynONZEMJbc55eN5FLfCEMYNmfPRelPs/sajNSSHsWtq5R8o0UKaILJXtWejWi0mlRNm7Mh
vQS6k8VHoTtgmbKCzO6pCGdBUhGqTYIcr9Idxu/yVneCzZs+LCRnbmwyEMGwIrCcBe44Tyu7SmG2
kZg155508Sjd17B1v17tNy6LSZdgqsRBjQK1ejmew6hWeTI2zVlBNIxLss6PbrOLqyfV3Xzd0vxo
IiOCxAeZNQCCvC/mGr1t3Lg498rNCfU4uUsOeSfe+6GFjH39HGJIFS1hbeaD9z8NAvGaCiXYbs2W
ih6IcliXZnMSZF7arXFq1WphX91sYgILTNQDCt3zJS+OcRpZQYu8B9lR2Qem8I+b6qMTCEtNskRT
onoWTOmWL6RJUCKeNeobwXoqlMhGdXuhHx9Zxs/n7NQMYgaYTZO0Qqdk1ow0mtXIvdKeSIMEO11d
mYWNBp+wjqSjL+7EOznbN7+yY7VejJjnxwZN434xpQqgz0wOb5crsBHj0CwtVIZ0MiPBerjPRCcL
H5qXSH3VqpPa7Fv5XpefNCQ1H0oUz75elvMN8NE8xU90DziyQK/Omrdyvwizoj8Fge8UcBka80yu
qFIhPi9EZorCb81GGYAeZC1zgoajRnDZlgmXqvO8hraorZYuDmjPaosljW3hGz0VqMhNGW2yQl+e
2HGbqKhd1f+51VpXSnsov/nVIcrfOgTfwIwpx0jaZikSYnZeO7p0AFfwKtUHPYMKKANjUxcOo6vI
+n+G6v8+fzZTWul2QmkwVLWxlwciSpt8nPcSWX/jyLYUqM9OvMCJuLUwGTJQAmiNgpSenxqBr7qR
77f9KTJXdbVDuKw55sf2IKvr/FsmvQ6x01j7NnrQfjRUYb9eG7dbB4pLHMtNAFbgcsLCsq8NcazR
xShfVPwHyuroDy5K7IbtUl5WJFvOd+mkG5vvhXCNfFrWvUnmkqvj9TGDayjvdTIyiCmDVrj8DGiG
FnFjLyK9HglOLiMkHkdDunAIzGNUKrlUDUEAkLXmQpinDItMFoZeM+Gf4O2gxPfDsOnEJylcfz2o
V/fARzOTfzqWVNMT+bIzrdGKAE0s8aTdef190K3z4EcrKbb2ATwYF1q7SoR+9Ap6FhBt3DeoVF82
NzR6T+xDc1J+KqSdUewqqLlK4sCfD9A2qMd856ujUyX5fdg070FRvYMqd8Jhu8ieuDnC1IeRJJrq
mfOkqDJGuJhN39KjEOD18XYM75HqjpTFXk+DeHHSMMjUgaG7I6PA8Tob5FErVFLAgXTSqrU6PKcn
NXVM4SV5kafst0/EVA4rr3mc9KUpd62iKFlIR9ya5smbnviWZ4j6ASD49LzSTTc3MLCWTnH3d7S2
dfwsNzQpxms1xullybjt1tAyrOg+Qmliq8w6nCiVbHn4JJzi/qGp3spjAZAHIeav1+4VzXFaTWyP
iSOG3BX/erma0o46fx9V0smo1tU5AcUa66WjkFII0ZSScYmXuaqf2/FHYqQH62mh+VvTalAu5BwE
pcytddk8ImkefJhSOik+sqUgJ8pd6ccUkJ6t9mffJTbP2R7rwFrDICtaKSgKJhND4OvPmIKB+eKa
oOwyGwpLuXmBywBaF/lqL51kfZOh69qRmn7P3+Ro03bngPvr6+Y+8urz9kC5sG9gNpEwnAUnZaOZ
VR5J0knPHiJpN/m9I2fntg+jv6o7wDWjtlPwIHY3lruq8nP4RiBq69G2108QvHXvTtecPg3scFwj
nw5vIil/UWyL91l/P2JnPSTrPFsYpKszm3w9732L7UcqnQPocqqKziiVvBhVzp02dyYooQNbLF+6
oaYZn40NJrwwvyGAQ1Oa43DKCn2G0TTGU14VtjZ8C+vXIdwWqrb91seBI04qkenSAriqhLD0yHFy
guGsxz/N2YzEap23ctGKp1D7670j8tWaW2PcxP1/w3+1WzmGvzScV4lV4muW2wRt4f6DCjoLtaOk
jQ1lZEXnI0XBWNlY41vlc46RuvZSJ2/LV57NlYpG/tmXF94uNzp82fqsw3ldNH3RSsgGtquRxE0B
kdjNAjtX93mtOrqxKyP5CKzn66V/la3/6DX6myChYd2Ic7JmFw+NOZgZIdewiduDYFT2mI07ifqm
Gj34w9/S2oQeELT+qGkVVUzjhXfrtsYqoP2vbhZ24u1JALE51b8msOksgFU9TzYiq0SW5zfisWP5
XIy7TPjZ/tVbCr6viHg2u37p0Lu+SRj7T41OO+3TTRKoQAgklbBTQOXClKo1sl1tf1cYcFzC3TB8
F2rAOnsz635lqyF87CQwpCgQjun7oN7X6XlhTubZzY85+fQ9s50tFm0XsPr7iQo1pEcjkmwrW+sp
hZNnT3oabDnMVosx4BUu8n+anVhYvBwAqc/Gfoy7rJDarj+JBzyIDPXFqPqtJ0MJy3+G5g/F2BR6
8hBiDCG8WuT2++w+r/bRuFfae9THkuKplzq79k/KsNXVRzMoFk6868tpmqf/+8DZPLU+SJdK5HUT
dsr33BL8bdD4RyGVx4XdeFVUmw/FbAYMDFEEsNf9yYNf674aeDdIck3VOMo3gn4ySPwPK4WQkiFI
DmXhyO69UL2E0nMZv0p4AHo/FtaEfHUMa5Ne1ZQ25KIipXy5RrVgzE3Fk/qThdtHv06THFqeGqnv
1mCOm1Qr/tRkYR5LrXDXotQfBaRibPie711sJgvvtOubZ/qWKe3OMuHxMjspQ0vo07BCUC+OUmZb
S1UkXPV44Sy4tSs/tzI7Eclnx4ES02Pte9htW/xkJVtUeLS/C933hdG9tbI+tTWvWephqSQCOiGn
SLgTkh9m8md0f+o/5fQuUByPwqUf7cKHrH+VhwdU6bWFrt4IQBhRKCgS8Sycgnk03fI/9UqT+5Mp
/ojNx1os7Cxt11m4g5XShUdDRxVaCh6bqF6V2Q+9fh+wfxrTvUjgYVJu8f+gIa0nG7U/1jkV3vFl
TLdRpT2YgrurzM7JhaeqLjAMkQ6d2mEz8fUIXiU5uDyJ2Mg5AIxFpXz2CMoHS4s0WUCEFLCGusqz
IlybAL5BCud1CFRiwNpoHMqFgZNvbotP7U7//9PR3RderauR3p8qnA/cdhWQu9dyxVHdJyN2IhVN
f+GblG+99p5XfOfh9wxcHi/gTlv5+vckypAohovA9k2PS4Jd1/mMaVSgopFXIP10Ze0Wm2zAsUV3
r1RxoQj+i/MHLV7FJHXDPTalRifY5cFFcPfryZBvXSCTdChpPcjZfMLlqMSC2mmhx2xofrsJdQA5
unnU3cHOTUwAEGD3vBjBSEScjyVkX+k+z09htZKQnRipWyejcjS8Tao/DRlZ1MWQ8sbnkalVUc+d
Erbk8y8/r9W7FOQtedOyf6BKYefBi+w7PSXjqMWOYjh5KAMOd9r+62G5sUZxPKRcCQCFQ2uero2N
Io3NSmhPo/hWSdl21LdVVmz6NFkr3cIUTIfTZdQMswBRClKOkErhlF520bISs/NULAnUHkls3267
N9LPunzXmkfghOrL1127FT7yepnwqpQviJdnd3erCimGtEp7QtYwe+17T17ntLthlaC6QeZIofvP
AZP5KnudcYjTdCmAvnFemyhuIlvLR+BVO+tyrsaxXAZWe3oxkfRvGtUWs20m/BePeFQtWel8OMPO
B1hHHgIXholOMkeVxtRPyFvryA/rQ/owqprwEhs10ilF5FEtxCn00DeseCWf8hA1lmUpDI50sJp1
MIzynTCaxR9BVwZncJuErCegwcYITachEj82gXmOZF9ZGTJg0NGI9F3r5rgDII24ompUr5XSfMd1
It8KjS9thC4OSIPUqt2QAt6o4qAVdtUonDeaUoz/ftgiMgsTAMEpiEXqbHv3vlh4QRJ1pzZOv2ly
/awKv4zuuS0eKuW8sLBuHLAmr+JJgJtkz9XCis0aUJqfdSfVXVvqPszcvUUWMvVhzHZ/2zhbVUny
bag6JzEEexhje+EDrvMuJCah6BOSsY0ghFzupLxtvNHAyPpUqBsX7HCDh6/M/ZhDJevGYznu0+CQ
CGAh1N9i85o1kKUKHUXo72noLbwUbi1x/LrJNWnICQIruvwWLR21VtVyYIHuz6L5PViPeAuUum1k
D1m60PFbJwhldt5lKnwPipGXbQ0GBVw/bbqTXIe/RoS8IkO3pTF41H+3Qo4Nq9PIS9Ctm5P9qc3Z
WCNNJOfw+xG6doXf2G+F7jbLuUK9QxZXW2EEbNv0mwAzBjcdVzJe3wuTfSMOo8MMMesaNYOPXOun
63zM67qJpRq/SYwaw33R3GnxfdQ8ivdSvQ7QrcU4qsyPUsgROq7S+3GJQnFzhj99wGxrlU1SqMO0
2iD3rLU4sXst3bhP6KttmyB6MFJ1IfRc6vH0QZ96zBWuh6HONIeD9NBL1b5IrDut0Zf4XLfu3M8j
O4umBfATmRUysoNQ7aQIme2Ci1ffByCnUgPS4DDaZutvQs1OtO3X03p7UJFX4PYlVTVX0xHc0hTa
ij4ayY9C3NXRa2rYwvCiAFJfCAhvhVyo8ZHIUKbWeKFcjmfge6DjxbI7demfLrjXfcNxJ99tOCh3
cWVn7uZvVv/9un+3shaTBCC2H/Rv4pNfNtpmdSrWLfsGJZrB7NbKRlO3MeZRjSNgi6HtzKbeI9jr
//m64Y8c99Ut+Knh2bWfF5YZZ1rHfhn3kv8SuP15FCN7YpKWHE2+nuMPEtpigGyGd4zhnXag1Myd
RbzV4V05Bvk+VE9+8VSIrzJupL28BTvXu+RZZNy91Z3Zvn39zTfP80+fPAsTqqKr+yZjrPSW/KgJ
K8rrdrWwVNa+NTRUJSa2KaT0yWH+ck78vsuaUalIFlj32sZfo22gVCiuvbnaFuJijE2GxwZInuNf
1dkqTwKCqiD77Mxyn2Thnreent3DnTmUD3rz1I/bTtn1vAS/Ho0bWwNePkUMDng02eaSbFDTfCkX
ptHYJuOhd581ZV8EuNqoj4W2JB5/uzGAi8CCuMDE2VnjBmMfCYnGPoSCnO48Be8zrN2i3yIeHmm7
JGax0NxHzPrpaAt7TcvHQiShGldOIerrIX33Dt5Wg9ocYyv59UjeymROEgf/27t5oKDmSh2lrcqF
Gb66WH/JRrXFJnWfAmYo1XpV1Y8Y8Rn13mSxub0IvJ4yp1E+lm55kIP6HgfVhdm9FZbzTbjrUl8G
9DAvZGhpK+PtzTfpYvZkGW5ORjXGHLetZcMx0SCnMKlhBOoZB4CCKAdroDoXgpYbzx5eIKywDxCE
OKc7g5ZtLF9h1vPi2ZdfRKdzsZ/0sNSTFx5Yt87Bi6Zmt2dY9JlVKjoLrDAei3RXfy8mJaKguhOF
Q/C71FYh6Gu4FkuV5enQmJ2D0yuLtPF0YXL6X252JXLdspQw6UCFwrQFq1Ntqw+XRCJnCxpdKorK
JuYLFKVMQuFZK+hTGbXld/Kd8Ziyg3ybiKT7nuUryOBfL+bZIXnV0uzw6qWROqbSyshgPWIgs2/j
lbsIQrtqRIMMOJE+JpIcZaTZVTmMXilGMhR2WX5OhkNbTkAHUVso095oZWqARxH26SQMZ4cOq8+M
RF/z76Tvev+O4L9aoOr/8o/jxXseDAUMQ4X4EfWfy/nPelUPkZPx7xQDV4Nt4EjGMV4CScw2Etqg
CF/ATJamOhh1qVlPTAyTC9ZzcJevVPk+ldeFsDOHP5W0kDuYLWbaUbHT4W2HLctUip210/lDEude
4d9Zw10jrqQlZZFZyDn9Propk/OByd+AOF4OlhLjwqAYfnAX1utBh29HRLZw8N1qApoCXCbM3SyQ
ApdNSIULvTOogjuQRUgnDpulGsmNMUJzGLbbVCOfUM+XDVhSkPvUoYK7tN3Cy+z/fa5BzfLQw6hv
snSZ7404tqKmHOrgjgpwH72fUnNVVKf+H+UTp6ngNJG5+wGq8KqcdaNWzXg0hTy8Axamevei+b6o
XnxjKibEAjPBJaDzjJ+NVB9aSqxk4V1FtVZ4K+Ctmgv1gOuNQVyvTqwfmIcEMrPTKgvbLK0QK7nr
zX3aHrr+EKPw9RDWm693+c2ukDRUAKtypsxHS5fbJu7LJLwz7Ig8jtU0kB8WcitLbcz6UotqqOsV
bSjuwezeJYAr+b/vb0XBiG4yLJUm+MrljGRREPUGYTmggU1g2Ka48Na71YXPvz97FCjUr9kc/H5T
PgywfPVVJyxlJ261oU5pVLA33InWrI3EjUJRiLrwzhcf+hcpWfFU/vfJJtsjyhOWCU7VLJaorNHN
w7CM7tSD5Drpz3+UX/3YeqiIkzykqMjFMbv9ylbIas2zwrs0eSyDx8pf//P3o5VLtRJ0N2HpnKfl
Dp1ZeKHL9w/nehdrp/D8dQNzGtTUAz7b4HyaTnTAErN11Cd+52lFfBfZDW5v5fZPXjmDDLLOHl6N
HOG91V/3faHRq+ucZimHAw4i/TWd7peNxqnnR4NhUGb6rh66ewEX4+DsnaN79Sl8EA4l5tDVr+Hl
61ZvNIpEB4le4IMgrecyHXlSsZtSZTwizZisR3ddb8Ml8ZGrFU2phIsEJCiQGqZtth6SsEqBPTfj
sTuIz8N/7sJynicmiHxAtJCYQJ9wYmp+aBZ8eg11ZQOqMm3Ho3owvhdvfTCpOmHdDFst2y+5kVx3
hgQ8ozXlIshUzmGlo1eYeqjjTORmD53wF7nFRc3MaaI/hdz0hzIlvz2xm2hgforVDVjayAtQGBGc
yYWYrDfuRw8gBvTnr2d/qaXZJalGTSANLS2FwuEPVXhPcbRhnQvbr5u5CimmDiHzq8Iv4YaZl1A6
Ma2pJVrjETWyXbmwWa9X8OWPz/qQqHLljSY/XguHKHvJ/fsRkYl2/XUXri7iqQuEphOzSJoqA5eb
U/YEv88Ddzym5c5FblY4ojUQEtd3m68butUd4hXKmhJyRLCYLhtKLb8uCj8Xj0G61lqk6Y5huk6j
t69bmaXAP5YYlz0vBxIWlHhmW9KzIgWgeykevV0sPVAw1YdNu3aFVbpd5NXe6pEFWZmMDgsaGOBl
jzCDjSlmiOIRB+L/R9p17UaOLNkfWgL05pW2DCVVyUsvhNTqpveeX78n6+7eqcriVqLvYmYaMxiA
UZkZGRnmxIkZ4x15K+gBL2E8zXRCgCwJhJNoFiHkY7JM+9783LbGpAbDvvwatpn9uHiz+4FZmR+3
d+56NeDNInEwejQJ8zf1eEYVEmySmo/7T3l7kA63P36tZchYwe9GQw/iOhiay60qqqRQynIa9+Pk
gK8DHUuT4s2KM7Cc8OuLTwShdYME9Wg0pUogQaYHOQLhcR8DB2GVv/DQbFGevr2aayWDEHBIgL7y
9AJQnkwh50tVRhCSbTGWWLX0hxZIe4zDbRme5crZX0oiRvvsBejbTM01fRn30nvu9b+Dj9yS/sib
WDdbFrsqle2Hml2KIvpxJioTlw4BAUQlh+Yg8Sbn9G5uqy5G0BamZt/ewRVlu9hBStkW2LVKmyBs
tvJHObHHh5FFFkPDoq8WRLkdCcaeBVpD9u4hOgyd2X0Pb70d7Xi334JAqn+7vaSV1/pyA4nWnG0g
emmbtiwgr3Ob2AXboid5vA/+mC1Q/cHC0EG6HZBeHs0TGQ99Z8S8MO7RulbHVr5BcgkVtmUvYnzx
DsYOMDdPd3nT1gYn+mRpJtHxy7ccqyURIjALJ2TX5WqNJM9jjsMdCPeLZJe/u9KeSohyh9E10CM9
17jlkTNjvMTm9kZfOyqXkqlz1TgRtbwUkuXU0RMvUjx9mVm7u6qgeKeA6wXGG9w4l8ur8j5MukGE
NSy2sofQbg9KIdVKHkBmr/ZmiSm0PNotj3Jj3V7dKc9Bbywgxf8iokAihHrBEjGOugZD4feJr6gb
PbLcbB/dozq94e6ko/pkjlvJuy1zzWgiSwXnHGhIAs+7XKyGrGHdG9m0D17AaLXpTON+2kUs00wT
ep40FtgW0rYEnAuQa5dixGrMi0WEmMxXnXITOi3GaN7Xd8rOsJrNsJt22iH+XlzVCx+k7e0lrp3n
uWzqPLW80JVlKaa96g2gx8Y4t536clvEdXAFC4rEDADvGJiADD4lI88A05NbyGhswVw2+jb2uk3q
aVblyY+YCurqDNeAvJpXqnImkHqHcj6Vp66CwNEClwXjCoirW3b2dUorpiaYg2nA17knt36snlsn
/CrNZTuY+nbZxLvaTnfqtt5OXrYR35N77SO4n/ftgfUwrVkapLwIOwxKNUioX6qNri5tJZFVGm78
0j3JO91JN8Mm9pv7dtv/bU3oX1p6Jo4yL1KipmVZVNO+/dNujKcOuiq5sSPsq814GN+j++zrKX9i
EbTRqERa7Ol1OXs95oWwZ2rltB9qsEzZuldt1do0C1u3VVvYtU+yiR6D9IChVpZ0HHbCTv8P7Oqp
1Q6IMKRPaI6SaIGvU7bdtK8XTx8s+Mwz7zCuCLkCVxpL2vn+Rwa1uWVcDcmsQ0Z+BMNP8aFgOldx
VwyPGGT8W+VNzMaNWYMcaWT2/2ztP0Kph1nVQlXIuhZCVRNzeb4Xf/7SvWbDmQC73fG/8Hqov5LN
TvrAq8lVZsl6K2+vGgH9pQbLXT+lRtvgB8wPAFbuWkv9QYNtO8ILNoEL/+orxqUhd/P/3udrJFDb
DHwM7lVkPxyd8+LYaTuG8Vn1d6CSgCtqGnTzaj5FUI9t0NbTPn0Fh8sWEKtttQk2ldV4qcvQG3LH
r9aDJwr4ceRArzrpMNYp4lWA6/cgCX+QBvSbmNL7eL+8GaGp+tpu/FF7K/hFuOPMImQ9yasW6Ew6
sZRndzMMUDdAlwue5NzSQG/4h3D/b8PfqWiKmaU/1T/o12JBT+km0X+p7ZlUSm3LGBnTRRiwv4GD
QUwCTFFtbYd9sx8TEyDkYuNXuR0/G4yncv0d+0cw7Vn2nBFHwP1Me/4Y3BGaPM0xrMoZbd2s7WnX
mCzm6FX/40wg9dLA6gH9mI2YReh2qWXcB66+AVlwzfDQyYbRSqSQYSrgysbcFpqLfmxGpLcEEROZ
UlPH/KfC4SpHrbc16jWlhdlQt5V27XVGwQHYdaQIESpSWpNUrdALJcShDdsqGJZ07YKff5x6FKdI
SdDxiI+nG7CHvnOMeH3VCz3/PmWoiV+MmYP4vniXm8fpYbKBTaqPyZdwDJ876w/+g3XHVwJQDEPV
MCgAdIZAtlDuU63IFdC7krjvC29u3dqLXtsPYzFjEMD+qN/M81kLEC8Ekmt/dq27jhd6MYBAhIpm
mDvCN5ea2Zf6hGnc0ld4CCWbUOCz1rliTcAjD1iqArI7lPAoN1iuUk1oBk3cj8FhAKToIb1T/UF2
MTxEuFc847U/NCwu8BXVB5QOdVu07IFuTqRumNSUkd41nLAX2t38imEGBO3wpvpqt4tb77beryQt
SPEeGCoDJURg5yndXBpVMRb8/32PyQlPw+wKvDVI23HYoG0hr+wm+fsHFjqD1DKZuQZKbhpHPnCC
2neVruyn0A4fQX2ATqcK5DSh2c1mnVvN5x8wydxe5vX1PhGTgJ8DpG6ERPVSe5Q4nvsxn/U9L4M3
7XVmsaVeG0UZ6AHoCfJMCJboNU392Mhcx+v7iVvM4Gc49g/S4nUVcIKMZMy1ckDSKSWPeB4kC5RC
Fnmq5GAwQpdB+REU4BGy+tDOZscqMMlA+WvPBPUY5BdhGIFwQtP65bahxrA0ndjCnY4fK3WHJjgl
YXkmxJ+6NPRISeBynRizCbTzUoY48gD4I/OA96TxF/A3SpsoM730mY9M1njWlWNCMzWqjafCoEzP
1haqXq2jBrIawUbL9uSioCb/1AgBVUZAtnJM55LoilY4jWPaDpCkmDow1l6vOffdYvU/Y8bA31w9
LqARIOVT9LcDaoCC7eX+zX0hDDV6GfyY30axE6JpX3//y9tDiSC368z2crXBF+k4R766K9zm8fbH
r38/6szEJUXYCPAaPcIoiroSgWsc+0bkV4pmqq1XL4xLQ17vCx3TZZRRAY8+5U2uEDcCBmePXJ+V
fg5MMoB572PbYEgY47asSQErB2bUwmuBo0104mybhDRohbQpS781MRgp480o2mjD9vZ2EXt8uZQT
CE6S0BuD1AwdYKtBQPp7k9w3Jjfk72YL8xowkJpnAa1pOSg0gTiMRH4kaMC4ucvFjJLSjzMooH0y
1mcDz30C32ZjjsxYmr7/AKihFRpIHBwPGX9B2ZhFrStO5ILcVzVbxpQbi3voHWQmQe0cHfTdsJUe
SyCVB7PN3Kq8X1KzZgE2rh5B+jdQd6iS2iZuQi73O/t9dCIrdcz+vbtnrfWky+eHR8uhnqG46Tgu
74zcr53eEdzB77ayIzwbbrnL8Vd6jHfLfth3G805oMjvcp66AZP/Dv2ND382+RPIzU19M3iYoePk
buyyMv30hD0Ue040RcCnAX6jYPgVdepqVxt1oWNs6CN4tbcPIZgSXtXS+t2YglWYuolJ3Y6I9NXb
R2g1VmqLpmJVYK7DQD78e2obduAEzm2Vp602GUgJBjbUIQHKRL8jvWu13hYBP5b+eNS6XW1VGBkX
WcF7GjGM9rXOXwqidF4X6yLRZgjC8Eu5t7nKG1RXeeZZaWP6cTgt6LS/oJshkwwudznpG04O9Kn0
Z80KkSweXJBUY7YN+tic6W+ZJ3CmWJUKuhe4sAimaDrKPDQGLhgNGL/7eA/+c7RmvKSH/gnzdBdW
JLK2g4QkCc1cPPxXnbpI/CJXgcSBd3/cPWAGg0n+AdGG+V6arohpC7vqK35nhYpXyU+yQugGOhMx
CVmGU3m5n0JqqGqjxbVPhIWbbhtuwk2zHXHFwtbEiIFttdV34b7bphvQe4Dx5i7MfN6enNGPWJC/
U3f85SVHdyTaRNDRhnuEFPrlrzFCrZM5tar9vUZ24LXzB1vBgPJyo+C/P7+RbjYjOwSp7r/+Sq3f
g7VYsy04GA9vKRYgodbkzLhPGDHOOCH6jcJWoctOFXBGwA8AVHT54xJtFKthWFqgBU3RQwUqB/MY
4xpd3VdMt0LBAKTlgFoAAkepdyC3/QTy+8iP0JWhOOhX0Qw3cOXsM2QRBV/pGyWK/JSzJ7cU+7xH
DiECTNQM0fr6Hv4Ew07/S4o/MrELk01gEgGjRgKNxlgObddoCidEfqnZZesijL/TuAPH8B+IeblQ
HEgBhhN+vY56K3bucjE6zkbM2iX2YzOwWZMir9846uvUycPLjwp1IF9vzOUNE+U2v3Q3c1Rzc9ta
000Cp81CPymwUORJx5W8XMYiyrVShYDuRgcOV04Gn8hTtp9t+HYCxo+aA6sx+RSG0BuHiwZKNMLs
CtTipcS0KdqmbvnYF48qeij3PJiiX0IHoCUn3eefylF2MxMdeF/aLgnNbZ24rPa7K4uOzcUMdzJk
mLDrXYGlglRQg8SIfYw24GCCQmfx9QOoszLr9u5e5ceJKmIWO2oeeDtIOvdyrZxuZO2EpJ8/O9OT
/FocdRTh+sfwOD6qW9nVNouX2ak/HBuQ038zSamuSh+0fOp0YzBFGZwE+aBMQThoK7+mw2SDBuKI
REX8KXjL3nA4Bw1HQ3CPyvK+2GYbVvVu7dpDt8CXQlpCYM8uN8GIR1St0yTx5128SZ56EZvOrCqT
ldBahZFsYE0lET3+uBRSVmETtA1mBM9kVmN6LBO7eErel84cvfHQhG78AFr2j/KJ++A+Rpb/fZWx
P220yiMNBILxa/ovTezRJKIAqKwep22MaSSvmOBUvweHwKyL95/barWqvyRbj92Er0CzfmutiKKd
MQBS/KVt+pfUKh+AJm/3LAdz1QqR4Vv/K4h6qlWx50pweCTwtP9MsvUc2L2/3A/3I8tkXz105J4A
WgbMPdi+MNT08vQKbhmDigCY3elb8gAq/L69Y3TYejqef76vU9oxCBOQzTl2THJTf6cyXN71a3b2
eeotKIs4QbkGP39wZyf46lwZHvi2feXeDZQbwx1SJAgw51/Bh/YpCyYCQTdTTLH2bq/yqrxwWiaq
mQTIDs+BXiaXRNBCcl6LHe4+tM1sKfvuLbZALHKMn2qHxfuwrvZnAikFUbhmMCR9Tnx7EU2M5cyP
srdUdu1rqaVUh4Y5Zpi8e1fX/Ewg9S6ieS7h5RArBMOBMx8NN9y1/s9iIeJ12m3AsN+rF+1MGhVi
lJI64PadpFW+aMnAAgx/FOvP7WNbVf4zKdSDKPWYxao3U+LnG/2AGR57ViR7Ve+i9YKywCAaL4pI
goT+C2UNs79DvdSpnMSWUE/svN6evPkxZXUlnJIBtw6LutVLXmBqWgTtkD2MQEg/MTrXbu3WTOE6
pzvDQQNw/Tzbkf3GefxG+gAhs1du+D0cgQ0IgczAml1WUnH1R4GGFo0SaOgiIKtLUwPHpJLTGJ0G
mjtweByAm8fUqeEn8zJ/egr3hW/A/2gBm2n9yuv+lO+tlz9LTuf0296u7sNflcdySFa9sPMfRRTx
zDOWAjEOswk/intoXJDF2K3VYY5w9EXiddm9rW9X1RmiDmfSaObfWYwroB8DYq5kK7ZiBH6/CjNH
yiDzZpOzb4ujabBPLua5OMo6LuKMs8ixuN4p7HEzvf8IbgRFiB7GL+mBd7rv5a1x8p3iCZvgoYJx
TO7AMC2a4yb0uhed4LO8HBEZ43etefDnv4syXnGGwSkBj99l83fcA7eVLWkroYkJk5gAxnmONykK
OtKm+OIcYaeCg8nUjpEDzNFv8Hq2cKKew1+SxR94HyDEe1aRYtWYn/88ytS1S65wZYpTkhCIvtbk
b836WOCW736njDNiKSDdTKuHVVbLCYTxOzBymZLnvgumbCbOF9NTWzN35+uijFHP8Ymc6kT7YAqi
B84ckCeL3NkN7Qk5KslMvNc/t4961QCey6QuPSa3J0Y7Q6bxlCK8nx1p0zu5hxHXFmcNDvA478Wu
Ym0q8Spo+3culbrVPQaXRuMCBeO9+HHZ9FZ8lO3cre3u8/b61t6pM0E0NB8U7oHK91je6Cg+elpM
w0uc0YyOt8WseFGEMp+UAQEWg+95aaUE4DQ0oRxjXx7tTv1Kg++AdSlXYgX0ehCyGQQLYA8gd/bM
EApR03JcJse+0Fl8dAcSKNQXXHAt317JSrSA4iIg8xpiUBn4iEsxatmKY92pCK+FLUBfvFWDlWRB
4Z05wZYlidozTlZnqcVAXh9jF4XwpQlNDLNJnLnbFwzvb3XrztZEmTMdwwzKXtBPktLCaeOdXlhB
+jL+5cQcYs/RYkg4ecGihxQe9ayDWGuMVSEFStC4S9Pfjfi3zV8nAWj1BdGVhAQBHcs1bT13g1rH
fipNFnaMLWHF9KPwg2I9utjQRk7hcG7r0sq+Y8gDUBVIoyJTd0KTn6msFBpdnknQJY6z48VR9vXw
nEt2xLLRK3bzXA4d9fHoV1DGXot9cM2OGJAV2EGwq1m1d5YUSl9bTavyOYIW5SYfHN5T7TWQGA/v
uohTmycO+KooVkdalA4ZrgTabSfMAPGN1KlZPQortoqcBwALhL0Kt5y64WgrnLMmhkmsrLY6tB8j
q+NzXQIw7CgJIJ1N915Gep0uFciYMQB+tKtosLmQkWJci7+xCLR1gVlOlNDNTS2iz7Sk5JHUUHe5
4WQYiqpYgXzf96Dv4LYSCz+zeivOxJGDO9Pkckl0I9KQqIkOZs/oSl899LNvU0YDPbOdGKC7wC+R
/ZIfmt3ycfsasgRQj22RSRJou7FXQbZD960+eXF7x4sv/y8pdCtnX/a8kEtYRvDS3+uH+HliAARW
3ovzI6cs039p3FBmNbJlcJaF2MQwbj3cRN9j5xjJ6+2lrNqtf07EoN8LLZLEJYckIXMB+ux1B6YW
FLE8K+2/elHQ1w08D4qC6La9VKuWC4uyAEexL/NepsO5xBiFmpWDWd03RHVwTsCffgXDMuogyMsS
Cbg2d5LYQZWuxCCv3Jojp2JlIVbvyZksakHxOIwJ10MW4FAAtEWMa7+2XyK6HgHJQ4CKdrvL/UqU
lpQ1SvTCLz9J+DyxigtrW4VstICWQYynxoFcfj8S9LzSeOLGvfQpuHdN/Yf/CJKHlJXVW3FLQW31
jyDqLZkGSQFDy4x3/E/zAVHpZD4unKMGNivRvrZl8OdIlRaUzVcARz1uyVYKsf/QPPXbkQGCu/46
oWDHkSjokwBOmjrvBWjTtkqQPcxf1QzVbFMSvdt3kXzhMlIg3fSABJ2o7698CC4XR3VZ2sRPjBdB
uUvRj+QwwRtryyAkEXB6kKO+mm5UhpIetCR3ViAbmHkF5niwVPeqdQ5uEJpRVf1U2gUQkQpa1awa
66btEj99/Q0s/q6xFf87+Ijc6tXY1S63Uw/5k/Yc2rf3byUReSmXXNmzp6uuZ2FWQHvih68hep9l
S5ZN0O7x20rcYYwAclsFi1VnJaiETFLPAOqOEDaR/T6TqTbdsOQC1lqaXGk+DKoX2fKhfpl4c1DN
7rHWMYsEXOXm+DZ/317vmr5AKnjM0FKGjmxquZjKtURJLyKefcAqiwepcFhItWsjhwYluMYojoNP
Bid6uboafbgp18Wpr70JyGb/fdkZVVMQOJHJwaRsQ9kGRS1BWxHj8/0fCfWayZxHE5N8kIe8vVNr
Sn8uh3rl+FZL41mPUl90PniTkR9eydGAYwfTpvHuED4qelxfE6qVGksToRUxgUtEysQy3oRn7S39
zf/KfwTNRr9/+7eT6RGBQSzOH7JxROClujwbfUjkmpOl1J9RrvW171BwxV/DF2/2mETRmrd38NpP
gDDMUwTpL6bYXfV9t3OrFFXTQxHMb+S/rV3GMH7ru3gmgTqjuW96NMNBQv6KDvb82G0Wq9pIzk+E
uQ6crSMzdHtJ1y/g5ZIo3c7CXpknsqQROXDdLrYgKQPtJmPjTlMUaat+vnOUgQBzbR4kLcRMpG1R
AbYFpAlebIafMA+m2/q70Y7tt9DBbAGkXett+DA4L78XJiZr7RJg5BBaX+Efoc5GrXdu8sLAS5z5
Qnucqp2sb42WkYJaEQEyNlBaARSMcZ9Xja7tkmV1OQKo4yhvaKtlDYJd0UJwG6CPFoSCoNA/dVWc
GVtY976KyykDcNbDfO9hUw93uFsiixlmdR3oXYC/QFppaYBzFBocn/Vq5o+Cp7R3Y+JoLDoIlgjK
9IV6pk9NAhFT47TFDiI4VqZuJZ8rwrVDuywBUAPZRclYUrXjsh4OUeAp+8BNXHD4Aw44b35eWO+g
tPIYXcii3vw47AuuJrJA+2380gGF3If3g8+/LK6CBGu2/xY2nQ2OIid2e7t/SqxsU9vlS+8VtrSf
XXnTOAMpQ6CE9zS7FfMeXudhLzeDUv9CbSqMu8UPfBVs3pnQaIupp0imq2ZjBfZbeeCRjHs1TBbp
1GlaJWUALnaGKPWZ0k6xXsoYBIBspt2b9X2/E1x9q1oSnonSiqxkK2zS+8pdbG2v2rUl3H+2u2Yb
ISftSTYq+jZvy27pAon+xJem6GZHAdizaIOuSvxYCQjOGL3PrBws2Q76VyORhSnEGlxS3OfLX10Z
wVyLcgS/BqjRzcyCd6/dZFEAjRgeE3B30kmNuW0STpQQPVWHCecQWum4SSWzq75uG/k1tQSJH6HE
QYcYnLTLZUjcVM8pJm/4VepHyhYQMKCRdRbyY22zCFEDMOtIiMOhuZSSznkahLWGaoZvfGNY7+01
rH0ddMkkywroDMzq5deVLBXEsuaRxYKD9DRubn997STQRAfUBSERA+XE5deHPB9mMa3xss9u2nxp
sl+ENlJ2NrMhbM3knUuibuA4ACjMiTgIsTW3UWQC1HV7KWuHLSOwQZSH6gHi/8ulqBnH93xfpn7V
OkHqlOFOK7xlYCRn1qSg49dAOxR4yTCj9VJKupQB6spK6jeRI093RmAZ8jEVndtrWdusMylX6W+h
qgDUg5Rx8IXaw7RQQT3cFrGmV0hWI62I7KgIQqfLhTSYgDNhqjqyJY7msCp8K94V6stwNtAPB/Qb
zUYYxao6qgmuhF54PMAnnCkJjtG6yWxhluPthaydCAoE6E5DXwJiWmohCRjLG13AudeN2Y92AD46
ZdcJ29tS1rYLA9lBm4tYiMdNvNyuaGoLJMZxUZbYNKz++fbX1/xf2ENYD2DHAH+iLeLSccGiLER5
Fxce/bt+N5tDaInLpokx+fdR2fB5YvG9p7wwJBPrRJt6TYUlxjOFKO8Kd8WPIKQOByzMMIXhHiNW
6l1TOCq361Wve98YjKWuqTZyAwZqboBDYqmXGwnu07JD5JL6HcjtIw95Dhad7ppCIA6DSpzGVtCl
0LSKSdFVS31d2NVfWbAXMocVPqzKIKyEYCZD8l+h7GbZY7xUl+bwdT+Rr+nvgQxIZdYw6rWtwjQd
FZBCXHY8AZdbJWPsZJIbCC3Rj4Zkdt3cafHr7eNfuahg9AQnIcmYobpAvS5jyUtZH3I4/fIDGQzQ
RijInfNWltl/bktaWQyIKSABOQu47yrZ0TNHKOTLOk+LLvPREgLeBHDSRgMjAFk5FJJRgAAN8fgV
AHRCXyw3zYiJu94qfqpuHxqbkFXSX1uHAKS0Dogpchc0TEJJUP8OszLzc21ffYOgm9U9s2JpcBf/
EUB+wNlGqWM1y5ganfkSALuSObJGua7tkgCuF3S+AZd8xUmoqoEQyUZxij2WfqeUuyLbof7298cN
dDUZmiyhwk7rLqfJSRMu4EKFiGA8chAxHm+LWF/Iv0XQGKZUM7iQ1xvQrRbkwc9Ha6ldgzWAZk0K
fFVsFejMSc/15XFUQ6eXSiZlvuygppQiVS5ZscZYyppSEfpsdNNhu8B+dykkE8qmC9FM4C9Q3uG1
5ZHDYWSwVyqJyMUa4ABHcyg8FLrVJwq1WJSLLCMeXhDuZkD/jsqLKpozMGCz3YwMx5X8ZuphAW8n
STYjAkV/CfVi1rNcRL2ONQ3v6p/sqYDrvQGPX9u8/QdPCuEKRPYNPI5o/KAkTWNTDUZY5CiYBbX1
3ej2bUVbO53z71M3sioGTm/yLPd5bd+XPtzKcGB4Y2siVDRhwM6jp1KhU61drCgYhYYlcL2nlTtQ
XQ7TX9eUcOxnIoiin9uVWkrCic9zkgFCwiGL77SJ4YqxVkG9JmoWBUajQwRWAf8bq5DL/2QViIcA
PMGTxdPJmSqL1UTRanSf8p9YBcAt/9kqdA1jkVDxQQcyFUhkAbJoc67kxK50YmrCdmmsXNnau6vJ
QA7jlYJxoYskcbEYWstJJxmcaMq1GT3pz0N0N7LIitbqIoiBkQMihQLQI1EGbBSVTIbCQdQfsOwt
fiuCUPcAluM5MLNPlUUTTs6YuvYIwEQCiIDbApTtpZqB1a8uI0E69Zs03L7eYqTK7yphGJdTeYMW
g644EOqhCR0FRkrVhCSrxDAHuKN2ZG/wuQ364zBKc1sdSmv0igRcVGhfIrknM0ffXup8vLw1lrR7
GRxlEx6Qkge4dKt5hZUiBZRuU/sVBSIr8bLt8Pu2+VirEqGv6t+/lYbtBGMaFnKPbIp41N612OwX
s/0EhWP6oj8MX8F79zXd16CUPMI8MkSvnQZOHkMoNXB4gBnl8jTUKg4FTkDdslysEfxOJh7J9i40
Y4xZfe7+GJMtfCbmHJrzc/usW7elr7wAeMwQMIHAA6zXNDwGRX5F78Uw9Q3R1jt3+eoyMxys+JcO
eYznbeVCkX4ypDnJ+BSBzna26bjkYQdUxqQ44nSMakf6KiO/182eVXtZ29NzUZR9SFQxrRJQ4aMB
oXwV/OypgqPJOriVsOxiPdStlctoSdENA4y6aH/2o1nlqLskCwbVAtDHhHWuqShaRlAcQAiK2Ime
STSGcTUrCryPSn2Mzdgq7fQ53fJm8FD6lTW4yo4DKzoLhrCykxdSqUu8TFPC5TykzkiFauZvzWMh
5lZeJLDu8WSmABoNr+cQcWo6hglCgkoy24+htrrEua3kqxIw6JVgYlGOo3GkfV1hnmqFaBPky0NJ
SHiqvw9r4Ef9I4G6w7pUhS0alBHPzta30bnBPmepNGsRlEoHS1/3YYRFBOIHBok2w9fyH53E2Soo
hR6WuYjyBiKWCm2PiuEYm9sHsaZMwIqKpOOXkJFSFVG1miNjjhEth0CM9pUZ1HdpsB31489tOcSb
pF4emeRhURgH+RjG3V6aVD1QjFKbRGQABVsDlZr0evv7K+0p4Ich2FSETmjt06kXtAqWsqxEHed9
B/4Wn9/od5Lducp+2Ii2ckzR9qQ+xXfdw/KNtLYNlAN60TkvdDGyBthyzcMIucq7/aPWElTnP4p+
SFAs6IJWhhJyD/mGQ80i3wWu8BZseF/0E6/fxk+3Ja4YdBk93IAXI6ZHEzylkjmBH3MRdmEansTa
iksH9yvdhNuqe7wtaU1xEDegoZr0Asl0shK50a6bVKB3o62+VVBOsZojc4DYmtacCyE38Mz7XqIB
vpmqxL7L6t8+0YvRCnn+acqx7ysAHCry6dnJ7NxM95KXoDvlU7Y7n//dHovDshfeJTdBe0tuoeSC
3g5heumADhcYxnCl0UfEKK5/9pK6HAbfwNga+C0GGBP20U9kKe8Kao8THsvMCXaSL7h5jkkbIHLo
9pOHSdzpQd7nH5NTPgS/8ofuPnUx7/LFgKvACONOTvWtjSIqd3YGQ7TwQRTioKG9DvKc0ConROLO
mcHwHZr6rvowOhPwRMOat/F24u7HH1Qs0Yaw0bb/P52j7riGhqh4ITqX42HNXmM72UZ/X6k4O4or
XlSOr7oIQLbYB9HeHZjm7xjbeVujr1hQYwXTGRQOR807DosU9PaVRPLg8qQKORhLhZyUuljgHV1A
scGKi05Eef+3NlxN+hRAuxoOOmTYmMkiWn/A+fmR2Om96DyH+/Elrs3f4AQW3fQg7mdQk3rp+/CS
bVjD5dbis4tzorRyEfiwqXv0u8iIX0hBV3jtvPSuf+BGE3MNGYZ87aX/54KC9OVyZ0cMU5SaDC0E
BRqt33rWwGrG52lvSFKjtgnJYrqf+Z6zpqfUy+B5zaZoVU9jZsabprofy7uZFXauerBnCztt89nl
FqOmnIUaCyvNyjbwh49m5HAjfrRg0R49475QzdFnDowj+3VDi06Nlmdia20CT38BsY2NTMH7sEm3
oSVYLBzBqhiM+CDgHVTraMBupvVGJS3oyWhgV8EvlZuSA4ANBr3vA0YktQYcIZw8/5ZFeWqaPI8B
H+BiBHeZvYChgnclX/dhF2OwfLFyRqtX/UwaMTNnG6jP0qSiEwxmCrgvBN9bDa0Umnvb3LK2j7pj
ZaYmfEuWlP/BbHqvAuE49yLz6NC/LWfNaQHMADxviHd19OpcLiYaEF3BjcIxgT5nwovSVKYTiodp
ZAha3TWUn0E9I6C5ha5ClDEqrPoEsKurobg6eaLoJLIZsvLSpzQ9rd5I3yNBhBQRghvqdOI+KoeZ
TN8Tj5M/b9Rd5I134ef4qI1mf8yPmFduxt9o/1rA4F4cZ7eEL9o/1b2JwWM2ptCYtzf4ijoXuEeQ
Qf7zgyg/qhsTPQ3JD5otzTWcFM24pdfsEzd9kd30QfpIjgszi0KO7dYuUB5WlM3SiOYC0hobecnh
O7Abh/MWS/B/5QeWhV472vMVkv9/diG0psu1hjtteeH+BoObyaI3XiGruNxE6josrQyC1REiKru8
N4DFuDday5ftdC8emscaLOM9iCNSV9gFH+G22fVb/o1xjiuArItzJDf2bJVZDuiBShoosq1iy166
60xQ1+F1ZVnOtRfpbDvpd6HN40UcgwwZMAeobMliDT49zT28oRwnc3q2kiFcGl0tsBLpoUZL8YRQ
LbCqD3mH8RvlvbwFtdBu8qQnxRrd2Y69rDBlp/hO3OV+tqf7yAc2HMTfIOP7jjaFxWQ6X8kkne/0
KbI7+31TG6r/aosRrdHizcTS0B2s2/lWNHXn9qmumb/zvaYu51IMdZ5X2IreUbbNAe8/uM1nhulj
mYCTJ3C2oFDupIEnU0fvpp9Dup3M1hycAUf7GwXyrfGQM5wa1qqoCzkI3VzHEeR1tuoYwC+SdbGa
FYkJuaVF1JWU+UqPjQFCFsHk7pddChm3D2eFieri1tMM7coQC1gGmrBQgUe4Uz0g7Cl3oqPaymv1
wGPahzXcFffTawnz1v98aSw7uhYxoFFBQ20AdXPQG17eeVBp1lM7FYDKiyhwYpRyaTOWuCJBOY1q
xuxbgNpoKB5mRAtdqgDURJp0MHjzI/ACDL3YYHTzU/UcIvXu6UchcjjD5GsLpOtK5PD8oQhya1OY
4QeL7X/F+JCRjAKhpEJzD/18SoWB9ok+AqzdBD0n8DwMM3rNpAju2nMB1I0LJW4UphI9FCrgovkX
OCk94T3faG70q+NN77lEztiZfcWLHhVLkszaSe+TbYr0wEPGqMyt+Y0Xv4W6J9MycAWwBal/R3oS
3u+Wxp4Xp4jt8dC1qdlG5O/bB76WloJMUJ6T4hYhRb9UqbLhJDWNSA+JFbkT2Fkw4kCAK+nGIBoz
wPHQBmY8xwyxa8eKUira58BSzINk8FIqB9j4EKcE3BAjMe8W06fcMQrC5BOUPUDJGbTEGiiQxSsw
vaKPcq2VgMt05bE2p8AWEhDZlz5p/2UwepNzoURhLjjqU6fGSdBAXq5mLNuijoQq95vaRpotBVvr
G9/tgJpiHNaKISVUYrBCmBAB/AmVyI4zORiaAOXhNtkUsSn+qQ4BklSRpWNQzWOIw3tbvOmPGoOj
dpMl9sTY0xUbC65GlAIw8FEBzoK6LKmKOYlDMOf+Z1laRm6GiZmx6N5XNvNCBmXj1AIVt3qCDDSh
ogqZA5dSWJhlzLOas1iCqAeDb4c5D0oIQq0dDR2kcReTo0okShn3miWIUvZAVGtulCFonL2Fx4TE
6nOcbXVh3KmVwyEDTAFQAAgGo76o9VRco061YOR+WCcmsM5lu+ubO2Yedk0M8MECcHtgFzFod7AK
hapIwJ3n1/9N2nc2SW7rXP8iVSmHr0qd1GHy7n5RzezMKOesX/8ett/nbjdb1Syvbd+yfV3VEEkQ
AIGDA2FfDA+SZkPPmZQfS7YQ4ECRsJgQXlkaLqq1oRLqOipbsBBibKvvHNi4MR6JN3V0SIAIjjPz
dFWBYvP+HVu4YldyKfWb2tkPeJ9PvCZEGRz5KxUtBM2Ghe1Z8LNXYojOXIRgoCRM4zAQUPTauiyc
yvJvg0ERnckYPEGXPwpjbICxnhIPHYGix8IKnYEBlLXDp//v5+n2/aJRe8FPUb5JN9OLvMq+sq1h
pU9gWz7WzrbgrMkxNq3FAqUuwa+u5IrXW5YZTVqnGeQ2Jjod7NEkzEOymTqsRugFzwGNA6IXyBWk
IWhuFi7nWyFIgB33901uc2QcdNLYaEfVDyxRi0f1RxRdcgvEkMMdAJYXnVJJu+IG6742LyX1AF0A
kSG8BriwaaOAsbmNn/so32qSZXiP5S7Zco72Uawa87dUocGWX8tuZN+XuuDdr4RSBk/PMXqg1yC0
BunzY8tY04IBIrNtgblFIkhFIfFaD3wtFIQwBuJWQwNUNJofFW6pnLn313ArBcMZRIlAixB3Ygev
pchipHZ6jgilFwwweWNqqRTbrArD7fEjWUzwzwqYJjF3gPLnei2WmOdXo1Eu+tSzvT8xDuLWmOH3
MSwD/DwA3N+AEmZ5KDKMJQMStjejYANjKTw2dmtVw9f93bp1cdeCKHPWxxzmBinoXKzHr162VA/D
s5vOTPFg+G+CqMOPs2ns5hYritEPH07obY3smWVqls4eSFI0qWigNAVE+frs9QIzx40MwMvG4UDp
J1isd9zidl0IIHpxYf17pBOSkaBVy41gI8kOAkGekYQ+g3evzTSO5EIGFatxvJaOhQQZxVY1X2SQ
RaJRbHsynHKN2Qap5Zud2Ti19ZnDEliWbqHAWTmY3swxvuR8Ve59CaUcSVnUcVPgS2pPnMxmV+2S
9/C39N2M6FasndLtLQUzkR65Jx09jayKykJF9XojKJXpEj3MBAx2RU5FA2cyuI3NbAvyp6y0CM0b
hybGws08BBfxa+nUZgSVQq/xMXKFVf4+v4of2YfgCMj2sOzk4vXUoGYGmdF00zvQZYkUdxyQ0eBw
tBUE7Z6wVjdatL5/ZxY8J5mTA4JIuBJgomhEIXls+U2oAbD+u/uF912xKiu0cAqP8ysTl7l0dy5k
0W31RRvLUSLq597fvCLgeEXY8AqjNLtQ88OSsB60SaPzBsOUrm9QAVT53AtJhgQsP5mpFz6LYA3o
PwJMPR7sntX+euvRiDi03MCJYhPph4+oV3IREOhvlq7x9JkI/Ob+IS1JQMiBqRUo5WC8MmVzyjwF
1lsSMm9KtoVs1vwm+guPdimBMjptl7eoFYmZFzb7InH62sr8Tc7i21owbXgAQ8ckEF6jM4box4Vp
C1JlVCQOrxBgf7vamvq9jrpw5eWsqRMLioZmL6C9IYO8Rij7JopTxsU+h1eVsELzQlxse93+i25F
6UoKtRytVBKhmSElE7ZKbiIlJGLMIEu9FjYNs/YA8cTxk2ZCykIGo1yHRokkTJFu+dHkpHcC79JO
HcN7LuwZMHzA2KF9AcJ46tYE8hzpclkn3o/WWA3VoVR/TKx0+UJMAwwpTADwXaTFkzK3OV8qragi
+JtW5ZoR+i3tE7otcTtU0LbcjAJQhL6ZWx9PgLbZ4tUOultjV+u77/tXcWmXFCQ3gJlCFhS5lmsV
lsY686s+AU3CI/qsJtkU6y2rqLK0EkVGlxVAxcga0dR6XFLW4uRDhvBD0z+qR617qQIPDer3l7Ig
xgB1AWlWASMaUP/XS8lTo2/GzkfCOLcxIkIClZedGf86ysSoQdKphKMBWYJKPcy4VJxnsYZWiasI
458DsGILVvp1fyW3jzIIITSEmLFCsk+UWmV+OvJxEKKLCFiTmSSfuPeYcwg72bPMSgIwhNHdw1mt
FzoAxKnng3xhNmekGwbTTy3ku2qg4wPGKd3afpByoPcdbxoMQQFo8fqU5CBTMf+yyj2ba9YfQrK5
v3WLP4+cHSoHSKCDl+P653tjAJoTQ8NJxzWIsdB98xdNJVgBacaAaUGcQb+W1BQA3iYQcm8qHEMm
Ivr8/f4qbu0KpubhRWagj58w81P2vhO4cg46NfcE8ycrG3N7469/m/z3C6cVqdksh6WWe7jvnLxH
trHJ9mAWub+ChXMQAcYEXSqG/hE4wLWUmWsStePj3BvbVf/ECduH+7+/sAqgW5DwAXkfzBdd1mvE
bi5U0hLjit/yj5+MX1/6ejRhgLYYTVCYlUf5qEwFf1HVJtijXjGbr5jvMMCUoamLK0DeBXEWmt5u
OtGNtpMytNjlXhnY7bCK5MNcv+i/72/T8kL+EUK63qnrEKOTd0K/YE6qeK3hRsNTGzNE3FsHEUF5
EF6N0bGSYR0IgpBazuV9iR4A1o1gLYQyG0rMSdowECniA6yUIWzn2bm/V7f+A1kWchYgSDuPF7lW
2TSIMQfTwF6NvCeASQrdQKB6+iX7z/flLG0YmZ2FShQoBuFGruVIQzFrZVXn3qyvy/iY7rrZTRKG
kIX9Atgc4TUUC7wNZ6aZi1teq+pcaQPyolHfmuLGRxtIzOg0WBSBsAEThpFxA3EjtY6p6zA+BP62
MTXflhGbWvc3akEAAl48QJAyAjqK7kHlg7HUu8BA8itcGfFRbTa5/3pfxMJZQAQyXqgIou2IrmYl
nVjn3RDB0/IrNUOT+Xv7wrMokhes+ZUQKmZImyLMhyImKZb+xH3/txVQp8DnrRHmHNz3jImh4n5e
92CBkBhVncWTQH4QdT9EWCiEXB+1GqBGP4k4CTvnD0J/Klgjnxa3iPSbopyDpmaa8jUUC65PVeQ5
E36dWGq3ur9Jyz9PHhsIp9AGSp1AF3ajkQgBolyYjn339N9+nbJNHUZDz+kIJaoA3WHkM5Z2Hp3x
hLxPQMxEcysJYTuEmdIgdgZaLjpkzwmr1Xtpb1CdRokT5PbovqcUKE8m2S9rJDH4wUJOigW1XbCq
eH6hOI3yAvghNWrreQWxbCQHhRcaL7VvztkmxmiMYS2x8owLO0Xm65Gph+jsvhmdPcZ4b4pSgvm8
swV/qmWmMTCwPQvWQgFugAwAQPCPZOn1NSiDLFazvC4ARtlO4jb71YBMk3GfF5aBmQkAaiL4R1vP
jUVS/DgvtLj2JESw2vzS9y8159xXWJYM6jqjs1tspDipMeVNslYVuieEhGExbrUKFSWMsTuXlUAd
QUVQTayp7ST1BUiuhMlsWYfN+nnyqLlwb3KlRkHY4ecHp7E6RmS2kHBDXGYgowyOG8ykpYti5Thk
owo/7dW9peNpj/E6L30Fumvw0Ub5Xvi3U5/R7XrOvaOVnzC30+ysQq/nfuBrvZcA6pC6Q+kOijUH
e05leFSyLVfZaUxIABkivB3GhJLHOLVtYQPEPdgjvDR1lWr9a0pW/rqRrEF2Ila570bJUIoBrw18
N8IQMEdTl4XP1SIem1nyDMVRB6vxVwPLttxoAapioNPFdcd5Qd0oLZiiKOykKhc9d0Zb2/07cmO3
yG+TcQ+EJUyFLlxvVTcHmZ8PrYjgwyk5O8Zc3VOY7l7uSyGbcHkgOAhVIUSpOhDYhBX4WkoZ8z4o
qXJ1F7xqpeNiopHT7/uf94XQS4EQZHMFWD/4bgDpiFm7uCyclnSdWGj6LsGwpsDec/XjumUxn9ys
BD3reC8hsY/kPiFDuBaSSfI4K7HCYRhXU730mPS+5gWLi1c+i1/2JsWPBn4FjgSm+Dwiks6Hlw2g
OToiQ0Kn3rrVoTLzj6m2t9mRRd9zU1KGKEIRjxc4gmg89ykNk4FnyaIBxAGhbwryRgjQMb7hZTM7
GVsBk4Hem0/ft13/If8SktP9Y6Mv6z+ykQKAESWTsSnZau6HjSCjqbvLbM63msKbHwrBNOLVOJgV
q3BFXoJXmghaCRghwr2inYner89P96NAjDU0waN9G/031T41KytU0R7DCjhuzCvUQ4LFw/qQEQQt
B6WPMZLM9VAHEYz36Plb1XpUZXBucahEsejezqUEell41uk4RLALILy5XpYaT01U5A2Gx66qR+kH
78Shadaa+1B9pEg+n1gA79tDIzHIH3nEZF3ctUSZmphrIA+TXSLHzRTMfa4fjC+ZMR7jBjNENhFu
FTRA4PaDjlKCKkzGLLUMEGDtKBzVV/1TtdH7xq9rK8Cf9zXxBkRNhCE5TFwh/rhtWx8UPsibmYCa
9Yf4pG4D1BUfs8f+WfAqUKIW4Euf1h1LJ0kcQh8eMjCgIALdJKoFVPZCi8lgA9KIg65QdULXyHBK
0RjabCSH1UexuJ+XsqiYqJzjUUg5yBosgwzybsw3vP7RZtBarAwc7bbIbl6KonSyqXmxbUkvYeMo
mLp1/6xot4sfl+EOkZ7EwAmkGKh1TEpbItrmUSVMLckRcyaF+YKhgFMnRHNkAjyO5VrDiybtMA0C
wF09MfPPSrfVL/1nidKEHRbOv+YlxnIIySHpE0C6Hf3t19LSrKuneRCwHMKH4hmdya/yo56/i3b3
2SfmxILW3/qxa4GU1S35uJb7hAh8FtEhzb0AlOxIm/uHtODCMB2CzI8njwkyC+p6WXGsF5Xaoxqu
q2bm6Plj4mKCofY6fwWJBYIVhjhyJtRFuhJHGYu5CIRQ4WTCr7abtXQ9/goAWhucFiNPEqtPdlHs
NqXdVdvEvS/6JvbA+V0ulAqjSjClZaMBQIK6L0MPhM2fgMroH/9NCOVQ0FQzR4GG3Ryb1a/4PfkJ
ZKv/eF/GQiiAMBBeC24SySikCK+PLEQb2Yz/ZWgZlTAGc7Y/su1ofqGTJLByR8EkQtYgzBu8OpT/
SiSlJXMSTIk8RBmcV+/y28HhHUyPac0TqCo3I9iIFPv+IslGXesJ3jsqYNcauF3AWkEJlDsjbbmu
AF/WZAmto3WHuTyoHQNCfmtr8QBBch2vdDxwSXqP2kq9EHIMkui9/rcsPsjWRtDMYJM/Fr0JXm+w
LTGu282dPsuDGuJNiroKXYzQs0JNKl3ooR9W8QU6YbOwy86eOfP+9t36SUoQpYhSJ8eib0BQkdrV
a2bJm+jLcNCs5kTWyzdvJy7j/XBzvSiBVNQdBFFY9TwE7uffp9AWtizXf6MRRAAmVqCahojiBgHN
q3LQDJXYe/PvIgKXeCHaDmPTbtwhJYJyKHyB10mlSL0XRo9xY0f1SZbNdu35vVmmZv8avI0YO6x8
cu5/FExZxVKpgjkNIFg5igZmv6DlLqyst8GV+LWy/Vm/ox2XIfLGeVJrpc6rQOibZWQ7kxAT+TLb
CC35R4kJx3b7aOQrX2RoJLlJVxca8iTkU1FKRG0Dl+76pjUhgH9xEA2eiBmAG3XHQnXdmihKAOUu
Q0ngmkoOB88fN2W5KUanCg/S+/AMLMyB371ER7D3P9zfxcVFITMDtAoe5zJdeCijXMzSHIvyR0s0
EeLUrHh3SSXR+wH4GCkN3NTmwjz1xR5Je28SfvEkg+EKVm2G5ncK7KD8C0tiSCTbdHNO/yeQVNGu
zynsk7GtNSLQKjEiOLK0j1YzZzS3zyjKM6z8kjn83+ogjPJkvNolgx4XAzzZ9G2Y5vj9zrDwCxIA
IEOQqAEZhWcDdaXTIh6iSCpGPE765wbdC4JTVlaDuT0Zw7TfRlIGcGQG4lDEhmgXoucCcSE8vxL1
o9diIivYRfxixXPrUTVndExsCtaMcqY8ymjU4zgYk9SOnlgfBIylszTD6g98tg8bk8NkYNYbaMHC
X62PXIaLB+XgC+owKN2IjuTebaz4WLxoh8r20ektkJG95mcGqPa/pcciRVDCiA1OSx7pNTqbM1d1
knb5gF21q31pvm9ZCn/7ML+WcE4SXKxrCsCcWco4N8BPXQl43PbDU7bTjxaz3n2reLtvMm5oj/5Z
0LmRA6gEcC5cb2Nby20mD9jGwQpPw6rf4EpjXrWyapB0k21Q++yaVe0U3mEeoUfcTtlkduF+3v+M
hXuBbf2/rwCA5PorppSvk6DHV6Sb8nlw/J+dV6Ir4b6QBfN4JYS6fD4yjZUCJLz3fLJYoLoFbcRv
A71PisrgFqECHFRR+6k1oBcdv2pGG7StjWG2YFRmcUOxBJH/fqEetRrrdTlMUA934MzNtluzsHtL
rutqLeSwLkRwo9gPSTgSHRetGOoguOgZsMP3PgVlIqZ+xwwjf5v4IjoP9DNQQzCO+KdridIUivXc
CaOnPHHrZx9hPDr5T5VtbCKGvi8v7kIUFcmLWZSG1QhR6CwU3GffRt/26uDALK7Sg8diIV+yilcr
o3Qur6I8Ruw9epyANl5LmG3V4765zC4fcos16f72FqH0BpAGkih4QsM+XW9j0ZSjFBTC5P1I3dax
wC3CiJoWBQBUhMAX7Sp4MVwL8CceiOtAmjzpB3oLx9hC3vzUHWPWtJYbjjF0eoP09o8gSiFEvpX5
aYIgOC/Raj8CsK2tp1cJ07+irQYOu2jTuF+1o6lmhTDHNk7Dx5P6r501+QhdAboYcDywoV6v1gC9
/KjU2E5RxVO2tuQdZ/sM1b+hKTyvFBBmUkrBD8qUG+OENCpbXpu8EYRtutO6LeHxMIetbk0Hc7YU
ByBg8D/UTo4ehQSkO6q5zc1tjX4UDZ/zF0dMSnxILQLDiW57SocmIZOlsqmQfwaj77OP3t6djyHD
xum+Lb5pIET1CwBkwHAAg0PbAz0wQxvEWUvyZAY9I2ce803r8k7hzLA2nPPVuVJoTZ7A7Opb8K5X
YukSSZCo3JC32ey1v/WXQbXiYs1p7rq1asL8OJoRh2khjFtzmyEha8VznpT6EbMYlHOY01kspzad
QY1YOG1oF+G6RNzs+E/ho7H1rafuKX8IvxKWrbt9o577ZgGYRRsokhaUIS81KSu0sphRuuhd1dnX
xwRNRvhzI5u++YlJKEx2wFsLcS2SUh+9k8CUMpSzx1vCTra1LeZFmaxU7g3zzll5sJH/f2H0zIJa
CxLQEEJK5+RH0XqezdCa18fHj978GdiCla8kK10V6OGRLEakcsP/QWSjQkyqxJjrxdNA57xWfPSg
Qvbo4o36Oq9Hs1y369TW3GNuSlsB09BUN98qIOl/Y1n4BcN4LZ3yJ0PQNT0XQ7q6RerfqkBFGbrR
vl5ryKSMFj7A8q3alvfxntvIOzBVm6zAmxzh9ZMMn4DiFNwWpiCAH+TaLGZgpyiCpsIVctEadxxd
3QlcxW6ccoPOLsFGTRtPNIQ/Iir2Zo6Mo8OwHUtKBowrikkCAHZ4yF9/QaJIU9OH/ewVr5hRkjzW
z/lJfNd6Oz8Mb+KutSSrh7nMd8OR2XdKfvt29X9kU88cTUn1XOa7GYzplTmtxFUNip5x43/3XvMA
9y7bJYhBA+v9Z2m9KjDRnfU5mbHzsjq8vOjghDasx9R8D6yfq2eM8MJkcjSfNZbz7gXgqvEO9UF0
FatdPb0MO/WRZd2XLMLlzlHepptTTSwy7FyGPrN2l3kpqyOHnP71/gB0gFYcjMIiD1za1qWYtOrL
oaJ7rWydQCji5VsWZ8OC70Dxl0zThQYgzjnPUbwIUCOxkVNtiH1Pf6leeScEXVpjpe5o8a64AamC
6YToCB8Y5nTh5kMsQAlAmwFUgWT3tdopId/njVj7nluGzvyWVeam/5CfYcrTxlqV5rSR36bW5H0b
3GncicW7sWD1IB+9Aeh/wHBQ8MFfy+eyQBq6rPW9nZFiIrT4yh2SX/kn+vs3xi9jP9jFc3VqV/G6
WYOl5sQfWC2xZ+If6nABcgR3Iil4Yt8phyK0pWAUiubjsYg5q8foHaR5rnEUV4OjuNFjY6ZuslLR
lT+bkfn8qNqBeTq8qebbQbCy07AB4ZMtuj2olWNzdkTcDoZluH3iIbtCxvGgKRB0x/RDIuLL1G9H
zvDkFecqP5pV8VI6wCi9AWN3KJ7ylXAKWcHqQox/LZSKE0HF4qMFPfC95rHdzSvohkPmIeQWC3Wx
pIEGGpJw+hoWh+ataw3wi3Zo0fnOedlk+vvw1G+kHUgX9iVvyht+46/DA1iKXuRdcPQPnMfCQtCW
HykxPC3AH0DE4w1A2d1xCsoaFG3Bvn4+6rEd7dVNAk3HYj8Y57gsCeV7UuQmoz2uF1qigyEvQw5L
QKLbA+upm9qxXe8Q/oL9FB4WPcMmGnaPxqlZM2TTFuy8SvSUIsUJTYIhu5adCmONERBYJSj9EJwe
/W23T17Q+yNv0JvnxYf00G3KfcSbzJwW7diIaMDrDDKNg7TnUa4VmNYcNFdlsFdMod7Hv8s3/2d5
xCwbC/ia7Sy5oH7iPOllcrkNCxFy5g26vNy0cPpyD1U36SWEV07nZA7GzB6zd9RBrWQfeUqIESDv
0653+KcDd+o5kwlao30T5KPLAIAeCYlLPIuoM5fyAcyznRzsm+9+O1sM3OVNKzz5eQlZcdKbhike
dP0/RN8BwjbMhok3+qp09e1sZ9tmr6z3nKN+ohsWEwK3hj3vy4cYAxt8hI7rNd5AeJClewOpiPtq
dhPJ4XvI5D70RgLbCFgCtdw6C7UqKMZoH2JgnAW+rbcWWBGAOUIzkgEHRh6zdOTj6CCS+552vI2x
2sXObyyGvp+V6urc8ZxHPhr1RpDVYtsppRMUsSqTtBr3mVkgGmkskN2A8EYEJl+15h/4v399nH5O
doKPnM23GjWZEOCP0QFhPh6oqvnFWb35NqMIhhTlujMNe4B9t2weRnAX2CWiUnARmUy7e559RX85
IlAePWcYfA/Mz/VN7VpuSI0wnPaT9Wu/6+219aO259+dE6wRm4sWpqy/ReYvkLmbP2THPLq5vVI3
Crr/j89HzGk0zc2v583v3gzttx61yKeHB8m0t15v/fzOzO3gyqZqnjKrhQNLrTXJqByEFf6xtr97
6/27cxJTAYvCYH2rR3SIuhL+9ZPgxLaDVbtPujlauplsUvOAUFA54jmy8qTV22D/zM0XLzWdzrqv
VWfw6J0tod+3XF8MnawF0363/7XnLbApvxbmZv/5a7N63Nv746Z28JfnbLfvK++rXv1YM1zwmUzm
3hdQUVIWjXE2CPgC9Vdr155qbX4d3S/XPTk2Cr6l+eT05ko1V6azdg6e9br2HNM8mVtz9W7rzHTG
jTGHcl+oCN0qo06yHGgzviYBad8PDTRO9zf8DHm+t1wqos5738dYIghwX3Oo1v7HsUDBdJeYewN6
9owikmVh3T9c97HFlfZWzmm78p7ewLaxe3mAHnyyYvxzpyj1ScAPAO1ExjoR4rvra6FxWjwo3Jzu
f3Bmb9vtJtiBweiQHkc7101lDXp2q7KFVb3WN/ikdqUHpo9LYtdIB1Tud7xvX/KRkQS5cW1A9JyB
+zxmv4Ioj4odKs1AQd6Im72aAFT/bKChFixruqmy2CtvsAaAo6JRQMHEebQ8I1imll+puVaORtnu
8SSdYAUCJ7F027ezfbaBU7UCl2XLl0SijAwrCqmChkF91zuulHMoalzR7bN3ZMzKFtkVxUFQNn0q
+8H1TX5txGYouKHB2FVavZGnB/4A8RH68tB8cQ5NL15CAib2tVwvxscePq116s7s1HWdrtuOoecs
QdTxKWGSjgB9oytPtpruKKG1bXJq0VVrRnrhJsZFbRSJX7x00NcDdCM9KTKbQqHO+34+1b8NcC38
nD+FJ35rYPoFeuk24qYPTH4wjXdQ3D13z6Dsc+/f6BummvMHABZL9lMhqMHrw5S5OZxkfZxPwzZ4
lJHGgjvmDgpeM/OqfD1EpwzRl7Fp1vE+UxjneT6wy7uLJB0qi2h3QGMTAOM0IqfsjDHjE044FXBa
1XZYFYMTHzHxK67clAnLIaHsjTQU8lX07gALQadypEkIpXL2hZNQ24Pqxrb2Cy+I1OW9/mVkSaNj
ejJiFOhINDyAgwajaylLiUHZdTjnRvBQgrQhgM9Fr3tnZwAulrbMDA7olyC6FpGgA7IJBZFzx831
KSpG5PN60sUPxWv4s6hM/VR9VS+j023Srb5uX3zC9M7QnJvtRFoM5T8A0zHFHkEdFUnxEw60ktR5
31mdM4BEFsnkjQAyoWPGuCU3ewlJBLlNhqcDdqxRe5kpRaZFfcDvJXO0xw13iCzd5dcsFAsdkqNB
5UoMFaNOhgbCZo7DgrajnawTsDAyos+betw/IgyCqsNwMSQ3rs/JiLSM5+SI37cb3HEkDHSzsX8H
J2sLEmrv8/4JLa/nf8Lo6Cg0pCguZmxbsg5twxI91uSCGzN53rA/Aijfk/rxKE38+VwGB4ysnmiz
iDZuKvbUjtHOpuKNuRmGkN9rT21hZpVFBoI8jh62780/Ykw8VjbY0SnchYfht/HgA+CEQY6uBnbf
+9tJ+3T6Syin0CqBWGVDzO8bEHoTscY2spk5HbJnV0aK2lPKHg+pojcZ0fXWHpBzVVzdln+bIhqb
WOtZvlV/To+6VUXgZ10fYz2TFexiEJRrD+KaQwb3/rbdGnlqRdS14tJGzuscJ4i+Z3u2Q6TxxU3+
3q9Y6nhuvLy3d5RFAl57KJUekvwH48yqn6wFM3hIXsqdcRA3klW54pvP48nGanti3QTqbRaUTRhF
IiSLGEpY7iT0sTD3kaV/lO2Ywc9TZSPOa3YNNxvX0od/SqwcfG4ElVZb6sE4yY1ldHbAXN8NZuGs
/OT5jnQ3iVioNFGVg+NMCVOilhiYvE1tcVPZ2koHkSbzGEn8eHOMF7IosyKK/tTkesIDztQ5k5Os
tbVv5+twLTmFzSKYvvWcMPoXwsjHXMSUOVgN5ibGwjaP6weG5rMWQlmMWk6aSgrw2z3cSeRk0PvB
Hh2gFQObCfVYcseINzSkS5ExBx/D9UIMqc84Lq/4PYYKoT4HSqJdcir3vsXEr7AkUSZK5noEjRIk
ES/ZmL4NnOI2R2WXdauWTcfFmigTJcSZxFdkTYPTbxoT8Kx9B4qJelX8TYRxIYiyUaXPi2kwlcRG
jbZsEXepbdv/vnW0hcq7qdAVLKi3+824iW3A974tjKR+ZKge64wog2SMvSGAshra4BZmhUSXcUDS
zZLXLATfohe52DnKKnWpmuZ+ghV18IopHp6IAa32gWcsaNH4/RFD94D5Jddh7iXWM9rE+YobPIUs
luVZsOIC3kG6ivZrTUX69PoKlXqPWevGWbFDK4aQycve/v3BXMmgDmaOZSXo9LNKN2ZsIyNhkhm5
LG+xsF9XYqhjKY1EweSOmhxLgw5OHs5vWDMtAbnplKW+lEIjpAI+naI5avh9RWDzVovahYDKRb6O
rElEHoDgpBn7R8zYPZGUc+iSGpw6HRYmHdUHYlc5K1+nqdnZvL39ZtmFJb8HNmwDrxuUeJGsp/ZR
8NsgLnqN+D0g29HgNuIWae+RnTLjsdtcABocL2TRpZjBiBOtbM+yskPfW8EjOmPtBm9HQKE88ck/
ClbxibEHW37nPzKN7eJh/lkqnUnKsqY2pOAsnpj11G72/9zmyu33tRXincc4y4VYl5TXFNJYTXq4
qbuAip+Qxr2OzY1MGWETKgBIIEoAn6UW6w15A0tCBENeqwCI42kOEk3KPwphFSWRGgvwJaKV2pjt
9yGW5vCTzI8qLR0FROCNP3iescibQhMtl/KW86hwuTRALoGPGAbgexEyv7M3HODUPPGVjBFdDR1G
oPnH9p3A3BpGMeg2x0OWTvDbBIuP0IBS4l4QMUtlwvCCbqscy9AOn6PH6JGYOM1pwAM8FWaEssBj
fiDlDpaVWNTrC/G07eaaNAjbJBH2IVpsWntfe/K29aK16wqH1WiF74IlfM84d2Y375JKo7aGAj5K
ThL+fm3QBWUoRH5qcOYPmC61bvYhHK6/JndYNEVUa1gqfVN3O5/2hURqq3m1nwIpajEnIrRUGN/B
0p6GFYkn8nWDMQF41SFbIpjSbsSASfKK9NegdlRN/7f/G4mvymU/Tm6gFNRH0ZT7MReFLTdjG4y1
ctQfkP166LazKwJHEtopD96E5vdk96sS5a0er+mKSY9/kzOmP4Ey24MfxV0h4xNGO7VDhAnF3j+J
m9kC1cmew4Xgnlne/Ka/kJZJhfZ4KzUqN3VQewcEPclaOr9yG3uyFbRBPbGaJZaiVTK06f+0jbYw
Wi0pg6TXwv6XtAsRFJO2pNJCMXXNsJsL74orQZRJaWdMV0x5LEzCdSoOjcWhaIcB5qmJTiFmVLSU
tLoSR0XhdZcZ/kzWNaBUPuLsYtSSeywvO/mwF4Agbv7jAqlwHI8cDbPayMnhspA3IADslvaYrycb
w59ZISxTUai4z9BGX+Z8KCdoL+zsYLj/nN6A9hpuy2KUuanj0mpJGaWxlSau02AiOjiifhPrpuHO
dmtzZuCAom/twwhwDwri29LSoDyBnSLRxNxjYonoQOpSWylLpQdiFNQqTrXbtuekjI9CWX8kxkq2
ub1gNSdiBwybY2bSbmp21BbQcaOKrgQjIzdTf/C31QGm0JFM9RC8tegCKrHrR+TYjqi6rA0Lfbr9
Nn1VUeu2WqfqTW3b2SlgKYFV/mUC7lLbaeREVg26ofRQhsJ5bUAr5dunlfJAZiAylHwp+iFNhQLY
kTCziwa4lRgfEaMFT9ir6NrVzhaj3/YAFcRrZhaVJYvS8JrrBrWJehKE9LbwNLqk96m3if3P18Gp
NTX0gxC3GONCa8z0EVHpW137s1RK5bW56KIogPhuawBygawtnF78bwny/9GqP1IojY5VyY/yHBs6
WAibrfwYPRCzCJaD4189Qy4Oj3apsPXCmIORAtkWktTsn327J94Txyea8t+9tDAbCly64JwDnzHl
P1MpRXZnEv65rTHaCGY0hwQODm/T4z7oLoutezFqQ8gIujxwa0EmdWbZoIHOdeAEIIim79EWX6V2
80wK6ZXHTU5UmutyX7jhvsArj1sprJh1SWPhS4HRQYUQGUcq4dhNvmFkZSjuDdwMHRpKCBYiOBtE
6Yzkz6LjvpRFbW7V6XzaqqDNnFZ4Lu8NawR6AUhe9iOE3DP6IlxKokISMcrGRo6xKtD1uM17/6wB
n+BjrmX7Xb/nh8rFLBKscGJkTxbDr0u51OMHdiauuh4rrG3/oTj0iEmVHSYSf2ugCpC+eLMFVOAv
7BsIx0g3rgquUNrI+74vJLXSifBzQGYci20AZIi0mkeT37Eer0sG5lIWdYKCWrRRNbfQljWpREZf
zaZfseqDSx7zUgh1eL2C9qikwoLInSemE2H9SkGAd3/jWGKos1LqZvCD4rxvCRLf/XawRdN3VOe+
mMXUxuVyqCiynkpRy/JeRFW1PzYP0i5wCqSJ+pX8FjEYM1lLoiLIVhxEbU4HIgrxP2YbYrzcCG1n
nRBzTVTgGMHH6QqQG/CpJN4PHGKWRwz+EfbV32TyLveP8qlJxlWFEGBRtT3awyFyQuT2wzWCt/+o
EJQlLvK5QVsTFgViNI8khIjdx6JYZpCcwo1xuriwlP8sQEsBng8sqNsSn5as5ffpQB6pLYrUHZ5N
c7EyPhlauJCoBvzlf1aCJjqVel9omxBCSb2TR2Ims+btZNdo7LkvaSnuBu4Uw8HASQAiOJ06Ly2b
uzCVJxE1uuGQrIEk8CT7d4sSPBCKvvn+govmVE9Pgf3wwNraBft0JZs6wobDLExemcX97kd5Ep1k
Bz4HAEwBvQR2CrxBsZO56Yq1t8RSUAd6JZU60FarpFIcsWL071higneGj3NsvOw0HlQEmdLz/S1e
yrFdCqQzPU2r96KC/r+9Zu4FO9iV7nFzcspDc3pZfzL2dMGmXMmiTH4865ipGmNxnSMjkxUhRRqb
6A9nXL6lOOhKDmX1jXGMWrnGmn5UZvmTtzjU5OfN5ovg8n/+FN3CPlOP+ID/MnZzIQTC1AEwg6EN
BjA/mg82AiJGQO8XuY8jXmgAMu7LXXsg9Wsm7OD/kfZdvc7bwLa/SIB6eaUk9+2+64uwq3rv+vVn
0fcg16Z8LATBlwQJAnhEcjicupZ8R1WuZTEWWilDKREyKsu85EcxDBCgi6gC21wzR7XSMrjpCIha
Y1Y/ASyB8VuMxQJ+nXnp6rgOYyGQxSd53iD8Rd0NGanlMUScJ86QoLN4vHsTm3rvJl7LpBtxVe9V
QjmRYQbEJ2HnHOJjjT5W3pasc0MuU8cvEcC1q61kt4sJwff09VowY34cUIhiFFcQ0afsrML1V2i7
Nv9E7V1DQAFntZa36LZei9aBSU2aWjRjfhqx5kGIJomXYYdwi0EaUIpwW+BsgVG0o5SC6kwCMR6u
z5RJmBLN2CBZyMSk0qjl+3r6kiw6KDWf75Fo7uYnjOxPGfl7d+Zqly+3+ep4AfGVylmCXe5NdQ5w
tpzsPiJriVFnGFsVlr6g8dm6JT//dZMvhYAr0V4laY0AtjGMs/QounFkWO7O8z2Nqj9TS0Ey8DAV
hk7o1CXxeyVSLkStQy2MWgggYJMAA4E1srdTHuloBBGRtQgUSdqoSuFTdcbWagXn52miUP2JUhJg
wno32/nkF5gEha0KdMDzb+K6ULM6sg1XIhmzK1WCFPgudhOFN9TK01WOtEG1Ko7qIjMnKyT3zN/1
AhlL1Al9VXs5Fuh5yHDOns7u5WqIb/y3suKsqdG2uw/ltTzG3BoNkB9T5391RTaBu22nJnaT6mcE
8Na/Goi7j3f07kVEo60hgKUMTdSM/eEQUOcVp4pPyZsLGvPGyl7R4ZhLtjqFM3lXK68kMdYmrNPW
kHJIkgQSY2RGQYTrw5h/1z/+FBDT3SfkShZjXni1KAox0cUnH2PHm2ObYZjpP+0b66CWpTvIqo/V
ZLXZiaQPifyjG5QHPpsyIRMbx85zKr4bKZqn0ejFj0n5BBKurCeSa/YLceqQLo/r6IIB9gKDy5hu
B2L37UOolm1ixHogPZU5qpFqTmLXzH3Cz3T8QaJw175OqeC9RDt4GQye1zCVBvAb5popfBtlQuhJ
T21vx4sW9ljGs1t+58BIFBGjGe9TIu9uqWyAsYTCFmLQ7naVZZAXch2E0pORW3pEeNlKFOL/9Ofg
uZtiI7gXfQJZH3MRmCIDpiuLLpX6pQ64rEx6qv/cY7xoFtxW2nYv4TmcydqEd3h3Yf/IQvv37cLa
ph6U1kiwlZieTIlwViXint2f1Pq3sKoX438liTH+nAvofa2FJF03FYCPfXd/WU4icfb4nt3LUV3t
Hhr0b1cUyoUqhlQOR/gn/wP+p4o7FqMiGe77RfFcfmnLFoDyz4/lTm0k4xB6ABfKnAhi04I4Bdrz
Zxqq4PvgWKy4/X8TxVw53jcweBhAP7hTeAyRD3MSkp6BXZza/00QtZpXfoHDAQzUrdLLmvQX4dXh
iO8T7iC4pjCVertT8qaUkbTJl2JMAijpVpiEBqAK6J2YE7b7eW/GNkGlzgpm7ty1BYuzS0u3UJwk
xTyGS495z7k6A9Dl7Fn40ScwjO4YNSA1wsCABBoTrkDcuf0WWWtcNSq1aMvPle96PgCfILC7ZCE9
DbahmDVIsDK7n7qLd/wj2DI6l0T5JmFRmf3WyjBrdU/Ntv7nMEv2X5zZ7mWMR9o6Viyu4VdHz5o1
dcp3Mhq3YpmHturcSga0crblFrwpYWYofBaX/rxbG3YYmVUAj2lA7svD9DgdSQWgNNpbdDt9lcsJ
a3SnxeT2Uxg7O/SZ2/MZdiBYDuBiADcb3n70PDQm/2Y85Ztg8bdITG6vg1X6sa7fyd5jlgJoaph9
QSVt1N0ySHyMTjc/3wKsHTVMwPhh3NTdiRPlpXt6fi2HTW64qgSeswBymll0rs4D8gECCXacnVsN
wH84Gwr/5KFf3wE2x2dP3JNn64t4lszrL/dkLKdGty7e/e0LDrQuqDuGmXWMV7NgWgYYoYUir8Bp
uwRTA+CowwVvy7ay7gjgVdTFYEfHzHxu0af9HE3CM9yx17fiGYdSVtq4qAuIF1fJmXvz0WvPoUxq
zdFmukFjeEDS94mcz51WBMgU6US7RvuYJMaCKq6S61XY5VtjIa6C7z4nzrtqFXYJ9CxnrX65Vvw1
oV50GaNdvhLJ3G20zch+Wvb51lsq39IblvsCbIavZO0ve58Yq+BIi2/o8piKnMeZUQrGRsH1ARII
gAR2rUnp6SEcmC0w0jCfPttHiJpXU/Ozd20XLg5VIBAxgzDg1mRG4MrlpB7MyKjAz9E5PuNstAR5
YBrZSCgH12vph+KL/gVTE3L3jDVKQ/9Ivlzsq1eqiJMeLPWQrGBWt0CMrhyjtbwbzE/DqtfaxH6O
zlGRAJ6EiwKyERSjeEZdBV8OA7nti23/IoMX2Cz2uWzXxoQXM5aCkiW6hNFCoKDmpTHeRJbwahnU
GRDTZxhXkhLiIrZDTdibkDOK5mCKruUwygG4EqWUK8jRe1h+3taDeRDPm4HoUyOqdyThacfcLcU4
GuMAlbnrDmgvbLaJNaMZ64DIE6/2yAMDHuC1BObRrtXcCDwFEuDJznJAcPhLfXaY8lPGjZiwkDz4
I6kCgE+X9c4bdGHyWdz0uMiJSKS38Bic6xfgfu5LMwaOT0Tcvb/XUdYbwC0ikp/JitudrURgAGYd
cHkjDmITum2VqHxVFsO2B29ABzSb7ERbfjq03CV2v+6Jv0ciJZgPp8c2jCrDjQnDyq/lMsrix36d
8Fw+bN+s/UTCbRzzML/NmEdZDDAnXeC3DSLPv5p1hYyiYh5C4Ds+XsQIQgTA8zerYC5wX2gcqLMg
qTe/4nmADkJ9KS+TxTAv30rrs1z0QEFSt3hugTCCOredLh5/wfj1wWzNhZwN4wEUFY8xlZyc5K0a
B8q2a+baqt1sAWdInj+3px/rsSSN7trtiQE1QKGT0QqCc+Tebo2ylkmqFraSvK3OYUds9EUfDXNz
dMnswyCz77lPkEZe4j+1LWeZtr1Zvdq/5HPz+Xyq1wAq+fHIanGy55v3xeKwWLyd/w4nQGNYa8vd
vq0xqrM+9FPnM9bu229mtMx1+CyrOk3ert9SAGUhEsBQwGClRJxHgEXMCepedkd0dLPvXSJWq3ID
NdEsZTLffWE9YrcPNI8YQBYEoCayuY3ecBMARkTqdrZccuYSiIm/qiWTb83WzF/H+t37gIQAcBpg
CshpoS2jtxdAxJH++DMVXV6csEefwmhtqbpen2j4lJj0q5i8vRnka/eFeRxSbN6+Zuelbv3GJiAp
0Aq8/27fEqApZAR2Ft2js08KPRPODuvUrtcv9STRx2WkgPk6XCtK8yFLMElsFqHOHK8WYl7ddrOY
oGqnkZdg/oIGYZtODSE9aO5c8qvZ8+N+/77XrSPpZwnZoH3aMltk0hd/00g3lyBt9FFAw6W8yIAx
0pgtqyS+qH3ACG3LVb9CD16NKZIK36cA4bcGUEDxtgZ0yupNAlwRVO38m6Ioh48Hcw5BDJCax98l
UAfDpYoIzDdl5P410/HQCiYD9iZcBi/gMyOvjVnOCE9QMTxM2qqxGwA8A8BUCJQ2kFK23t5fN9KV
IvdjbftG09cF1P/FR1o+wkQZgmDUuSJ0N6IrBnBLOnrE30S0hANdYhEr9mNLItOUGruZoJUE0D8C
JDiUzGYWbZ2VXCBp29psZh3+KLCOPQDtcC8RNKDz/5gsOws0qTjwHU67IyHwtxqbIhxFZO/Of12b
bHyzFImHbszV4VCbxgSNmUTt2egrAWNHadaRi2RzP94QZVEfGxpcAI1EyxBILsKMVlGAL+MuBIsW
GxryHZFNusxQsad9di18fsX0CL5nYs/G7yUQeiUgRwL7HtEVu2dA1QKhSoKvKbAvKXlDDsrSoH4x
kQgODEkOA9GWauKrjs7GtX+/dfL9TeGTcmwcsKj5b6phPRCOD6GVAOYHQxVTJdtx+Af2Q/CH8aB0
BI0e3qNbHUPbVeaobqrj7gJMGMContktOFADdWSvk9cEX0DHOYCdt0Uwak0N1IywgDBpCmwbXgYm
C+ZNMUJ7K1/lGvAVl4G+zShj3zJY8oCfKQGG6AI7joNJOxvYPE/E5qVkQH33ywWfi7rZg66VNlw8
fzokXm6eUYuLTMCD4y4iAwdcqeefx+cp3ruNFJ8ToQav68DJuP3StmgTvE6qsqXFVx3FdPAMLbK9
NEN6inzIGLNXUT9DEpWcKWRwQ86lOWgWX9nJ1LjxHX+JwvWA4hNc4MhRsYAvrRQYVcyn2jZ6q3jr
a3CJ5CB0RUvn0X2JPh6vfNxojTuvUxxNpKSB683aIUrQFteVo22f3hRiDTCi4hzgXBp5+3j6Cqyv
FFr9hn+6BObSpDdLxp+5GpnN88SnUJN3e8WxZowhYTwP41cj1CBVyarCT0pji2Gv49kzBRjqb81U
kR3kTIqhiXS57ZKPgeA/cQrz4mj1a4qulqD+YYb6RAQ1drHwPWhMxMSdSIkTGfX1C08RgoIztn1n
K2AviOeeN93wOQriAaB8JYVtY5WHXg6HDFIGx3TAKSjPXckMn781gH/U+16bWNQdJxnydA1t5RBL
I51bVVe0gI+EPna2IeFOPOyUd0bvLq7lGfF1hbPVgEYGM6qttg381sdnPA7kDNQ+AOiDQTscssHc
MwcrTcOicGARMOGVYU/J0JuOgIk2pZ5wxulvseoEQlv8BSw8IOwwskDPl4DKPXC2kQdWXmsKenqc
0IRBg2lFtzWy2rhAzO+LepuXKi9w22BDk7odxqg5IixKFMlMzFLP9aVvc7EttrPEzBdTxnWcXIN4
bCNSFpR4FomL23OMfUd0iywzto2VA+67hG3yiWZn9vtzBo+QX0w9euOSNNrZUcjBiweULTQcMY4C
CnOlW0uRt4v/ZKBFcrtoqa9iO3zqjgCLdE4uPFXUYybLPqOnH7kYmtRDQoOGOmzKPun7vIp6yE1t
wNgu2gNYdpdeuZXm6hShkzFyhqgsTQRpFBQV8QGzRpdTdBCXNN5u/fYB0G57txMIoBF/ZuhTm8E4
oquBHO0jAityPAbW7Bd9ACm8JM86/9r78wfgfX8rdAZs8KKutub71t4P5tazf/4OL8bysO7NhQYX
dQUH+X1xOvwgtDiYp4Npr6zHN230ojELYYxXlGZICtOFuFt5D2K5BTA0p/JzIy/oIsMAVTSAaQH6
wd6APFGbkCu8Hb8SrORzIpU7Mr+4PMjCQLkx1Y9EGeO9qCkoDQVHh7odyZ42xzzeoAuH+Y19oL+P
IIKXQYyLKjdVhavkYosMciQ4hrcbvvG0kLNunb92wEsJ0WIGpEDq5zakWr1u3u3OtH90c0U+F1I3
f/wZ44o3Gk5lWEM0uCHDCviq288IB03jKqOOdm1P8h4epAwarC3AtAP0BJWv4uTcxggEByDhIkwH
Vo0+KDB5MC+AIBRcU+tuvEMHgW5VDpqSJbPC206H2U4/P3/xrp2Eomb1EfkQsEVKtMYOAGPlkuq9
2m1h6GvV1ZzqCQjGDlCLQIZNYnX5eDOpwl0fKdKPEoDOgBYHshS4ElSlroXUbtOEQ+ACyYL8204q
TA3h3UIfxAVlHfHw7W/3mRxqbqa522wjDvZTh6bneK4867jtwsQbPbLtBko2oLwGqxyS+6iXMrad
K/wq1ho9RCLLmKUrMEcs819MJ1PwYbjNoL8UvFU+WaRkHTAqFl2WuMpILEEtmeyVFolpHythRF0D
wtuJtTt+ZwAmR4VqIoAapVovosAhowK8HTLZAMpz5KFW1DTaJsucjrlbnIDACeOjx2Tn7cR396nd
V/aAfgyfhMh2JJ2ZxxMWQGBdL/oRcO4wjgu9RDWYuQglX/h9oMZo6ETzs4SqaPwWiyTGeOUPZlDc
SSRO1vuBPFTjLmy+AKpDo9WtCsVp5OlqnqdbP7ZeDbuhEStSXdvnV7tHbuKlRhFWnVok+3pCKJw8
xBIa9bnGHTUZ50kx8Fe2STRLGtAzGMCNtNJyAV6F2BKABDi1r6zhBg0JYj66PkAj4SllDHdpNADj
y3kQwoJ22T1UwaHwzaKdqLaO4iQqBlEtAiWElhLQWG53U8BUGJA+hGxbbMLwrwaQPqilw+8StMGA
C3ieiE4uBurWtiA8AkyACtdZB9cRIy5UIid1PC3fhgVRNUwdpyT6VnySeGSZtsSpiV9awxRXzshs
YvATTxTqtyKwsRFJ3y5S9COQZsaQGvcqEh4AiGqxPMma8BbYlxx7KQCoVcYjTiHmWfwHv9EczKYH
xdboX5Ro4X87U+WoexJgWsDRjbOidAm3C1G52AFXQ1Ns9XkDIvCd1nz9W9tP0xwgzQMHuA6uT0YA
GuOytpSEYjtU8zSbS9L749+/o9WoQoEsHeoGPWDRs0pNC6Q0j+qtTwbA9PrbKP2cOAVGBNhBkKxB
2QftduD6htdzu0edVHe+NhTDUyvOemA/eU9N8TH1jrH35iIFWQXBoKjDIni1b6VEcl10pTYMT4lo
Sa/OWbZiZLpFSydmMMUKzKgvZCH8QqpMRf4Jt4d9yHzQmsVe1KtPgW+3COO3W7F/TTP7Xx0NlYKz
VwBwDGxTPJnMvmmynMQ10q1PggEQh0570la6N5GAZPT3/8mAM0qBQiDq4sZduRZ51ihxV8nqk4cO
SIM3O6Uh7jDh8jL+y/8KQU0HbSpIhbB815mgcp4bK+qTCss8LCZfPFbBBGgXD8otvASCRuset0cv
Ka4aRoCBeZK8Ty965jxT8T3z8WEwjxyY8BCYgi0Cb86lLYF55ADHGRo5hpm2fjFThVWJHi+/XQXJ
PLFTfuJxY9VLQIUbbwxkIXNFg/zb9ZRFyisBXodt/ZmHaNwizrqTyVSoPVoRI4XZNV+OY/SZQwp/
4M1mXz83AcjKjN9cmNg6VsfY5VD1uNIxoRMrOR4gSEqJbHkv0e/jo2EblFDrkmnrKWJp7BdOinmZ
jc5zwowPe+QMejt713PSof8M8atMapmEKmBCAEb/jhLhazHnVtEHoDCruT/zwOn12/1mh2xFc9WP
v+oC0Hr1stKvAugSqt4wqrKqsACuChfXPi+2KD6/Pflk9oRiFvlA5hxxd3ypMQESpqcxNhIrrr0M
gV+OfyHe7OuL4tYJNKFs74+vm3P6Bn6BxqapYw/JdREdheksAwMNMiLEx5DsAQwWHGajTjY5zjeb
1d9hjcaVn7/HK7o0GT1aEaMxhaF3GjBpBxQrUqQM1utmJgKjJMBMsDFD1/a6WgQ7w3Y2qmV8lJtq
riimv6sO5qJF/w7K/AuJTJgWNuqju4z5bhFWBc87/AlGuZxK50NHSXmQEacoj6OaY6AVy0cF5/UZ
VUSebOXjxDaMzA0jkur7lT7HvtwMrQGRsvSumhRzksLQxOYZ9ZKcfPg4OoBLvUnzeLk1//SttPTQ
hKjaNR3smgkRwPCJCIzl2XtbTSgd6/ujWwrhL4iR0M+E+iHQvm+/LR8AOFQPIe4aRqtenL9i1yHc
tjxxnuvgFX68E6ONgDAJmo3wntZBePr/rzZCbd0ADei+s9VEKzQspAhjb61PdbLfXRO6AfCsIzOJ
Uh5zxAXcijbSIGZAXfYwLCoQGMTAT0KxLDLd0+M1sb0OdAdh6WljDkJuDV2tt4uqgkgOMS/LbZ3n
Yi+cZWGmo3/2F/WKvp+t1KPS2AI6VZSJvWTTkPBuKdEeEOFAoADCQXYzeb1ttTIT051y0ihiU2ZV
NOPW/Ulmh1u+TEHhMBOmIlaaL7u50pCK9CciOA1joxI7eSFwnqIC4jbbiWAZfQkqU9BIkZsJaBWn
dHP03lBTCBg2wNDBKR8B7kfwAAMn0rJd+Jcts30IHlQrB87R2ZtEaKeGiFkVXHK4Z3g8AbDHxlBh
6jaVG2JVJahrwOGUmxmqgxufqD/OOelJqi8DVAOmmoHvbCYqXCir4AwBgc9uJgYs+Qjpt2ynoAH8
HMlLCWiC4SIAukY9e6ymozcVfd7IZSAahN+DOJG5Ey6XgjRR0ErwMgb6c9Rusqmc8cgJwYwtbCog
7mFIUBVmLUnndIMXCNUu/3MPpbzVvNlzA7zJx+sYmRAqBY4V9oy+lWz81KZlZ3CxXO3kuWRpx3oT
PD8WMNa6WwFMwhi+nAEMEAgQUb1WUXxTwc4DytCJ82DjaFxfJCMQCqBFF7y6IEZkzEbPq63sivXO
WyKXtmy++VVxdufVKgTEifPWzB8va2wUGXnMI8THDgdIbKHegUp46a7Es7zMbMlWllU7cUR3l4bG
UXBHIK+F3g5mafWgRa1XyvUum0moF1qVTjKg66azGv2xkeVjwgHNHu/l4vESL7y1t7cY7aQqbJKB
ZwakXozcuM57P+SwpdLC/ygxhP7z5aEaZIOnWcbUFsz/ullEMJKYjXkTXVIust/0Cyk1Fa8xaFl1
Ai774NefMmT3N0RDQAB67Eury+1ZC8NgaKmEDQkwUgt0AdJ5aHX5FrtZ3SC/HS7FCZfjzi0BScr/
F0j//9VD60u1kPgqBParaImuB7OVJp6fsQRkgZFLA0G1btCm11sJQpgonqYMwy6qVkgzxNmTAGpN
x3p8pKMgHYyydBYNIZqmIfGssgtJm7jOtILfJYDdNA1MyNTg0hWtZFU9JR9TiHOX6PVWg1Ds4pGH
BegFEvWXbsOrfTP0StRAVcrtxAPy89ybUpGlU5nuOVkB2fWJmz1eHluEpgxvMiDiYflBaAPni9nF
sqq8qCwFf9+iN7lZGHYEwBzBklDqjwBbxcHF58xZC918F7/jfS2YSmK2U2/DOB5CBxaSEnRGQkHQ
zjOxat/7nZakabpvIDZ8Lk7KV3gAeRCGNSg1bTpXzXiTzvh1DOjVfoPZFTuaD3v+KB77eTVTllPJ
mdFrRdt+8ZKAzPSSbKLv9fU5lDn6V9MBnScApMFBfEzfSdbO4x2koTKgwpB4B6MjYyzyIUbVGPj5
+16eBTv/WXxXz/5Ts3I2yR94FVdolUMXHJjBlpG7CibLXfQ1vNY0FAoxRQCAPBr1gfSGEY8MhcYp
cSDt1ZVqJsBR3BeAtPVn+YRRHKk0FURBY0AyjvlE9PXcbqVktEDOkxJpLyHWiO0cJcpg9i2tnDX4
OU+P9Zl+9M2iqA4je4e8JpgCUOq6laXnAddyhu4ddvbEMqZ+Wbz9ZZ4zQL+JIugBrQXmVEjIahuy
WagDwpYBkRR9LmwhsPJ0wwuMOD1klluiFVdUSVqYfIhwml+iZTojaU08TDySemLD7knGc4VcHUjg
aanudlmNPmTRwMXZoZuhuX0KGW6kY1gX2JAvkyNwNVhgOiFyyzTsxOwgvIXrCC1LOrDhAizj8amz
jh88sUvSEZkUqBj+vl0EOqfaTJDi/KCq66FYdcJcNuaBZkpTY8Pj3cJ1oX2uCFhpxMMI8uS6zhSh
Lg7Fm2TJ+/r8eB1jHcPPUxwZFIYpVRNjBfPa1YW+7vDzlkwm9ujep9NJLAVpR4AEsrgQnqPqaefW
5cGPyIBqSRN5xBsmDnwkBI8xAnlRpol/1H4Z19XI9TL0Gic7gIA+/CmGM/yaf7lFyMdjuAWuBcow
MM6MXU4TTmkqX80PnWhhVDbPrce/T7/wxoDg9+krj+kjBGIjpizJaY0+GtziwL3Gz+GHgVJgbCmT
DurI9kMMBqrQ6Ud7j9G9wWjswKcil6jFQQS1TsRZYF2UZz1mbRt0l6doqisISPPm0kmfJqkfaRkt
aQDGh/IkA1zr4qdfPW2ZW0ILfa88KIKVfuTP6XP/HOwc9IFq6K/o30Tk5Zrl421lnTUcFgJMmgxB
0KRi5Pd2vbIfibITld2h+/ZRb0X+qbaEqbGhO0KQUVNhzeh8KWKaWyEKRuxT0F4qh66eJ/W6KcE4
3eqHxysZqziKTldCGAVEQjf2wwJC1HgudgvfOzbhxJDVnXUgPQXQBWrVaIjJrKPy9dJzc/VQiJte
22jxugXwmTRxJGNNB5ATTkKgrfsY7aMLvVKDpA9dIH2nWIg8U5xPCSlBvl609SqoJpzMkXnGNYWF
hjlAusYAtvutJKMUJC1UY/UgkPAJWSmEO1OwN2OdBgcIYi/4GYC/GXEoy37Sq5nvqIc2tOdRaz8+
8/GB3P468/YrjsIJaoRfd2lKbR6a0TCPnv+9DNSC4BQifkR6mDGdft+5mpDn2qHwbKUxe3Q9C09+
PaFaY+3Fr2uI9eH108ZT5tB71UnDsu+gWurcg693mrwfdw4bbiVeGhXNe2g5oHt5pVZZWTdyXcXG
4cmtZg6/aApT56wosv71dqFbhAYLqDvBcWLuetRljTNUunZoU9vl13VsGo0dcfP/JoXxjgaBbwP0
zWgHAfDwwzEDeKRjZunE/Rg/BhhVQycnWkNoRwP7NJdxocRtWxmHojbFiBRLiHJKe0D+4GOyRHtP
GFrMKSAd3H4EALfnExWpajSNYBwan/ia6eX2Nlihd6o9uVP1pFHsjMEtyjv7jyz6LVe60Id64fYF
bxwE4POuhi+hIsbRX4LAwuZCW59i8r2j3MiNIVxHOhqJRoM5rUyugGbEF86hALYAMuCoWmnnxwpx
R7tRFsPNQesEeijYxiEn8Ny0STnn0Ha2UdoOrE3pfrpTBYQ7K4FXgKD84kvhpG43zkl0tNlmmnOo
BoAKhcTj3EmQqfFS0NeG/gkV489Y0aipHujGqLskzkFLiIJ6i6XMjXnX/et7qiGqhy8Fs4P475KY
ulIBJdFUFwECd2gBAlC8OvVcL01lKpgdv2WQgkwmmg1pzwbbgl1zVSEUbuge3froR/O51j4HqdWf
UnXCwR3VPMAPizExdDeioYliTTIGVI09Fw5U5R5ffMwNAcmBqK0VH+q1rxEvRNIeN8osHHNjxvmE
7DsHRgNomaK6wQe53LarrczFSPecpnGPSOA5qGGW8wr4hPW86yes3lj7sEYMoSG1hj3Fv9xq38CJ
gs6pknuMil2W2Xo999r3x/eIfVHRtckjD0nByhH2gij6VoRj9AkX9ol7rLgVLlHH2106D5WJhdBr
cu3Mo/8I6U76HKHWhxiXeYsK3wEZme+Ex/SQHKcwPdhdwo/T0omGaEHQaU/87RJ8cRAaA1jvx+It
r3fCkzz19eM9gqWBAcUEM7wzZLFvBVSCHIvYp/SozwOzfokw5TThDbDNnyj5XEYWELTRXi0kZ25F
lLWB6Fzpq6OCLtN03qEYLlEKxxVvZ0sAEYmkrefq+pR+AXlOWVraRC/PKDdEP0ClzeU0bTNuRnOK
JnCyUKqPvSnM5E8deb4U1IvZC/qgt8lklY21E7AS6EmmDFYgrKL/uF1vKMSy4PW1f5IwZPen7Rrr
C2v+8832PQX4ELilSGSDyCMg3d6Z6iAcPYcX6ahyo80dlwtO3q10UeqSpvcgvXnrUEwHSqxh+ylp
/jKSPU9uLT27G+Wna72Sxlgqzo8SseEr/wRmI1B1cxjfAt2oKdQWBpp0+/F9ZhulYXipNPj4KOKp
6P9hNElyjLh228Y/lSRbhmv3gChvVQfoAeGt4qldcOfKUrKJZMCo8g2pFCAE01N4WhD2MWsMJU90
+8QLTulfm5ke5j8TS3//FX8ETKsR0SDqopxqqh3r7EUoeugRJuNqKox5FJIBIwSgnz4Nkhn/pdsY
Y4ntfFiqZhYu48bUJ7KDrMd2WaQGQ4aWfQSErHsYwwcuDR7yVHNYBB6aRlQSJqR//Xl8hmNrQBd2
JYhZWO6gLVUUIMh/6f+yk7bWf+PP2iWtHe2EmI70Sqv3jYgJ0c5MjrS19/EH3N/Zqw9gYuuSl7ug
ryIcJ6Zgj31HAJk342dguTpXc21pTYij2sHckJv1MvcxaVE9ajqIA2SzbH6Iv3t5h4okZnPnG2Nv
Bb9TANX3TxJNLmiExMPKeo+lXOgFZiuDEx+vRWTdu3gJLONnd89PZUT/j638RxSb101lw9OzFqIM
41nU7HDTYMBYQi5Lfw1W3u/ETtKDGe0kfAXMZgIFA2zpt5atjeQoTMQuOMnP6Ud0Cg/5Uzzv7PYs
v3qH8MRNZXrumVL0AiKdgKQyXkj2bXR9FZQIPJZXJvaAAiv3qZkZSNG6p+ZpCi3j/xCmAhsA2StY
b0YtXSks41ZvsJfRBv6Q+yQcNVPpiYreLdnyT/1Uaf7OMwWvAt455k5QmOOZ7RycTm5aUQ1O/dzw
rBgTvodTNNW1T3+EPTMJ/Tsq0iVAmVWYQHBoQ7Rztr1/csKX2vuLz1tOJSu+Im7/wwFM6uswoSQj
fwbmhWIPyojaYWhEJhoMBE7LOMHwT6jHf3OntLMwe7SPkYpe5Fb4I4FsuTEXw35C7J138Fosm3oM
u2zghxxiazMCDMXO/ZCO/Gz44F+5qTG8e+8Rhp4umW8oCsLE23tg9HHk56IUQlZufw0AC/8FhRL5
dk3A+pnhlAGj7gpzhEjhIdyBF03NCePftmqblT3nxyd0VAgksRrOJL/S5/Bcn2KPTOzjPWG0X/XS
3otMG3MLgjrWEF5DWLFsTvG8zknzEq3MeBes8okXjxpedl146JDlR3Ya2X5GlJolaot2xfiUzPxD
OoVDzM4LU1+FvqP//Dxj9zXX7/vEyeOT35taagXFPAjPQUT6dfKbf6UgMfsdApwX/9ovkmd92wLb
3p3YznuPLdwkDMtcZstGEFdd7uSFrnfxCcD2R9kGPNLwlc99dGBqh8Z+NuaVyX8ZcPnTRbmuJzZ4
VG+nW0DbIBHAIj+DDq9bRVVKCWDM/BCfMpT7WwyY+SGJZuhpMp0e45a1Fe65lWS/L6udsunO8+TY
bIF4v1D+EFYT+eh/PdYuFnvncibXH8RYIw81q1JP8UEKEVflZzb7ogQDwQ/oitGaBCJ7BSSQren8
5otDukb/CinW3PG7BC2qOzeedRRO/GW1cJ8i8i7Z1RzjVNmACfr6HEySEF6cWVY/rz+WueZVmleu
2OBjI7jxEYkPvmpGp8rkLPHVFo6KXS+cLf9aLytz8Xifxh4EZf3FdAWSjvAhDObcMilMmrzIqpP+
DMHN8hshWvEST7LA3fEfMF0FHAqVDo4hV8wIat1CjnIBgtDY/TxgqjrcIHlDhhUGFaxuwkaP37tb
Yczh+1WSotk+qU692QNZ7dP4qHogk7083ruxu3crhTm12CiwTAdSupl39l6m2mHHRguQOFBTFB/o
4CsTAf3bT739LTZO5WMReDFyf1IP0hfAkV4f//wdj+b296lvcJVKUkXPdTgfvy96ZvgRrr3T0ihJ
CMyA5xhoTFNl83vyUPxDmgHFLJVm7W/l5UUeuJqbCifhFIE0MQChxaCR4CU/tzv5a9IdHZ80psOQ
8EE+HdEhYrRbcVraIWZKauGk6qb4vJQhiTZDb0Rwp0XwD03+OLGhdMNuLcKNRNYBFjmvD9qiEk78
ofxMrHx+dH6KxXewzUPTmRI2folpIZVWipAfQjqQLv/q9ETXCyqKh3GKX4KfvCTdWdm2b/Ge3yBn
MpVUv2MJqDQMi2Pw0YBiM9LcPJQ5zeeEU/beVQQp/IYM5qqZJweA6rekeX+8lRc38GYraQ4BHR0I
dyl+LJt9xGCnVIa5U56zpfYV//p2gyGT2B7Ar1at+X1hSxBeLopZNWsX9aaw41O7rqxhx2/7RWA/
/pqxr8B8DeOKcKkccrpvlGcRfIO5XWLc1AXqTYAGDYrX/P3bA2njz7Um7PyoYVNDRy7Si5gSxpzQ
GHuICzr0PuaifrK4xWz55QOPD5tvmup6QhKLO4Sq/K0k5rJEolIpQgFJ/TzbFMvE6shvgkb3AcCr
sllh4GcmYMSnAj60t2hsf65bKkDCBdu3vFWMljx3NuynImUWFnD0VYzWpYpU01SIDk+6B0Vo8KOv
kmUCNhOK5CytBYDfRmiU+CVA1ABseYs/PJhxuLk40+agfiDRPMTAUTSRgx+9v8xmMR73EEk8cjHY
rNZE8wQaJih0F51jmlC70YvIyGGeX6FMjTQNLnLSF4oNRN17IJx8v35S4K1y46CJ6uex0LFbQ4Wi
5QUhxf+Qdl07juvK9osEKIdXJefQtju+CD2hlXPW19/FPhdnbFrHxOyNBuZlAC+RLBaLxaq1vhur
KUsweK5PlUzRz5NLZFmlpbKclqElrKP9iNbUCox4BxDh2WvM6+Ix9sy8wmND7w2JaMSjtPZDL3Vq
UEUFh5DczEtr4E0f+bvCRNoJvfE8631NvPPXEJiAqAXeWhFFESqAWxeqx3FeRLEfXRpQ17W7H/J6
tL4gm3VI0Ybl44UfvWu83SyQU0DTGqta4a4UHpXE6GAhHAAo88XLL/m8Kw+uyw3fDFISXdRnKHqA
hbxY1q7VMo55kWySG1dKwVDOqxfKqIqQqbykprdQwB82gj8tsHAxFVcV4mbZDPYtGOFCsB1KJqEr
8kHx+XhlxbtrP/UR1FQnqNrQ6hAfUbz5Sw58FlDSxgUjt5C3QXPlAF4edKJBDd0sFroJ804s5QCh
e+vxd3zHGPRkgIkAGSqo6pCa7ts5L9s2zHuvji71Z+wgpeIaYLrzwLEvggtPc1MHX+UWIHccIKj4
49SArBYiwVa4yLeKVUEHE9KK76rZrsB9t+AXOA+sL9zqIQKLmz103gaiC86sQ/5u3rr7bB2dauRZ
ExuT+uwgiroqFuXo0rkSyOtXaLEkxEVPExoZRVAfjBYPUfBiVS4g4/B0at3eRfHoincl0LuYnykK
1YfBPIc2d2QSb90vLeq6eBTLofEMVeR0umMQh1yt+Di+DK5xkN5LJ/0qjpEtojNUWzTLygFrCMhJ
GbeFuzdYvPFfwaJU8nYle9TO+/kI2GbbLuSn/AmSl67hTOsWyeJirdlY24P447H93PV2ABWxJI/4
nrzIqfTrDR8iMVL4fHKZtvXTGyHJhT8OncidcBk9LY7b7evi9/H3b++tP8QHrjA7VhhNnP6tKZCQ
D/0IeDID+QGdPk5TI8KzbZldvI/M5T4FJ2bu1vt4B6NEtRbyPIg8MM3UJWkshNLrqiG7jGv5pf0A
a9VHQBSIl9xp/NU4/dl7hUntYgihFDZTFpw4pLsRgjqA1NeKaEWm7j1VLzVpGUjZpYDip+xMG3/x
KuBRLoM7QODOCn2IoTyCo9ywMMZdEqObEKFmukyfBsFKLX5l7KuNukIbwlKyy2dlX7uNg3TMIjxn
z8bFc0Do9qpBcXHPvSfPLHc5E/hhAa6mgPLZvBFGXGGQb7LxCAvm0nIRuArUxkQ7dz1QZj826xmb
wglEmuZgUKQl+XYvDUpqDLKaR5cDCpqdk2jWDE2uu3Zn7JsrhLvdqgx5KoojEOQPv7T6l/g3RDk3
yY/e9nemtBwjR16FaK98RikFS9h6xkFhXCjXQJqLXAYpTyFnmdRKuHxe0tTscfQtqydmRfLdloFO
Aer2gIJsHmlyoA64rPW0xk/9/JJt+y/uJ8BeyhfxM10HZzws28o69szpC9xGx/7CM0z47nb2H3DU
2pFaLhHJodv166q+yvUxAvgFHPWvgRWc1W3icMdsEQYma4PSYSlBAzUrtP6QsENlBXUYRZ0xla3M
5zBOXXXL5zi1hgl5056Rn7wLkGggalhl36RpUU75RUKpi+Vv8udkI6yLvb5kOQEmFNkhV7GYOvGF
LqIe+8JtvF2xSg7QhtkGJ6QN//bF5XtQeB4DrwzcNwpHbpHAKSLFniDkl34tOwHSzD+KV+M5IoJD
RyVismXcZV2AhwQBEswIrPEkLVOTWOGSVRCHepEOSBb2p/pJP8SXYCN9hQfWTpuxjBssahabiWv9
gEvKS7wJ143pQVu7fWWx+tPOih4Q5awCVR9AqACQYJUcpSV/QH00Y0PNjgMpFfRhIG4FKdntGoVe
F4txUZaX6Wf/Ke2DH1Jliq/e52Ove5f9x0jwBIE0B+g/SD6XckwiuN3QBJyXl+QNz82b08J1h42J
c27vma/W05LIIz+GnJm77+IBtHWBRxfNB7cDS9GF1fp8XV7Skw9+/0ODCmZWzcndrR0ZN5R+kOYr
8BmBYJAC4RQhV4NcrS+Et/gHCDaGH/7vrLZUaD/IGB0P7o9isdR6iA5U9pNorgOzNRWb3E2IcvGZ
sMY/HvfdVe/7m3SUg5Ke8PvcozaNU6DrXINLkA4Cv/Rkoxs1c4UNFAYWyGQlS3WDbAFY8o0Vw42J
xPVfBxg0NhXPtGWHNhYD2GCkfQV5SgRpp2qlrrtD7SI8d/PVZ+6m9gtv627isDh+7+5/NDzlcJKu
kITW99vL5IITYoEuf0St/KJYeYmJC4+roOJLs3oUWBQncTvsszUrXzLjXRHOIFdJOkzxSEkrzil9
pAZh27UXv7DCYlv7jsptuGX9mu2MLcvGZzwe4UzT8bSFVjqUeFEDrsdYS7gkbXE+KeYuOiu7JTTi
l1+PTeqbipte1msYKkZDd7mWcRFgxkW0FdfKWfkpbFwXOurqsVp624XyYS7AS9uZp5XhRJ8Ot3p6
glDTx1OLzNS5gOrH199es8laX38TtfWqtG6ypk7aixhv6m4nFdYSKD4IIw2i/9CDy+ZrhIZGBAH7
amGJJ/spYdFlft8OqIkBVQZu1+hiRERJ38xqo+6CSW3ry9vH4QdyRZzZrEozO4JQPjRr3PfJnR+3
JQ7iIj5YeMgfup2+KV455NL2+7Wz5s31Z7J8lhwolMFjQJotQK5xxBXgP389UadbPT1e07mtShqg
EdOgupa/C6RKqeQrkSR6jcOLYRZHGbqZZwg/Pqt2j5Si5EBIw+RWvC0gpuNW9SZblMuAESLMnAuQ
98C9C2XZKGdDMuzWS6tFJBooMW4vaMJ2K8idI7v/LacAlQJ0TEGfuoIF+TY0zGyWEsbdvRomdANO
Ha+i7GdTGwTtRd7J6+5cQBHL8dfg7EZrsCO+Id0/LEp31Fgemr6G0bjUnbMH5aGvc15zqZ0KSZSA
kF4g8xhvFeTapRTnhmfmbgZ9BuOimSKjCPauaIOCp89iI/X8LpcAz22KLbfX9sZpeNX22m5YtD+M
Y7Bj0Zj9j1UmomMI3FFgTa1yhcdj1R+i9uINZvoSn4pz4E5Lw8p/gtdeDUzUxHDv0uVcO7yPki1v
zyrXvI9ysNKkDw8OmdD4UM7CkIpWizS+uQxbUAwsldhE4+yzyprZ2YW9gqECUGGqMpQYCRBG+pJ+
cm/xbzzUb+VzechyRnZv5h50OyJqSqcxK6ZQAtQEzqqPCXO4S0BThnT1ht8OO6M3m/fHHoNW4yPS
J3ibwT8qaaBDPcntXtX4SUjLFHYDpp7q3Vup7+laUda9DRlh8CVAFS999TNTZXH23KUIKGC6z1Gu
eY4oLjYXGUd5tVUXxpuxKXfCaHJfqRsemXVG5Ni8cetImaLlASwBhD4Eod3tSOVxjMpU6ZunsrcD
AYmRPIPKTOI5KCosz9ovZNtGxnl2f5SDzx8FtogawJNn3LM8e4IaRv40oEvVFLRl11rB6CJRC9US
1YayWPfSMcyVrNftKImqEtoECIEQmrCpUSJk1+WxDvgn4SyCCadfiL01gebjS2gZpjOHhPgYeTw8
qCKZR4WFcppMBmoexid9l1gVKMJeTrliofCUyct4t9FJTSZ6yxCWk2IOWsU78XXdSwxhBF8iKolw
49QDU9zkjDh3ZrFEbAfsdDTfIACQqa0QVS0vNE0hPY1WJtmJukitPLG0RbWOK6f07OSNsffuAmvY
BJKxIC3AmzRh6Ly1yEIZczwmpZBmNvVdhZdJ/AmbwFV7JPAGiElZpYwwgYF6588oVCq89Eol4SQu
j0/qB0TTfntHeRVv2633Ov21gZDhQfsA5RIyalyp4ZGOiQZpWMgeJnicgLy22JsVCOm32QKVaYxR
EWd/a/e3YNSoukDJoikCWKEf0s9+j16zurQTA9q8yrpBSW22GE2bGauTIPkWFoJESFmhGxWBOp7i
bpcw4Uqt9LLIP21+jKfoTVHX00IZnHwV/pShaFoA9PFA727ApFoffKhoEEbt/h3nptaNfSfwUXbS
zn5tugPkYGtWP8sMBnYB+vlRd0JqgKiDta2SONRlIzuBN5bzt6q+Td+FT8kKNJOHsjCaEaqFsutX
tStumSoQ93EFKOqxB0FTDXQJw7yd0rGV+FBFFf2pdIptvk9W8pP6hL47sG3pq+nJ+AhO/UVZeK6M
x1xjxRLNvHvqIxT51/iUB60KPxuwAvJJtLJV4cbrdNFssiU4NpHdQK/8wl+pbrT0D8pKfJKOsZu7
4hKSgwvW++59OEA0bQyQn4NHA26Pbg8u1aIYyrBUTign/CpyPJ6nO3+bbv0jQskD6/X63v+hjR43
eQiiwRWhQpyyZX7U1boVOfX0hvThhwxqVvDHH4qdPplTxGzbuo88IGiJuhTcVojrA/DtOtddWVdt
nhinbglCsdfsXO7Ed8/tt/oyPkSL2gm22W+mcPjdWQJvhDs8bkggtCStgbeoXsFH2igN3qlVzBB8
jxBA8Bd79fnxLr3zRhQK5Y2ExCvSHpygp9R0X//agVM/TnzSVa5Xb3OO50f8eLsfkaI6XPojihoL
E4Vhi8fDuA/SCBToTNH0ihMYXHS3UGUSiQPXS94JXMWVyf003OzsvfMrSTGj0PJejSOz0p1srxuP
im57dF+hlY5wP0NB4hbSG3lfbhXBP3NLfxN2NsTlDWdAjc65XfI/qp2+z1+Ra2NFanenImBhD2CT
QOMHIV+6hVX6UpkCOQjOqewmnFlbYAuT8GCOYnundGtGrDFjhaDNAqUUNjfkpOgUI4qmjbLPwuCc
4fFXw7OOhCcrD/qlH3+7gKQnAiySkNuEJ8Xmvh1WlXtq6ddBcvZBXLRQf1dI4LwGrxw8yhZEzL+V
XwPjqexuaBQiNZGD6PkQWfCTs/Azw/PxKwS56m0G0kAW/czdKUUBUYYi90Pp8z6GFhJtHeWEoFqU
lo/n724fUxiUjxrFDqI+MQbTHQ0HqYPHv36/vaifpw5aEMCD60vCzweXfI9CcVvbx+qyfUOdkoKs
U4RCRZbzIF98s70oSOp06zzJ8+sJkL3zo39ORDRUKk+O3kCi99eTJzEcyN0dgUIja3jlqgy+m7SK
DBA0gDpyxceodVHsPe2Mo8ySopvDAv0Xjm60NJM+ylssQWyNUqhFrBW0RlHeCFLonyOkXJcc5IeY
7Rdk49zOI85mBEdwjDgs0Qt0i5amk1yW/SCf3+JPDC48BW7ymr2oP7vP+PWxmdwn/9FshDICwkKB
Yllwa9xiScXU1nysyOdNb0HO11+iV3NCB2UAvu3Beq8vn5/IiuLZgdWhdr+Xb4GpGxHYe7K4CSQZ
hfqximrK6NNfBYwtdh/l3IwOr9y3o+PlDJpVkwiQXXEuVj+8Vbww1twK5GcOqyft27HeLdt/pxKl
grdgaEcIQiHAVHbVks+t7qCdJB9p7mYdblXosXd71bP/vtMP0fLVCqK28hY2ySdj4iNMZPwiXURU
pIaO8KTtuB3KPZ3H1nJ3flJQlFs0ijIRIhjt2S6fVt0Lx7ocsH6fcomaMLRx4wnyWXyCzlEk2sFx
TO12snzIBdaQkkIfx1r9OY2OHLL85cymw/YG9yteY4h+FmWPhcT1g58Fyrnacqa28baN4x1gJ4t6
w6KPuI+GSWrxDxZddRGhc6tUFU8+84thG9nmT4jGVU6+ZbWN3JWWwDZugCiTrINwkrlQk8/aubq4
EujGN/y7fMw2KAgDb6hkVc8o3kSB7rFm9W/NHEC32JRdduUgjXJqyGfwNfkb73g0pwX3oSwmsJ/7
gckEnHEoN2OljLMMDD8G75iMBqkJIsKgal0QyeDHO+A+F07NKGWiaQHdsXLgZNQ3R6vsWO7wVuzZ
FSZUsrrnYN2+sjiT72OR23mkTgMU2lXoxYNh6ovc3A4OY0/f+0gFd3HUWoDiRlBAlE+tU2gkKQmV
tXPxxn9pLnpPNIeroY2eIPZBBV3ACk3uBoTc6zc1ISGkQXEktVCNJAWVNIoBKuh4PJ/4K8H5+/IY
goE7Be6bBiiCaPqUlBtCI+xktDGt5PWwHVCvVm/BIuuwyiHu34QoJGr6PKkctVhWgkvlcktuCe3j
dbmrlmC6cbyl8BSuUB2+rpg5KfKzN4cNBUtNYsxHYdtPgO3XwTFcylZ2FJ7e0U6z0l1uxTD6uwsM
BUYZfRa0E8ehcOES7y9+bMrnCWSM0a5csupXZozxdt0oYy9F3veg/RFcuKW+0Fx/7f1SHGUtoKYw
YHI7zxrilZFQ8Wqf6lKQZBhWuD8IrxkqDVjjuYsbvyeOkMdrKNYEP/bt2ZxJRqLEvBRcQO/tqGt/
OSylhXfAlYWxQnfOD0CkIJSUviJspO0dOZ5cjdUqvOQO6p5RMZ/YyqbbqHa8mizCKEvo8XvUzLww
gO9Ng2gSolYfLfIgE6Ij4zaHdpdXiNG3+fsnBTms5EtbyBtW/dR9oYRyi0StljyAwCrpgNTYHYq8
0RLgvEpOvclZDpFY8+3WugUiZnN1sQj6PPQmMiQw4/v7j+7409VtZTe6wcl/R1qQFfWwppCs7RVe
MUYTVzTAG+GpCMdo67Y2khLC329jDAxvHaDnJW2YNKFBmKRyCY2qCHWYLelYFfb6QXACvFCx9HTu
C2vIYl1BUYafhygBQVY7upROtU3c0krsjw6ixOkydIZlX5jjUTzoh3KlWDyEhcfT8PNXiWds67F5
sr5DpS4AUYrS3rLBd/Rg2RewM5qt/oR0J2+NTubi9X4Rrnq3fYtXyUu0NxZEXTZ2tRXTqO5C29sJ
UalILNBLHaEDPgQaMDae6GqLOzWvP98js9pV0K3yHM9hFaPep0EBilJ1+B/IHoNwktoycSrmndLD
sjpXrUxpG1jTBtrtus0fym3zubaip2JXvgos2qF7x3qLS+2gFMRKKH4Drv8po6JMFJBNZ3WU3rvW
Wwxq1wxFEJIyO7JrOFTN/FBt75y6f03/j0wupL5ALAT6cZQu0xz0hScUVTuiu4RfyGtvwa8hEIfX
gtoN8UTRLrxFvaiWwnpCqZzq5qhA75csHtr76wK+AS3BJEJDeR6+59ZB9JOu52pfpJf2q96jQM/a
+qvyp/Ac7YTj4/1yH94SCqVvsiiQU5N2mlsovCSi6XRKs0sF2oPJFnBg6SsVKqyZaayRFV4ySyDI
x1PeFnTuMphQkZkF6Rd14mdgHAOdXpZdarPE1dV3DOvofJIayCPrCJlx7IACYwxueUTAmgpjFK0r
i8bLs0tsHVlX4/tFAo07qMlRFUuqR/EAeTtzcR8XwyQOMSo7bZAPjhAOsZ0zuvRRH/N4ke4snyAh
dQ6GAwQW6Ey4RSo9vUvKaYovsWlro9tZyLhWhHPiMcy9LQAH9CJ46CeccGDWusXh5SrrU0NI0LyE
IrW9ZNdotIA8rhPtP+VlAhIMVhRzZwsUImV9atd2U+eLCZoOi+0ulNZpb4EN1Sonl3BHeCfmM9jd
2UukkHAU4vEfbW9gqr0do1Do3iiEaYrKKs2U1ztUF60aZ7zYj+fyziFSMNTAEi0Y06ZNsIOt9Pn9
/MXKV98HRxQA5XFrowgSvwCAt9A2jbndS05kWn//kkHBUE6X17qpKGoyDvRJRjA93dwHyA4yju37
3AGFQ4UPSjh5tZFiWRp3cDEk1/VNeaWbvqWtI9T3PV6dub0LQSwUN5L+WrzQUjuqq3i9CiUCB6qX
ZiX+rm1w90A8mcUgdxemk3FdAVHmFgxTNPZFmF7eShO9W6g1TV2Gqd1foQgGCH7xwIXLAKz61qRR
4oIL6ZgDwz1g2lbbeHt+YsaSM1v1BkW8RYn0skQFAVDAKSiYrrBE2SrynM9okf16erw8c5OGRBZe
mOC6UdFCGcMg6OgFCP3swgXmWz6gaibyzeXyMciMUyXcfVA1IM0noHK4HU9eGVIpSy3OBtP7kA4Z
eOf4ZmHVjPb42Y16jUPm9SrYR6E3x3EZcN4mzzR2pn9pEnN9ZlI9z03aNQ5l0nkiDZIRAsd7EsET
pB5wCXQYpka81s3RDUu7xqCsWS4DqH2oTXbZeEQ9NPk1sJrvZnfmNQTl17hayzujrTFdyUpc8Bbn
cB+SdWY8mc4ddTcjIbN5tSr81EhKKGAkEXoP3GqrmJm+0qqTnKG6+pl1W587Da4HRRm0IIBdfKwx
qNSMP+PQtFi17mTiHywMXf+YyJmgViAJuzQr2Y7WjGWf9c5X3083oRaZTOrs8fPq2itMxVHNfWUt
f41okS9fH29LlgHQb+dapfpdFaCld7RaSzPTNWeVdroV0CHADH7ngoHrcVF70xj4rsu7iqwLAgFX
jMzYDV3OZlgbY2vSYWjUqwNXTTA2KOydO1IEaIW2z1oklg1QmzNPhrEfY0xc+RW58uq3sVkZ4Ipw
4vO4FDfixrdfHi8Va1hUjNNHnOIXIwDt8PQ73a6XrCExtg3NuJV7Ce9JPADeZJS/yz9BybB6PAQW
AuUG+qLk2onHxtR3m8kdTJS+sPY+45yhD7NA9id0VGPxe9QtlovKQYNXYDJOzNkY4I8lo8jr1p+N
bcKJWt0RSx6tblua46/eXS91tIX8ejxlDGeA1tdbqMqf5LSSsGnQlhAZT1vnGVytvSm/1gEaUljF
LYzzE4IQt3CtVPsCzxHX5tqKjofqAgwOybqwWFM4F+BcTyHlDHzRFzy/+HYGCihddKtyJ1tZVhsZ
epmWlViMeSTz9L99Nop3bgfm17qcVxLZPrH5Aa1gcAhtn+MDaxM9PrPvRG0ar4z6ZsT8Qd1CXtXg
6lgyBvLYi6Km+nYgfM8PYljB9nBfbM76MdhYjqWzemKYhkD28tWRnRV103MCBsJ/mdDmniyL6Kiz
vOhjjwDFsVuULpMECOcgjOotpH90C8/Rh8AKITvYfWagQ9G+2i23yBzWhW4el7zMIaUAFSxqEmO/
GnyOC+C90fGzq0nDy8vjdZp3RH8QqPlLlbDn+TzJLsI5P0HsfC0hgRUtHoOwhkFNn1AqfcV7AIFN
G6feXUrHfwdAhVK8OoRIXgAgncwEfVD6z+j5McL/MLT/ThSdQobU8NSPIyB2PYi9rGnvSJmzhv4Q
4xZK5uLeAfzBoRypF3SIq7I4Q46AfwEB/eE5cRh7k7HmdPcnbE2XywZW1YMwC50/r4OzLnYMkP8R
sv0ZCOU5o6JTxkqL4GLQUpviMZ4z40VtR/tkydqexNs/mjPKaSZ9lUppg6thtN2AAdXVJRASvU+7
zFqyklPzjvPPqKh4Siibro+UEHnK9RtEx8+Mody/VHxfpv78PrXjM6MOharF2gj1WjMF0RYUU9hz
+9rmzdStTFAFBfbpFP8OLW0wRURXDIcwb+ggvEY3BZ4LeJryVlQ6pQhakh4FA9WwEkxtiQcS9FVY
rLOOWMDdsl0hUW4BxaRtUijIMou/SzA/I6UTgB9qM+zQk8sItuevdldYlIfQ0ixJww6jGlGD5Vv9
9tNykuX660VClCIybH826P4DRlfVIzfWTxkHsGAVnK3SfeyKZr3p1a9THkIvjdyDg8guL6R/75T+
PD/+/Vn3gFQo6QqA+hWtsFaikkEByzBO7sG20yVED1MTkdVjELK2d2t/BUKtR1GAnVcYEOfoCxyk
i2cUIP07BIkKfisO9XCBjxA7eANFI0yrWfBLRng4u9B/RkHr0aI99P+j3tPiiWGxs6t89dNUhCuO
Id6ea0yQ+AJaqTXkyJeMdWYhSFiiq9CpaAojRu0sXBneAxvn7J3+5RAot+zhZU7nDAAkxw7N4A7z
Cj3vq64mifLGaJzqx0CDqbZOevqRW0ewW24rizEOhq1+U89dTVRiVBKQgDI+vf0wPhFh/vpXm4F2
uQGYL4RWBEBwQTv3AgLe1eIxwuyxdTVRlKsdxybNFbzkXJKV/wx2EWa6efbecgVA7Wc9L7gyIfck
efFS2dIG/ZPwGSGYPP7VQGjXqsn9FMUltkW59834AmXsv4+/UAMN2ndZQierRj93paWHC0Uj5Qhb
cDPPrdE1M59lUXPB0Q0KdcwXqFg38E+OByfJ/SGYq3g14KlmZIX3M3v8Bof8/5XpCnmZDTwZDe7/
KzJhI8t2ZywL3ceQGAZHD64odOVPLEtZAKK2HDdxF+xJIPkrGUt+X1GNOsFrCGqyJkiY6AIHCO8D
Gk0vh8KtnwvoJQkvVvwrMBm7feb4u0GjpswocmFqCjW/vHk7ly8tGY0zHaKf6vdjS2bhUFsSTMJ9
k9QEB3UxkPDZW96edfFiYVC7EmcIp6gdZm601AVUEnGio94HzeiXx2OZOQev54zONMeN1msxwbGr
zsw7ZjJhxruAgAEXYFQ/oECAp+bKaHpB4CbMVfjSg+pDX4UraCxFyCyxtv9cIusGipoyj+vVKBcB
paAkW8OlxQ3AdggLCJzR5F9ZCZ/ZFfozsu8T7mqD1pHUxhEZmWIaLmd11j52vxjHy7y3uQKhIkYQ
lgxtOwAkNqPVZnSmPfIkz4xYiIlCRSyj0hhawAOldOTFLt6Ulv8sfD2Prwwg1pRRcQt0amJUK3xP
WfspLNWzk318PbZncSZ7hX5YwmKK+hdQw1GhS94LfdVrMrkie7t4X6zGdbr3FhfPDnfhDhUJ2/fh
ZdzmNsoRnMfYM9EGZLPBeYaub9T70HupyzJ07VcCboCCXWwmxXwObfvfQVD20Gm43klGT/LCouWq
288zq2BqLjK7GQVlDBInqqPY8Nklr8y3EtzBkm9mCvLBT6wOorkdewNF2UPbyLmuVhhN7USrIrHe
0MNdWWVikbcHbcVipZnxdTdwlGkYgSh0fgq4Df+7D03h/fHazG2jm98n+FceAaQbSTOhdfMyHfDS
rVUW+Fkyc/mSL8XTY6iZ4OAGiTpXS7zeS74ApHEhWrt6of9c/jsA6iiVY6WKJHUiDym89QOcX4wB
zHiCmwFQx8IA+vcsi7BVkB5dyU6VmJ/LL0Y4wNqO5BuulqPsQ7FvYxhyiFpZd2ydUVqyci6PFwKs
CLcYVexVaq4Bo/3a5QvZLl68v+VsIS1A/3UqEH2+RYglaIB7PFbCewa7yaU3TCu3LcY5wxoGtee9
Uu0EvcQwNh2S1c/937b9UmOg9nki1APIx/CikJu70Izsk+HELPUu1hCozd3KReYP9YjcB4+HucQu
7Y5RtjcTL9+sBLW9PQ6aXUJC3Ee4NizwWzB1N8laUqmVGwRqWw9xWIueBwRuw6935OUA3aqD+ww2
NEbN+uO9AXXRW6vikaeeag0rUpamblo+XuPLJdO/z5zFN+OhdnmRQ8w6brAmb7hfiBbvaFa51V7W
jLDisV8HhfntYCBDkEuZjMFcVo3JCsQZM0WHediZshEl+HG+s0GEDrmWXVMyE6qMmfo+Wq58VZ6m
ct0H8Ie9JbkfpB5aNcNjxLryPXa7YKu8nSlP1gLFy2Fgium6/Nn6lTsMpzuLAO0BENiD9U2+i/dV
HX1NnYRNoqGiKJ9M5cnsfzGiIIl8591GuUKhVrzOpCn0DREbZamZdp0sS9zA3QYkKKCjyUGm11jd
gkd9a47AIt6ri2WDFpr29cv55A9rVi5x1vX8+RraRMAHE0ocjzHHZv5R2u9o1GHM6qwRXiFQh0Au
5rlfekBoGtOwuOOmx3Z9fOLPercrCMo04q4qMjEDxAuWTQVK7pmPEViDoE6BCA8knNzAxpPKdkNT
3wbQl7cYpsGwv+/XhKuNlLRBKfY9QBQz6Mza6Wzj4EaanV8eD4aFQx0GcqvXYdlgukbro5pcw6om
y1GeH4OwZow6D6pBD2sVq3LZVFsX9Xl29VJZjyFYtksdBGHXD3HeA0I7uN0mWrI8G8usyBCv1qNW
tdwoa6xHk0N2pAGvzvnxAFgAlCswsglvu/D/l+n8pkAchFlbPOua/2yM7wvn1QjkaAjiNMCFEsxW
K8N8i/eDiae9ZO27j0fCWIpv7qsroHaQigY7JLtkP3PzgJ0e/mLs8XsifxKIXY2F2uQ117ZqK2C1
S6cB/SpvKXhbAdcsHltDdIp0laU9OZV5/sUqCGdYskjtfUUOWjAvYZVSU7DryHxd96by6/H8MbYk
zRk1TmUxFiUwolXv6C8/hQXYr3//O//y/Qp8tUiD3hoFKD/JQa3kaLQGY+17tf+XINS+l7xyTNAu
iX1fvsCB7dMVWHEtVonK3MvqjTVQex+G0owdMTh7MBZtixTWqrmUb7Er/9jISxbc9xo/OLTp18mo
9rq+q2F8b91WUJ1wu7uMTnGMB/QMDWvpxbKGwcY4hdj54nLrH2Y2rqyfchVR6yeKGOEDUB7qL/21
fNbNs2br/+TG9geGfr6Uu6HPAnJYv/GLzfhdqDH6dv7jsbXP52muYKiYYAq0rCg9rN6AowG1YL8+
PStbMPbUXAb/2ka+I7Ere4ewVzZqAeYM9ZS9owS2p9tIpeFxJRB3UNOE92D1fDJHRjmL0Au1fCR7
zG4yM4/MT+TRQncJasF/OYXy7eEU9FE5yiGmELfS9DlcvH5mlnZkZdQYvo9+l0p4ztNSQfkuewUR
+KpzWK2UzBmjHAbazIZUGQCxS5euG/3KoLXGYiSdHQZ4akl1CbRRvqlKriwBEpHlACUWRArgTXrP
QfqgLsN/4viuMKgdWsShygkJMCrRjkFfJKzlt3HDSqLOHhR/UO5O9BK6Fa2oktgtepeeUItOCl41
xljm04FXMNQGVfU+nTTEbxd7tIKjAbFJ6Fuumz3jUL+T7UIDIQhG/rsw3wxRVwsD0kLdb3LgxMUC
ig8fkJ8FW4BpOSA1Wa339WUTrThXX9cmVNWwY9GzxC5YJnvyzrlffQS1Z3OQt6hFSAYr5hv/qTVQ
YYUz5DUwuUVqs86SeYO/gqN27hR4xcCNMJTNTqxQ3St0pFBEXDAyC0wcKswP07xP81ojV7sU0/fW
2f56+vp67IcYO4smn67SLgl9HiBoxSpfNmJv4maEhozHKMQHPFoh6rQPByPwwKaFshSif96DMfQf
xfpXi0LGeWWIY5YGY9kRQ1Qhe8iHrOwFawSUdwjFBi0+PX5/QD/EPmM+7ZPo98EM0Qe3qDfjGCuY
oe+nSveH74Qr6zNii2OygCjPEPQismIcBkLe9kXrMBFdnOxUMWvgGZZFn97doHq552NEqQkmLqs1
g6eXFo2y3CE4glidX3R4GUXrinZ5bGsMD0vzdHJ6n5GnWHILN87cobvokJhQA5aG8OzwQBJA6t1Q
aE0XcaEHq4J/NeB02pdmE6+eY7ZO7ez17wqDrOW1UfdhzPU9MDbqItvyawHqwaNkff6ze6aOHlbw
zIAjgO4KF7UoDv0wzLFWL5BgdPkXiC8qYPdgOc/Ze+YVEOXT1C5t65KHoBo8GqhM0SHHKrWda18B
n8yfsVDxiJ8Jk5BMMSnFERCdjlCV/j1YOMvtwGRlmWdt7QqL8mtDM4ygQsa8dbG1BxsHbhAhtENY
p/m8HfwZEuXcjEmfCi0CzNtkT9ujemi3T0yW+VnHYPDgtzZgzbJKebi6m8Yk4jLy3N+5+Wf/ibgU
uqxjbsquCIGYx7t0PkL5A6eRMV/Zdh2B1ZnjC8i1WZM7voBdxDxC8/tNcBgn3Pw5eoVEebzSyIwu
UoDEg8b+ENgyKIlTDIhlDLO2fYVD7dZhyFpOakqUs4ALk8M5x/2D/l9DQ5UCSERJmzb9yN/2chf3
aQVzAwuMapG4g6Sb2dXcc6fdNRA1ZZnnDSq0N8g2jfchyKI7SMdsfwxmaYs/YRH1trw01j9ZqGtU
agJ5rvHkacQESub0luJe2YD1r0NOiAU0Z+rXQFTAOAgdN4xpm1805AWTd9mqzVNmTk61L9Znhp2z
sKhoMYl4P2tKrFnjIoIbHYHsKreGIDN8hfsYbM4dXY+L8q7K2MIIVSxbR1iuICn/ntvgT2S5I5Z1
kP+/2rpaLRmFGgAGIqrfbGHgIzqAOhQm31mNAwJuH26QSfbCgqWcLepEBa0xauKgJqg3gc3Glj9l
B/W7jZPshw/hRWWLUsxt6usppVxvnKCEN26+d8KUm+3L6Giu5hpv/Wdg+Xgo03SLV5z0yGy3mT3H
rpEpfxx20qArFYZbYZbRxGUVG7CZgPOpWDAJGYgR0tHnH6w7qlspTdT/I+1KextHevQfWgG6j6+l
y7eT2Dm/CEmno1uWLOv89ftUFjstV7SufXtmgOkGBjBFFotk8XgoZypVHE+miIcbT9rodq65ZDjw
tGfOmU1pMbYFz+xEuGBUBEqafcpuSH51TrMM1ve378Ksg5nSYaxJ15XdRc9Ap87IR+5G3u+LW+xk
oHr+xwvn6St4SoqxJ9aYlmF3AqnRU1H+7zFNhq3K6PzjBjfzwlNVDfCX2CrMlpszI47PUT3Qxj8D
NRlsFSZuiRc3bxnLvNr/Q+fbp06uOCJeTQibbzr1W+dJbuH/RQ+jhV12MvwYsAexbOHaigimKlwy
o6d6gPk7KjNhq73zAfSpPrG6bQL+A7VyLGzF/sxrOmFnCXWoQLcvuEdegdO50/zH1Pvk6NucoZ/S
YfjRpHqIWgN0gD/5qyYtiZeDZ/kSir+hw204nVOECTX2gPpYVfNABjWsIiEf/frX+LTiIfZ8Vy1u
iI7tDBiD7lxF1Cx0QGHPCbaM7VtHx4Y8PLH3D6Pj4fV4Fy5V1e2/ksXKWvLga2fLBFM2mUucxaKc
tyK+YGxX2mn9uL4Pdw3WFu66JcIe0759hnMeZkqNucfB2KSGMIKahsl3JBKal8v7bQpz92pKgRri
yb3q1aGHksKoh+/obWsj21jeJvBzSwxs0ZQCEwMY8iBetBo8nB2ZAquMToFeZINoy5y8bMN7bBYj
nXenhk7/6Drvq8L+4lmpuafx9BOY+KARDGsMNRryYOY9RSJVJl88TEQeDSYYMOIc2zJoqNM8LUv3
4r6HDo+N2RbRKR+M5ajq4jKY2rc6GFi8cYxJ7AZOi26PR3Ft3d0+OB5DjPmIMlE65dR8KHuPkunt
AYWH2zTob9y4z2zy+RKegnq4wE8hESO/qyQHlj0wSTkenqPjbC1ZHkY57mNQ6aB2PTQwsndf/44R
xiwUal+bggBhOTGCTZLao52iY4nX1zdrD7AExdSBYqdq7JPYSkrpdGqxvPxN8cZleqcubrPxE2OT
XtY/BNhHcCmkhRTTRexOEbmevtLtHkAEWEh2Imd49V1xtrn48dTE/FCCCU0m/kqULEyMCn43hZE7
ER0DwzS61J3WFj272v9bHpmzkqtTeU5zCBHxs2oL2BIhP2ZeauvH1n6PsLxXpEOWrc/Rwm8P+JNP
OvuBO4wV7dSDTkxt22E9c6VjHzwyjU7yWtuRSE7HVdITXqQ564uxB/B/KTESFVQYo0EBJQ0bFMnF
w3Lk/uSMfiNzR1p4pBhhdoZ+6qVIph7KS5x0u1nRzb3cKij9mVuyYxwhFkbGZq7gzOp0gXQt1g6p
RP0luXY3ejz94NFiXCIC2qJMMrA0ei1wPJMIsGaKXe/vY4xJ8HI0szVlc3JWjHusO63IgeaIcROg
ACluvrHOeIhffPoqQMve+rRAucqOfM5FpyrwU6AUud7Achb9O9KaKGNaGqIgpgoyDvulhwa0brvp
0U/1NzVMpCP/IcNwJ6pKCcA7leZtLNKoRFqXb/oH72bxmGH8e3oBRKoUghl0uVUkeqEjgpuAGE/A
vLstt1mHNeGH8fKNeBHG2sIzRHRz93dGNvRRxYv6Zl+KU6lR1zw5nLNVNmFFD8fJNtvCAZIsfK/i
8hR93pv8ORzWwweGKugRyBR3jtc7jVs/Vkvx0L93JLHPTvMXfZsTrtiKkpBdTsYpwL16GQtS7kr0
OxZc5KFvK/pDsVUszgI0Jd1txFhZSQAkZVRB4yjAmuS9xI791MR2ulAWkScf0au+bB8yN+Ap4axm
TOgyNhcNAapeZqB7Ro7/rXq8q+7ub+sePfVbnDGmtkRfX6LVoLAOthhJs2FpOSfE44GxfFpxDodK
BAXFyxzpQSSFf8+bC6M3/poLDTvWMM2LnXWAZmZTxqoaXrKTpTZHZ8lzRvTzbv309RHcFvbPmPH6
Mxlha2MzROGoNMC+qL1823k2ryzIEwTj0jqA9XahCkF8PNzxuid5v80cpN5fcr0x8Nu5zUWhn3mF
XIuGtemhJTSShh9XnIfaAbCKuwnhog6fh6fbZzDT2X5NibHrJayT0FIRpWQJfNmOrHGJD7pDPPvw
UPjrNwd3wHVcDMi5nL6173LpLWViLH2Aub/03EIBtt5b9xg/mm5u/wZM8NZp9w+RIwDK2V7EB9du
nMNih63tduhZy8/bEuCdI+MIsM0mEdszPsJ7QAaP48t+mv9r6TLmv2nNAZtM8eM9+c275TPJ4umP
/5gFMxtNq8NQa45PqSvscr/8yAhAr5NHR+Dh89++9uxQ2L8R+I81nrIUjGdNpgK/4xwl7yuZ614J
dRDEFXT5X/8ypTyJFtqxUayAmiqg/PIC79sKqLPL+wZBzONuwFdrhBDO2NXPbX3mtY4wV6yTgsEw
qXZj+5StkBTbNLwNzbvWpFhU3svjQPyF+/UvD4K5U4NhFK0ggqWe2JyfVniHzFypvkRjYKrjt/Fo
SCuS3p/8lbvfDOTBdu4bslm825+HZm37DsW/WimJU/GiOs4nMHnY27fhOzPyfxvBH5vr40hCu/8I
ftZvDUEFNHG8bbA8E5m4v4GUfpsa78uvb8i/+y1Ka3IneuUkJ22JD3ceOFHzzxjpSmm/33OTX47C
WjobMX4Z3TwkdbWdBszTjvB2Lck8OozvA3rDSagz0HnxgEVByHYv2G/bY+iqKOUsgFP/tHZFcnha
8KBpOFf+O0U0YTBM60rKqTlBDoZnTngXhO2bNcy+7ARqT57WredFzjFB+aMgz8clVrQ/kIW71PzV
U0RsoGx+DvYqdHhVnu/WoVs6zdzRQJWz6tKDvxfH2T587veLirweK+KtTyR3UXv3PIC/nmwsnAoc
oPQDOiMkzoicnv3l3/e2e3BX6vqQbVfkLnYevhKyWK5+L37vROLbzwrZbiMs5FmY7m2Nlm9HpDqb
PhKstsacHzyq5O0DZ7vcOh0+9c3TFjWsCXqcc08hG2zpOO15iWfOzWQTqMko1dg4gVPLbZenbt9Q
RzfOg+3Y1buo6CtqY5xjSLZLKmnfdj+OqOREBI27BZY7Op8xXMSAIAvDa0Rz7F8NSt2wqJwH0DcC
6q2PubZB/6WUeiakMj4GkLXO8uXhObxXly/+1llWtnl3Ie7Ct8kBf6LhEtlw3XXxgba/OCS+ienK
BU9bOZeRTdMIkWHqLT10gNFwouvZON7CGxlrtWW0cqkMr3I0hPklN1rkZrZnCcs0uxdzgekCwam5
+87mrNmUFmOPtQjlULHXW1jNGMssfwXkQM/y9hWZyZtoypQKlebEdA1BnKe9rgEYwN6mDx+5nb2j
CY4LnjkzOXZNh7HNVmbWJ0sDHQPd1p37pnycgaYMoLACmI8COrkiZMvdx6+zd5tBnhSZgKmpEyQm
s28pYtfkmwHfczC6v0D1vmaPiZCixBrGuAR7ThYQJSfBrxxKkeEG3mZnNgBEf6eCfZ3W996a6/PS
IiM9Bb3ZHl+2Enp+4Q/OCwFoxBFqWufFBU1xITZQGcvsNx3MqziXfc6gTqkz+i+VSjnEFaXePDzU
y8L9vM3e7BuITiKIdIWhZrDOThyDVBgsXLCthQlzfZXg1XhxR9cuHv8lJcanCYaiNEoCVpzgKRmd
2lmlTuo0C7qNjrvXmMqFtZETtlhHBCTE4tzGYKt0NNJhdY5EgqWIZlMgkRoYLCcc5n6WGKg6/iNG
1vukaj+GuQTmstdxoe18W0bmMFqFh9t0ZpoLrukwKR8piOpAja32GK7L00J1lNYT3HKNbLy8zrFn
INsG8PF2SVZYvEr0XWUQ3gWfqRFdfwOjkxFArOuIHuSAPrbUvSzMjeQeqo9/LVTGIAeJIGDACIc4
AAocLYBABPcezd1fDGNdM8SY5ESWK6sdvhmiQCQ5ZuU6D0sCfC5H1CrdUkvGKMdY6TlkPTiia48s
oB+0mDBCA/SONkBjHSHMV0pi9MRzKfMUlDHLhSicsY2Y3nMP6EN3uiP4IShKd7cVdN76/7kHjFlO
1KgQojDs4K+bp9TPAB33HnMLUjOTqdcnxtiSRjEtIMfjxNT7LrIxhQPV8LfIvpUIMi078GKgRflt
YL+usq2wDPf1glcSnuEUwGG6KssITYAexgg074byfBLwCa33UgN94YyWsgPP+0hUIRiFuaLCyFNv
rHEMsX7u+GSRyE570gMKKyS1I6PWkrmxFx6GDy7VGet5RZURr5pnipqrUJbW+4668JqTXGKb3ooL
6ztzIyakfjRR1oEchxW9ETkRMXSgubJz4PVWKDwi10n3/8IC+ioMgZ6DrjlrXbwWXry6LFS3urce
xvvMpLMhKGTaJVz5afF1vpcXG9jUgqweSx+DCejtdzAW7IgLi9s9NRenXQmAteinfCgKesKQtWja
lW2hJPQRbO5+l+vnEqVdoi8GIiyHAOmn25d1zpJrEqr8loquSAOb2K5jm0ITwzRJcFsHG03WwWbz
XnIDqO/RoR8qPCHCuIu8SzoU+kGkcvOdtVP3zWO40peVr7nxfYphCeqpdoW7WPdeR74a1PW+invB
wd8GdNDxnvdzAfgV04xXsVKtr2oD33P2trIrqsTv3XZ3QZ2PN7fDlS/jWHLBKBu9Bikn8GmqDeBy
jwfrlfemmDVFEwkzXkVEI0WmRSCz/QhXdyZUpiO8bZuzV2hCgzF3clOJlTqARnkXbM6u6t3jlcsJ
dnl8MMYu1aUkFC8BfFRyF7u/BP+MR8rfeMKr82eMG/oz5eQsgpPKrd2T27joroHTzfnb2uaC6ykp
tlMpC6VegzvsAKOGWd61sg5dw92dvMtjueXxNZcWuCLGGDlrRJOLKkB60l56EWFItkuDmL7keOji
flNXwzZcZY4Oe+K8Nku7eNcWJ1uwN66iEpi2gNjVchVtFbTGyBjrCLzdatG+3rY4c6+pq49kjEGC
T9QvF6HFWFGw0p7DdX8hWk58V1wD0myBDZqg/PFZYYQz9p44xOd1WDcUtKVh+63JSKjX9UE7RZDQ
YHfvL9EKU84Xh0Zh8arbZiYGg0a7HIkbH9U9XEKD/5uSbm05vCWoczlrwJChIRzxgyn/WHIjyoIS
CtgHgzgwaZGjlUjlF07+u1re9YsYzZ+vyM0fEqKu0Tfs8NpA500gmvMMVVEB/CUyJrBQzoEVtXhF
KI2d/sa6oHwJ7ecNLcxe5wkVxvqFaalLRQhxi/b5U7DTVySEeUhe8yZ2QoSxfRmG2GUzARG46Ccd
bY0xHj/dUST3t5Vn5iGuARP5H5Ex9q8RK/GslqADlLQH+aDgwbO4TWHeWkxIMOZvPOdmfqHqCW/R
7n+/ZouT88WhMfMMuGKDMX6KhmGIcwEag519Soty3a7qTzvxecits1ftDy/fxzbJcoVRC8iGbw2D
dvdL4UH3WqRHbnMz9xqecvOt5xMqepQYghCDm95TPO8EaO+3eEeHjTLnkhNzr3t0zZ+1tCV3FeO2
c5InXPpM/CSNtXLOVNyjpzcpt6V1fDwitBTsxoMBvTstS9TblTsLM7TFlmPMeHf4O3M65T2PErEw
QbsayNvRAkJnbAcEHYA8taQ36Ef8NjlKxliIYmgA6hAm+8WJ3e1WXim76gWxkoYV8/+Phyo1wrfI
sVbDvGSjfsaZliV5fpWeErKWvAW/KZT+zk86ClbmIrOs/8wsl20ktwF8s0UwSVOIXuVogIk83QHH
IQHeeXXH3RDwfxirPzQZUaZV0uShCZoo3hQRTBV298beV8c5srkyDO6FoajYrQzn8l3hmuhGrIpx
0ZRph0w2poSDJyu1lfXJvuAdZ3rZwn6lz3KZCI6KZJH2dPY/nds3c/5VM/kC5hRV7Ma+jErUHV/6
ggAUKFy1a8utvhv0EyKui625A6IU9ggWPvf5Sq/dz6P9wz7jEwZLUYU+BfG+wbjXsiDBxiWt6x5u
MznX+oMeMUPXVKzxwhJ6hsk4iRol0s4dfI+6AtZvDFuHsVi7L7BZZBsv1FVFtNG5PDcJqY/YibMu
K7hzMQHsk/6cHvDfRcmr78963clHMcyj+maMetYiUMcGgiy11eMjoHvr59u8z6uyKSlozJVURWJR
20PNLOIMUODHYTWiuPdqP3JrP7M31ER4JIo6uiTZxZ0B4I37KOgpJ8WL/rZW77O9vuwf+pwU2Dz3
ds9rNppLK2kYrlNwnMjlqgZzoCdMwmlCkHXH+Ct9olvUaLI/tjfe868dCmshMbbS/WhjHXLklwnv
NU5jX1ZtAQ+GYpcpY2c4u5pmOImnPhHzDiHGgL7Q8zF1gT61EbGKrPcPvJmnmSkxDcz+IceEG/FJ
KmMzrToMjgPludp5PcB4AzI4tuBrPGCT2YhXlnVR1wwD14VtqQyLc1cVJvTl7PRecrzkdmjYOqhl
C9fevL6OeH2cXkXMVnGc9EzzOvicUGai/kswBqe4rbv/AbgN/GRDU2lY6PYpezKpkOjlhIpzN3BK
kIkKwkEJTkIDVqOAbJVNRrSMiN6FE/zM84XcjWIY9Bh15vxq+RQrJVVWaKrhpauQhNvfAWZbX0Nb
XGTV3+BjQZK48aKl65amG0zwGMWCYgwJGNOAq7R5sNBW2Ns7gZusnr+HfwiZNIqd+C+zOw/jhUrw
CQikaFV+SYnqWl5xkICxuVKx5NbZvcvr0m4Kkqysu8uWlzKcfahOeGXfikort6lY4RPWFHezXXa/
q235XKxHP1++Y9oCq0gXbuIuEj/Y8fJy9OR+GAJV1zHzIBnyD+C2MQvkLCsHZCgqmoSM3IbbQDMz
RIWznNBgzlI1M6ziPYHG9nJXpDZNTa3glv1HpHkJenYEh5dBmlfYPyTZmlwgVWU3dGOHyre2zvH2
XqRby70DsGi0FRxpWX3wtkt/B8E3JMmW5YIgLYcggQtx6PqN+h7bFYGNgZEcaA1/aHrWgGsKFlpp
umqpJiNTccxaoGmrcFhLLxbtwsGYvr7vNpe3ZDVwcmWz8T9KD/9LjDWoQZNjzrgGsScDqSsUoyWs
GZAxQJ/x4px5KU5IMQbNarJB73IZ2QrPIPtEdgF1i+6I7P6CTgwt4Tb9zgYXU96ooCf3Py+qPAW4
Nc2bJRLSprAywOQgAt4CnDBmLsaQNZ1uf1FMQ9aZaCnFc3jILY3GGJi7RRMVDVN7+5fsLCKX300w
zxlGjRFlYLoeA/zXnFFjHhpm0qNbXEJXFOpGir26cDPPc9kKuiMMBX0Ly4gMxjckvTKKAiqNxxhb
e8ZdfcdNIc3F2FAJRVRUCW0kGqsTSiemeYnLfHbyr20r2PqyBDaxa5e/263IBf6cM4lTcoxGjIXa
nQW1oypIY6PtscD4vuE+01S36X4dkK7jPiPmhDilybzWhkDra7x8O+zZQwZrj8n9E7CQ9WWOQbtN
6pwc+J+FxhufnXV+U7JMEFqUTR6PI8iegPuGSbE9hqsUQD2oHRy86lDrLC46dHFV69P67CTbk4vC
FecBNxfD0GcNGl90A+vmGFN20pogN2uR1nE/MsdwR/s983kY07OvxAmV79syuedFgjAprJQOt6Ei
H3uBICtuY63FhVwO6SZZGxUvZTPrhKYkmQt4usgZxrnB2OCqv8ej47057UZ1wrvWVxfpr8jlGJg5
nzClx9yTXihEtK+B3rYEFnlc2r/HXYrFcMix0xDtk5d4m80iakDtUA3gkZko6V9bmPCix0Gkwi84
8EL1w2kVOMhqP+jrhNs7NGc8p6QYK9O0gyBhQzMtH9L1xUNFAgd1VeS+CtepD8IS5VKePOn5sB59
SpNRTLEa+xjNjzQGFe1mF7q/GmdE0bjgFi5n3R4NkkxFNk0D4ryWpFY35slKAoSAqKaEpNlF6HKW
vdCO3PN973/d1pS5tmNqR/8hx2jKRRzFQq9ArqMD5j3Z6hnJ0RviKrb0JG5c+XV3xiaJM7E3hu0+
0rwR1lSnDmqkt7/ku+frh4wnX8IY29PpVGjdIEBnTcN5M3+n95bXB+TBKNf249flfdjY/4+63KyJ
n1BlzK2VNZc2L0HVCR+8nNQLiiciu1FB2i+iJLbcYtQv2hqcCY9ZSzchy0QASCFHaV2DLKBaCuKL
nomcTMmDKlXp19+SKXMta+y/q9szyLROOtrFUlwZDQl3SG++ty4FdNT2HWo9D/QijcSwjbfYz7fy
y070/FfrHfPWPip0dvslep2zexU9xb7nQdfMRifQQeQEZB1Rkc4cfJDlaVqIIY1OWqQoAdbltniX
h1zAFS4l5rDjACi95QBKo+f0aLDPSHp3sVOPF9/NmosJR4wzNVRs5AiSuD82Z/LWLsu1SuqYoPNw
8RfgQhDdhBSjSMpQN6WWgSUdWwybXbMdd5aPBg74TXL7gs4mU0AJwT9NXZusjbcKTMHIBpSp3GzN
EfAQ9YOEguH2zhjIyfsyF6ii1stkfd52C05gMHtLdV1Gt6ipisgFMEYxRFzbtyB98ZrV6GQXUi1z
5/M2gzwijOVVrQAYoWeYQnkV+NY6I6gD5BxG6HH8uJATRhhdH60zpsob0Kjc8lNZSbbCc1VztTZc
on9Exej4ZbTkc3YBBY041QM6eaDlvdv7qXdbWvMxzYQQo+RBqdRqpoCQ6WsyeteHAokR+1VGE2jj
NM80QualSmezh3g3wUag0IC3LuOtcsBBpEC8pN4K8PLBlxaT6DV177L3olznzt89QqcEGWlGlqqk
RRv1x5ePsCfAL1QdVEi7Rb3o727Lczbun7DGiNMqkNg3EwuOSHuOsZvqIbDr/xyUFKZiQoM1Fhhg
Vy/U0opf6WOEPVhAdW7WoSNwbtJsmmBKiPE7eXKWL+MAscVfL7lbeMsK6L7IE6w512neohuAQpZE
qg8Gw9GAruCgCE49XtLpLlzsDfs5P2Kw4fbZzJu+CRmGn1YJ1UtigkyjETOytQxZ+pOvH5/Tz4ub
v9QC0Tcb7AptfWH1ZUWkWv/n+x1xdJMvoMZr8mhpx7McnjV8QYIwDXnk2pN8kwBK6zan8yc3ocNE
uujLKy9mVVKBRnbiBXemoy5fs/tu8RdNu1OOWJsO8JNECWpQOrnhLrIfgkWK+UleWDkbaP3hh82o
jqcsSZozqCiH6KgjZVU5oseF5p83TBMyjGESoyDB1mKQCX4re4CP+vlvy8UKFE+4z9xyi2wj55yo
o/jhSCYEGUdyyss61HMQbGl27LS9LEJfWe3QUrpc8zBHeTJkjKCYip3UhKBlLVJgqfZEczfqi8hh
iUeFMYBajD3NBr3K8lZoUNMMiXgwtiawtTiim/PzuqrJGrB3UHX7ni+dXKVCG9tMjPIeFa9w3d6V
e6t0ElQwDF9ysc0uIDqqM2szsKO3vwrXJrRZpBfD1DAtmIG2l+2jfRDdtW7zLNIXa8BNltFjYVVk
SovRyUtgFJlVIx13+gq2a0e3Ox+1RGAK9u4F3afWPUeuc7HNlB6jkoOI/Zdo4u5psS10X2JXsMWl
dl+sswDvSdSHvk6BzZsGng1DdFo/RfFSFBGdXhvGygziJsmoaX7Yeljhq9oP2InZ2ujoPnwJPN2Z
i66m1Bh/Eyt5KgGxsT9mzrAr0Ufsh3ghrcaB56rn7veUEONxzqcwSXW96I+OMjpnVyboRVl8Ba4O
TE3OuVE9+KEnEwkyrgWLYc5SXIOnl2JjAERcfVdyJPxal6cgPJ4Y35LqcdRJVHhrwFy2z8Y6Xl7e
FhhdbbjJ/DljMhHf92jt9I6HoTSUA0iFT2EFDHTB4dYLZ/OIUxrMe2GooyzOOtB46uyXdbp7U9D0
6sSPwJguiX3A6/rp9kl9535unJTK3OgxNIGS3MJ6rPe1nbofHxVZAoRFidyj6iSD22xscX0InYXd
b20AbN9ry09ugppeqFsfwVzzIMpTJZDoKW5LLw3tcNkPxF4sQu9z0fKa7WbjkamQGd9zrs7KuRnB
8mC/AEZ5rzs6ak4Jysy84itPZRhDogXZRawqUEqJE++QnMWE+yevyDqzhQkRuEGLI+iTwluWMSBm
V2ZZdZZwr9X3yz6T3ea1/dCJvMF76UFBA/3COdT7g92t8bT2BhQaIFdefmL2CCcfwRiXS3+WTkaE
j3hytudNdCd5XvNekXb58JyjRYIHdTeb05wyzViY9NSeayMBvdJ5ArJ+ZVe/drZ9z+Nr1rGbCtCz
MFuiaaxs82GolRILzrCo8Gi43RJgCbyhh3l3M6HBiK5Mk3g4ZZRG/p4bGNi2XN3ZSI8rTNxvT4nN
exbOpvCwI+UfphjZWRfr3IsxCIpvbwaRV2mIeuHDw8NIKjtc5f5+eYycKnTKVXX4WtyfPu5RQ7Qf
beA8t26IBin7cA/bx1NkyucPKzD5LMaWZ6lZ6Vmlwmnofr8elrct3Ww9YcI1W6PJopNm5CV+Xj6T
0FcPK2xjvr/nePPZG/+Hh2/bM3ESeWtI1dkEESevbNU5A4cJWsnhZE5QmHI2JMPSVAWQktfxCbr1
TDPDEovjy/pN1O1TRxTXvrecr9LOfjvcAcFZHzGlxxxMICqnulUCMPUyYALZQkD7hDkDZ/mwfDDs
O/f5Fek6W7OzxeriDyQvyCLcA5Pj8zbf35EsqyAGJrwwnywrmqEy33FKg0ovzG44vryglWYE/j1g
mccFBpJ6wKeQDXHfE8wMtf4BiW//K0QxEShmHOnzvoLFPGzlqql1lBUwpKTofkwMjM7/fsjtyLNc
9c4HnMZBfP46v6W/7DM23n11WJk9ti6vM3W2N3YiDY2JFZpL1DZV20Mazhbb28g+XQGiWiX4FEG0
AY+CbbqAE8a/X9m2I33r8kQh/QzPdXT3yQAWNFQ6Qsr47S7Ro1YNLt1RiEi2kVftJndVrKhYx5uL
a+FBcPFlzPzxcnY/L9k1WcaBB/q5HTsNZDUS4ADM5cYkGX9X2s9rBjKmrolITes6cAWur1luJHIg
Gqh40r5CAfhDq7NIlJ28R9PWV2E/ttsDatbPt5X8p8O5JsqIVFSUVg8MCRljv3qsvWB/QFiyuE1j
Tn6qrMoW+odN8wdqJxYydIJeGVR+g5u6kaP5mFnC5OhtMjOBFtrRJ3QYDc3yS1xXJeg09sWL0d13
fpawUbjE0iJe8uK7RfnaNlzTYg5LSgcjsU6g1a2KzdHKyb5C9dFwotRVli+4GCtgGmJ3tt2sTfvi
6CsZS6Dc08PSDyMneR8xCIg16vHGcpPAMe47wIhpGF+HNdk63Cc7VdBbH8scctOnajY0qDcrJFtW
7hZL6gxXXupkVfqBzTmGOY2angJzW87iqGVojqCnTW3mFptmuQz9fO9dS58JdIOkGS1BhfTpOXcY
fw6BpmDYwlYATst/nn+7JsbEu5UxVFHXfUuPbitfBx6WHNWcgHbOtE2lRo3DxJHD05zQ/AQi1Vby
UTbklSjn7yCK8Ri6lw380vXvZ2F36Yb8u1q7D3+771/1+un29eNRYMTU1FhTmvaggC5sN3HKhUkh
Xhxe1DYTidPj+MMJI6mh0Y2zAHjVo+btXzIbrtkzX9un3OMGytRe/Lw2fygxcU8YYEahz7452sd+
AnwLRBqYduY3lc5f0D+UqGwnp1+LYqJYFSjVbgK0MgTGHVEPOvBIMGIWOtWaN0g5U3W4kiKbxRuq
vNQSC1J8qu8r9NbYu3wfOvZtlZiJga+pMBY5idS0tXRUazQs0fqIHPE1wA5itGAYTspxZFyOGIuM
jbyRGNDTAoKGi6UWwyftsF78neTw8qXAP6Iqi4wx1UUhrDXsnMBL8C28h38uMR0kOKlIeB0WMy81
iG9CijGlXdEbVSp9k0LmAHN60XPgJJ6wCzGG7Oc1Wr44Bzar8hOKjJmo9VAOywJVr2TZOx/ptl+N
aFkJPaCx3aY0ay0mhBhrYQR1UaspMq2V+9IbBHuyMpvXxUwtwY/7O6HBWgqhPceJlfYotb5kuE3Z
iiMuHhOMgdBO8tkISmQ41xldgEfSJaoXvM6tGRCOay1gjIOkjFojNBBV8XJGE+dbdNjWNrphEG0A
+2Ml2hKW7ZwBnVeiAUb+VF/pfIjqmZ77qjf4C7Zq3qXLlbbsQs4hUv5uCJh94jaSHp2qCtqyVVcj
HrnYIcOFdJzByrxin33iWv2lueQqiDy1Bdm+BXaGmAUzlM7WvAtUDFKIJHJ3qweCQU5fxG6T35nP
vfSck/42dBMDDVDQIEutb0NmEXELzC9AH5SL13y5e7RPS4AFPvAi8xmSyAABPA0lYQM7yxjlsrK+
xjbHBpOAI8A07QuGxU4HTtQxZ2FoCQn/aIpkiixfRh9mcUA7IHK0VUtO6bVr+AIMMmVuRL4C3ozd
TMIZ5RUMg1EkAQUz9IxDqNJCFYYCuryusfEPj6kteoNbBwFpGGPTkWTnTuGbD/mF8MCq1BnTdkWa
8Q+CXMRaocKYVl+tIyD11G/MxKFf8BJtYcuxiIEIuwrw/nbkGHbnyXfqobff00O/U9cYcN1g5RjV
vNDLfOOOEz3N9A5eS4ZxK7LWnrWclp4oAoWEp0OKr9HcDphr3sHcubtgpy15ZdGZrgBKVUM7CkIq
TM0wHqbQ6nNVxLBgCijSfdnpDjPgoYu2QQNYfcbq0JFiJTgaUNkGbk/xTNhzRZ3xNlouGf05QL5a
9GUfmDLSAlG8269KYrwV/umZh5MyF4/AcdNWC0TBqqUzTVhpULZNoIJdjZyXktP4eDcQbSUA5Tf0
eO8GmfowxjyqukS3G8sWbJjGGO5z1vRtaqDMgCeXsfYwai9j/VGyP68BeLoT/NJ1F/dozSSu/QpY
yUduqEzld+MDWHYRVJ6iC61zXPD2lBA5AKp9nW6RwNutioooQLvZcXvT6T1iiRoieiHp/gdRYvNE
/ajnUamYyN7Jq8EFvABSVrs7VBjDX7dDiJlChK5OKTE3utYMMYlpnjBd9OhXyOACR69Cak6haBbh
sUBv5GgDEccV3hIs8JNDApRre2EcJf5cx0ywcfUxTEBzvshpg2lc+EIw7WC/lUs2dH1ba+trOKt7
XlZ9zj1MmWeCmyI/q4lZGPRsT3C+z68tUqEOR8I8phgNTkVU+7OCniXWaW1zMjY2gCKS5bZYJsvz
J0XlKQ0nXhp+4xTkVfNlxzVzmzshJv8sWuOokXsG6JYoSxoLuCUEFzHQ4nDAYOPLm7l9Q5XSwmDF
ziGIdWi8Q1EqbjM/M+l3TZOxyGWQYP4gAU3xXoPaSAc6me4CMvUuQrd+hzkE9JUH3Pb5WZlromai
txoDTyw+Xi3qSLNW8YA9LVhgZlurHe9hy6PARBZjWSOZ30XDMV8kjmVnO9v6vC27OctnTHhg9EYS
m8ESz5QHonzYvc87m1nl/+f30TQBGzQJx4JEPMmXARw4dAduub+QVzv4uM3Dt+9jDBmW2GCIXjaQ
apa+Y6cJkayiYAGmPBzrleyrrgZKD+nGsn/raLBp77nWeuZYrugxFmRUL5iHEUDPOtAEJhKKNZq9
9GXod9jsaqDDXkQ198jhcsZca7TzEM0nmNYwvyO2CZchttZFKOcOeM6enhq/2eYINX/VGwUjiryn
zIw/0rCsC3h5qG8amOK7PjZTiLFROBiGY4jWw8jpOCc2MwmiX/0+I8FMwlTimEvDcb3eftcokEo5
Zr+OJ5ssya9N627SDXnFGIBduKvDeVsA0/kTqQiO5VBmZTrhk1H/xIqxzBj7V9BfsPW6/ybtO3sb
R5auf5EA5vC1GUSJCpbkIPsLMR7bFEkxiUnkr39P67l3Tfdw1C/27mCBWSygYnVXVVc8tY8AphES
c3Ml8WG/lys8TitMDZNDlJF0e/gy9l+++fjh85A2p1Iio/MwWDXRZ3XSXlOUbITd6eG6SPftVvTS
jxAZi5zD89RjDIAyEbUyeDrUTv+8WzU2Ii3tcfYXly6CXW+HxWPmPl59hEnzubPq7AINQDW8nYO5
+Pp45ojxhCsJSBETGAmCih3PtysZifGgF0MjDvlwyzT5xnwGaLAZ8EwzMpvnAO3m5S+mnDtV1OE3
Y/0N3iON8V27ZOjpwoMBJm7dwtUxSbu6PErP79t855LSXukX8nrZpw8X0i8OmcUD8Jo+8NEHMMKu
qNe6TM/V8OgfrxEJMS/x0Dvr98J1U2sfWaXtNHZRAq7OWUpAHAJqzhaJS16L3i1xzFrJ8TlQqzY6
+EoZQk2uyuHx+XldrN4q8t7nVkjmM2uO5uzwATvQW+w7pGs0YrwDnHvnXgOjalfBDLCCGOR9lBt6
521ruu/V+koWn5E1d2LETRcrPxwAi7njqvmkOfu+ARalUG2SJpVMSts/GvO3+ONNeRpg2RaA5Wud
zn5d/josO+9rCWDpV8DoPMWEG8BPPRrYNgpUCQxC6dKt92J0/INiVnGsDjh+1dUs4YzO6svh8SWV
MJlZOx0gUA5NSnTOqzGB8oAKpQKIBRGFWIwsMLcead0lQ15XhLrNJOuEupJbrtM19jrE29kT8kAx
WZpLDF8tPa/xnj2Otk8YWCCiyJjVwbSVoLGAAbIRpWmIzRXoEFgrVrQsbRj0rx1HuKYKimMyLFRA
aSQXQx3AJRBYCQoN6dvFCV/56f8Jd+YHHSYrEqjnU592oDPzYDnX2/crZgatYe5Aeslh5/GUdsq1
Qf4auWVqwkwAyP9UWjkMy74tVfFRz2CrT9vFHNoCwBxnad2/qT8zhDqkA33KmIY2hT8AE42zJpVR
k8BRcyvSv66sgYv+82do8JMEY4gDo8+u3eWMR245+MRZLTeHnvO4TQjCTxqMrQ3LaJiVOtigoCql
tSCr3nY4RzWRnPhJhNEpKYI9P9VgxJ8R5XWDvOZtrxTPbE14BT/pMO7/TEDlNK9A53kto5Et2/NG
WniXztjkoK/zornQS692/fGg7e3/SahuDI5snolVI8OQ4/cruFQZwT7dw30CEzXGH0fE5pwjuUWa
sgUFFYhHsRtZJ8/zPng3wTknNvkaFkNatiouIvll/sJYMq85bCK7+5MNRs1P8SytB7QqwA8FZu0c
R7WEVPVkxxtunAB0/EmJumejK1HjHBGfAkrDdn1srOPx7WR529x6367dAt1+V7Rjb/EM7zgX9edD
8JMuo/xCEV4qlSq/eHx7aLHFznFi8sTRzD/NMyWCpiMTMRKsJaMwWazVUXDJ0YGFDDEMMzw6Mrze
52QCveInEUZpBrOUZpWY3Szl035Ld2d5+324bmp7v9olg20WgMALKWwMhzKHPYUJpk/AawouEiif
Vs0eifhVBfAMN5pjPwWOVNyvyIuTL9C//4Tit/76FQ5oxjQsmasPE1meH2dwS+GPpKiYSbp5EXDQ
z8bTM/YtEHdBHnQLsNkvzsbiCe1fDOE/98r2oldGZYanDORKLAnDduzO39n/ylR9k2A08KpoaH2l
0bUNFPPcegFYeqxwLnCiqPLz2BjlM2vA4nU1LnBtu677KT3MH1YO7QONrWceTAb3jhiNu+onXe8L
HBpi28HduiIuaX7xMm+FrAiWJGFVFq//7k8/+yd/zOvbCudLV6g4xMFvXMt8vC//f7GS33fEvLtq
m8lZn1bg6Jhs1hhLeERGkZy8YoPVBhxa9FN/Rks/WWFMSYKCXyzlOD17fcXEVuyiE8siziFC2cu0
eQ/ARM/mT3KMUcljpQoEBZLh+ymx17iuxeKhteaftbeHd7nEBIKJrjPew/YXf+mfI2V7VnuhUtJs
BjbT0FLflhBFA9WryuOUL6cf0G8yjN+cYzeDijkO5BxyIiy0re113BT4n2XDH0fI4jX1aR9dzBOV
d/voVhZK7AhusaUYy+EOxRwt3bygg8cUYzLU/tQlfVn2j9qTimjOXWA1sWLP0XMKrFCLd4Tcq2KM
h6yJtZ6rEJEMmGF2uK6OS4zf7Hacq5qob/48R8ZuiCe5wMpg0IEYwmYgH4Zy/Rwb9jwTcDfcQSPe
e6oyRiPWy8EUAAb4+IwNeG+3t+Txk/xGJgoxlYWl0jzsBd5zojJ2xAR4UKSFoJgQrG9cVy7elC3n
PeHZepUxIHGA3FdTQDqONgprj2SB7Bp6/jFc4BsOT48nsis/L42xH1VSSZ1ogCUf5N5A7+TusU/a
nTsZipbQ66/dx4fA2c49ae4lyUA+DwC2yi14HXkB6Oys4N9DUvSG5EeAt9y3wdKkRo9+n5FEYClm
gdpCo2XyjLaqt7ftAhkbrDNpMDJoYQyMp9FUY/8w+iOCjCheMcYkihEIUmBDjPfTwN5yDYe3JIKq
6j06jACeVUlQ2wYHp2LBWfdy/9gmymGQhREXjOQV2iXVZ+fbsdnGL0werMQlMPg88wH48DzJmzSC
I2KM4DV6X2ntLEWl4Iy0AZLlvMTEtD36pnDzc0ZSFjbhLNdjsFMgh7SFWf+k5gjJA8wc8mzfZIpi
RIt5p1q5BxJggIsx3XhbeMj6Azv3g+dccPTmlrMbcVSf/3v98iGaq/P71z+Rbv5x/Td7O/r1sBLa
5kyd5Wes0qVl9rfEcx/L+WKOTOtqsDrb2WxSO3U9RHk81ibyjT+pM6+UbvR1LZk4QR+dFMPiLGLo
44JZE6ADW9U7cEa8D+/wJPjcPkWOIN4s5IhtM5tlSQjEpUd9ayxUZDM5sjHtT49kg1HaizjMkjqn
nNlIIsP73CLmqZFB7mxr2Xv/ImH88yQZNb60wKkCWBVNZQEO0nX/z/jZjmot7d19mZnOaI14Y7RY
NTNFzwxoMQyfo1vi/NVa7nb1K4cMR73YXuaLquhFQo8wuhLhtUalIcAmLEvSeYEWx5CzwHadWdbn
hkbKvi04qhcst+XxqX1DzyPP/vEeKbaedY3EXExLSiolzyWpV666wmuvI02LyWwnOS654fBkLuX7
ttikcA/IJQDv4LaQLSJ2hY15l4O5FlpS8fpGp72YESlGnatSalI1hlYhKqFBySdgCOBUOJb35e94
40fTyakRNebBF4x4kNQAjNnI4a/d1EFBeLGv7Pnr0ln25OAhbPA/7gvltP+JbBEmBxUDsN+MzZfa
q1YXIqJKGUAg2+LwuEDcIC0Ith1aHmYIvr66WyaOQ3b6EfgmSy95ZK+KkzwrDOlG9njcYlgT8H8O
nG0Lu1XhbFtfZkcKdAoJHsolM44xm6grUOPyTZ2JXaKm0c/Spe7RcV2v4se39YJcLdB/3Gx4Y/V/
0ZBvWowMxXJSh+oAWv4zoMZpvT/Clvk51nevYDsdOMT3j/YvQvtNkBGjMlSwyogGtTQShNkErpBm
z5GX2mkbDi2u9DAuo5yalabp9LUV5kc0AK+pkxq4L3Nn88uBl+rYHoc7+ot/Oo/f3DHvUGu0cXyl
XjFeWJJCZFDDnv+6zLl4f395y78pMS9QmQpVUcxg2p7r3zqRoR2LeeYN8MBfANA5YFct5r057P3l
mf0myjxF+qn6T5KzcmrbP6FUb6zIHI3xjWV9qItdaH88c3EmqAj+/UzRSfRTGev6pLQm9TEvto3N
cmvd26KDqLKv84bD31+88//ypwusuTnpaZrSGOPN3Ab2gijIhVu3SJfXaiHTo7rHFWNi6qjDXNSJ
BoW2a2+p67xP527kvyH5iMwI+FutHE+0rINnAyDBi+zd+YmX2prO2v1janR2DAcmXU8v+u0tRpPN
Y0SQJyHDEnE992zp2d1jmLE07UzH/oYLFViMMaErO/MQ+Bobzouh8cgw9sWQQ7m7dCBjJMQ8oVX1
2Fvy7xTL9M4R/ov2ycPtrsgiM/AZi9/z+ep1uUS8cnAcsji5gf379wv6IY/ocjJ3+cr6CBDMLpcO
wtom54XR04mj0QUwJmqmBVUc0KyzDTyMYoGRiBnchh3HLE37dt9yzZilCC3b14AmA3L051uzN8G1
dh5vtp1anHsXzFgkXcxyI6Sh7bAo7YBQkKL7bEwnUkaHxZifNpRqqbqCjYQgqbc7oleDgl7s0SdM
aqjqxrGiB2DCHHY+F15q2mv95wjZcmlcqIEp0MhtDaqVZTrCb2sZ1hznmGPW9Zu8jDyPxKiS+Epz
RUBkoT4WvNV5S0ESnIt1wAQZr7TCMek6Wz7N+ysi0hipMP+tpHMbcLD2D0DTJxL5WgLD8xBzYmCe
yN/KxiMWm+J6EoZbjU5bBh0Rd7ADaod4w74vLlxCjMWpT0LR1zTczefBK557wHV6B65g3PcVdbbB
NRauiSFfIRjPfoGBSXMjvEaHs7W7+Yb3OZpoExt7hhg1+fkUtjMpjNQZlY7n9VrEk58ChG+O7Ske
arYHy5Ox3Jdzipx3iu1RSlSjE80Mh+ifsCoUq2/Cxx3PPN33mgDt+5OtENCMNdY50NJbhKWQl216
/CpfAOKKkIKLW3VbZHXHTt081JH8nWq5y8QMEn917Tcfbfjr7eNiH60/H8/bPXqGepl8fhJiVWiy
BOyAufIPyaH3PN7JclxhnU2exRWi04yq3sX2j29b9/GhTXGPSP3oi7PFcYZ52nCLBEZs93I0nEvK
9sxzixMJPMDPUFApzmVyXgE2f6ZGcagCjJVGbBoW062NggxnW+BI5V8Sj/+YYzaRFjfBfwohLvaY
oMBtWnti/Vqitg7d47mgHB24hcajoxvC/xoSf40KdPAAdIn7is1zPG+KP6LQ1sjyVBq0rJ/bSCht
F7Fb+79h9WmrL6/plWOx2Gzc9Vyog3GFJETLz5KP+cuTAMbZUItUDkta27bRx0qfE/TRzh16M6iI
Pf+PB8eYjtP13OG1BC8YW3p7RD4Ta+Rv5Qc/feelkziMsRmyrE1EoRVBy+++pNfL5oujOhNDuj/M
O5sZa5roHGfUd01/rdF7m1jzhbtW5i7kYR/OUZslGwfd7lhTj+4jjghyiTMBSTFDb+ylAne5c0Qu
//HNtX1lLZZ2Zw2FEzQ7Y2v1L/bO+zqc13EO2+H/jyaKzZ3VTawNBtoIYDtsQJrBVUUvxBl/OLxO
Fxm/HcnbCMRI3S6ZLGK5Dr3J6Bd6rHRLOqKli0OFJy5MJILQKs6vNJgsc6vwNJI/9j2HBMcwyYw/
0J90IxIS9HQgNI6W+tzjmQpOLkpnt0KKmRmrYQUKx3W6Eaw3UiAxBDi9+WzB0WSOVWL7wxpZqRut
BaXOAm7sKiTJfD9/2Fz2KGtzSIn3I5VbbD66/jBpkq6DTX+07U4jAxqsyS+kE08cT5cjAAqTuDjP
yqaOBnCEiC4HEBUiBoVT5eWkuADo9dN1kmdCYZx7ZCo7C6Oo9hb7SkLyiaCWYEBng4X2qNFXwODn
QSxOxw0y4PdNrLeUjJvgjM5QCsVAD+k7b3rPbuI8avYnsiUOSto0ZdFg8Pr+pU36iCN6jDYF19mp
ijPcmUr8q2c+Je/3f3868hoRYHSpxprLM2a4IOmYgXDf3hF5oSR3JuR1g4LVzv93UjgiyLyTmawn
RhPQEySLxTxw0VJEAqff3+drUq1GVJgH0ijS7JpH1LcebCA78Ez2ZGZh9PPUQo3E4BSezyezpKqk
7aL5mdzy8hwrx5M11lEGHut/PPajj7l62jn+iZh4ZV0s74D0DI+nyVD/myfWU+4G2Th1NEV9Wr3j
anRsQfI1zOeatvha8cphkyZ8REz6eYCqYGaS9H/E7PXZFX57No+fSXM3IsHUE85aYprRLdWoWOL+
Bal2RIk8H3kCVhDOy4iK8pOR5txWaSTj1M72G8CwP68YWCdOtEB/S1g494WaS4yxBmXY9b1sgJh9
PF5WKfE7S0HbpKu8Csa2XHhV43Io0s//I2ocsceahzKTAHwBinRZXD4nSNESVC08dcGTdt51MXYB
gPXwZ2m3KyrZmGJBv9BcRd13hYoFYkNz0WEM7/k+dzwhZIzEDJ0VWV5TLVYuZJZgMINb9+GdH2Mo
5MgsWpMKYbaI1lfftK5orv2izl2MfzkiP50o+b4t1lVvhqtWmiaoPa+RXMcRAvXJ3gNHAH9Q/qHD
q4C4bAhWRXKOcrpOOiLNvMiJlMzi3oSgYDUlEs7YtIVkZWeZh2Ibkv7hd+e2y2Epr8MELrTn3b/I
6WaBEXXWnCRl3qa0mdN/Sz8rV4WE7gznmTtmzRFS1lVXhj6U8gEHLJMAIJQbLNSVVkvvEPEyotNZ
khFHjF2JpNrsYoXK5pr2zgH7MYEuLFHcAlgt5/QmPbYRLcasKKmcqsIJPsDFPjYOak14mGsCWFTM
kKEOw6HG0bo/vPc8xFohavpt9AW+h3DcFntUI1C/xwI4rn3mvNSsJ69qajCre1BrrHVJQkecAx6a
o3fT9aTRATKGRAdDTUnT183yvAJQ6ZfsqykJsa13AwTqL64PxWOKsSrXJhCESAe92+zo2TbfZg/3
b4nnF7Je/JDIlCmQcLepg0xTS36j/9UgG+Rbd578eJ8cRyZYf94wgJUsB5QhQDWLm4xoe54nzbsk
dmKjibpequmhoQWN7D9pn76DMMHZXTiPJlWXO28mizSca2al6wUIrbEXaRFt7x8V79cZw1DEsiQb
NGvsa0Agqhb3f51nSW/YtSPP9iyZRVZJ+PnG6pb2le6a+z0sy4Xl81z0aaujIZJSTLrNjLHZkYo2
pTJGDGd8NjbWaAN9lbevhPoMf97ENwnGBQxmmpQbGUi4oi89nInENS88JpjbqAYMw6YBvBb0A6/X
zVtsy4UjvfTYmok9BmhJQr6Ic0PTb9A3U4y1Noyku8g9SEpvZyynWj04r0vLu09kOvZQBIECUAHq
ih3CEAfjJLZFQ/2+FBtB1/DH0LRSEwwHYUgOzxDHf5g0ACN6jPsgdnJa0znAx+E3Nh9b8hJ28z5L
0y/qiAQjb/KljcrWbOlVYagdvVxbDBIskG1Evg0Pa8IrCUx7Y0Dklk3ZBDyayRBUq17JB4qy1Fgp
iSoyeBTcgHplbyfbiPzg9/KAAYbIzdZy7O94XWSTojkizwh/rwVZ25xAfhvu4KIAYv7+gU4nYUYE
GNmfnTSjFQOgVsnktFqfrK0b283TguyFD7TjXecHTCadn3gpmOks5ogsI/84bD3sB+36eLUHkj5F
czS7VjW8Wg5/kyI5oqP9jOwy8zoTUgObJ56fddyaYffb8uX+EXJ5YYIe2udX6yV48e1gOQvRg4La
s/r6wSFDb+IPOzhihYrKyKhju9HlpNCtHeU+Arzy/tZIiLrRoecxRGX6HiV6qCNKqBl1Zz0FQ3EL
4Jq6soibfIbzUF3wQqtbvebvpCS2QUpSjVOpDRA/H52Z2mciAaFOieaXENnz/ESAtUxx+U6usPmw
d3qMwWVf5YjItE/xz8FKbOdUFtVV1Yt0HYp9LghBl11Gsv3hwAXI5kiKJDDGpEjaITEDLOvwi9ZH
+SqF7fD0xe5/kpQ/MRfk+jRkMT3UtWAVr1W0OQMbo9eRogscveCFjZMP9Oj8GB0zOz3QOgUYcelX
lJDoYRnyXrJpsz8iwahYiM1fehXjijBzCoyXxMdLRoC6rC9/yc7B5g7s8FhidC1Rs1DQz/QE7e4X
FlTR7HBnX50L8SyOXks8Woy2tSFQno0ItJ5tCkyaOwArtvPN+q0ZLONA8sVqVTiNq23VCwbbsX+Z
86Zy6N+EdqTt0UVL1aaCUGZ2/b5xYIXviyOPQbYvqEnLojMTaoOPx2C5iByYL1daoG5FI3w793xv
qbmeZXMjfSp5d6wL2yB0BX5flJt0Oc66+FhcyWPzGRK38ALFAlqgpz7e53Ta7/4WU7Y9CNtA0eVy
vdHLSeecAOSarDQ3Q5aIQ+n+uyaxJYwiUrH0p4HQULekt7C/aFV4v8+Edn1ufuXYnmZznLvpJowR
c8yTnedaXigR1Dx3npWvelmcyZI753Pf35FuydORMJ7NqGqUAf4OpqNnvxXrukxbLBW7f3qT0deI
E8aaXFtjKGKq3e7+6/4vcyWAUWajnOVZW+P7Tyc4G2QOu4FGICSYeBMUHNFm6wqNfLleE3pQya/4
MPz632wCW0aQMy2ShR4ntA7mru6mHJvHuWW20cbQkzJS6CmhCSxBgfkVCFX3L4JzxWyPjdrPxLDI
wUCwwChAxdlsyYkKgCT800MS26bt9Y6K6XHdLWlrbr3KIrc6W4BZQ9/h7mBZzutmPy9UnuZPRo7f
wsu22wDAWjLVmmr+8mjs4LEXnf3BG1icDh1HVKj4jfRQKVrMAqVgEECKovtGp9DnwE1EGh9IyRa3
nYye1x1DfXtCRuSA7xB1UULP82xfamJJBOeIrCUKZFx3j3eAVDhHtMRZiKGcGexYcyHY65UeCi9+
HoLDiRd78Cwmu6Q3mWn1paF25uJW6wBB92XORwuYTCN+3xRbLpDEPAjlBkfXA6L7pVyXLbGwZo5n
/Tkqy/b3ZNdKMhoJMUG3XGuW8ZBYLepIGO7pbZycLz9wmx15fjk7AScksnBOFZDUPWQuHYLWds/C
Jkle+9A02NPoCJkg21SFGAtxcU+daudYwLQ5fKgfKOzQehXPN+cYJrZ9R+1kYShrSF+Cwkr03GKf
Q2u3AKHvAcR1IUa9dAT3vi28OQN3tEtmXu4kSvIwOIOm3ADhYX8mv2vg6QAfhvNq8HhjjEbeyJIy
iwHHbdYkCkjFM+rTrYYquhmALmqYCjvyUUZtm0kmBYHG2GDmzvbJ+tXCxoDlIXJtLkjedPp8RI6x
8o2eGw223tGENh0v2yX+o7FQfkdYcmHa3jIm3sHbcZ7Gv1zWN4/MZTWFIJopxWYetr67cGfWsMeC
vy+uhadC/adQfNNhLqvq01ZuZ/QsfSAobheBjf5hCht0Ac4/wM64BGlwe48g43XVwBssTgEIXtCW
R4ehMK1HUQ6py4p3Bc8KZqttjuhPBzffXDLGXsCASiMbEMlnHyTddddhS8tDcJBsgZxDa1f6vJ0z
f7H63yQZF7AUyvrUCbhAoIBUxHhYUTwyIDFxOJt+Mv8hw4ZtJ8CeDRcaATyfV+veGlzkLfJ1H9EF
VdzZQI6w3HgevZlmNZNVKcYCUPngum/Zo/IrSUjg/sobh8MXT+nYmC1MhDpTKIw+hkhCX3VdzCF7
C7JEzfvwtGkWMjwDXpsJlfU7osnGbbNCDBQjh5Skuh1gcdkp4nDFs1xsvKYHWFqmt9SUYEuPRI7K
HBXG586Yay7SujbnleHJBmNDcjMJOxSBYIh9zH1FL/dF7/bW3zsuxnS0gRxmiXozUfZRWmL/GtbT
vFNcpCvGDyKrxqzxKl2gx+QMjCT7POduSeaeJ2NMilopouQKDotVunnPbNiQarV6WeE58HjtnZOx
to4VsJjuwIoc1tkvsaBHKooYfYoVQKYyJ8VKawqheP9UJ5uYVQ3bTYExiK0KLJ40RsXLk9bTcWYb
dqN9zy3gPsEmm5tPzX5A62roNn7oapuPEEiRhsMpSU3pwJg8c6mZWhqogYA8NuLk6No5fXL4m7Ih
YwLMlYlB1A/lCdUhf+2+u5/aovZosyfKXhkE5ON55t4nOJltHRNkbL+op5nWpagVAeDFV5zCix48
3s5D+husKoxpMMb+eq0VU4hA43h07SuAfeKSE8lOphRGJFiQ6aS+dLFMLwa76g/xS/kbtfuwsj64
K66m3soxIRo4jYx824itEdF5erSwB8vAfkDzyJmsqJ/oac7z/dvhiBu769a4Nlc5uoJY5WCe1uFZ
9MngAbsuVQmpYdQ+2QyGGDYi8HoFWgLXMTIr1sQAYtUFvOxmBbay8tJjU4Iwpke9n/HhSWjx7SLQ
kyMSv5zJaZcBUPL+mU0W68ZEqIqNiITipbu2Eohc3KMPD6px3rLXyJFeK5NEi1pFRrwDb19eIGBt
ZMmd3L+l31hxH38AfXhGH9CFdaSpswFGIkHOY/1ezglCM3FOBsfzRE77CvcOmWes6mYqsv5gF8Sc
tQ1QbO2RJtR6cMmxfpNut65IqDuKmi5LBg2zR5zJkjgbyo7eHxg7iv8xgvGG9C88m3ELyf84xREt
RtF6NJ+nQQVazz6WOr4VD7oXb68hqewLcK7sQ+CgQexgaS4A1vDQcJOs0wc7+gBGWJMEI06diA+w
j28BAOTg9XvwUHWeHzKl5ONDZeRVC9NcTgvQ8QHOUbyEh/v6MKlzIzYYacyT2TW4XvDzZ8QuwqKx
He/CBcedyq+MeWCEsDnlOdAORJwVOoHeFiSat5Zir14yjDtaDREXHcd5m0xHjCnSUx2J4hDmeRnk
oEhTBEfXnTmVSw4H7nwMjzPmQb5GSidhdwLF4MFArgkq1lLZ37+iyddrzAzzCCt6fxXPyCVTrwYz
dVgvqBDphWMYJ93BMRXmGe4KcQhRXAaVAp2rA8QBq3r9ufO09EKXZyqodvyhvvDR0FBjGBghYYhp
eYYZHFUGsZpuH3BEVAU9GETOyVHBukOGTeyZgRkrgqiADO11OV5tfaMQdB6jcPWvju+bIza5V13P
amAMOuXIXWf21R8u1oNFTnBzP67/Hz3b09Z2RJAxQOFJSiQ1lOjoD8aLju+yrdhndCV+8VibbGnW
R5QYE5SeBSyATXCKUCVkAE4PFcbOB7QX+A8Cyrqwr9FB8EH3Q3N4iswRFDbXlxtFZWCvN7DJ7eBh
mK8OS+9LXRgW7/roe3FPUhgTBehuMxla0PG7pXlbEjzsRGunop3tvkxOOyCj02RMUxRJSVWaOM3n
BLlzNF+5V8y6mdZ8Pt9A1752Hg/6mSsqjJUqtDq/lglExb7Y6q3p6+rKtrTIniV7yTvJSZM44o+x
VvJJCo1TDUWwWzpoLm/y40yFlec2//KUm7EhyqCVWWzAxgtIBLSL2ebsV783Xx3yiSV3vQjv2hTG
uWlnYhGnV5xh+Sa/YCZIkUntkCcHCyjP+BuaUAxlvkPyG6am5GZtJ5/p70Nl+4KLa6xE4gXUnysH
KwTDjbtu5nJKyogMu1fhZffM60qdfnVGJBn7EgCzMRNEaqKPOYzm/hVW8wv4+c/ci+ToONsnfE4x
R1hWKo7WobiYRU1mjvLifdxXvElHCk22WEYnY1+rwOgdPFbDGCQD7aLzYePx5/mmufj+fUbJklqQ
tFbD75eODURcCv/fuL2N4cH7fEx7niNGGAWLML7fBiYIoTPZspN9uAzXg2BpDbmsdyiTb9THK6fX
+i8W5Js5Rtf09nKORRk0VcAJE8HBfjtUbH8bZHkqyccHdxR8Ko7WNRnyJYg4N4M5TCXp+jagIoEN
1bP3bJs+qWiGr5G3rJ8KbCHtXvhzcpSHP54AzTQMtGEjUXWDlhr5jBJ6yWsziAY6AQ9E4xlRvZNo
SYvrBSs/epK43u5sSYLFuU6FQ5bRs9NlaM1Iige4kBB+MbZeniyv8T2ZazFV+lDf45B5yOUa20Wk
GKRs7S0nspvZWKfg7tHZ/vKJauSD8/JK10cH5Gm5XKJN8EhjDvgWKBV9fAAFy9q8IsjZwQJwHsVp
+RqdPT2k0dmHyI4nRo4vW8ueClOzwc4vYBzwVjVz6TDPfCMAoEqgdwzW1vlakkm4sArrS37Ifc3h
3OzkAzViirE4ndJqpXQGU3AJj9jjgih/I+IAzxavF3gSTg5LqP6RXUZfguHUGlpPSQE/xJgfZaDs
h4kTrDyKieJ5FmBBa6J1mM7GfDZ12LAqBz35jY9AmZs4mjS1o69hLZR+CtWzkOCU7bfBlxvXtG7v
8ulJCQl3zOTmA94Ta8Y41TO9FiUZ5GhJc7BP7mK/OG2NzEK6KoptD0YxsAzJKwAlADE+LOkOnd0z
z1WdfKO/uWaTjEInn8QkgmzhCjrnDXtH3WAlzzESjWIg3Uz08e/imxFJ6tWO1GaoYqM/9+A8SIhb
LoWYzOAczJ0I+wc89bXhlt45N8umHMPghBmJGQj6yhxegZiiQLEU/Ag7dQAy8MFL80zH8SMGGYul
xJdYGlpKD73N8aHfeh5gEDnWh2P4dcb4JEV0zVUdRFBtTAG+iJomNzHMMb06Y3iQQ5fipg7ppkvf
NV1VsBw8ZEDM5AEZ8EyczlidZoa3c1aBm2c4itgScSUhkMXppDLn2G753zt6pzNGJ+30Fj2pAS2z
d1a80jFMAquDVKq4EQB6XC2+dqixBJbmcF1GzqOpMxZGDZpKmF1wnAnWD9jRTt7TYTnMDFjZjPxv
ZlxnzEusaCEUm9K6EP+4ljJL+ChQj8ZSRqLa/y5Y+xZ5NotaZFmtZwl9pN+qefIUrgFddwDmTkdm
K14aZtrN+ufZMBj7EWWntOhymKw1bJb7niEUzXygQ0YHz/+XHvKIM8bTwSBln8wAiUI7/k7bAbEu
TpA37cOTf4MxGderKRl5SM2wneyuOgoW6Ca0Ecjz8PS5lBi70XSSITUXyD/mYm75P4DWrJDF97l2
fjK2GJ0cYz30JEzkWDkNqPSg0QR4QhS+GH4Lr8GEZ28NxnhIWXGexTJk3T9W65ZkXkEAIiNxh1An
WxRGDgvr4AdKnmVpi7Pr56ecwBmLnJmjm1awympS9HZxIRqpVvCWPvxTtDFb675W3zrf7hgvg7Eg
M93Mg7iHmCALg7k+zZL9GaAI7MgB9tUiKK0AMLFuhy5KKXJCy/DwoobwJWi8w4e34coSY2QaUUoT
rYTW90vXLS2zx7ZhoNLOFihdYE/cfeanc73f8sTuZE0GbHmWBcgTModrrMBZABt3vX8xCLYxmYsP
DjUqNOxRGwoWCGiyIWEJPCO9ZSOp7aCf4Q7Kdr6WMd0196JtZn3E6w+EORxqU7oypsaI8IDsWt6a
oIZZEJLZkfXSwzvhRqhTCcMxGebxG855ixaO9OY0zEgCJD2vf+cVfybFYkyFkdLslEVZp978H3TD
RwDeAqw3ykzcyvVkt/KYEiOAfRmLSRuAnwvqdvWAJVYYRrZoVyDihy/ELCYWKPLuaipCGhG9fdTI
fz2rWdCfVHpXR7sV6Er3EwW3Q4D0wRNCHinmqVONIQMuBkjRrOvRNpG+6Eh1VFJQe/44H/83KWTb
83UR2YsLvbhgfjrIA9FSFFxpGSDmgS5MthKND5F58C7Ajw6NCpz18xKDT76LcVADOwPQGBgS1bRL
tJxbgk/J6wsd/bjBLRvLBQWZ9AfHH8K8h8lJak811Tx7bdc1AXUsXsY/X8gZIDP68cxxQCe7UwzF
MBHdqdjbzQLHntKZGs0KbG+XMfYKaf0vPA7nLul3/2m/vskwqhGadTMz2gz2CxNJmJIGxtkTrbPw
vDEOHVYbFHEQa4OqIOKQcBdi0UsEhDqCg7vP0OTjOzq320WO1E4/oVIfymAI765L4XGu3hUI2sjm
0TcHaQGfl3ydnD4ck6RWe0SyULEByDiDJLqAgT/ytpbddKmum4WAElmEd9W+z+NkC+mYIKMVctvO
jK6jPJ63JQBovV0/55Dg3Rf9/yOeul4Zzk1TgKfjsEpKYu5ieEu0ydL+4O1fEacf0X+EkJ1ZOSta
IggtZP35CJNlayjVA5PGw7g8hysqzXek/TZuPOJKNYRQk6KSxo+2YG1PVl6Si6c86suvg/5KN13+
f+y65HHHvKYzVdIAvgOiw/YZSPg0xRzbhZ+skkeAYfD6BCfhg8fCwTyrYZ1H2Vmk0nh020Mc2HDz
sOwIxdqXj68vLuT5tEvyfXeMARGqEKVhBeQoiMTRhq/p6Vb3yDUgkz6JIUvAkjbhbwmMQPZVetUu
ioFUMiCnup3qqEsrltzznBt/T3I0osS4dI2UKKEBpnCA6kuMaSNMGs0WGC7nmKqpKpSKdlFR0dF/
ZmD53k8dk05pVge1AjVW5o/Fu7nvXi8l+nn88P2+3E8V+H5QYhyE60WbzTJDBSX/uHXfH+uXvel8
/iaI9AH/fbY6onI94wldw8yMKIiGqdHiCnNhgXDKyzw0h0cNuZrnGcmtsrMMIKA6pf10KNbF/D+D
jx884zXl76EGJgJuRpcVAR1+Pw826vtUTJRcoD3iwfKRLuwlr729+YX9CVxAthseGGNUflBjzH9Y
ZNgvfm2EW4o2xzInaPgv063Ie0hidw/wkfNtW9vrr8vGcDEfV1gAzfB8hFr3r3kq9NEkMC4BOkDU
tZsYjMxb1KpFk3UnAdUzfy05pYIKNbxqARS9L3NBV9hwKFJjwvD+gyJzybXQR9crlh48nh9QsdV1
gGQiHYxmpP5lB7/6mZ9omfB1f1BktLNvZ/+PtS9ZbhxJtv0imhEzsA1MHARRIimK0gaWSpUAYiLm
6evfCd7XJSgSxbhWfbsWvUgzOT3gccLH41Ew+tGSliI9yfKPlK4K6RbuutY5T+KHJIrrk9PMknQE
M2sMK2qRn92NoyV+vq7MZmUcP/EOipQVzkQbJ++VkmceDFUURAMsJ+DlgQn/FFxeRQlhXgKDUkjv
tDDi8QEcKDaWd2sEL2Rk0uoosjJoqy9c/U1Huf4jeTVcM+rNbrvCmhDwGJvhKd+b6e5gtby04Vwv
+o9fyHyENky7EsuE8AubDQoTIPn3YG9j6dY2CN5wNCYx9YdUJgrdUqh/gEav5TWkz8Hnjx/BfJ8i
luM0XOKYwEGsEEy6oibh6CTiulv0vP8w8sn3YB7wKAqMa2lk0BZRd3sQ39Kj/fJVfPDC+7lK1w+N
mKe7G0e4diE0ajaWtTJqsEWjWus/e1uFSCTEFGDuxJ6Bdn94tC6W0nrY8ACDWJy0eGVyq8ZzQc+P
38O87WKMl1ht6We2rA/5bfxQrYwIoCisSYv5QJoz2voGJ4EzF/NNpbLdKIvKF6tEoFK33vB4eRYL
cLmF1pO8doOHHmkC7DQK7YGAch99ddX2M7CGbfPBg7ZZoPn+6mxbSqQFYW/o+BkDiojIgmCHve/0
2E+JNeyfHBilDvsdC2Np0rrgmhhqUizxPuO6+5HV7ldITHCnwuYxbaIUEzmITSiXi+YmyEFaPJGI
ECAt3psLzFlg0sKEckHG3dJ0O6x7CjKQFoNBZ3ltcyh4JYMdb67muArIx84Jc6KgJ+YxScjVgpOa
u4dN75qPINoxmws4jCjC0qAeJXvdjF//TfHqh7UxUJZX19EIVdw54OkZ1SsMRGErGf/dmvEqf8hh
QOSaG3K79HECSActzcXFkT/lCxoox6vDs1zO+yEzMIL5uCQTNHrYFl16aAcYLn+gAVWzCl0eaM3D
sCSpS0MXREVbMoppveBDLZjUybH8iCCBsES/K/1k/+aSTAQxanVS3xlhVVK16NsXbxrnLQRQ3hcz
1xEKz+lbHwb0kEyrFd+HmMasLWd4lLY+yOoeyO81QDcjq9q7BfWJx80jzJrIt2R2ZDOS9aBtG0ju
sWvpFVvUg8+IjL2Z4G5ydzvNPmoTYYyP3KjgVBAMigSiXZkXQLqPG4iNLAduoXsmdJue6M2CJo5U
krch1kVAL4l4WwHN14r9Vrq82J53egy0KZqvKHIOKYsdHI83TNWiFQSdCZznaS7b80MbFsqMEoyW
1N5VzbTEv3wL/MByjmnXZr2wVp+0C+Sye36+b5VzjXE/pDIwpYtZkXQXeoatmez0h8YRz/Wjlb98
LazP0OXuxJ3Lzv8QyHhXqZ4KZa5BIIbbBavymoYcvpoPgAh3l7EwC1gTW2QgpKqypZ4qVBY23bwX
xFkHJAF514GbOpsjlPuhFgMiyzFC43wKUblVO3R14qUwMaBqENWM7cU+vWxHs3z+Gl9Wh8z90mhX
DQeeqYQ/nsKJsgy+YGtKaBjUfmiIdjXV3ydec9Zc/DtV8vbvkwung80hLWqIaMzbWlEEoosRI9Jf
K/ABmp88ypR5rwIpGR1B51IQdOZKpLGyqDrMVxzVTZmTzrv+FXvpy+9wtalj69DsEA5uaa2Pc5Lz
l2Iil7kUvdZEQl5DbviwPZdH5GqkDWJ884D+Os4FnMlmqOJEFHMdlkFfXqoFRMUkOQqPqIQfPjlX
fBaRJyKYWxD7QZnrOkTklrdrXzUb412HVeLyUmnz0dtEEHMH9GKZKI08IGgvV8jZpST+QsEEs2a0
vU60S50I+9JurPho2zlmmZ3Fc4cImLzw2n3nroIkqEtNgs1g1wqTALto4dJX1JHmafLYlApicb0T
emjsbZNEEYGKgP+TWWrwKo6Dalnr9LY5e7+1ffS7lq759dyhPwNjq5xvyBPHHK2kXKNhuEJcTKz3
95HsXLDpJuTxZcVtppmNzqaqMUCyGBZ4xCuqGsJD77w7OqDvdf2VDKYM5JW5/tfs1/o+SjYuS5AT
1ZXkf45SNfsUzhCC0GPg9vbmAo6pkJdmuIU9dz4eG4Ilkj9GcaDhfl+I9BGPm4VgX7AAeqNvN7aL
kbS/yINPHjeEstWo6ubZQpbrU92DXutXAJYLi/N150BgcuJsmCbq5aIQ6IkvU7ustq67D8FH+vvN
HNAl+GXWovOvBk/VqUzGrVkMUqQkFc5gez6HyJ+S18eNuPK5C8XnnLSpHAZLNUkNArSD4S4eA0JX
LdlGZK5dl6BfeQG33oz+AqoWXAaWubdfEtE9IQg0c6ky+rUonGEzgY/wYQHuVnIGnRhm5q496QsT
dQTeJ5zzEqfiKAhPnsa0xXtRVRAHt6Z96CMzWpnPPoah1vdtZf6yfKvFHKevXa9tRU1F2x/QTYe5
w/t/f/btmyrCPEiin1xApbSAIlYvmuFBcNXzRv7AeutVsOOOCM16vVNxzOMU1KIa6fTyY/dlYlm5
vBqcwLQH561Yb+r3FXcIeY5DD4b/fYIMlKZRp6OfHwqiqppZWDCCLSeUDNB9ouzkJi3ldkS3G6La
vLOdvwvfohlkHcQ4EPUkFI6nwcUDifVwcUdUnulzTITtqS6veiVdcxxpfegsUBygGs6JiWZj2ckZ
alTRibUXVZcPIxZJwKWgJISgUDbpSN5efwAFAbZ//TpgI+sn99vNFain345tpZbay9BjYzYO0Grs
Bb4cUkwuz5Geq3T+kMJARzaKStlmsJCT9Z5EBOtYg6cleVkSFPoDi+7f4Tmc9C/++SD9bRhsTavX
+1wqDZxnUxKB+OsxpY0FSHejQPjF+XiziRUJzPwoAshoA2EJX6KxVIteSYVjM5jW8kWgxZXH65Op
OzxitrnWSHUqigGTtq7FVjUSgT4y1jJYXzB6Zze7zSDY3L6oWQSeqMUgiS4mNRj6M9jG2YrtciWZ
FhipOO76rB82EcKAh9r1nVg1EGLpBVn+VleH9JUDwPSl+MMWJiIYkGjlfEziEp+ngy2sAvtYkcLU
19q7YG5qlUsgcvNU78hj73KWgQ5fQmLvuK1sTCrnLa4zHXhtAnLyXXTCk+xjv0fJ0YocBexA6vFy
xqTRemMXa/VKmjUcXm7nxixSfh8Ce9HVNMsbZYiEY66TuFuNo4msy0C+1JTznvJMVGMuu1EosNEF
TDQTrdDA8OEqfF5tXjZFTrh0ZvTT3TtqxklQkkZLLwOOmqYIPG8dgT+qJe7Dw9tmwyW+m+v0ml4+
dnzishhTZDUhzesvBGvsIlM++688Vq7ZIF1SNAlhOqgJVJG9Ek1QS010hb2awaNkFa6/lvbZqt/L
dJ9mifgOVRVk2aXPmKgv9y/L/EM0Ec5clkvUqr6cFQLcBzDGejvV3MHN3NdI85R2b9Ia7sqS9/8K
r7/FshwJeSIUNRbdCEclX2WrR7MPTHmL4jvdG/CvyoSTA77VtSaPbe8LteRj7zkqCSevda4Em3WM
1kIqfMvlrpq1UFVGvgWUY2jtYM5TkcAd4A8lBWxHtFUTsd8eO7Wr9ebwBe7J+19v/iX6lsYe40X0
8yYdKgF5Flq6CTb9Bx1kjHML1WaOrFnknshiXBYjNfJRkaCZ50WBpXa2LKLVsnBe6vdDjI0PLu+p
mO2awNT0f86S5ZGNSj9TxhLaSaR1MtF82IAx1O5t0UAdw/ocD/c15Hy6WzvJxEyiMvevo9QJR6dz
s5XsHJacxbncz8XA1yWNx0XSQUK5sIanGpSdMZZjrLe82bJ5TJ6cHBPkZGEkS02Gk7OQsbrYKCVi
WA491Xy+aQpOfyDyRBLjoNQVJtyVqheQVzlbNEQ8CuRYvFzNtf7g/jLNeLc6JPYBbh+vG2MeNyei
WX+lUbpY7GoouX333p3jUBAsSSNmsgrJ8raufMWDLd4dYKB6jNPcl2toi3NVBHNZkMtLtqUz4oeh
Jodo03xcP+5b5WwOfnoLGEQJBS2UcgMyly5CYzQxdfbFM0pz4ZpVvklMfj5p1hH8Plg2n9RIXaaF
Csz0BO6V0ERX9egW6+pD58Vztyt1x3rYPFJU/uc8lSu4C5Dsdyg6n9o39K54mWPslf1f+yMWxjUv
/WoRoo3kulY7FHJ4gSU103s/hB7J5O6L11oue4HaEmb/y13iZGBkO98+KmWNRMWf81U594aln9CC
srwmEW5ojf5u571eG6RCBnvbwdNwNuoHClYcibMh0uSrMuCTlM3FkPqG3lRhh921w61RST5iFTkv
vJV4x8ngj1iFxlIfIauwS4fy7J+zh8HUQXd7JRi1ElxwcL31tv3qymCEwQQGdl2iCmJY1pZ30Dxj
ZgBKEWVVDQNcn+yB2thHZaq7EheWG6pRne6ZEANHAhqlU9+AzuAGl12w3oE0K3rN8UZmtvnf2isD
RLUvCNjlDWFRYnpb56NQzDx39UcLvYuRefk3pMXqBIRkBoSulHpPXcJct/AOEVBdiGHihVz5SPPc
t9Obu3vnHNnld3k1yMr1Ql+Uk3XdhLsqwmzQer3LsIR7oZDaNeEkbhMz9ECYmHif3N7J29KCe7+A
8XSC1I9UtRnwTDveFos0vF1lflxIvFlTnm07WW1yIjpvLwfubBLHBVEYGArSXs/aADDkWejarF55
D9gcGcf0O97+fYJzfitgK6PQ4ju2joeOJsnJnetLZ9iGjf4aRG2H7iMzzdbdoFHQ/d2aT/un1G3Q
t/gSgukFPA7u6C53j62NZcaJuTr1nds/3beA2ZQmNiyqNBpCu/eSubKXqtYWxbCkSLVYYcw1WfdW
FVvKxVkkpFsbp02JTcrbZ15iZ7Y8OxXMXOG+DY1aCG6Cl88KyS4EYwFnbzlgRH/TvC0LDwPYPLCc
9QqnUpm7XASJIRSgpDkiJXfeeek+DkwhRc+VzLlas27hVBJzi9NLrYJPh0oy0A0tm1lttjjLjWQL
nvZ2/yvOdgtOhLFNM6BFbuRrDGFbDKoEhRO/hzv1mIZWszavGt6cwl5h3VFqPdqPkrnJ7BUutqoR
3rtHa5XsbZ7+DuY2L0ME3teSKl2G1mKfDMTMN5Tr5r6+s5H0VA5zd4UgK/rUGKEvho12u8LcY5GQ
q5k22eBto1O8kcmros7hxVQmk3tp6msbFiN06xvzw4mQhUdb7yatzfu68Uz01pMygY1Cjv+/iW7r
g+S+gTHuWTd5LzV1QO59KMZpSKMxUPGxcIDGzvNiTOyirzM0aPPjJ798Rz/HPWkMyETttVBDH9J8
bJ+PzM2mdX/lm2eO9c25edMPxCCKcWnrrA4E4SjG68UepdkxNP0Fby54boxEnYphIERpDLHNdGp7
J3Tp7NCls96Tp1esEMcw7WHL5xPmfSsGScZeiKoood9qW1uWAnqAF3Th7gonVNClyc2qzPmuE/3Y
foS+SxLMCUMcuHYMJ9uikR4rPNAnwLHzOR9OVTEboyqyKCis7yGMSihIIKA7XseVRtO4kTl+dKH1
skE1O4Lvwc3gzHnKU4kMOtXCdRFeBQle47b0SbBA7R7BJDJhz8+Lh/vazdriRDkWoPJwbJqOGglO
Uc5MBYd4ui9iFo8mIhg8KtV2AbJ4UTguGlJ4yit4WRrz4qBx+b6c+ZdsIoja5wSQsnGZRJcWunSm
lTxdzbIkdNpyy+Xu4lkEA0p1EGqtf8H32bY+gZe9ecTi1nj3fKAcM9wSzKydT9RiQGkhLeqoX8h4
q7Tf+ZsAPv9UsOKlheQJl12PZ3kMNIVhW8vazRy2zvtuJAXMAaVbDMFzoweeWgw8FcurgTF4HGJu
gctmtK6u9rLYACZ4lTl6W/4A9cn5MbC0BL/vVa8VmjH02qOw34jWC31571vfbOZpcmlVpj3qml9K
/ZJBDBLKsnv23t93azTrY43jg41S4Iu5Dd37Ime7CqYiGZxo40XWLmNYBngCvRKhrGiHpRM9bvOI
IBj6Lw9SZbCi08tGMpYQdzoviLxGWR+tEvdV4sAR218SakVfCxFEhBHp/lqiXcFsRZ5FzL+MKNVq
dPJWUwwGkYIh7cQYhK2IqHwXb+PaWf/1dDFdPIyg6DGx45GfP5v1OCcyGXDCUjy5DgMVtxhDQu/t
w/C4AEM7z/e7OV1/Gvu3agw09XUvhkVFxdCN6p09ktxpJHTQoW2G19VCweCeLAaY0rJr9RTRwxFc
6sLeJxtu0DdvDt/aMHB0EUtFCAuNQh9ik7NX2F4fgpNV8uRzusvdrxXfi5kH92+ZDC5hbUwJ+nFo
hXTjuRRJHRLNTn4FOTkgX815G+fx9lsYg02jWKthnUBBKsy7rO/fptk0sfq30ansQu6+6aIolqCL
5nygq3i/X2crmg1HC9wVK7NMjrhZ93kijsGjXJc7f1QgbgFv4tzZ+SHZlicwflgcQXOQrqE4Sil0
ZfQxMnax7MIsGdAGgWFPy397Si1QtWC6jSNl7oWaSmEsoUdDfZw2kIJSgoGkvkxsycaKMY42s62h
UzmMEURJ0UlDATm3NSCgpDiu0RqKqdBfv7AkmtcXOdunORHHPlSxOIJFPYU4MLRYTgB/4ujsNNKg
ecQbntGsoJEd7eon++pteMoV8mQPDyX2UGJwdJV5z8UrWHHuH/VskmX6mxjLSbFltwgr+kF7yzti
Dptgwya6dYDIoKz8NB44906ew66pQOYtU3otllBjF+F9iG48EPkd3kH6hQpDZ3s7cvH2VzNxjuv9
HmzovRmdkONTTBBspwZ6Om3BtjPyaKJ2xuNym0OE6Q9j3qZc6RdiecUPO5VoAzH4rHRz+DYVwDxE
Q9Zcmz6nR+14lZksieT+D/+d8MZ7jWbTH1NZzGvUGn1WLek9RbcohtuQAcms9RG0qMu339GrinXo
OYayT4XP6/3inSL990koINddr7TUxiXs0zYeE/u+vc5mI6eKMQAkpklYDbevtD2/h9inu9fsB1hr
hC3a/LTE/CczDNHANjEMmTPatMumHjLMbBy34Id7f88sMJLYhptamDrlgN7ci6tp36IYxUAbG/ZK
BlFL9+R9yMfY4aDdbAPNVAKDqqNSY2Q4gYT80NpofadkAJyvMw/c30owgGpQcnUtgAiL3mZsplyj
bYbfEjrr8k9UYXtC+zGXpchoqZU5zuAdw91f5DftO8JQ5dewWkUu7/P8A1D+rRrbVzaCv6Vfjg3e
irPngC8PCOU+wXGlk2W8PMRs1WWqHwOSvqi3ai9AP5AaHK/PAQk2SYhec4IKnYsdduYhL8gXSKsX
T7S595Nji7MZxql8BgvpGEo0ipA/uOgjAFShdxO+Oe9FpObA+rFTMQwiakqt+WMNc8FgRkUCr6ZV
DI5N/gMUfn84BgoTHUwBUQFdkJzAemASNyAEjEjqWLlbm5svzHk9f13A7M65C3M+2VQ5BjtyeNBl
c4VcmAuQV39rV8uP6oMnhneGDG4M/X8AcWvpz2eDeM2veiXX6BWL8NXAGuvSnhaObnMx1VQ3BkpS
oQ8T8QLdQFjvYYPalYS/eIrxzo/BElX14zynT9iVJE8y6hK3ySqedcy7I39bB0u1q5Rl3OgSTBB2
rjjrj3iDJvrxAU6YYeJ6h/vHjdls5a24xcgA5xQ5GrLUu2qmLID4gJStI2yDjWEWzsXZgiaPI2f+
Tf7WkUETFHDFRhhxklvUF/uadAva2mAhwwT6w4+0Ro2av+RudjBhYiMsCe9o9Mul0UA7yniFjqAb
yRwWSmE64feT+/Bmh/ZtNqHihg+cK8HOWS5zZUDBmJ5rP1rOGg1/YEw4LJ5ouzvYhrk1ct53ZBAm
7sZBu0o4XzRMYCmntMLC6cpE0/sb5dkPHPRbYdnu/Y/Ke49Ymt5E1HLkHKAkhldB4Ye39viXC7qT
Bxsz47wjnZWmC0tdkWQBcaYqM26dEaULP6YqeqODxA16AEhhvSruBhqiGZZwtJs70qm8P4601uWE
hiVgMdsgpVeRIxq2rUEiivm4dDYmJukMtKfwMitzXhjGczVRkajHpzDhkJjkYTtgeS2M1mneNbSN
57xrP2edUxHMbVSi4iJIlQDrtKzdR+ccOOA86xxNBbCP92gEopJAADJR1PVHswSiWowD2RjBwC4a
jrw5BJ2KY0xjcW2LenHBkeklaQN0gP/FETDbeTqVwBhDo4Q9piEgAbVc1NM+SEo9IBDA3Tc6rhzm
xQaVVOs3LeQg3j6D9TA0j672DNcHA/YcUfQns57PVCXm1Q4vQ4Lk000lC8CYOIILxjNcJV6eazZg
mkpinuqmLEIs6xwpOKGHT6hAry3XFPlDsgErq8VnKp9zDqYSmYdb19priVQHPldB5CMcOv6Lxrmm
bCblWudhrHQQ0dC2OfiO8MaRR35F58Lz1+n+t+LYN7sTKMsLKdIuPQ5wsMOLowvcLbscRGBz79dy
MLKOagNehwjcPpuVyaPEn011TT4KC+BJlpYFDJwmBM5n1ZTNIwEmPNiX4yN2znLNbjbTP5XH3Fm5
iWO9pahgnYXz8utKyvUOjZypK3fmiOmb1eYqkJciJM+HT67Nz78ef6M4G7Yr1SiP3UCFWx0W4FDa
O94FnvOppvqxF7gvhkRc4lphsqDaV1jVnpH06XGFRZloAuaYIA+ZVOYSt4M/iElILeTs9eC3c466
tXdJ7758cvyK2SzBVDHm9lZ5hp2cEswdFNnSqvqtvH3ev0+zjuFEAhu8jy1457E5F8p4eACl1YVg
aPWwp4MZqOqjsc09dFglueUVPjmYy0bwmdKPoxDhEC/uM7dXkIez7IiXILVxsWzw10+W8nsbrpHO
RbGuPcqKmSTgDEO+hVt0+ge37G9DZ6e9wsTXlUVwA3ckqLAXAmyaH4H9BnaPX7ZZrXlPJAcL2cFO
CfzNvRZR16J8ujwdeKS8PJRiZ7xiQSsT9LFQO7/ioY/tdFURj1wCIgVEbkG63cR4jXm3mXuOzMuf
x3EvgTyAmiR2+I6r0KJriX9hlerqGY0t/+V1ZrfmLNs+VcccNwCOhucI1rHANlUFe5DXgKpPHlRx
Hkt2UY6vdEoRibf7pjjee/gZPMdP8fG6Blb9H1wEBkByVQzSoqfiLHhrZ++0dM+GEwlmcCX+HvWi
C1b33YcU3uVjo3it9EfwbN7QGCkQZ7d35aNrbza3+TUuJxjneWHj9kK/SEOmQcMOPSdnz/NRhb3a
KyOyn3lLBDiugc4EC0Va16Ms3b6d/3R9QJzOK3vMFq4ncMzG6a1+RUWexiOg3EbUClrqN5R+Dsim
896W2bTmVBQTKsRpkQ9yhmuGlidQWCFIRh41wCbJJ/2BkIc3LJvAyhMsPKHbVXikMzxw0RmXBM22
YSAKUBREBU5ilSvXNW00ECGUoI0HnGjiRj97x8VnA/RWiVolHiCuMZExRo4a+297ggnEJ5e8PmS/
4HcdhtdD8pxTenPuQNYsucD0sBkPJUk1tdc0yI9JhgYV2fIv5AveOEdPnsPAbtEBG8plsZAodqL0
nNohWtF5eWKujTKYMqgLDatqqI3C1x9XkvuCxgqL+4jzXBN2KY6AnONFKCCndM7orUAAeExQqPWt
/bomskVQezRtcxUvTF5WgGcuBpN5aMEaOcYSRJ9pm4rzscYmKbwK/Yqu53T7Z99xVdJj8cSD+Yi5
AFJtFw+fSUe4qZe5Gs7EbgwGcsBeFpdJe7MbJJbaNaZ01kea7QGvwtujglEdaq4cAOfEjGxj0EIS
ckO8Qmi4ri3rsim/NmD+vi+E47IbDPr0uipHEr0Q1vvr6v6fni2YTA+NwRah1i6xT3MujtevdwFa
tNDN5NscMTwIMxg/pV2IfmUoEHPyFOR2dj2CuN9PDyAfQgOuxTkvXiLJYBCk9sey1OhH2SKIc969
br9b7zHUuXAfa7N3wQjEMQPu/WPinEGP1bi4pa4wvFquRwslXrRkkHxloxW3tSXzBfP3lL2K8/3o
7boD1gYDMKO8HOJlSW2jtdrXEUaOHeI87e4L0dimIF/9j3bb5AEvoHPE7QZpwv7p9+vgmObijfvg
znoqGNkGzuvI27KNg3rVN6BHWQBUalQSK7Lbgx3IRaCVE7rjF0xgJ153+LyNTmQy6cdm6DLfj3zx
mK2Xo/s4PLyBtsC+WtWOumOHA3hneI3O8/HxRKb8Mz19SbpeMhrItMK1l7fmSORPYXMFLyzd2EY5
FTn2MotXE4HMffe7Boc+GtQFDGQiogLsY5eZeV/KbMA6EcLc9iiQwO0kQohsLp/8/b+KQiZ/nrne
2lXNIl3Fn6esR1Y82u2x/xiiB8ql+GKWL3QxwX2FZqmI9IlI5n5LXbq41BJEYvQ0Ic14/m2amaet
QVFilrnzzLVGqsMf93oikLnXsdGUoXgJJKy7/lx9nf5VQ/pEITaXoY1DKS8vMLwt3IUKaxmvpvsm
WsjlriyeOcy7z9/KsAmMMg6W2KKH2xyTzsS2EHT17JD4VNFD+wS/5NcviN3QZVG8TnjenWaTG+Ei
rKSFAMnbM9rEaNvN+ok86OQtwAwij7BqPhqf6MkgCEbVql5Z4qOBrxT0kFgoi01mT+rRrTEthm2Q
wQf3aGeheSKSAZCylEBEt1Sh4BYz77v2kFiVG1piRARErKDviGklz0JfCe9R4FxyNuVR6lcpQcFN
BInOyfPCJy9eOXA50ThjuQ+a+2Bi/zwWQa54aQHOzdAYcAniWL3GKa7ix5Em4Grv/lXnfkQGXeRL
XSYZfXo8dBY6DlgD3CdCa1DYBcfzVObdr8nnY3BF09NLkHWwmO179WyY1yese+SN7P/DJYCXCJYx
Q17ehgImrW3jJRIiSYglaPSO+HGEUa6f8JZuIiyOecaCO54rPh/2yN8SmW8kVCC3GKjEbbJ+b9eY
EoLj1Xq0TMRLA8w7exNZzPcqLw3G8mvIwhSF9Y6clLMHsvwGsWViY7b6+fPzvoHMEnVhDODv42S+
mS8LWVCoEaDZ+mj2GHlJGysAN1jRY4/Fmohr8kB6+xf2mK8OqJ9/hSR5pqHHanyKCd4oThxLxf35
Unz/HOalMLpcFuIK+lvxauhIuk4PFi+b8w92+reQ26WZmFBdZD46bqHzNV7lr0rpkBWmN09oSrh/
uBxlbqY8kYOdxFo9XqGM8oHtaXTJgMLBrdmZr8nnu9nTREQul0EapKGEfPdOjeig68bqyKpF2ui+
LvOJjG9DuZWaJpLSJAvHPMOhofiP/9DejhhL6CyL553Me8vfX0f+6UW2WLsdhTkEbReH8OA3YEFe
BYfny5LwuP7/4Sn/FsX4j3mfiPElosbv3fq+BxNqISW2tN/Tl2QbHJEV6jAukDyihyTiYTNV5I6t
iwyudI2e+svqQq/e2Xl31uB0oZEkQef7hjLTUcpQnr3Mv3PfGjP40mpBNWpUZmOe1E2Fhq4N3JXF
0/aTO0nyD2/PtywGWq5DU0RxDtvc0r5dZ4Em0bULZjobASTY8jmq8S4bgxxd0RVDZECaFfpEeK5P
qy+eA8YDDpZaTBH0RgwwPH/c0oYYNNdiWVu+TcBmIvOwgyuLyUQp1+XY9wK92Z6jmmWEnaqBszjy
Yijee8oSig21r+bq7Sth+7bqeu8f5Igx6be3zgJVFe8rcdVivEpjyNJQjanRC3DxdMSGaCKi3Qn3
4WqWr2QCjLdE3wSuGiNMsuXtITl7+fr9Y0EQ48OhwzCTi8EKlOZA3pGbA9ppeTnnWZ9O0bFGcKks
QV/IqKhIwGNJvkoIECp7RG8H51mhlvwHbkz+PgOQqtRLaTUkcMwNRCCg5KjJ8nPgjeXMZ5QnYhhw
lIHBvkLVOMEZ1jwkyhFc3/9KsxOc+kQGA4GtfvGr2IAqWG7h0NopOujarX4Bm3/khW5ucUfqZgFw
IpEBwD4OfCwLz+jHEd3aQp3KiJHQvc1y8l4y+iHufSgGAC9NrUWxkUrIY5cW/VL9Q5lgneQKLC28
k6QndU8WA3/6GKSdLOMkG8ixnNBSUTpFmMZ7MznGd7Oayb2iWydGGStij1FuVccDekd5+z95hnfz
RCYilDzTujyFiBNK6cVLS5LBLHSHi+acz3ODqokcMS46PQogZ3C3Z9V9TzeLnmRoHil4hzbvPH1b
3c2Nm4gy9DK9+gq+DngiseDShlfREdrty837zabEJpKo0hNJib8o0kaHpMI+W7sbf/ZtCNuGh2tu
T7wq7PzzMZHHoMRY+aPQ5jhE6bZR18OsyV4zn2psknjDGAG2oPGSfrP+4UQigxlxMfY1VsZIx8tJ
XWA2DY1Tz8YxfY3Jv3sbJ6IYsLgm2DJQSTjMmHq8GvZ4oYUTszSowmAyj+585uDhrBMzEcggRnH1
L8NChcClq75vvZ2Dgtf4WP3GRtT/RY/Anyepg89DlA2sNBFFmY2DWt/wFYxlw51J49XoaER+Dgur
FTd1aumvHNX+BI6fwhh/pitbuRXiArcatN29hcQO9jUYz6iZ4H+cF3ImE/1TGNV8cguMRVuk2HwF
YZRdb3woQxJaa3Q2VQ0tCfHE/Qm+P8UxL35RyWU7dhBXlQ+1NZjipqAbhC3Ne7iY6J7u6SYXi3Og
f7oZP4UyNy/MLmnSgyQLvX0IWToDa9GqwQFnFHbnjQuuP/onsPwUx1w7IVoYQteUMBaQf6kk+7VE
R9/qvk48G2HuW1a2l6DLGoBXZzlg2ZSflthrZ5r3pcwkdH6qwtyyoQTdv6xBFUwAL804s68BJiKG
ndyYjQBPgGce9PP/fJt/ymPeZk2PanVRQZ4l7bzyGC/I6CFRxYUPjhmy4ckwgrynFG+fKP2rfOEZ
3J/g9EMNljI6x9s/qgW+DuaFMX63xM2CS/MbdHCynYZ7jSOPY99sYLLAJM2Y01PzTpdfodM9ZTy0
5XyXGxPrBCXaIK6EvIFCGPveRke5s9SFk5xyRPw8JrQZT/fn4THv8kK5aOmoQ9bJsxZopvPXLcbf
bsu/OOc24z/9FMUAgxaCVUH3cXALg2DLWPMUQg4vTTOTOPwphcGDML3K9VWHlJN3bk7vg22QMd80
VqnSiO5gmyp5w9qOx8Xb1tsudt7WMosd5RZZWf/CJfj5WxjcUC/XDr3h1PAvKmncv+K1lBAw6fHK
BDPptp+CGOSIl4nejANeTLrR2uqitWYampmpxOK2onCw8LZ+eWKcjRAFVR20SB6SrZW3RH8Yfse8
KRXeQylT1J9IGStBlrqOmiWGPy3dNbDScHckrhup6AE+cYD3z+Drx/Gx1MZZ6WND+RLf6dwHtkLK
B3AuBmi8spXnNvT4BQl6qe4AL7sCqxIxAhFecYZocQ6LzQPKnJppCU8GBtA4t24mc/9TN8YHWBZi
tUzoSeJR8d/RhAUKYzAg7V0sKFk/oGmH+1ry3jGZwRSt8eug6KCeBTjeeST1urXJ9Uk5OCwzcBJU
he7XI6Rgj/smHQiyUXVKyOJFcYGUqADwYJnjacgMslTDYCStBCsZdyf9uUANqeHmaGYisp+fi4GM
MrzWftdV1NM+WyNSUT24kLw4tO+bPO/wGMAYMzGoO4OiJGgOtxnnr/OgnqUgTvOwXLYttEhPV5Xo
m0tuVvoaq5qvjvFmrO7rwpPGMgFm2IttKOXtzFpreTIc8bMRibiq+Bu8ODeXnQDE9i7NkCSIokuh
UQdzll7lFG94yXjZupnJ9B+WwPILN0N5UUDXLx1VFPPPagmmJYPsUH6qyDrYLA9lZvdugesLtiWO
Z8gDDZZ6uMjUShpyvCcS6g8elmOg0eqCUCX1NBBcNGi1F8mL2YC6KvM4YMx5XxQGPMQsbuKUPmVJ
bcujeVyYiW4pIzdM4X1JBj4EHy5pU0IOJTEYQwtxUeIgmQgXi6ORQIHhDtwrDHAI1TikEpZeoZXm
5BmYGt0rj+M7smABamLcTBjPGWBZmMS2R5hJAzB0K3j5h04OVAq3/MzTioEQXZPTdKlATGeeztrO
sUS7a2xUiUbbXtUKLziif+7eITLBSileh1ilsexJEeDfb8ecLF2QNvTYrlWuTPAZrFYadz8oD4/Z
WcIgkdN2EOlhhi3JfRMUIrH1hdEI6z6IzQMyOO8kEbxZS7b7L772UdnFA5zjhpL/LJ7lyuTc6n/Q
5VsGk+poDaEZwrqj4LXtX23kHgh/9G3+/n4LYVIchZ6W/ehDyJm2Z1bmOjXRDfSIVqBNhi28POyn
1/RPs/gWx7g3WtxJy2qAF7D1sGLQMyuLrvvlHR1PCgNKqppJ6gg6sOMpXxIfu8Luf/yZ6tP/I+3L
lhtXcm2/iBGch1eOokbbkmzZLwy7XOZMSpzJr78rfW6cklI8yr7n9u69e3dUhMDMBJBIYGGB+Pp/
q6CcUdeIeipU+P0UU48kW9ii1Q2gHoaY38rto82iHNGl7IZgGH4VoP403AntRfgP0J/Nt2EV20ts
9mtrxEgWMh7vJzkyVjkfQP1bJRXbjFoeyFUL8e4OU3Y9DEdmpn1ZB0U5pbgAUbSskBWecEEDIbw7
gLXtKQS73jv2dL/E3Iofll3NvtcxC4xXRJivSvsILpX7ptEmPIkiM1mn2+yd/yvvWr9wUjQ17ZMF
C1gozSwTkAddFEC4L4uAecIqrp5HugK4unipRISi6DHKfKSAP8LK2mUoWIXbnS+sXjgLg5HWbyrm
kp3NLMQQhHZdr7fOsfP2rA2YuQoUXuZ5gdcUzFlUqF3PcoXXwiZEuNBYp8lOItMAyeUZw+ww9xrT
3vrFkNjqNmDdCTMbrwjYdUMWFQwpobEfzdBl4aU0cNq7y0f3Fqy55fJHSkzlieGd5+7UG0mUA0A7
eTidI0iqXIz4Tg6Gk4LsF9yGralblfvYUOZCP8D0FUPAjqLnSKPuujK7yLgMoMUpOp02l8LpRHMK
8QiWAFV46SwZcPd62nKbQTU774g6A7NvZ+Y+AmyAB4kjxjrIkkJ9whgOQyUHHMKjpbj9GhZNbMYL
BGMa7+U+aKIxbXLa9SxvTm4gykFh0brIS+CG4YXfTr4rveb7NOe0QDAOyEY63Ur0L35kim/PLAOa
md6uGwKGvmFzeR6Ol3JFOZeoxXCRIMgeMRj08smTamv1mpk7Fb01k8mZ+WeHf5M2QmS9JTGy5tKS
JxwMumYKTyzHNYN9vv0gyoQSwSiajBONQ+2E203mxsva+ggXnKlts8zstolTohuehdMiv3q331fb
QJ1y0EeBEvLYhiw2jZd0DY3es850xjlcbbXKU1GH3hp1LYSKcVglfuuMhtX1rrGVzfoA3sbCJhPr
l0nJcg2PV6bSYIciTBX5clbJAYvL/lOy+9pM3NxSVIw6lyxHPZU2M5HEEkp5iajPuGTKsVS78jlM
ZNwSTqHHvuE+vDJ4oDR0WZVlWApNXjCgP7IpL2lwOPHO4RBZSCieWHjnX7qHW7W4FUJZhwqIlHGu
IOT1tPvruivdIt17aEUWOjNflN7GRWcyYLs7Hz1g4SLaPWGmJ3r7PrfbrbTMnxAkP2OUsLlcxi6m
NWCQPOtN9Ztlf/SJ5CiuPEUYYwBFoOATbSBSv75IW2+HrtFTj67ig7ddAmQwLZeCNTno0F6GoHh6
fA4zIRv2SNF1Q4ejVsBWffsBUxwqYlUFAZL0k9t1prKYFv37eTSzRbnj3lk135lH5I08mmgkvEhN
2XdGgBuo8OPaBM0S71yWF8uwom34fjaH18oSGcY7EzEavAFGTU1SMLYea71dZXw560NRFjJp8iIj
uWQLfDSggQU5yPsap31EAZh1tjMAPVwCuNUB/gVUCZHxrdCwzoKkjnv5gLBGsIGPQrX5Yge77Wdv
lk7raLgV95+Pz3Omw/JWKBUbq0UUCOAnleEwoNSYB4Y5jH8D23c3pxXIpL6/y4Xdd4sLJi8tlxi7
9KzmpnE2n18ff8fcOd8snrI9nRM6rrngO2RCYFouMzt+Dp+DJ98cT4Wjvslf3OGxyHuvdbtyypRE
8HqNyaWVD5ih9HHGaHq/Cl1WiEgUhbLXm2VR5hImYp2VCoTYxu5D/fsyZeAnQer5+fFa7sOWm7XQ
0IGoLrShEjv5oHvR7uVJWnLfjwWwlJMGT4/xWQt4AxKmHf/R4Pkk2QDIAh4r2+th2Z8y0FD0DGcz
AwjGsjCmXRN1Q+Q1mlkjHfOSm7IRu4fOR0ByyaDszcHkSO/L6gWDizxLsfb8CvQJBQYgSj5j0bPb
eiWfskhOBn19rgzEOHLC10fa8y8WCKHzjZ9aT2+kZXB73EfLyEGuiXGmM/wNt6unTDMP2yJOUqy+
O8Wf6hKWOSwG8wU+13l6W5f+Fn3HEat4N+f6bvacMkQ8aPDHZM9JP5Xt7pTFwVc5QKHBKUy42pc/
4xfZcTA/MnO/s9Zytd+USUpjrRYt2BBIETNEAv012/vm9Ow4+dOnvCY0OJbxv6ki3u4zZaOypHXa
pOGUa8ct7AOcHwhlTeddY+nzTHkPkjRekBHIINdFd4ypRpwUoS7gRGE+X8LK9zCOA321YPFcxPZo
smr2M4RTtwLJS/IqXCjjUGuECQJBOwK6QB869AKSJNUGnzty2YVXWHjKMXOks671ap1UQFiiyAes
KsSiKrs5u4LsZ1tx/a0dVs/ZB8Hws9KIc3HRzc5SlqpNealhAK2MqhhY5NPFxesWw1tpGS9/UXMH
BaTpfB6P1SbFLhv+s7LTfN3JHHnLcPjz5nO1dMpoxSbCjIgcH5KiTrxxO3/AyCT4yXi9XksYyrgs
bdTj+f+gejF/hV6Jpiz3kqi5oKQQfXFegQIBTLj0qhHxKA++HpafmEkN3KoWZTUiBgGV5zOPhU5W
V8A18fv3ZQ28zjNJ7zPCf9baaC4bJQKjUxBMUOQNAnLd7JAqBmacIMbRk87wvDMoypu10Vw2eoWh
G1IFP6RvLkvwCJimB7w62iUIa2rhxLbGuGlmanm3EqmAs4zSNE4bSFSQCf1wvdRfPL7LWL6HZrSp
pybXsx4SzrarLEJT2JKBtnggIBhhZXLmr65/qqhTDiCWlEpSChxXZ+vL2hQt+/B7ZT9h3CDnZYvc
5WzOZvGUzscLV2IpLxAZeSIKKcQSBmbC/IUQxfV12zT/mOvexuMIUw7d7wUL7s2yeprWJpM0PRtL
CH49kckCrivA6MsjB27yP2sH77DlnrMLK7MSi6Wr98nAW82hrD5psrqXe4gG3fSTagmE1hT+fQ28
jwO6sz3SJ886a0o88WJ3Ye3VRlMXdT7qCRJ1EMoT0D7O9gAKY98DHctWBDyAobqsJVKuJonSzJBb
uJrVSu0tkCEtSEmFSXQz97a9vkRooptGqfQ00kX5EL1He/FbRTGAe8f8BCah7i+O58H+0bw2g4EZ
t3wqQV+itbJLt+je27Sv1Vqwv3zQnjXmywuurPVWRLPnVjURYa8dzXsPzComveXp1//fDtP0NknY
C1NL7FV0BJBPmWDZAWeyZEWO/PJY1EyN/UZfaVKbBjPJVDA0E08OdgD+0/UH0zRjC+p6BHUj1PWH
ZSL3BZhbkZQ36gBcyPhCwTPi7GY7pdnyPgpzCzBMGXa/Ahk8KtLGO7euc/PxYn8hP4/OmXJISRIq
VdZgsSkmmGsmbzWc/eIeJLv1LoEJoBoAeCTZDbgX7Ghlr/aLvfX+/oZoYbLeMdGFZUpE4KMPosKT
SL5U0ZnHLaBietUXh8eEL3gdBjYsflrz+/HqWUEZnW3W+XMdjTX2PQXVaesgReWCbcWPPSE3xT/v
pCFGWyO/gBG7n0gbwlE+/gDWYikvpUZpW4yJjEv160/KnO8oMLaS8kq1VEo9pnrIhwRma4IBCLRp
zuMFMOJ3zGe/jd+HqYkxXwOeTwlXLqY0TGD9jyzgoznURDizbz28i5oXzL6+GAveLI4M0yE7dKcu
Bq+pPKpuoB4ne3D1fuCDNowTw4CxFmvlS/4DXhKGhPnI7koE9UThukCLpAlKwluqxTve09ubALI9
MufRZgatsw/6K2GU+ldRUgdCrstojzkRqhDS4/tyxMRsJt0ua+eoa5kfmlCtRyxrFRf2tJLtSbdt
ZpzFWg+l4QXmBmaRoJGA5wTY94Apal+Dgxbi2P7pFwYIH15167FOzgeShoZnuiph3NlvjelaJxID
zlSOFMDn7WwHU4Yr/elXCMMX38x6HIl77xXwv4XRGPpK6biyTxMFcbG9sTMd6SbdtNDfy5Q0e0n8
WxYNp7/oYCUMw1j5RSsBCFuemFxX82+mKxlktVdbN1aGDIL94Pdd/NFhdo1neIR9nrMz75VxTKyd
o+yqnBpBHwPIMhYbW0KF3hX9wcnfty2rnU6ajQavlkXdr6jYFhde5Mib196QcsTHbtM6Z9+uLffw
gpllBoZ+rzHdol1v0em7/PkBixIT8jv/hrr6DOqyHYwgCoMKionxy6TTLvDd1hdXLDzHDB8bwokr
OZQTSWO5bZMghAGsOvsCV4zEJDqZixWSDChIgDqzsJ6fbRYZyUzPwq1cyqUIfZcF0oj1vZ42J81t
N9Pz9kjUx2LG93Pei1ThVV3lZVGk27W7trtIQZ8ph3qJElhpqiMe+Nxr7MsnhAoIl75ZQxTJbUkb
uoSBYqqIkovEG9ThKUUYlBpPJJpnwcR8v0/hL88Ix2av02sh1Ml1bZRxelcqv+OlP+rPdAs+6lX+
sznFABkglWCP6/+AwG/OFK/FUgcny6UanCcidtPYUUxaF0Hy6gSHxqxtD3QWDkYuQWUY8dfsK/xa
LnU7yGU7cf2YE5emmaDnIXQPYMVaO0cw8zDv1rlo65+0u1ilqZUuEEWyyhOwXNJbul52R9AasQTN
ZmeuBVFBSZenStQSQWSGDqgJXWQ2QRuIYR4m4D4KmySB/OD/rJvApty67UTWG7kl+4j5JxlBqVk/
3+z21ln7vl4X5bEr49xlNd4pEFPZJ93TUHjUgIg4r6KXMDFtm7WTv00rjxZGOe4pCVtFEiERWdPT
RkHS8MQt+Is5Gbb6x7IXr4QEb1zib+8ZnULH49KZrLciA6jMQt8863tm78frHaCcgCRdhm6U8D3I
/7u5U3rDC4bySb3JuhznTlRGg5xCcvEo9VInWoFoph3yHoK4wtwYJxE8dW6ITO2eZYNzEdq1JOpQ
5Y7TjaSFpGmPmJPLLIwOdjs4AECb4OVI/tKEMjEu/zn/fS2VOlhDHHNtuAzKITHMMbVzj2+QMZkw
F++Z0GyISPp9szLf5DdpZZJVMgUPSF5BpLuJuhb9L9WoKODqFcDjUAI7ZApm5CqGfV5cKjswMbIU
o0isdpEHICIbvceLnvXu1x9AbXVSDRw3ZPiAorYvr6hY8e+GtV63yPvhljQ1783iAfSJnqeEtd9z
p6wRuBhWLmgCPXKANwrInSINSThQZuw2r+VL+Bxl5vHYv0UoszC0aoZOxUBU/08edb55DlBmq0He
KjkjsosES7U7MDKX1vkNODXk/kZ3vexNY62AF6x0Im8Efnsh/S/g6RgDKomyjLFQhqjRT/yw51NC
jaMdMoCPedmMtOfeVZYNySuPi/7r+VmeTDKUinHWMwp+I5e62vJKiwJA1DU85MD6iM7XEwYVC4ev
CQr3Ivvy4U8BXr3l9LFsNgvO/8Fw88dfMINcu1059fzHgGSQ54j4gnChvKGX6AuNKc+vJ3l5WtXL
79AdF4xDn3spE8inpgAcgif5b/b7+vVwRnNsDtTKoU+f4oNoI5k9rnKXvJSf61XkKe+Pl/jbcEtZ
9I1AaoljVsRh1nHQMmAFhRyjn3aDHS/4zuGOuf+53Afb/dIxo9ff3DpqmKhgNqCDTAEOffwpc3e+
LELlDRUNFiJqh7dX8DipQq/nF+7A8XaFi9BNvjnBUVYT7ibXMvWdJWz4w5FHifiZiUGaiWxuhFPW
NmWcgdcwhEuilYjW35cdybOfnYFzAO4Hfe+CsVpy/dxsPJapSpIuANsrAOlMpX30Vuc5vhqCQ6hb
7qbcnveyk7iaZmZIfm8dq3NQMbbyHWOX79PSlFxql6uzniiRCLm14Ddv1QojVsG5WVvSAm8q+7Dh
kR3OXNOrXe9Q2K4XegmCgiTy95ljqAAHFV5mSU+Pd+P+Xff7VZg+h41AyzydcNC7JigiWQLmTfsj
rYxnxVoeWa1f97nKWyF3iYYStEc6DyF4u+YLeBTNPK3Odhc56lPqARmrP2mBo4wmj8ZpF+4N2eMf
NNqJE+suudM28iVAOYqqoEgC/s+tqhuXscvEQsVypQCVpN3XjsxAT2q7CACHXUYD49TvEzqUQMrM
+YtSRXmnBIehWjQNgHXdd7vRNpNTbbf5YXIwgBOPdnHBkHt/id3KpWmCi+5cBNjx4LBKf1andFua
GJRQmOlH4L6lMQFGoHxF4iPj6RkTIfYsDz5rZf82WqO0Xc/KDDMH9eBQKiZfmw1vNg73nD/hyoAX
eazE98hrslhV1mQBvLWCRlcI27A1Gl6OuMNK9oLn5KlYB85oJg6K5Za8BMMhMEXg8w29CRjh97wj
hR8Ar/c/j7/j/hKhvoN6iwpAv5elwAVouPLSi1lqjri2Uju2Y/cncRoMUF6xZozct21QMimN1iMO
A0b0kDvYWQkyrGHtZn8ObpxiQN3G7D9kyfxU3YW4Wo5vz4tF5mifn6P9eUQIwQobiCrTjlVTZEDJ
JIEEa5QnN8JLWAdjzaED3X0N8fqfDt0uOuVb2UqXutdvesFcZk6NYFVeGMvmI8HsleVFMG0WBF0g
oqhPMcDyg0CNfAtAprdmftb7BkzmsDoyVHMLv+YM4MxF6jZCHpUVOsys20BiRRAwwFPC6ilhTZy0
1UVLOJJGzV/ajy5F/kHdKT+fop053XGBjJXGbEu6f88ZYEr/J5ZGbXSpVjZVnnJIQNgp1ign5vri
qi4iBxaL+pyBGaIC5ncJ/xBxad7uZzr0RpmUkNWR4tpzt3ClRX9MPw7ErkxUU8Hu7+zlt3KHdCvq
ml9Qr37VWizM1f2jmiz66kMoHUvPIz9MKT7kdYWxdOdv1/342KxWq8UZJBX1roDqqdZu/HuoL2Z7
dPKDQN4Jl3fcKQU7d0Fs607N4HnwjkcRBz0mt9uCCSJy1LY9bE8zg00BGHNshYnduyJYrL5LwoLL
IvWb3QFDMmQdNSNDMehHQVS3gcIHanTkEivaXczkJFr6MrIy2wWpm5XhDnVQ8C3Mp51sZ4vUds4v
y9T91D4Xmq/YjWss+pAZQ96X9w0010ikWYvHM1WgNSQoqoTvpLQ4th5m/+hPwTuKF7LdY/JW62dH
PmTc5PdbT+TJsDog5lWFRtwMeSFooVEUR3Swh5jW8dN//QdYu7u6BVYlGboGwjDkTgGVvT3gMiYz
Hi5ReTz7p0Y0+WSlHjiPX1Uj3n+My0O6UyYduRIZEHUVr/y7jr8kyftciIfLMSQzeNDvFiIsRXGr
N7tNUFvGU7s4y/ZjofddYcatUOqa1oaeR4EBQjfDQTx+uV/JPpvsbCV4k7VsUD13HUvz0HuxV3wr
6RYM8SQnfGtAQOKjy05T0J8sCvS0kLipJbXS5eooLhN/w512rZdfzKyxkFSxJyeLTDU2eXP6ewYn
OMosTuFVHiaiMqKlX4oF+jtUVNygwICmC7/R1NXr79JxEVqK9Ooo7fof7U+5vWwbP3IFwHLDQ752
MWkTXsWa3HQbmtpG8ZItKJpxiR4z881CByQ4z3iQHAJqwluvIAs/LhRPdONdwsjD3L+MDYxVufpS
6rK5nAdJqkJ8qbCr3BpRDqGongCc1u3IDfzAFbbyLgNZecs6qxn9vJZM1/D6VA0uyFJUR2MhWnFo
DbgCkCA4YcieaMYuIklb8stVYSnvgVUvS6dcST55rz7WmRkHiB0A1Sz8n6SpQK/f2qQ6FVUk6Ul9
5JcbbpccJpf/3AE4rlr5oiE1Z/i+hiDErLcWQO7ch8GamVVYjfN5Ni/uT+YvwDahAOsUukx07twu
6SRpgyeGBr2mvq4s+hJUsnVzBJ+rf0j2SmjW75q31/Hc22m2+PJ4N+5RedAHA2orqbBkXvrN211p
bipEg5JpbXMcoZlP6IiVbbGwLpsxMY3j+eNH3z4rcPuxK1hHxc9XupM4rVkvFF9kcHzfp9jJpxii
jiQlbwiYa3V7MIqQg6evrurjaBWHVjUxTKm0Jq+1x1N6GP3IMeySEXPeV2EomeQ4rpZftUkJ0tlf
mQYQQOd1i7KFZONGcJCyIz0+a4mQLjsFOOkfb/3vq5VyGmgqlQVBFQxFFGQq2m+DQY+BiayP/XK0
ZKf9ezF5xTzb7eLiNHb2FK6kr8HMTMHi3c6K8U/J6v3O4f0BZalhm+5ZyZTZT0IsghwpJmyLOj3m
k6tUmZOUuj1WduYPtmDLfyP0GUwoeFRIwDu6H1u5r+9Svwf1ygsa/QBhtqQdQglHXmDqh8l4Es1E
jkiz4E7jAWRBtzPtWY0+0I1LWbZHoTAv3uUofPEYuuAYVu028JqadTYLlLJkHqgKW1mvkM3UXNla
dci2DuZllbG09D5axwdJBlK8uGNVtJjfaswgDJXedVV7XOWTOQED6Hc7jKB8GXcjyltTiIsmN7u1
fV4Km4r1UCUmcK0yBvrZkWkT0ICGiBH/cis87gRda+WwP4a93ZxGh08cySv/1gWAzxvk0cd1CByL
bvX2QmDm0elgBvesjDQPgkbS36/RD4ZpKOXpnF26Q5n4pwna0HwFO/Se9ety/9g07iC7RBTCQAUn
jlwqT+MQW7UVuimuOvT2qF611j19qS/7V30ZLgS7sDlHc2L0YV98wTK80j9vWz9aiJh6Y7ACnLsd
R6Wd5PLRGSJKcJTUfamgmzKN8ceHYWfsy8qsl4NfWxdLPgRrnTOr0OyW+Xr93vvjKlrGAsNJ3Pln
oApwa2o6nghoTFFpsHZbjkU6BBoPEBHKNiYIYQmCY4f5hh2A0+u31p5gAvsImRjmSPS7lOOvcF1B
c68gyMAakPDryju2SR73jVYIhw2kApMleycRlU/BdDE0Cn0bnpcCWewfBDN1JhMYkqPk4L+fJNM7
mj/MGuSdf/qvD4JuoCwIfBM9ELHTgiS7qAGPoXeA4pbW4WPzAT631Jqs1u29i51tK2+12O+3W3CG
pm+P1fIuLUDEk9ZaXudlAU6ACufHoSk1vcJ+6JUZnaZV7A1beSGg7roH5zBD9ehUI4RpoK7A8wE3
IkJbKhJAwJtmnFIDDnfCUwiA1L+PV0M7Mvr3Kc2e1PBSSHEDQPW3DnoK5Ff8bqUrHiPuI7fYjcu6
XQaduzVa6ZJ0I5bxIawie7RbxqEwtokOK3NtDC8XDr8v2IFtbIT3x7t0R1BEbdNvbvrKBhplxJSt
Dr9PoDYa/u638rLzzSi2SoYs+jVDi6KCEUPqz9rZgKhg8xU7yiZhXB+sraKurnMcKNJIfl/8iVzd
MEVW5wFLAPnzq72Kx7RtFaJShANcA5e0jqmvdrtGrpTMJMNfr4zTYSjxL/rtSuIUREXPa1hS7dTo
wgYZHYah46/Q/IOXlTO6w5Y924RY3iOVpgK3ZNKkKs+xTHSyqBb3udBfvhnrIkdNiYCPwX2LGENS
ZZoqIuXUOh1Ic+uG3xR7wSqXHchpEzR5r3pGDDxjoDeiKK1I4njQ5AKo8+I9XWkOCBHFFQuzxpJB
KYbRaTrGzUAGfwH9lhltW9aG3QUnIJ5A6VUjuQ8JDxnKdqJM4xsuE4jq4T1p4bXkAe03miw5M/HA
jRxqt9AWIsqcCmB5iPeS/OmHvuSlT5UZbFmZefJLdypwtSJqz7j0HFRFjBUBmh8wHsGz53H129TF
Hk+Tghnq+O28NpEp6ddMKgrWPlE2IpdKda5Jv+MhH+wXtKzIroSG7OKF9Z6f8QA3B0Jdk2pRCNUU
QdAqfHG/UkvCYC9GEDZj7zciyCdcOZlQQVYt4QD0V5ebcBXYndP7POOanPH91zJ+Q7ErGQkwcypG
0MqH+KX1slfDZtFmzApA3IRSLQInjS7oaUkoBjyYuw6SKdgh0mCPPRbr54k+XH0/GhjPpZzj5+uf
5Kn0phEkUI8lzEVfOn+1Air60gNBbAI4AJItJxy0Ly+D+XdpeIRb77Eo1mIoZ6KNZdENYLs52Mro
9q1VHh7//lxQAZSIYsgych1AExBvdrVbWZpHHebxQmkJJVxs/q1tkdl3PXMb3wihjqQpxkuX9RAS
2WfHWP9/LoE6DV67KJexxa+XeJiIlosSqYKOVVYUfFcYQFB0swrqLMIk7tK6AFQeaMfX59fCV1xh
gVl6rGkws37k6kgox95PUg+nhfWQ2CUH5dbh7NmMPZt1u1cyKJeO8+DLOMFaXl81yOAtxCvgf2rA
hLd+/g+mcc46rit5RM+v1MxQ4wbcilhTvPA32gtgoWiYXJ229vr483hpLEmUuy+nc9XHKXqRxOfM
lf31BAwMKzfK2j3yDVerkaO0TPQGq0n82ozXS1YrItMqKT8/VlMLmhscz2YVbgv/cECfp1yaz4+3
al7RDABWgJUCMyMlZUr1omoUhTCHFIFZ/m0j+1iyUEpzQgAXUMAGhYoamgRu96orWy3RS7QjjJbu
jY6Al1EIoGXFiCPmHOW1GNpozu0IJ4DmEt2LF4FreOHu8WbN6dW1AMpigjrUuGaCAORIfy5H8fQn
WY4ss5yLVa6FUGYSlH0zDjyE8JmZPNWm9Fz66k5Yhna9YJHqsXaMMpTkgrq7OkCW6AnrYFH6rHB+
XgAoTDTkKZE1pbw+avDA+g5olZowZCI2ZT+ZEBM9PpW7tDlxyqD5RPUULxRU9alVNGqXpFUgkVl0
J8mu3oqVYg3WGTPUXp8luJj2f/PQA7UoYHcSElHIfFKKMPHh2JQYznQAX/vGDJfl4A3Lbmst+JxQ
EH5zbmsNO9Zp3bUT/S70SiylGmMZJAGX6CDZPdkKbyZ7DBA8A5Fk/zwDk/Pzk4E2ILPqhY6iiAIc
Ciu6vc+Ekp2++gBqp8GsF3VaiQ/ATk8ursDX18ZOQXluPj29vAjb/U/kRM4PC8961wn+u3CS50ZJ
mdTKKMsuuqDP+XNCrkNITnIrP6oAkZ6BVV5uLUfAcQeHZKugBb81mauee839Ztn/r3TqtJVOjJNG
hPRXzAI4rVwhtQIfJJje+xJF0/2F9FAWHqv8MRtrXIulThstSEKj1hAbAKKifxdLsJeQZrjH1jPn
m6+lUEc6xGeZDytI4VV7R1CcmGQb+qD0fCzmDuBDHyF1X2p103JZBzk15hxjANGmf2k3SmajLvL8
zfChv8Uq+rV6vSjqVkubtOGUDMJkTAZAkiwzpUXwZLx8AWDz0TvJW2AjXCfIhAEr7la5+lQKBJR8
tuIz+mEbDNYt/gK2Gdr7n+Xx84j8MePiVcild/eNoI7F0Djk0xWarhBDLFQl1fv/CvFOvxTFGtJU
ukcwnMOCHAWImeWnUUDtE8Oucsf88ycFeh80PdXi7DQoxtV24uhQ/+XiG9Du3gzBOvtz9n5+vpk+
b975oAgigfFWVnCT317ikhhm5ZgjCVQ74vN5PaCv8FB6kRu9Vb5be7UZ+sGfwpOsZbwDJs4ubaCu
fYYWEVO727Srj6C0KBnyMp0yfIS0y9YSoA3ZPt+kR2NzgbTQjVaXJ44lc+5ClgSJR3SEnluAxm4X
fu71Uue7C9pjT7VV+JPfy+ZY2ctz7zB04g4PQYzkWhRl8mLPSWqulfIB1bTJV94KP7KEi2d8/Ghg
C0XIFCB3qbshqKIfb+xcZHMtmDrcTge8VZrOoK9bxw7sAn0hyZLlamaEAEsgicBlo4AEPbrdyGKQ
x6RrOv6wMhSn9oI/Aa7PHYPJYcbRKDKJMnFi6AEAluBWShTrF2kqlAEUs6IpTHbeOaZRmYqfbEZT
1t3Xxzs3czfdyqPvJrXQYkGRh4PsZc1emexuMY4ujJBQpgHzvxi/8PciRpvHiP6SzLNZubk7rIKB
39dQgtFlIOiQUaE0NGhUtW0jDaCnyOKtwCN/Vb7kkv+NrKFyB9GLlgwnO3M/AdglIeBCLZxkcqi0
QTCIGkii2v7QZO5GVdG4bUSWfnKm475eMIQRxb+1e/QMQWWAxSCU1DQEVhUKIS9buT8YmD0VeK42
Mq5BckoPBPy+xq6ecxfu3Mv1CAErxexYd9+918LXS+TpqyNnxNPnUw/FORn1oD/w40KPR7erV6U1
nCuzfQ9br2p37UoHXwfgFSPGsBWfTDLve8u7/QDKrzRnIakyJRoOwFG43aFNkeVJndarreZpp7iS
+4HJhjaZcDva2y5bNNbgkcYstWTRj961EEBXEUbJsvpLE4IE2q15hsGYt6OWQleBGmmsrEb8Opoc
IB7VKUk8NUnMWn65nJq6MaXJCqat0b40Vhu8M+x29sSvPoR6mlzSspzyuBwOyq5DPRn7L7zUAF2h
nUHwciSHM5zIi5ZYXQgOmn49pS9C5TaTVaet3VzcCfH1LhJCC7DNx582qy6waE0mXUyCSplznSSA
R6EQcpC6Eu3ml++xWUX552MhxKPfKbyCaB6WS5CnlEroUjMqQoJzKAaBM8sitvSAj20VvWll0KyN
hNU8MrvfgKjogJIBxM+TP7+ysGJIuz5vkwEjQotkKdVT+jlGScFw/7N7dyWF2rvBkIJMEy7Yu7SV
10Evh6uzFEVuqTTG/vEOyvcRHFRZUySDR1QA3BolS2/5ooobbKHa2Z2LMehL0RM93guOnIsR6Cdo
izv8sROfXwLbOO5KL1y/pf7oGh+tG/pnp3UFr3eLn+hT0ay69fHPztnHLiF/e/ytM9mk22+ljluS
B0lWz/AAiRiZJTgaBNUcgk14fk5F0dQviyB8aTYsCq+7hqxfa7/aIiquCC6JFKtgJjpw503Mf5TB
vpN8vdgpYOzPn84CvMzjhc6e/5VAKsYoU10AMVs2HLQuHvEuHyqnbLvKV/VYYVwZvyZyZ0IaoOvg
olBhp9TiKrFo8jCuhkPp9MvGFb3iSbC5P+qenG7xU65Vt/DqxeMFztrtlVBqgR03qGj3LeA/uT5Y
JYEUW+eqlNdVHSlmVEqhmaZoGn8sdO6uh6r/Wyr1oMrLotaLCEsV+9IZFkqD+Q/Drlr0pVsVeMY5
YmB2vcPlLK8xf57/LZguFAntoCiBBC/NK81OxJSWsXR0rmc4w//BPP6JoS8DYFuytjkPB914Gsun
1NCtjl/GgSlq3+F7V0SmJuw5VmAgkp+90yAMp1HRsQjkv0FZZR6IqdCGEBvzizA3LK2RzSb2xEts
wxn7yjBZTeC2PIKEIrSBH7Zl4aku3o3686L53GfI/YjDSi45S5VZ0fpcVAn867+Po9RbqLiuSCWY
Uh44YeLV7XOTHHTZHns/d7TW0lO3tJV0lbS62WCOjfH/DAWAy7qST2k6FxtF33A4+nMRogcpL9ep
5jTnytLOLIY2ss/35wCYL1BtKHz+evqru4mTiq6TK9wagXwSx4XavqtcZkbeYyv6H477nxjqCgzU
sABDWw0nzLmy/IZ+GzxI9k2+qxVMKkhsBSEP0OeDbmfQNQUKocuAfiP+yLUFX+4GDoOK4pWQdpYY
CwwbZ+0BdZvFnHzRxa4ZDh1eEXIaWUXgKv+Hs+vajVxXtl8kQJnSKymps9vtbjnMi+A0yjnr68+S
gXu2Wy207j7AYMaYBxdJkRVXreLSU90tJdTmFSemufzfcU+ufQf+nkbga1iFMLUCfx/qD3kevGX6
ox6sEzfbDfybNDzF/Dao1k5dGwFXbjltn+vc/7BpGbTdCkCFvEqmIyR9zas6Je2hXkjevct+M8qR
O6PLVGHfxDEm6d2/A+Olnd603wJHn+LXTSsrXQ68HNGp+1CqjxJf0RCzy33LT7exGC0Im7MVAMmi
hwlRt3DTy6dhSKTYpQ5e8LubfpTehm81Wudk1X7c39WcIISfY3APcDSRJx/U4ZRWE7O2v3R5biCN
QCuutlGEWw+pf9TkJW19m5DFPCINEzdQgJcBRZ1ohj6MKtlppP4ypGQV1nbbxVY8NEyrt5K+0zNh
K/l/9aQ07+9yzhb9Fjsxgq5QSeATIv3FF0+k3Pr5axha90XMXY9fIqaDWgelQ7WfU/tLU762zbEo
AHv3LD+SqRZeinDJus59N0BIBaAHxvqJMnnznO/k4Obm+kvlAUYcIuwjJ7Fea2299oqlytatMBWo
ZfjKApxlkUyxi2jz6QLP45EoQSaksBrxXfqTipSEC3bjVpFdy5k+MQ1Mh74LORzacsmfgbxmKeuf
7n+o22jmWshElVdNpER9IML3l8WcibLDb7m05xeuwwzgGmIw6YwnwNyODBvX6kIPhZ5vAglBaoci
h/YB76cDsrwzB85wS8oNzSZ9Ff0vrn+OlR3pv3pkEDKPMxQX3UFysPaqT8//lp2xyS/RsrUob8TU
cGFp2rpl+dKx3N7f6/VOzj5tfV8h7QCNkz72w6lal0aj0lQ0VPdfZyyvJU0+QOwqbdnmkFSQjadt
QiU3Q/cFJUjGB7yVqAsIk5k0H+TBQCBdT3CDp92x2BTnhZ2OnYXRQWq8dZmZRXPuJPR1tPU54VeJ
ZrUlT1tQr+ro15d55rpItDirit/UDROS9yB596SWxmhX8hZK07e6CT27SAOihwcTl/QfB/6XXWkb
TVO7UuwvdS84plbkYPHJ0FTbhMH3/Zs/UwQctQXGwo1dQmgRn6hBKRW0koAK8CIXMNEdEzrLTU3S
n3XlaVDNLD82qkdD7ly4CsPEHCU9ZdwJDaeq/zdQdoEXfMbaFxFPcvKm1q+qxLjatdJq4YLMqIHf
y5w2iLgCRmz3jixeGjkULUEdzIrk/lZXtPDR6yvfuH8sP5jOa8sO+wcgPjoueRil6SSAAlYpDokM
Ujv0RHAgZAP1y8fHh8w+HvcvLy9vb28PD+9be5yQh1pNxL7uy5/5LJCPPI4wvgso9fE8ft2AzFPV
VhcG5eLtY4CG1FVnKVbJ4oO78lfVTgLluvQUr4a1uhHM9Kia/ApFhWgb2PX6/lJmon4NE9jGkj9U
Fg8A7PVSfN3V1EiPVHAIZKC5qnLTcc3E5N7K9WLu+9YX0CS0rCEGF9EGBKDBtSzBC4hf1ES98Fvv
DRNb1yiJP2AM1LpYyCzMwAwgCe1o6AUkMro2J8ay56VAwtg3FRgzdM/WYJN6RcH0W8bkLcz6Ah3D
IqB8po4JkRIOEA8a/tu064LUpM0yYDHBH3ooHi9HTDYCtS3rme7TD2sztujTi0WhVp7Kx/V6zdZb
01zRAJvHyJ0FuzoTEF6vZvLwvaFNOD7N1Auhvpk2RmmDpcG/BGvGcvDOR8gmbRdbhG8V25XQKTgR
N1rQuw5HgIDzmf3pP/LIlF6k/fCQoHL7XAFhfXbP9y/wTGbvWugkHcD7AUJwL8e5g0r4z+FoHY8g
MTp6jBunyn2Mhw6knCbRdFM8GDj3M0iW3kVUs9Yn5bGm/3rgmy6MC0LzDaIUHWMNJ3evSCLV7btS
RTNG/XSwin3kW/sX0dLN1QCEsfANZED4t9+SbCGEGL/pVKv9FjzRKh6wSAInQvAgGCJLD/q5aFZ5
iPjfqqTX+8c+k2XCLkEjC1oMsALy0zCi0+s89fkKLyxGu0aj2+1AHfWxcw/OC/FZ8OTtwv75vtBb
rxRVM3B2jZAr/Jm2dJIu4Fq/c7VLNs6+NO1stQTbmXs3VyJGp+mXZk58vUtaxyEYgSFvdbydwPJN
jjX05cVl8hr0MQu2aFHi5KUOfFhLkQs6tg6kpy3DlNSHYhfawpNopBYu6Do5LDUQ/6i/yU2RdeAC
UAtEEgU1wetdqkLeAyJQYpcAkjY7j+lmzj48wzNGHo+MxlYK5oEntM1u81V5aDHtaTyDeOVS3nrC
EL91YIDWSFkVYEYIQD4ZAMkzrr7GT9kKbc+Y5vbSGy5rd8omOnCbCi3vDvM2uQliNW6RR2H2Zvza
0OTqq3ER+xwpyDgLwj3Z6XEJ2H3DdoRXPTL0AX0JgnT0fk+8ZYKqZgVmQnKpDJlJO+eRe8oscDSi
pXRYh388Y1i723IlvJRWQbVdCnyDR6tVtQrxEZ0nEefAgxrBeWiX7eooe/I5RzA42iyRDxupKq8/
Z6A1fqJFvgaEfo9epj/FhljDXjSpi1G4zHm5/wpnUmM4il/iJm8E4uJoSALtUpvNvkTV2iIm8kBU
N99T9PsHK2/kwFocezYD47+WO3kprlN6ciFhmyq6eqtN+uADFtTQwnzJN82qeXDM+xud0acjggYh
BGIJJDAmrtFQ+FoZRJ12cVaBIa2rHT6sxa/zBRdsSczEgElaLiBrCjFwA9fdxj3p4N/LGHm7v5uZ
ai6wS7+2M4lPIw1xQt622uU1QQuwZ4UnZ6M/uQd1P1IlJJTARCKp+bbYCDn+4un1lHTUXUAVoevI
JV5fTxWufBopvXap9vlWxczDyChM2SCr/hx+Ko/3tzlevqkwMI0jeyED8kmmje584OSgVPf0i5Sb
vkyhoVBEcxM6LNLmzHizI6f5fyVNztOtJC8d3EC/6JgTyRTPZZhJLxlhfVbNVmDigks3qrDbjamg
XpJG+nZtcvtL8I1VQ5zol2QfnNWzaAz/08n9V8C02l+lvdA7owD1wK0Fi3ty97wlL1z2uXhDkRFo
AMGk6FAiEz2quq5OGjXXAffj3/Ot+FX8DZ4SU3xa7Cmd+z7wEoBFIRqCvCl7bx07ck2qFkOzMev3
KfgkFUWWPKKtR4d3snB4s8rpt7RJjqMK1cZXnFpHeo4KPBVzmmLSLZgcduSBD1nxRwqoGNOlCH/G
8I2u0H83ObHkQc1pjihArH6sjsFZ/hK+6yWC/TkF9VvGxLjqaUYEP2x0OLReQ9t35UE7Fn9Tq1pi
yJi74hhC/QNAB2XBFHYg+A46NOMEHJlhiZE4rb0RH3sDw2DLvWACqhjZ93XFTKII+ETUvcEaBioo
xOLXminim4TTKgjkt6BlB0ByWCu7GvbTQ1UY8GgQz8fAAEggZc1YvWs/lnqH5gLVqxVMzjapKrfr
wZgJvoqUuidKTM+SPsqVunl5EI0YA6wiO1jl/1qXAAcxFs+AKQFfy7RnsNeKWBgIWAoJP1iOuMkL
YTv85arWun/Atx9UHwf94mw1UJihZnN9voWal2WdgZiR17Mt/NDPfHDJOk6A88vEjl9wpcffdqUh
wfyhC8hiIEIQcIsmblAvharPZ6F4iTgo4bAtEiN1lMIUpVpi9zcm37wJpOFVKDIJgT686GkxCgOE
66AfJOXCDQ9CvuWznRZsMp0SjCx2uBfH+fL9tR4ceMBM3PPQPSpgsxZteGmMSKvui3ff6zVxzlnE
BltABRv/fhfvabrWtXNbMD4/+e6u73xaO5bjGnVpVJh9AiR9UZpRTOuXMKJVY6o5HPMYNTC7C3eS
u4DQuTGm2CVMKPxK8PdLNzZHrosqTsaIMvE0x8zLHpNRCNKIQVZzZuQH+doTM9fM695ZuDlzksHW
AQAh2kVGar/rmyMrnaQ4YBW6oOVFWIldCBIhScw2ZYdDBq1KvCJlmJwUvV8q9M99WmUEAMLt00HT
PAWltlyRuwGyYoDfACchUM5xKB9ulcSWQA99iD2rTrcu0N3BYXC3gXZM9JDlIKpuGS+sPY4NHlU+
9H43DFZZUFd9FGqPqdkf0V2Hmik1PqYScOlz9NfPD3HlMKSd6+jNjVmj0Dpk2k58TbaKfOK1YeTo
dVqr0PYSfrp/h2/9+J8bDM45TKeXFZCaXZ+xKvsKXAqk4wJefET8VACqGWGIXZ6566yseqMAZbER
FhIoU5TyVEUqb4R9fnbVuDZEwdGYojtGGyd/43GHspumrJJiAh4AKZZorisybTDCfHN/3bcAkBFr
pwOZBn92RHlP/EnJE1t1cLXIBs1vtNFFIX4QOXXjRVGOieE1azpQ5ktOZ+kZ3hpc4sxS4qBcOL5b
TwY4XgWUswgGx0zyVLk1qVRmQTE4lyyIU1oJ6SnAk5WLlmKCLs3xJUO1evTI8yK3z23yBaI1RO4Y
Ny2D5WjqC8qOKuV8wbt2nK6cFkTerWA1/KqtDN9uqy3gmIrzLYsLdYtbuPYoFnsWwLYGfO+Uw1oN
U4lHS61rB7WumTyHclHr8GA8ThtvVfogm8mbslwPIPHfih7XWKpHaB0MmaFJnmPqbV4tuZM3sYWM
vm1g1MGoLcrIpk/usNxUia8GpWsXoYxMW1AyTOBUmEJ0xSqktLdqQAqNsMq1le7yAwuCMrFAnBts
tB7jQe7fzNskAVaj407C9oDkC4NIrl+UG/B+VgP+YwtnzWNxeOj/8iXm+zE+XQWIs0BL2pqJb0rO
UZDN0rUAzUnlnPLxMUo/xb0oMTlbx4EZoZ8Q1bGvvlkpwTZVTCLsFMnQ9WdiuzIj3NI5ju7pte3E
yjG7G7MekN9AnuN65bGiNG4at7hRz45KPRfxrrSPTzV5yGWdltVr2n73u2BYxeoSNfoP0c6NbESf
qFDhb7DsXsvupVZs3CFzbVF7gPJwDPep5wCNo162rdFJ0axD+bFSLN4xQBT3Hp34p/ZZNvvOUIKd
wMA8IlLpUbnEmtGCY4EbSeuXYNm3jtr4aX8tcmqQ6lwhXp66dge9cuTKVSeZEtm6BwV1w+oomPIu
fhleJXdNThy0fmGAfU9Z+Ew/haHJUaFpAK9wBLGO+I3ro5ISzHStFc21yzY001OfPye52bkrJ2Wq
811x+yZb5fVbglkokrz3+s+CN1RhRYAL6hQqJCvkGEBCEexzhCN8ZkaNIXOrod8qwUMUmYHzmIJw
ozC5cF3rVIhM5SR9oULqnPWnKtgUZQjMGwu4b1k9oaua1sKh3g7VG9Fp5zLX3/jnsK8pn2zRqLzw
utSZO3q1+Ynel7m4kWNfdm31UKpWz+W07J5896A3oPn2g5c8p8k6Dl/atIbRppn/ljwG6TpUjMHb
u5WlKi9iZ/RfqrtxuScZyPB0S8ArBY2tl0fVQedZ8QRtQ5POdkUTzVy5zPz2kaiWJFPyx5E3pLGj
cJMnR6AMPai7fq+CNHA4JNkuAq7Upw23wXSHDIXj9DkpjIyYebcDcyw5Za9uvuDwzlhwFJpUAPTh
oiG3okw9XnTquTynunYVWmrOgI3P3Q34NxsDYK2Iiv5Kq1h/SKuVEJotOFtYYkTuVtWY2h/kcmE5
c2bpajmjU/creR4leuq2pePa/SGWaUisMjRaFNE9nqbecwWuStmU+dDQxGJB9K07fn0QE/VVR2I3
xDLn2hj8FMfovCwyppeEKqpVJrRIQKwYJQsyb0N++Mbw/qHs0eQyslBfb7d2B0kuCtezK/6Bg+UJ
hu7guRotM+ApEtpJmRmWPQUt3FaA09xoeI5ev9G1JUrqW5AeViL94LfFMb82HegaB5mYy7Xk2amm
tFREFeNBqcVulTdEYG1fJvuSRNolFdpHt+KrXaK7nZHGfUdVTxBfU7XWWc9HoSHmQvqVcc4S1Ht2
heicBHO2yIMshkyuRut4xI9Lz7drR1oXfmDopGCAspdklZWWVzdmyW2SoDG89CngnqNirxdWSABX
/rhvo2/rLSh2j+3JYzcF4FvqRJGrmSz1KloTbXUVAtIkvBCrP0BZhTITnY2orJExfAuP6EGz70u+
BQiNknUIh4UFhFGZ+CoNsBhiqXuRreYPiW4V7o6o6zTEBBJbUj8DcgCnkoN2C/6hUs1SG0eD8K+Z
eOmy1PASgcGfAdD0tQWleR85TMv8LUQllKuYpHx52sptvIUA8Ca9NFmyfH3FBTmSOfhdoS2qsWR3
UENW0JYlUDyRaMZFkDC5S70FB3/8AhMjhzofPBE0riKJO81OcAkwvj5fRHYBSMS+TBfe7XjV7v36
iRnxxbYATh2/XugfSP/cfhFpmz00GltK7M/4y8hCoF8HYKSRi23adUeK2EkljLm3+2jYusFB7rdC
QQ5Ovc/tfJDNNn3L+nXD4FsYnOxc7t+3mQAFsTPAD5i/Oeb2tYlfFWN2a+14jmcXwthfGWAoeU+j
1mqiA0jzaVys+KXeldv7ci1y8riiXuMcodE9e/AyFoo1jSQBDVhvoA375pBkur/DcQPXXxKQc1Bd
yoRHux4mblzfTjQYd6hOE9+WvDYyvHooKZ/yjGtJyO5L+vlUN6IQ6f1wViBVODnLNC/dTiBBYKfJ
rldPbjOwTkavmfiNjI7y3jRmlGCkDrhz272qHfXKGg4dzE5d0kTchUsV3Bl3dCTpQOIX6h5svtPB
qqTKgkDkosCuuEPbsTQTWcw9KSfH4gaaJZv4qKEk2dPyUbJ19bFAk3qGNF9HSbJwNLd1JWQRQV6H
1CyQvsibTN5TxndxkWZVYBfyV5ZdmuJUco9SrLDeM12fqk61qQNb6QwJtWJ56+jwzsK1WItUTM37
n2nu+o0KA/hL1H5gbK4vRJjmXSvwLWBSGDrJGr0Ga78UVMDlpsM6IHlkwElYil/mhILoF6zKI0we
VL/XQpWw9EBA7od25GnaWm5KftPWb0LV7IBCGhDiBfqCJzyTAQFobARCAMjNY6uTZ9bnjo+BNzjV
Qf6U+01PwF0ZI96QSxqfOzjjpW8KtaktwYLnHpyiYFQEiqFjdmziZoltnQUIwgObqM1wEKJDGMbo
damKYUF3jXZl+tyIMLo0cLHw72SDUt3yPdG8EAkOj/KSD+W1YGTmlLP4W8T4WX85qw50MxcrQWh7
pUAFDZNfwYfcfoGZnHvmk7deopjOWob7AC32C3DHuRvzW/TEGVJdSYc7lIe2linkgSQdx4JIACQp
Iwh3QdrCoiCOV//+bWBO1di7BEpgmIPr/Q6eJwy8XoZ21QdomL04Um54ksuCLsN7jJeu6K2VRcof
LToo/AIndENB4aRN6A0p9oh2VcFK0XNAK4z72A7C8MT5BUfrmoSGC191LdQZkGEBWnUx1MY3Kq5A
57g2JGYIjL1Vl+oXCXppV/ucD+p0UVy6CaOCurlsKDch0Y0OKrTIX59MBSKELB4EfI54VytIu6JV
j2rSQ5miq3mL1lS+XIVLnGSz9w9HBK6KcQwJ0mnXUvlU6SW5V0Jbj0vD7cu1np+5gcXJBbluqbBq
ROidtit5Az2/vLvkBY1Pdbpp9NCNtVGdxyQB8Vp8xTtiNogZBuSkjX/gUg0t1FoUPQayZ4eOzx+T
IR1WiubErM/at399F5G/QN0NCE0QlPz46L/eniK5YdZlVWTXfohu252kGG1uyhifkf25L+mHbmiy
zytRE03CdYnuhFIZ2eIBPZebVxJZlWO+1K8+k4FYiSw0YW6zkBEQ4cfHIKT92j2qi9XoUcx0GeNY
BFjKn8kNk9fXOLE0hH4U20hPl0YqCrQfQhqRf28AAWf+R8z41X8dbK6lURy0YWzHQ4Au5a08GJ64
GzANainXORNHAcP8j6ipcyvmrsfXGkRJZ3E1gOH6RXvDzBHN4AgGniAF5lsdWG7Ow3nhi4438+Yo
4fWgkZuAmOAnKfJrj57EBU3hZ7ENuJmJhPt7b5eHwPoOjhgYHhgawCWtUT6qOxe5jx3sx5LzNWOc
AJb+ZwGTp6P0qg8MYRLbBZ9gELOqR6Yb9ol1f58z2RQc8C8xE7/ClVMg97M0xkAX1XmsWyOnmWhq
Cc00ixPX5UUstmqyXpA6Y5uupE6UoaqVhSLr2Bw5fhWfoI9f1aEhv3YMmeBNwaQtM/uP032hM7YC
MjGHUwAqH/NRJzJ5V3TBYVDFNhciouxy9wNGI1k59TjQrvG5Vd2KHZOTdAlQOpN6HsNxYGoAaENO
VZ88S1RwXBSK6siO6tw7BlWXCTDFrlwzN+MEgLGUfNDOY+7t2eXDvqJdlBbKPkvTKmVgLY+fPTdo
vkJOL5svxHtlj1R0U3Og5NC1wkP7SA5a7EKQs8LgA5UMB1cZwCPiF2WmohjR6p+cBF/Z6sIUhJFe
DLYdIeq8D6nzXd+ou6AID00ZdQlLExUWQVaqpDXuH//sUwZUamTBHmfsTYFuYtooSp7lkY1MQsU1
hlZSwQU9gnMiOmv3CgrWGsPszshrGfp70dl6fwE3s1oQvUm/FzAJIYAXSoIItCd2H6xrhQeEtPZV
Gofb0qWSxMKckk9NtDoL8wYylEYsr6TKjqtB3VP9LbhX7xmnHFVP4EONFZ/q8TlXD6i2/A/LBNRZ
QdERjj74n661a4vG1z4Lhsge+G//nV8He86TqS8Wll8bTWupBW00iiCJ5W7NCuWVcx5iILEbphcR
6+CchxvHMVGmDEVWhJum2xQYi4P5NAQT3i4Lq517yTLK58D4Aq2JyOx6tTUS5NzQCZGd9utc3dU5
hqphbnuLygAAu9J33fpmhdx+Ewi0CV97zGh1tr7YYXFURQEz32jSs94ztUU320sfPPWAN8RGkXO0
XSq6z2kAxFAI5BHPj6Hb9Vo5r/DbPtAjG1X9xnBrNTPyuHeojiM3UU5VaRTF6boouCUyoZmQZkQK
AqcyNuSA7uZaclSkTh6qMk5J5d112UkgR5P64UGJ82zBOM/5ACg8EtSLwVoP03ktKiO5qxSDD4Uu
CTKonureDPT0GWWeLR/mS+WSWfsBp1YEog8pIJDTXIvj4F/6NXhcbD5Gm5OgW0FNq5I51UXtwYto
+i/hYPTektm6gd3hLf8WO7GOjub5TpDXsZ2rVM0fiXKo+Z1m4YFy4S7rVv0SgfgtimuUONoOAMdU
gMAnn7BT8lLwvCG2+wY5CCCLqFN+iACrl7QWX1AM0R49eEOByfVGUzJi8bCkAPXrwUYc/gr91pEX
Yq0Z5xorQrVcJYDOoEJ9ffR8LnB+zXHwjTy92bY9oApCpZxFrlQOoF71dkKau4znYp/VQOwuhJdz
6QFMhAXLjYp0FRITk8JESBwvVESMxOTKnKrBK+lR3ZPXHNlK0irpqlXkngqtNP1qSZGPG5v6ZhAK
0qhxAhMmnV9vXBZioIgaSG4V2uWnkk8MfQBIIDDDJmYFn7JSfWmqPXr5qRtbiorxkmMsmJlosx8E
FPI8K9KPefLQ+c9aZPAOI/+aQALTMXBdxmwNoi8kGK7XyPWVEgixkNiVEzFO2rhlA06Mg76Er5mp
D0EQIm59TE+qAIlcC8rzWtWyUErsaF+cuQ3GxLKRshPkq0+fBRVLdl/hz+UEr+RNbl07JE2FCYWJ
DcZOz5L/jk0bT9/Dw2O4V+lLRiVml8H/w3rPvPgruRNDgzkKpTYEYmI3n4gDQnmXeO8JWSlpBsoM
fyUXGnWUAzi6+O5ccjsHy8mMKDQ7tA7VuzQz06VZazPv72pFoyb+FSJwg6w6CDsTG0XysUsAE9/5
GLe+o4L3XXaLZCGz8gBV4xXM3Bqnbl3L6/vIJ2UGeX2H9sn1yAi6Ad/mucM3B7Ke8ZRlmD4eULPJ
GVu31PiKd05Jn+/fgFvez/Fq/1rH5PnFDVqOPR03YAcaErDrSygI0xIDKdH7WL+tSmOfANKK8Sb2
uf04nZbSr3Op4Cv5EzNeJo2UC/l47hRwVsdjxR5RSxqAcTl1sH2w71q+cXI/7u97rtLxW+6Uecjv
a7BM+Nh3zXqFoskeQTaLHNMbVhgNel/Y+C0nKu5K1tSsyq0faR72qJFdI4Q0qB6d/rlzvxeBMXMp
oitRE1Maa6Gc9hK2JR0xMlBHJgadwc2ubBHa0kJ+CP60gCgenKWM9rzm+uceTQsriuvCqfDwonth
nWKedcr4A//MD9vwG8icITQ40K6kZn4W1YV8zYyPdLXliQ7D9WnbaMDp8tJJFQClC6yuY+Kiczyr
s8ZUNkgqAZyYsmkUrcrJqgtMp8LtRsyjYsUCmh1EjCDgMKyPjLWd0CrexRdeqRmvWXrwgPxkjCKh
Xizh6sYrc3ul/lnMRF0ltRB5nYDvHGSHxjM7xDUcCzkLbfARcDu72OCW8mLzt/gfkRONNQa9IJfB
OUvKXgisqg+p/ApcsbBIJTLj2uOL/iNpopNEcSgCPcFdshIDbY3gPD2ywVnff5Rz9TnQVKIiMnLK
A0o2OcKWjzIhzOTEfrZSGhw9ozz4Ha1iyraj2hn5XNv1mbXAQC2Y3RkQDpTuL9GTo9Q54roRGZWu
YdXfqLqhazSxBqo1m2SdDIz9jQ7pR5uB8zgsmXF/4/NG/5f0yfGqdduGSYWNF5+lmWG2qgKjemHS
M29s9dosrFNLT0i0G0s0r/NKAjV64ECRvUG7/bXR8yXOw5RHhDMRyJ2Rq5ZSQwW/eoDZAf6Tpj2X
4FWsIjRGbaCliggMqsHCw5lBVGgIGcFfABQsCuxTOByRo7ZP+CK2u4YG2gpgm6o8uCawW3i+rP+O
Q6sPDD5cDfJGX4WH4ljk4PmVLVXbJHvhe4hNJNKqXeCvk6VGtDlNBvYB5JWgSFFUmFyLNnAbsQ35
2NaFCl2iKfIXeZ9AdJCB6aNaAijOxLEyeH3xzmQwsfFTWEuPHFOu6goyv12/HuIoocAmndCkvrp/
4X4mNEyVFU4dTxqyAKOdvDSpR6aqUavEVtGj+NFkNOUeY5fqKD8+C29OTvnvMutY2dIs24abwrMA
LB98Vn123YrPDBIYsMxDbETy1kXxR9yGL+IeNLLiI+j0HCj7v25swsZ47en+0mft6e+lTz6J00ph
VXs1TLdqgIeK5S1TUyAiDnyB7h4u2CQ5TdftcWlY9C3fB/wybbwMBFOboSsmVs0Pe+K4BDrQURnZ
6wJFjcfwG+MxZTJTwPG5qihSWvmXvyptJ6B9Y4rAcLPPqKTl3pc3tbLwGeeC5qslTZx2+LCe13RY
UmUZvQk07be1UR9XCRpqP7O/8hodqLGFcayrmolP97+DNG735gr9Oo7JFcKsBEBphQH2bqOewvdX
+e/RfyI7dRPvfVbsQGBYmX9ZabBtDIZVZfMgMPfIJIb/t0TDX9Aic+GyDP2lj7OD0Qfxk538FS3w
IIOq+jxObdnrw3wTkBqMfpUjxa8NqO+eK3/se5H8Pi+YI/rJuR5i/rmvtPg1lfTIXbAnc3oD5BEK
KNEVwHd+Ptyv1fQAESiIp1K7rjxMmC/ThIVy/FlWvHJuCr6j9z/GeOcn3wLFfNQBZeQr0M46cdn1
jgS1UpLUJhKRN5ovID5A/sIgnK4wKddiGhXRUn7kljwfcB2Q9I8Tw4GLgha6th1iL4RCVlepLUaG
qtACoxFUo0jX0lOBLs2V0D/JRn4o1J0krElGwwK+mbZw0HPRCibaAfYOSCIozqatwlLv9aKS1anN
rVXhIBa0BT/MPkfDfg+SZVYb/KaUzUQzxdoaMpp9koVQYu7mQYmKBJh3lLMAvb8+BtlzReIpeWp/
fIRgYIj/pJeK5Zb/cf8bz6AvNcjRMRQBmQ9yYxyyRJQG3sNOAXuj2Gg5XHIvpxVuU45UtJzTWEUH
i8JCF8mYwmXDYCrPoV6zXPGXjn3GUoGaC+lzUC8RRbjZtEoaVFgSfHuQLqdbe3vmjC3A6hROytfz
QqfjnM4HUQhAMuA2Ugms4/URF40HxhClTxGSwjGBC7ArYqomTHnIHQygIQl8bbrklM1EF+ipQl8O
PFH0V06jC2TAOKHm+dRu+QwD5/KeULEW5HWmOOBPT5OekkZyTQCGLq3uOquhWUTi/ZChTB42Hhc+
NlwPDUOvJ8auEfLAwcvHGhyHf0E5iftKOqCXjER0UEgSitTTKRwo8PS3rZ9RPQVV2IMTKrq3yp0m
DA0AOBJgtbrIHcA+V9fBXpd8QLr5PhRfkkySX0iHGeOM98q2pDJGK8BmkFTYu23E61QXW+/ZyUTl
uUjKprRiwsm21CSZZt6/3nO2DACKcb6TKABaO+WYjDBkpHD0LLNTjwWqKWQ43sFI0auQJYzLP8Q3
LIfbiiA4eGwxd74WmPrRvuaWChQtANIBKLjA7nl/VXP+MdqksB6UNOAGyhPNOiLSC8wFcm1dzlbE
xKhzUJs9qGTVeazaupvWaIkD3npzkBYSwD/5putvjyEPaJqEcw5mepQbri99XruyFnaJbxuvf3oz
2RwGo9qADwlsZzgIehzn0I9T0D1DAxXEJ6XsjLlUJ7Z1aGvs9yNNVgMimDfkqjBd8IRhO+dzws4Z
xgz8h7Tr6m0dabK/iABzeG0mZVmBluwXwpE5Z/76PfRi90oUVwS+xZ2BgbkYFztVV1edOieGWNdq
tVJPc++Jx3sPB2aQjUIxBt8+vvfA6BxlnGLbZyZ7ixsHPUfLwH1x25nA5/G+uzfD3U+NayeCjNKY
fa5oQXfCXQEkLNhL1ahfc9Gcyt1EQu7e2sj7OEmGiyeANafROjVdSmDJKX7TzXa7hSKPuvz5QlGt
XbUq2fS/wYswA5CdOBn39kdRHoOEcEMP9jXRLD2yNT6HHDSyk/zLy4VGJlBEQIWGF7Ui1Yyff3Tz
96ZHQZ7MBrIUDKYl2+DTXybYB4I4Y+MxkLy3MdrnjpM6EdyKfQaoPqvQ/TlHTDhxc8IC2oFRnR7K
BcJoAammtSHwmVDnCKJUP8hj1qsd2oW+txCrE7S5YuRjrmSwhsh4KIajP2E0Z3QmOjWXV9QZfA+k
LZdgBSUdtZOyz1K8NMJM4Du5QkOnIq6poaN2FH3YbM73VFfDmgC6hcKMpFeuS+bc4GNyS6GHBvmh
QwU/x6RwXd8AgxZTFJj3Az0y5Y1MVtDqAqBgxtKUA8G88II0cA3goXV/ssWskaWitalzi8pSC3q7
giNFsc3QN//cs0+5kFtDo3njCsi9eikMgfQcbzeO1DxNuBZMe/RXGM4mY+fMjTxWUVR8YecKNcjd
BMcGil4UTjDe11+MCqZGdSWuZx7KU8cKISkAMYiXAE4czWTOZVzY8xhgqIBhgEI7O97tz+dwYu8h
AGSGegU0EFCOu1+sNCzKivUixwrF/JJ7+SZDswJxvUh/bmfiRKEdClhlDAdPjr8i+c1rSpb8xq97
9AfHRbJiHWZvC8FVib1PDqyrWVQb4POdOVYTWamhBeufzdGCtXzrupyMVtGtAdJJX3MIfkBx+mdJ
zCXBZQsNOHsX4k17mol2/1pjRhf/nemRu2JyVFTLBqavV1p9FfXXRu1AkicQzTCWio5P+DwP/h/5
htwh8ZrXRFJpamkiS1gs1qmm/c5kZid2790XDRvhZgEkilN8ocwcy/OUhdjbei3Qm6xltCgv1aKY
61GfNAcnM7yqgLQcgx58JgUfTuQ4VoAkPqt7laCK8iIo1wDSzbiBqcsVRCMMcCtAL6HoPRoaC3np
suXRjFutMlktHEwoR2KZtEt/X77EmmCrhU3KEBesg0IchPZs8JHyH02Wk+QN5b/nW30C8AG04M33
jG4PoPCZLKNYx9IqnblufV71DW7b/oL6wFHtmRhziF7HO+3W2LAQN+vaOrkQ1IWCTuTezI71hmbW
HwISScK2S2eimAl8GgbGoodJQAv2IOx5b4tqSzrKgtAdyprbnjCM3n1/r19D5Ka+mwU3B22ditru
7I1y6r7tCjXtwV7jL+tyzUhWsHZrA73pUN3y7AXyA14PAHuohS6ncfy69vYMfY2UJVuuG50GgI1a
SbEuCZTWxpvAlmbinr8H5MPs38zI6G3RuWFvg2zctUBGmBHFQNED/DIE4eW3s1J3zDvrayUp9Z/z
fm8cN5QZ7tTTQbtu14sT/+ntIYKqLmz9W9IGKcpFdnm+FaePxr/vG3Pjx5yU9pDddi0WJNJA/l8K
dHxCexuYR2nlC8tkBT0pZCKWrBYeOnGbndGE0X6URypWO/RKuy/PP2gi4XS3hYTRfYPciOc1BZZU
kLel/cZQELxUFpydak2pWEJiJAVpOOSe6FzLgTtMNU6TlJ9c3sq1Q0J7tmV34o4FIgQJe7zR0UE5
5iinO7HNYjpyIRcqr8AFYfYX9sVT6WsD1ifbhjYwPXNip67CW4uja6mLWSUq3cS1pHyBZvGuMEIt
7t6Rmgd13X8y3ShEcAPNuYR05v2JrZDhrYUO053xBhepbKTxp3znAuyo6M0uJLEmuXu0Nki+2etg
HQx7VTnPfMMQhj2cEWi1Am8/QH3+kvI3HqrqxDxSkgpLXpq9CE4Dmlv5zkfjqBmL/G7sL1FgN1lb
IiFdqMJcSXIiufcH3obmGOIbXEUjryXUYh2HMex3pkCy3wRILJIAiKeqgTFz7096SEw2cj1oQRsU
zu7nu+5dB9upc62IigyneA16PbJdoF4OrLf2RR63vepxYKB6y1LiUBotgSLldWbCp2K6248YxcV9
qtBuG/WuVUkn8HYo8oLxN3JL5ETrDoF76LpCYxJP41GVW7J44ovoSn3+DRPFWNARD9w0Iq6LQQ/p
fiKCtGfCvsQ3oBRqRKHGlOSNU+NdvLMsKzICcOq6A6f7rFbi5OCHTDLa8QAmHzctt4Ugg4tBhMdT
obiEPgRKtRdmresfgvqdfM6p607eUQhy/tfeaMU90PpnrQB71UprN/k5fgn0ciMtkq2ouR/5gtv1
K8rcgf0gVUMQnlefDtjI55Z86oyhgwiCBXivotFrdM5zJ6/YKCw8i6pPIa15BynXmYSwzkpSdlGw
cb6pFTcHF5+Mcm+tjm4/zxX8Nq9h1eVU4/q+db8GeUx0fwz34BUv83jZqRK4cEVPfwEKlXRQNlB3
1k5Gc39OrFN3Wc9JcE15V2CtBYFH0DnI5t5vPCUNSiUC8NLyUtMtz3m1jtk3iVu7bTIH85rIaQ80
d8jkQ3USJFjj5t8Askt9yNFI7zW6B0n7busREH2oOyi0CCrzn9ydcCzgPB5gnWBvGA0tj7KcCyjP
SipHF/gvRyIcq6fAsyuKUYkvQHV6hU4lv2X2k20iX3MhZiHyKhrMQ2Xu8T0YG3l1zK6AXC+6sPHS
H80zymBZ5jloQVVKUwwXDH1oQM8rzFxgg29+sMIhEwMDjAD2u/sht5AP4MKO8626XFGcWoLWVe/c
F7n/fu6vht8zsgO4CvokAZmGVu64mM7ygP+WAhVaQZVqLdj+kPDhq6W3zbmFx6L5gfe15xYn5g8U
1hC/AKE1oIL02G8wEPwIWiDtWXVfrjpjTlVmanPeGRh54LzwOzuuYCDZ9etYY39AjZMTxHtE0ZTz
PIXm9IAGXjKoaSDZPlqqLEYIUPKwx6OVobigoTbuV1BveT5tE+UUJKbB4gDfDhIi9Hfd7wgminK2
yPzIei10AMRKTSI+CI3rTUaYDd7UPTnWQJW/xNAZiGO9fIXS++q0eP4Vg5Hxdrn9iNGL0wXAyakr
fATIXnS+b6E39/ncwsRsDnRC2BiITYeenPthNmwlMU2Btl2mxcXdLz0PhLnZwZnZhRMDGejrEKuA
HAMaCcNn3MRmeWyHaZdgIHkdvUp0KRtMns/1W0xFYHdWRoOpFYZ3+XJAKCn7ul5xG9uDXGt0DZlt
l1y53gQUmBRzsdhj8Q/tTDdjG92JVc7nbp+66LtQAwki479Ff/DB+OKcmQLvoeVsK/uEE0GEC3lk
pD2QhxiHHnniKVB/RCcmQPcVRDb84Ni1bzkEbdmKpO5h7j3+sEfgEGEIHSwDDSP48O8Xr5bYMEvE
JLa8zoeiUAimD8dEj42nhgE7s1EeHPHI1mgJeTDVtpA+ji2mkDS/VsAlZURFbXp2q1X01/PN/7Ar
YQxB9JCWVNC0oYxcSRJLXSF5wAfVcFZO/VnnxfdzC49FwcHEAHxACz5y/eNSZcqEfs0wNXCKAFa4
qAnV1ytjq75gOC/sek3NbcaHsBQIBxwvQCzAqwx4+mituDTzvSDkU5S/4bCWtUYBDw40uEgks1cb
DcHw8xE+Pv1HFkcrhjq82AYUl1po9ll/OsQza9VTf3yjJn2nq4eKfC/U4EubBZ9PrN6Q9MOlBlaU
gRfzflsmnu0FvuNlFl432ruytinwfROH1T5KU/G177l6w8Oxw0ABppCRWAYYDo+Ne3uOl4iy3TaZ
xZsJit0gbhZcFU3d6U87k1F+iC1HlkYvdz9SkGaUYKnyvkNRO1U0OXVz3B5zwxmm98YlCz7FxvVg
JCJ8p8b8QlSIJdva4fn+mDMzvsJEKmBzmwEBkg6tVMdHIlrRA3CmvwlnzzOeG3sMRoaZQ78digwy
HNbfrX4zKMSJQoDjkWH7i+/yuxG9K8WuWn7U5gm6XrX+H5gbqOZpSITwIKcdDU6ENGOZAndpAfcq
kbX3kSVGwWsXkHSdHE0E/ftMnPqY18IAYQn+hEUgCcdyv2q0zaeF5zS5hepaR8A6l4YGDQLPvYSs
FRpl+TN03RJNssEwfSqpY/jTz0WUj3nn0TeMdk7tRT2egGVugWGhcrbQgE0jUrqqmgIo0Ara80me
8mi3Ix7NcSpJtZ0pbW7lhrMI1+HcGk65kdvfP/KYdOHKXCIWuZV5S5xrom0NOSN08dYG2oJ7kc75
3CYdQu67qG40fyOPKRRBwCZOlVuxshVEs75SLHaPHx0ye6UUgM2SuVTg7LYZxSi+lApByWHbcMmW
obQ+Avz0gtbJyPC/Upbw9T6JKhJBLjMGMJAwVKByb4DKCLNH5iFawuABJkYPBpI2iKxHd27ZBEAg
UlFhMc4xarUQ/AYSyOhttWwWfnPo9bka+yNiHrcgPRBHAJSNs/+XS7vxCYjhO9CO2IXV5leQqLNW
eBGQkowGmLq/k4m0jddNQ/qVbHBIFD3fvRPxDJpj4Y/Ak8WjO3R0Vmi65vxQUQorra4+uEA0sT5F
KZH5GTsTV4ZIgxAUSnSIaB7YfgD2i2QmiUrL9489twBrcL7FRgIXZztTnfkjmxpt3z/efQAMUZ2R
x/cuciJZRSF3btE62M6MT+CMJMNZedZ560Mxh3ysWGRfVPDNkth09rGq6sdT/rO+ZkQLSDMz8Kn4
A5+DXBQNPCU8/uj89lmnCHYjlqB0UN3IoIwo0+ONt5baX6zsIiSV2SvroFwK/YKFECDy7ZTG7+Tf
8JoHM87kMR2JvXb7MaOj7fSeXze5XOJSBUvE+rPRa8BcSW+Aooug4kGgvQmqbF0i6OnS1nOpmwlf
Bq1F7AEEmuh1pUchClOkYk2lXWXlIgX1AIUDv1DKz45yuGTGOwBIR7yKB6QhArz7SyhvIs6uqMFM
nxNmQbHg71x6plKTItJ9MDQvoBsiScTpdb4xM4CpQd+AlpH6Q24uLuiW+HUFImz37flZe2T3AE0D
+rvYQetz+Dm6KvCY9yspYlsQIBLxaFN6Z9a5zn0FmrQI0cfmmKBv6FK1yTY9qzWJznD7EMSI9EKK
tSZYAwxemR2jpcW3DRYmHUzYfqLb/XfA9jMX+R9R+f0c3n/raA6jMEgCxqFbq0DzLs5pqb2jajAg
B3r0b3r6OV6nO0E9hSoiie/nE/XIvzGaqNE2RZbRk5Osb/FkfQ/VbacjZwnGaO1zSJ6etwp5v3jk
7UMwGdVSd5ePGfuPSGzYR7s4snoopOP5NUpKUQrfxnImtAjTmpAEUFSLAD8McvTOOoajCdDvtPFn
xuwwpeMpv7U6Oh0Rp5QyLyitVba7TkB8FoKZSVlEaOp8Pr/c4zm8H98oSmOFnue9AuMzImLstfdO
Ba+Z3qNVrAT8Qlc3yFJ/sshgR6ai5gQs5+gZXqvw1mQuT/3YizKa6+Fbb64/UPu0YsbYLZje4w13
4cG33i+OIUy58EeZWmLDOd/ohtcOKBto+iwr6uONfz8Zo1MJjVAOikX4ACf7ZsBFDJk8fhNUPHiL
3wI/HYCfoTN360+eL/T8wxECew5G1OGrboZNeU7C0gyFYRPmy3BPL+9L6qtc+oZI0o8PTgIa1t7b
O46EJvh1KeDTnu+BR1TQMO/gc0I6cpAsGO9xwfEUtpedzoL5LiRbCMKeg5VDjj/8t3lchicTvYKC
yn7yu+/Fr5qrc0X5x86t4QsATQIjxUBiM+bJoEAXyttR1Fmv6+t+660/OSPb7VGq8sgxXZumudNP
HVmtPorlzlqFkD8C6Pcwp486LO/Dqbv5itHyM2HJJjYbYh5Ytc4vIHwhSeXNnLipA4flBMvDoAIM
XPj9agN6kEqgWOosr9ftQtJDRtGfr+djgDXU0v9ZGB3pvLAT0c0zcI9F4MeBrBjH4eAGpsNImgDt
ArGbE5wTHmPHe5Ojk8t0fquAHbIDIdjrdotiQULW3eF63b676v6cbc+44jXwRB9bsuzJ0l465Myt
l5FqEqLrVsIQy13htiPKy+Lkk5Ue79Aca/3G6rf2fHKmPCvHoccDLZloDx1nCHlqKNBGOGwNKK0b
4eD37ymve5E8s8yTdsBfiLcD4LLQN79fZt/uez8azlSKXPiQ+pQRXNEiABTl7/MRTe3aobCOFhoA
vcAVdm8ptbm07pSgQ7+00hBBQMOgyDakRgb0/2VoTCpfNJi7cDikSvRms+uSBnXM9bmJyVn7N5Yx
YS9yPEVa8X5nSQF0IJ1NhIcBE1ycdK5WNzNpY4BxXQmOgtu0syq+xQMrxjmMkx4tR+7y+YimjvvN
6jxQ8EK7kOokGLIbvKkU1PmTOQb7qbFAkw4hLlzn0FF0vwEqmeUTOsw7qwZPKRMCPOrsID/yfBx/
YOixc7y1MgqEGqlt2CyGFaSKIA2Px8l1u6f1vfGSLmpybNfHY62+1frbB8+SD5po6M94/gmTseDt
J4xcJ7ATtc3n2ICpdgVvFMiEQSdjGPsjrioTZDLcISabDz3RTgvgKEJ1xnVMLSXS7wraeFgZ+IbR
ke5YdA7+7f+qBUg8iYkczFBMTK/kPwuDZ7+JBCDaJDp+iwEWATALriY6rykzh9D7P1byn5WxwxAi
VipCWPH8RURet8mATtgvj6DI9Kxj8/LFExDGEYixaDtEe8Ncogdjxj/ODPWPN+VmqFLjKzQt4yPK
wT8qP4IVOsbz/TJlAkU8vP3+m015dC6Yus0qyelwLtC9XcSCYWfyMlPm8OITL2kUC4HpAbk30hpo
FLpftTDwea5i6x54lxLcMglQtmg+15bBlugbFkrT+Ur6SNXFXHPZRHbzzvC4ujbQ6YhCCcMcyV1T
/PCCdfFOv2Q1+G3MDILgL8nn8ymdCi0QJNJDtyYutb9I8mbVaCb3Sy4peisCiKmLdR6gAL864p38
Hvgz2Zth2sYOB3bQy48WVBqP5PtpjbsszoqG7S0Z/H9VeKqYVEs5Ql8p/6Bw6SrK5np2Jh97tyZH
K+mXcZJEBdfjsbfuQOEKuBBUz9857Ww4FokqUEwSbg4z9LfVHwaK2pCIDAV6Gsa5gIaNAwhXy73V
B4YSGllLE3BuahF38cBnSG+qCnJOcyitifoDg5Dhn9XhKr5ZSqeCnLyS2b1Vg5lIJHGtA0Qs8Wpd
/TKqEr14LwwoAKKrzS6e76HJdb0xPHKjeVhnNJvCMKu8eCuGJWHwRidvLmfmKxBOPjc2FZjejnK0
iRLJBu1hPBhzDg3lEOEnTcywPcxhS7ghqH5cxEEZdpCQEcbVjgCNtU7ECb213Rbq2kAWaVGfM4vS
TXQxqp5BaxajfnWG/nGI4CKqRWr++nq1PsxcUpMDBtvGoL+HgzrurWUym/MaRektZOo52SgXnKvG
6mxlZXIRb8yM57VIKl7pYCYGL9C+y0gDRxATRZWV15KdOyKTT2TwRNKD1D1yMdJwNd9s1qJiPCDL
XNpiyHJJ6UdHP+8/3yFc+r7/XC6PS5CrGA41i0t+vPElgNlQMkOODmVUefSSyqoqrirQzlp0z1qU
kKoCN+flHoX5sAGRbkfxHfXAQYXofmgJVJqyvPIbCxENbmJRVT6ZNW5iEu+XP/Hi6wKBcODnBuXE
08Kyibv4WIGm7SBpzuX5WZnIv9x/ymiWgTBIpdAJGuuVI9we5B+EMfCAA4QoMoGUXtJL8/KGHrld
sT8dsjmc6iOOaTQTw31+s8gyJUVxF8C8bF27X/T+q3uGgAQddJnkKG6+LvxeJG+7Hbizifv+i2r9
8/FPr/a/lRh5xD7gCzEosRJpd4nKfSbN1MondvH9/I48Xwn+MMnhMcBUy7XauBq82g/dV6VDXnSo
gy03K3Wx+JZ1ZcblTjj7e8uj4ypXdCPlSdggsCxAPUXjRaopjhZBHjYEkYsEiv/QdJl9LryE8TpK
Z7uNH93j/QeMbta+lOm+CTC3HLkGu3cUY1ztzC2WS8Jrpk4bq3R1gkecizInYrM7uw9hptu3ATPY
XdcIzcDzFRrnn6N/0W2yUl19Qb0s0Cz7fB9NJPfvjY6eShEl+RGbwGijChXRWu19+1mfzsHhnKyW
S1PQLyGS1zGhjTcEh6RihhI8mBfnItOJS+n+Q0YPpk5o4sT78y2ZPhznRn9/L88Kgc4vXk6ieva1
oxmvSbTZvEHJcwcfToA+wNvJ/J7ZgnOn+2+L3pxuVqmyJImx+anF6xV8FxliK1E1lrZWrl3t+CPp
G11Clz90z6zVQdEOM6d79gOG43/zAVVbd1HkYlXYbamBiQzRHe4PTIJHli0x08UL5AEuur7CDITb
g2vOvKAfb+b7xRi5t66ThaimYN9Fe6HdrOXUYkBtYseqn828Ix855+5d6V/v+M1YfVmpWmVwpZke
oaS35fX9UmeXLzqz2qksLhJtbtPPTu/IuYGvPq2gltJYQCUIBqMt3ZND6iEuwLvyCLjTZhNpcNwr
dPRfvqHdKR7n+von0sj3Uzxyc1JgU57HDqcdpAbrAagAtAK9yjdY6GANX7se1DReLpdKk0EhoXMd
GfRsoYu+Twkg6lj6xWJm2f8YtO4jw/uPGrm+II4yJ6+Hj9o2+h65RtztSH8ezS8Cx+e9wOc72O1z
ZKB/z4Yndv/2yM0e6BWXioLBLvgTtxHRys3WkNBra2vHY3vcEOqArQCUHd6lM0dtZqf/OeUbyzaY
deyAhmUOTO3IVxldmqy9EoI+QW8kNas/97cTsIm7GR7D3fK8SNwohb1cu2YfW26DeJCYjYES3QuG
eHIMbWZRJ95s9ybHURsoSKkghMlUs7e2KRjeyl7we3vdzfnNxyzGvaWR2wqj/7nBhl6t7bbegMh4
v4+1SHWIvTFfkHKLRbLj9BO20XpOC2huKUdOq1TaIlGGEyVGZlmYNjruo1wN+yUVzN1WE2Wo+5GO
4q9AttM0V2CrMzXfI1dcURkxUH7CQJfHF0n9kk9vCfyYZv0eQG+wntm23OAeHk4MGLE5yA6JAijH
7m8IuQsL348RJfHb9bVCajNTjWOwPcpnr1FNFxmdw9I1yjV3RNUCwpegDFbjw3BZLeR+wOzNAjkn
ICOYk5tPGq1+5nhyXvr4pO7AQwdM3cKVk6XUAz9qG19khxTdScVbYGYqJpf9xuxo2dEaGGURh6UA
PZUmqqn8FnmpamcmpNyeH94/FNWzSR+tegLZvrBWcG8IpDvUkHVBmQTBP6t+xugCxdLjX2Z9zrEL
ljjVux2rofgL7RzUiVgjf91cOMB4aZAF1eQnL8mRXV4q483fCSsdJEHaAW0C7JbaiN3cJA1z/+zL
RzceG7psy/NRA+FYdlcFtEUx3Fx9fvpNhq04ANqhQjOuiGR2nHmKPIRNyEhJQ8SCbJSN0y/p/Q6I
NHR16OhhWcQonq2dz0U22z72uBcg5EcrogQBQfRZjetLfcYWNUQdUSqhQ80vy2VlU7lK29EOGkwk
pqVQe74lmCE+vp/YO4vjQlMW10zju3FnaRRLgh/fV31omB8oDZtxxtSjd703NQrVO/BUBRAE7RCq
06awX69ldb0FFxZiFlfLZk7VsJUfxoW6LDzMkP8aI+yYOinzusW4QD/uZQT9rtrMaZpAT2I8cF4D
TFQBjeEo5+0V6PbrehRiQa8xNN2/vzsL0BL05NLt5Yrs1EM/pwY14aOAnB+02sDtCpndcf1JQc2u
9UunxxxWegPA2Of+2C9ErTCA802WRLV8vSG/vjoX703cwkDT82iMAE0Q2hbGfcx2gBcFVQmd5Ver
rtFTSQQ10a4oAekC76tUfoGwgcTpXFLx8Z64NzsKM2uWdVkvg1lkTnX8dgpB5saH+tDy+e585FIQ
7g2NQkc/y6XaRbe69YokW6ztkQ8J1mfw5KHnT1kX6mdh7j29UBlkG0PwSu+XG51drzzNAt2waSWG
uKjN1ao2d5lxKlX8s0qME01o0qH3dg7IMrW9QXGEdNnQZQzykfvrUyyhP5QKbg/14lO8zjJL8Yyg
cWe2+MRDA5NyY2ZwyzfRJcMXmZI32G7sqjpkEDkyv0Ji6vpuKFT9nkJdXZTG4rT4CLTQfL4gU64Q
+UC4Yh5SYNjv96bZLI3SiIt7y7EdtVT2Ngc8mr+muAjtkPKMsYmHA1QbWKiBQwQMJInC6PWu2D6q
kAnqAvGGWqcgycMWoPB4OErqJ2p0FxmraBNqi+xJbs5hoYatNfZVt8ZHi8naRZ5XIRK8TrgQX1MR
wY6ELC/7W8Bt5RkCkHKWeGLK79/aHK0sxJmV2okwYGbTooU3XUiS6lHgP8450qEaesmkw/MFnfIg
aECCFs1AaoanyCjQYZo4rLmQqS3pApcPSuPEyHiNV7a1ZUdL3OnP7U3M6p25UbBT5RGVOS1dW/zK
19ATB85NJlKp4sVxTbucYdWY2K13xoa/vzkofNgLZVhgbLwqUUYXa1l+zfalM1Onm5xDRAYDkhcl
WzQm39tR6lL05aRsrJaGSqcoBFu5gTSDa3eCXmU5tWz8iCE8GKyjylVMge+ouWt82Bmj3YqDAsUE
8KsNiNrRNQ6EqgglJqW2vBZidqaQDkyW1Cq6sMfkM/vkGhJ9Pl9JcSJyuDM5GnXkiUxa2zDJ02aa
v1WfFPPJe2rqremYMJnmBcRjlm77RmOZW01It1l8SMFjG5utsg3t16jbl4BTCuC8/QmUEnyvK7lV
226b2Ece/ze0G6FvRmPxhEP3DuoCsTXcXosgVJSpnmyGsVmlpDn1Kw5VyfLbB2vuKqbVrLy44Zco
fMXNUaxUrlkKBdTqbUjb6K209FaZX4PjpFRB7Cp2m+fT8shKKIBqgIWzQlMTevuEkd+o2wo1khwl
Ez5d96eCUSmj4vdBN7RUJe6qakHkrHMyuNlfYrRgXyDE+fwLJi7nuw8YOREkHrqQiz2kPRqN70j0
27m/KFFHtVmJMzt/or8Ag+XRiY/mEARdf3vk5oRxdFqyJS4ji80MgaSbWks3nGb4+9rIjdgMl2vZ
VV2jX0eWbfSQsd1yqm1EeMKepPdWzSHobO6omXtjKga8+6qRkwnTlqqZDl8FesurYJMtYLMDfJbS
rxSI+gpvXbmmmlozvnTC3YBTB3p+oCuHjvNfluZmMiIxFUEnHLZW3IvYorQaVwiOkFLO0LbnX5+v
8sSB5yAuD8isjN53yBjc+xwUYOUwabLWkkrKe63xOiW82Nozu3mifCBzDBSpwVkL8DfAHfdmBCVx
WVsGTF8Kk0Er0whtTWldDVRNaU1yyepRXkWVHipiTaR5UAPvGjVsJJXvTmK+Kgpw1+XUInV1hjOe
z8DUSUNfnQIwEs4aOlxGDsiXHaYLeqm1fHRBtUYebXghJYfM/WHBhYFiJRiF8ZYuNJtSs8x06JmD
NvE0hRzizQeMj3rke3DIgI5Hr2D4Mt4b/ao5nwE5/C5QWVmA1xVKcuxbTZOoW+O/zOXgJk46WAAG
wDSwWGByGt1vbFZDnz3HcyoHdh3ZIrvRtsHC2PeE3ov7ZuO9FEt/tXg+7RMgNIz6xupoS5RNDz4n
FsCldWmEQEyQYJcRztgb52Nk/pRk0xibL0kFrLVZrtqtpc58wNTr+O4DRo8CzAXCU354HeMeYAxQ
+tRa+8E6gGidZu7VqRlG4Rta6YC9QaxvdK12CU2JTkcjAkX/mYBCRfsa9+c+WnTKUpLnDtvEjQpJ
dii24PWA/qjx81hEqBAXLdNbbqRy1+ojAIwCybcXImpfl8uu1tEeC+rEn1MeYKRz0zpnffj7G/cl
uVQmNxKsl9kWHJzwmxwaf4gCCauOA9m8XoHYJVhIrsqe3Wzn6s/31USJFsxMgG1DskYaBBpH91YY
BGKQlh2gVZKRbV2GyM4vgABrFy/Z0N44wr6vF05JOnrG8sQi3xkeDzxvJPA1tXhP+QuWWTkiYeWN
xNckYVU3mXm9TbwR0UkDrRGAUgXoQI7uJiVLK0rO8awouU39ySu/eXtW5qTGJ+DoeBkNaQFZgiIu
xO/u1zLDC5EpFdwOHHnt1EYXrv63+NtuGANs96pgZOS9N2qNVvuNbDYfjLE9m4A29Gr6gVs629T6
5g1tDivd3Gz0j27J6Dxkm5aXXt28rVa/hxlPNrUCvAQyfsg9gzlorGkmxTXd+AnbWWF6AF2lkmlK
gE6bEoIzCJqf77OJshCkRG6MjfZZjqZWWvJgbL3dix+hBrp1i0jHcvFlmjq6okEgSYFznb00sw57
4vVzZ3q002qFqwDBZDqLNTOERR75NNbfr9tBBTB8VczVB7UUZjzYlLe8sznacE2RxnYpwGZEsleJ
XP3lltmlr/6M+5h6rPNAYEP2HZRJACqN7IR8WVB9jWlNkACLtUQV8eYApTS9xAO2QPxlG6UuXyMt
21NL6eVbOIP24jwn5zNRCsPq3nzG6E6sbd/u3AafAcJ4Bjy+uxKTy676q87vKav+RK9li+Y9cL4u
Twz6CYWZ7TXsntFDDBB0/BHRYgG6gdES83aRYBZw8rrkp/B3hXx8vn3/wLSPBvC4YNGd/YhA7f0e
xdS2aC3AOd7rJaf1G/5VXgG7LwJOEGooF5i5HiyzXJNM64TSiKL9DiIBIFejXmo0MJZQD+qQOpk7
xdND//dlo3sZT+CMjtqytTyJLtaBI8g7QQ5Pz8c/zN+T4f9hu29uqbJRSo5Jcxix2TeWdarXLEZ0
ia6lePvc0uRw0O4GqPsgCT3OrTodGheqDBPt+u4pk9Frz81d+HMmBr94MxhOKITat6vWeq06NYIA
BJZ0nxp/mKBNtET7ocipb6sTatTPxzZ5WoWbwY3Xim2pnvmzfGVXW4NDn1liHj0TgbuWafobi/2x
+FWWIaoqc5m1ySX8Z3ucLhdjTq6zqm6tWhQWDbQrlU9a7PXnI5y6Z28GKI0iN7qkWvATYTM6yU9p
a1J7YTzDdyPtPzCDlhMk4bFTHpTk2gIEPjXXtlaaOqpcfjqcUaenAk/v53amHjuIF/4ZGm2VqA/A
o8J2rSUzhR7F6NYW7JxgByUkRuO2C+Bw4CGZ5rO/nC+pKZj36hrlKVvgjUxqlw7LvyptNLODB6sP
p/Hmq0bbiBMAhldoLGWPIuaZLeTAcMMcQMkS+BPXzYJDV/OfOSVzM1DCibc2pgNVD/QQom9TGE7W
zcmJIA1iCxS6oou0PDSsp2fZoetfhZhdQ8N7JmabgMWjuoNWAxYvYLSHjhPRbUzh1Z8hL2sXAMt4
mpiTWAFinBQQ0eu/+RKtfavwUoLJBXQd7a8YqT0H5sOZfObkXT4QYwz1M9yx45MjCLUC4RqggLP/
Iu26diNHtuQXEaA3r0lXVlJJolTSCyGpW3RJ7/PrN9iLvV1FcYvY3hlg0JgG6jD9MXEivtPg7Auy
RSU7746x9KHJTjxARAeqOsw4r2y+yV2cL/NEYjYV1XQZ9bvr2Q5DseP9LuAB9uDNHGniI3dXkPTB
fw1XcihLuVTQWCJvBhVbFAnnFBHZOHRBJqbMs4RXAaQmn26LYndG6td25Q5ccMbwgkKIB0VCBX7y
zGGREpVVfoZaRrxtWnOwaiDghpHQx7XIBsTRP+cP6Gl0vCpgYZCRaL+evzap5SYp4PQbUCw5GgPz
VbtukAx2QG8s6ISWjRiaJfPlwaGixn2Wg+yfx3zoOJfXs0ElwRQYkiTEkTBzKVRAI9upXP57kMIm
eW4zCBuiR0KXA8IHAL+buQyN+UdNDWqAjqoSeYiI5gU96I0WqbZayEZu5ymyt78Smvi8AzU5TkeC
Vc8jU5cVfrQqueOz+yFMlUlyDB3L9tRSmjlZCyQrEaUGpAsGRCEkEiTjGFlDH8Tqtme9cZLSjkr3
uZYPdC+PuRgcqzCqOEsNOV8iqSAWvMty1FH2IFYQ4/s0a5TqrOValz90cVQZ26EBWtKtaioVeNrV
CBhR1lPZMQYqCZAlH8dqJ6aqP9UQRF89igJfojml9yXByWgdPOMODIendIxofQwVJdTMamKEJpVS
gnA2r6IYUZ4hg/TcUOWoeUjSvogdBsRY66a5oVeWzIoRrRljCvW7yOcSMPGIlG9txRelcCNU+hCB
1qnkEy+XaZd9KUoKJDsJGbJkn6lYiNAyS/ycC+9QH5CLk5r2hrzRBhDzn7SyDdFTNlYSR8RGLHOb
1hodMfXVEDFT79M8fc/AWKXaERIG9Veji0H1JddtGoC9itVctmlz2eh3Accp8QsYbcLYDtEFS5/z
JBaTklQ1OumgaJDG6l3XaUrkQX4hQBsbakBoojeSoUC9p+oMJOWDoNUmWW41Ex6DvG+ZRfHnsiGl
0uK/hZFBNdyAhq/dF0EX7OsKiZFvGggR7Xd1R5XwjmtbVXnDzxSAR6Ra3703UtM0kK/LjGfK6DiS
AWKGol22Kc0tvwQhsy1ipvFFRqwNd03FhaHdjrGoukFOo/jQikYInTBR9hPlgAQNF+39yuezI0eR
EHNxgej4UXSY7yUmtxxJuy4f7DHKs8Dmc78uU7OuciUx9RL9wKC/qrOxeg6gbijFUE4x+uypKAqN
HTKthOAIFQfKmTKH9qiNlCWiZKsaJkkgBZIVvYVvaYJtA33VDGzdWSbYLVdJ6b7M+QyTF/aNArVU
eDUCWt+aRB8ImiUNjnR1n5bbNO2F8gEMBFQDvHcsx3HjR1zNPyn6AMgMM9RKfw96TYs/WV4VihuM
nFqj8KFGnd351BhNUYy60BHUIJGwVNIg3zEVLEk4G225E8JRBWlFIba8S+uKZmBsKQXji8tSCCLw
QRsoFoPe228DKZ7QgYplEN6HVRFyd0KVCYlN06BsbE6PhtwRIpEvKtLxHGVWgGYU/bvPMs4GXQt7
HUDtE0D1qB9+335kFroyocY70YygjVfEfTLLptIySvOhQacSEj0t8X1b3wHpR5/ooduwM1e69Yu+
VS1hn+qmeqyhoeEOg6WhuBS4er1r0GFe2C+hg5AuPq09FguODgArIOuBaJymC8r09xf+RpAPgPlE
He/5pVqZfVciuywk4KfAFBJx8KGDyUD9Fw1cueLILlUzIBAJvlcFXJGgFRevTRusTLJe6HnEIUQ8
Mf1xqNFfPH5quypxDcGJZHP4Hty+MJGKb+6i5zBa8TuWnq9JKA9JKzBM/+AQksWyShIEdR5VaG+x
Lh2JWKItt/C7tW5xYSEkgkQMKhrwABQRLUHXo+UVXI2AXPJ/wlukqQBDfK/PBdkV7u39toC2nIRc
/1qaRn2xpHULFlCJT3kkRjrQ2IDqgkx/au3BCjaqCwFGE7VEgnJW1JEdgGaKCy6M9nm0vm9/yeIK
X37JzBOJqJapjYIvQQ5/+ogjmrzcB3Q91dZhF6N7bSXdtpQkuRr6LElSNDjsmfTfBie2ZKvrCPJg
0/g6OzBNE/qHK3mRnzIIWNHLQc5OUFwHohS0WFjAyz4/jTt3F1gmyDJXk2zTPTFzVq8MzWKSqNfa
dsC1jI4Xx2L7wpG3Zmp1R2vNVV3aqqjzGSLOJXgu5h2PSpwWegfsqpeTIDLfw8quXtljgjq1T6YO
rdb6Fa9ckkvXkCoAqCGjxIIyx2zhaOznYlUPvOconCk8cszcncQ1VbM1I7OVUuHsKyWFEbqFAOLB
wKkwUdI3rJVtvxDDgXDn72BmC0U1rh5EAXcqhEjyV/oGieOX2DiF90AGgo5iD0EOvKw0thvdDjUi
r52CpY2ianhtkI43ULedXQB9buABH3vBQzNM45ME0pqgHKOOfr7zzGStHWFpt+hIjoIMFAGAMicp
V8tS13tfHj0uF7Z5vRdS3rk9oUuZbbTh/zUxG1CpqanCOGn02JOfgCXs491B/+C22oPe9xFCLsQ4
QsgtI3coTp7gBP5asT+9RPOTd2l/do/lCadD1A1D1D2lQt+N9f4c2bmrW5Gb9Lup4QuXy4bD3eLb
yq+1Vre1CZ6dDV4Y+pTqwAoWdLjT1XzTcojWbw9xGsGtEc6ORl3gWPaVhgR+4IBPFnJSW70ondov
n//BEEpEKigK0cQ8F6hVqlCRmRQDCRZO5W2j+c6ZI8vb21akpRVDYI9MNRAcUzv89RsY0WhIc90H
vlIieAeE82ieq7N1Bs4SjEWpKaBzqX+LTNsuCARmx/2TVz+Ya1f2tC/ns3r5FbOVKxMtjauYA+lN
cQqVI6fu+zXqnqWFuzQxWzgaCcDzg0McYKWcJNoIVNBIqhbcgtJasmjKLP4YDapuQCGD8BpgkOs5
bSJJzKHvO+UVlHO6EfbA5Mef6RZUohRgzc+VJVzIzUBl5D/mfuSEyl4PoeUKkg+EUsBuA5wxWOjz
3OYmsrkHcJjY3pt///oFhw2KN0+nlqzKOa19wyzZ2qdRkMosRAV1PJYaiIuKE69bAWoSPXo7lfoj
am0uWVUrX3pAEP7yyBJBEAHwlOuZllmXIG+XMy9qcM/Exr6LPZxILfKAaiSGchyy905/LpNPIPhJ
GUbfw1BYhv87SqEMYXzfXonF1NUfrlwJnM+AyM4OU5WyDND0CRwbOFxDIHMtuACg6ERQLL10b1tb
2NDA4eLdAsoMo5/TKmWG4HNQauC9TNVTR+L0F0WPnIxvYyvmx9S5bW3hbkWSDMK38JfhFc8l2qRq
Stl3oD0ZY6W0siYKbCDt324bWfL9kdQE4AgQepA7/mlPuvDIpabVYz4E4QnlQEmFAl5b3Aktpq8B
nEd5VhhatxuCUk1j0wAkfEZl5bpuqauMNkvZdpQw4djhoYb47ryLAEDZIEkEJHzTO/UlmFAm7U6r
9rkTsy0YCNAnzPWmcUgqMq6BgJdKMxOVDm4PVPBVlPiud7VGKVXjsuW9LvgYxKecvkaNjBeAyOwj
jaCX1j+EdbILE/mpibptzPluOTEzn1tA29LG1KNNif6Y5qMMc0sJvhUGPNBaf+3CwwEHFJgwSUDq
FA0d1x/JmErFRAZmQj4ez4Bmvu/hcQxfg4NImMILzsEPegfwE9TL0dv5srJRFu6bS+vzfOoYQL4P
2RzmDfWufew1kmqvPOcM0imq0WJbralOLhANQdoFS6IgN438xI+sdK53XSeoKAAMZNRicwgM2498
e0zueOR45PAIVOCOf05FWwQWfmW4C+8jGDiAFUGsMZE5zS6WWOWjNmy4iV+pts+DY+WjSzkbtM3A
KXRoBLRvG1xqaLkyOHuQ2ZixQVcC3htKoDqBrm16M+9wlSXW8NkmjOjUrIBsLLqvIHCL4o4T7jnJ
UhE5q24vu1VkI7EnD4YZrNViFu58FZ09SEGDqXtS/b7eeJA24RouBfUe0uHvOmgEPupkpai1aAIY
AvjSQCJBNuzaRNX4sVF1OIAp4QzCNoY3vFBvZYoXgizkDf8ama0pFFPbRkW6Dl1/lSWC4TTapS6e
bNW0HOYUh2yrHJxeNaGRgQ3VuLgCyqdwx++zY+SsZbeW9ze0wNFhB60CsIVdDxkV9U4MtIL3Ak3+
itvIFutt1Sc2R78hjKv2Tsz9biMH+kMkW0WoLMRhKu47ESzQKK39gExoeTbEEit5rx84MrTniPAt
b/IqSSjg0owg6UTCTHDykBGueKHxw+21WCrvqTLoSNG9hSIqnrnr0beUpXoWYi38+KlVzwWS9W77
ogdmGEKkQX6SUBaSax6ynG4dQsjBatp7CVxKtz9jujJnfiOQnAhGoZPCo4NounIvXj84OoUaUZX3
RJVI/EP5UhlWtK1DS4bs6biC3J728E9jyGRK8kTmN+cx0/SayT0y+J6gA6aPcyTJSJCvRNjTHr5l
ZPZIjGUpDnEHI0btDuoLGOcFvOvd+fa8LfldmLj/jGX+YCZdWYsyx2H/jJqpGW9N95LG+zA86cqR
DnYHH0zY3ra5OH2TjydBPRSl/9nI8kETkBwPBQ9ie8ZdF6z8/B8xkh8z9/f350NqkhJ9BHwuelIQ
qCOpeTk68bxWiE7AqzQjUcCykWRxxj6EvkqfOEgpyAS1may0YmQIUH0wkL8ncgBpb6cfC2rHig+i
z95AZsfO2sQ4DOCxwwsWC/CN/aZFrMyg1KoQXi+hlV34YJu0055Lfg0pbd9D1OJ7MlQMLwKSlSwg
+pDqH804MsC9gjGJSVT3QuYKStc3ZoHwFVz6HFIsZlakyj3fwTexU4nKL7mQ6bI1gjQWpNpK1ORu
MbLQiVUGql5fKblz1VfD4NxesuVtcjGnszuu7vLUQMkV6Z6mRmJL24DTCflOZo4hxA9uG1tKxSB9
/Z8N8ifwvjjMfC+NJdfFglcdBMupISZBt8yJNvpvRzSbe/YI4eW78aCDFi3ct88xOiNWvmDJR7r8
gunWvfiClpfR21tOW5R/0Dko7KIUda9Ih5LaBXtA9W0oNnqmW7Ry+PIsq4bVqZkl+6cxdJIGnAr6
g0HXurmXXr3Lj5rijIuPCnMFxU4VNwKtbVw8PDOp/yquIoyWXvBLM7MXfKwbFG8LmAFXeSwdtNDu
DFdCDjOtV07qorcO2Ko8tdyADm4ehxlsUhIWsNAKUSCmhXrBHu0Y0CZIcaHGgNLyB3kTEnFDd/Gp
/4TgaznVMlbT6wtZB2y4v98xm9mkCLMcLemCl3ZW89BAsXKvHzJGbNSUX29vraVU/oRuROlkIqb8
obfIh3RoxzwTPB4yri76I4UO1TDLOAXnnf9V3xeQsnjarBhdijgujc7W1GdlOo5qLnjhFl5ZTTJ1
muIKYBRLv++8qnDomnjG4vslQZ1Dm4DUP7DaYhD6UA4uBORTxV2eWW1ti+HKq794Ii5szHyPICjq
tBBgA1Km/EnNbD7zcoS1ZFzrTFt8syDng9cK8Roala7PHtYsU2p0gXo6dX36qah7Pl/xKqZn78ez
pUuTACyc5x8Y4CZnvTQgXPTy3C4hW4Dep+BQqIR/UIZttMbguWZtNnVjGLRUymGt8t0BuPZ7f0qw
JWjzLlZyeov3ycW4pkW8uLZ41iSB2MGSTq0GLnD4UMZ2132i4/D2Ll/aDYDxaXCHJ6DQHHMqVmMQ
NnCbvOg7CcCF2ERA9L3lPEjA1X95Dy9tzQaVI+faZ20leuyehzNhRIQTviS0bhm5md9Xu2ItX7e0
AS8NTut5MYtqGynaaMBggt6KONtIypn+vj1/S1viwsQ8GaozUExIPky0YG612eG922cvumCFK/mP
xYDp0tDMmSh6kKkpAQwpJaiAAt0M2YsP0vnqg2HNwD8+yE/tUxm2ZIjU7e1BLnoyl8ZnkYI+5EFH
80z0QgNqXBYWD1LiAuorJ2BT1hRFV4c6cyR8MCDVnYih1pVDGzOn26B44OpdcYjyR8YPJm2cqN3U
qxKxy/tlYrYAqQZ0Iqa/v9gvci2XqUhr0Uuh3ThldywdnJ/ypiruh2fqKBlgYoGtFxZQSKrDViG3
S0lPTQKdCLTT/wgAXdsX65zzcUaRiGvMqnnKQBhhDaZiS/lOiF1ePdTydpAt48GIVgKnpboM6Gb+
mp4dFU4cq6ZBwOopX06yURy2xfGsDtBFAn+jA/n6zCzNBIREW+0kb8AFRHfiXuSJiH85l3PlAzOB
m2zc2ztv6UH8+1nAoV7PSKxAUANlD+geQHwPiX00F9w2sHR+0UECHDWwphPg5NpAwJXF4PeV4PXI
rLpFaPUFQSN78Iyk64qDvNRvhlYzNAtOWRi0Sc3uvzEHOUAgD/BFLeHTt8CqukNt8jSJGf3fB4XH
A3VfsGao2pz4cRgrmgS9IHjANPVJt/GN3BrE2u67xKqqkgB+CNqQFaOLyXS0wigSaq688EPno/A1
vhsLHcE3OO4ZUIijXT8oLz5gu3bytM/3a779EjpZRXkAsveop6OWOO2ei/PaSVLHRuAEJ/Lw6nDs
XaqR0jEDS368PaGLDigKzSALRizLI/d/bakcqgTgcl+AyvF7z/3mtG0f/FLrbWYXbhWbYmjxvF1V
ZvQW9/tSWHmklzbppfXZODm5Hg0/n6yr+zZ35Y8yeE30bRXcK8gKr3YZL1xD6IxDWghd3sj+zknu
h6jGX42RCFa4hJkiNNEMUrKzlNlo4AACHXkiuzpmySb9qkv7SaY2eG4BBN8oW8hHDsF3FkwE2G+3
12DhqybRYjTGoBgC5O/sAawZaJ7yqZXNQBTPygjE7WsF/aUTemVj9s61Y9qpYgYbXC07PZc6Micf
1Nrr281QHePgOHBWWOlmkfdOXt4L1f/7C2ZvH9Q+xJYlQFTkIwpenVsxROq1bA/wzgRu3/jBviuB
uvcbUveDIxvptqxX0HeLMw2KBbAKaDJikdl2Aw9PPbQDP3qj1L0PvmZycbyymAvEzJCgvrAxc6V1
LS+0kmGmR3d040O4Dbe1/Q6BO/zrNmR4RHJp+4d9evfUkrUM8FK9AeZRxgQs5s/Juj7PAAZDqnwA
dAN6SZ8BGvY4E2yLm8R0ARnxJqIm0AhsQve0pvy18KBdGp7X+cYGCCDVAGKlheC8eqe1H312pupK
QWHNyuys6DnL+67CLmrSKDWNsn2oU33DYqTc+JZzbh/M/2UyAVsXDGCNINh2PZlF+D+T2ZqNdTze
Z07tRjYjjwSzCfbydgsurNOvNfbKpW2KwA94N3TfT4rO12bjgVdGMHUBsaLukuBRhK7y7YH9uehm
0SViov9YmDv3gjTEFbJaKMqSfjT1I+R40QN5/4zNCTnlF+NoHAezIV+pOWDfgj/eEu1hC/p2lFV+
vxJu17iKKZjIrpucRPq1/P0SMcLV982WmaONEmQRvg8wTuQXkfWjTuzkbn70H/xJ6su+AxFc4lRu
6lAb6Vv01nFOZsLpuD1TSy/x1ZfMtkCq9wYANQxNNMFGNkHK8Y6G3CO7G+N/2WyXazK7IFWtEtBr
jjpwiiHX06RjyPo2tDoCuBfYvcGnDS+x34MMZsXD+eMM3toP04688DcS3Capof6x/f7MYBv8SiTc
pgRuB8GiD+Thq3UKuyPN5vfhFaxdBJ2UmUmPgVXvV/Fni88VCjiCMBXuQT44+x5ZriXJD9nUaV2h
DWOTn3Srr+5k6SkVBAvgjFYnCTgstyurvZDphcbaX7szbwgSOK3eUNgVXQgonuvfvkHQ4rux/p92
pmvuYr67qJf6IIGdhDQOv7MUBmbDnvxaMbN0W2rgLAChoYY6/pyRrIN+h1iqPQ8zytc9xPNciOXx
scVe0AYG0Wf/biXaWjwulxZnA2PomJKEHhbL4iFT0PYimz1FOhHN+N0hPBrKnb+GR1uK4XV4dGh0
ENGvjrLj9WRyvKyW8gCQ7bGzkPp7jyBPuDVU0qJfxV6Z0aUNcmlrFulEyAvrYjIibGvJ8dzraM7X
2NGyVxXDF4j/EW1gRKKOUyDAW7kelR6OvlH2AtD7vG62bqkdDJxCYZduXfI4yeU6tWN+Z0cdlB7u
aS89v8h3L4aV17gK11Z1Om7z6wFCNKBRAScbQEHzYLVmLBNkjPoYn4OTZgo7s3En+d5vHP6VTSst
ZAgx8L/GZnd/r1G/D6ppOffM+Xx33lu3d/Wdg637+GiYHaH7h+ff9qv9UZqvlTt41NxQ27CCp/V4
cwner+Nb+EndWleUOUaiH/SEGhxqAU0nZ/sxSa3KoDrWnKHtED0bO0VsQ8tgQ37Pc8FE8TJq+yRT
85dIzfitgtKcG/NMu+vyaGo3K3oXLVbafY1/SNQGxsoNtuiy6DqIe9Bjq8Bvmd1gHIvCgnH+lFew
fFfjiQxRYd6KNxbeRmN7yj+/OQs6FduW6OYa2mVp6XQDsAdUcID2mMP4QR+gh32ODHzNbCZ8SsLz
yDkhKZRx5cFaMzRt2Iv7U49TKfSR7Pc6zXuX28KMulOBCS3WKKUX3fnLIc3mM1alHENCGkXLCJQC
4Y+0KP3a1VuoEwVNfBDJJMmDvi9MjiO/Ni8r983SyZu4d6eaCXhQ58uZoqswoCnMF1VgUu2oSL/l
GOTdUYT+uu8/5MnotOtKVBxJXeyEwE5k9nz7Ixb3FPIDU9stMPdoE7+e7SYrfKonjeBlgTtJHxgf
r7XjNlCaAVVq8Ha32520N9w6wppWk7DwgIE/HbRRwKTiOpx7wnrKSRqrAB5sdwmBYHfd22zEfINP
Z3OSHlqy4u4tLTd0oTSkXaZJR3vu9VCHRKdyNM33XkKv9EBeq+9JMwmKDgSlkMw0rHKfmdL2ZbO5
PcmTTz+7Yg0k6RBoTKR3aNe6NlwOuH+kSgQItXeM7L0Mvpr+QCGug84NKbbAg7ISA0wjuWVwdoQU
MUPDJBJtXvwl5EdNqCxVXwP7LRxTBNoCD8JMNDTjQroeVCqC8ysvYSPtjmNnMzNiQLyu8BcsYY6u
rMy2p6zmdRFGsMJqM9jdR6dkw9vgsfsSjQCSQOoGb+Im7V/4wl7ZLkuZwSmTgBQdcNMinonrAUZq
KEdGh9tWzyDEoT8ZwiFP7RRNoBkph9aquJIMv0ElPXImrb01CcWFoeNyANfT1DkFr3XO3RAVspB2
rBGBHRVP2tcExUhsV9Du+LMfkQ1QCLXt2+zh9l5dkIS5NjtbVyaHXAaWVtHLqpM6BpaYAVR3NBy9
31Qd0cGSX2iOYeET0vBDeeSR51As+dC9GAmIY1e8k593BD5GRFs6xo9C+lxYrQv6OkEsK8L920Yk
3K8UYhdikevfnx0UpNClnrYQbQNckqjaVo5CE6lFU2H7rHqSVUjF1Ucjtspxm7Nj063tsZ8H9dr+
bLKRhBi6dBqfOJL8dXiolWc/sfz0MfE/2Eei3mu9qf3KwTID/OrthV5wra9tz45WoY2dVCoYO6Xo
AHe6uiBc/jC8lvWmAk7aluu1UsLkQF9fS7AoA6GHygUwjPO2vFZsxkQBsZcnJQ0FWpPvUo1oLUVr
rtar8lPii/xTW0edVXaMKWafhQrU7CtwuhC55AEt7FJFGp2h1KM9S5OiAN1zP3wmrB8/cj5lv3It
KFP79kT9vOiuv3oWFjCQI4iGCoRQJYegyVQ3EnDbSbhXhtqMdbpibWFHoB1mwu1OWM8fHCKC0BR6
jjY8L1Je5XKrx89p69we0M/nCEKCUEcEVnpiDpm32LVU76Vs7CYMDOStamqOZb3lwsTSiheJWj1N
zTxfS4H8dHaQ7gJ4dSIpR8PPXKVVM1qjbWUZIJGkisHDQz+GLuRWXMcFnwJWRNRUwIwCOr8/8ceF
75j1chr4USh6ag14P93VFYnkYxtCHoL6TteVMakrZumtE6XnirptekpBnafEX2vsTQvFF3yKJCmg
aERGGu0g189HUCetmnSp6PnH4hnkeZZig1O52NeWrRNmZzKRVny5hRI0TE6Ib/TD4dGYpwS4UB9b
XkGpbjzlBFTOEGOULeFuMO8SS/kH/w1ZaLT6Txz7Anh/ZucCQZOmRT0FiACSAjZgjMUv/kM0UxP8
HAKUhUl7VvE/H/vX2L29gRciN1QjMbNAHIHeDQ3o13MbjSrnc3A+vDAnqGOBinDjb5u9BhY7yNQ1
9u53uQXs3kPouL1teuEKu7Q8F8tCw29KA7GQPKFLTK5webD39YBu2gyUcmuMOGvjFGcuCCeyPuc4
jJP/LqzyTrK2wS410Wfs31e2jMZDHwnExk1CUq7V0xaP0sUc/wkcLo5SozM59RPYLh6GhrRuZgV7
Cd2cJh/aJgdalj3m10xf/yHlc7W4c2+5gQffJhoMa4WVfMgmvVeGg2Lyz3Aw6Jpc/dIriLwSZHOQ
GkQbojbbSlmD5JpuDECoDPuhMzuD/AoUpzAsYKP78IPVa5CYpQv+wuCcc1RkggF9+g7PLgD8YGYR
Qd1iqQeQJyi7/vDhv+4oYpC16H3N6mwnIdE9NOUAq+A24zOzbsFy/k8jAyGJinAOAufzK57rxbZJ
Ygl4G/Gl4eStJDCrAXmkInqlRHRum/L6u5B91z7Ymxwx3nD+pq9XnoBpvWY+hoIWR0A88YoKYOS+
vhpomOQFH2WS15vDln6228DBfK75TlNl4IaV+SIWoGxCqymsTIp58vtgta7wXp7zLcr4awn8hbgV
7z0C14lAAfzK8xB9bPDMUNABYkhWugGLmpiZA8TGvvov/csTiSEQdS8e2T1ayUNHAsP5Y7YW7S3c
e1ffMDlJF7fBUDMlyRV8Q4L2G8OMogdp50Mo9HOV+Xch7roe7uxdiSgfa+00XBB0q7/cwCWvRNp9
51C7rdeKUQvHYmIFl/9M7ZSOvR4WV41+PEy2jor9a3WXLP86YjhVnYCKf0DRF5PWimqQG1IugXg8
exZNJ92AOrK2eMfO37BNrNtP01Iwg8H8NTd9zoW5KtF0AHGnNSKVU3/3LoDVeA75+/bw1G66+J8O
gTzhuYGf4QGYvban6EJZJFkrQQElJv2uk2xRP8af0QnkQER+6KpHnh3qbFWLa3EvQkUKbZVoagbt
6LXdFnI3Qp/0omeBlJMhVInNu5AMXv+ExNFpDa+zADKbclR4BSCVDmpzeRYjNnrSjmFTAFiS2gVv
JYbpt5FFeYoexsQOqG6hwRhzcCiKiPRFTkLpJGhwwMLe7kZPoPuQ7ShIsut80wAEUhwSEboaT71g
ypWpvksQEBstvvtFUUdZUyJaIM3B16PKYExlbmS5Z5MVFkBN90orei8gZiPdZpuY3YbH5YgID9y3
2aO4t2oN+WJQNd3ejwvMQdemZwc57kslSQO8OeNJhJh9ZTWWf+osgygRkV75yrbfkHsz5Yi8vbl3
3RHadGuUCUsu8RQIiKiQoW8OocH1XhkCNHUZIp53iUAqMshNXwCxL/pBT/0/xPJXpmYzrfoRcMIM
pl4s6yzvyoAkHBGOPBy0zUZeQbssaFBicpFVNCYlNcRTM2vIvmlBleBpVc71B/+i7Qere5buEvtZ
M92DAHIikOydKu/pSfK8CjqUr9nmAFX03dMJMqe3V3ohS3P1LbOF1oZRytBaDzg2Gk1B9uUoMpZb
XstYLJ170JiCxAHYOaiHzSpVnVJqyagzyWuUx9ggaeYG9gDXMLOjxLs9oiXPG4SXf23NHoaRG0Qf
7H24ui00xxhPUGD/jDzOHp1D9gFp+92mML/NFatLubcrq7MbtUO1o457UfKmEgBYag/+Tt11zxA2
eLAPhwo6lh+MmeFGMetftwe89FSBKQlZARVkCYDUXp+TyG8y1iYqIg3d7LqA9E9x/3bbxNIuAeED
EpoioC/Kn4D58nliERjzagyOjgDlGmDlbQ9xugtXUoYLPWVT2AKaFuSlpyzTbDeKTaBrKYeh9Ggn
G1+CV7QOP9Sg+ug2BArmX9igCIm/oALK2Z9STcLRFVZmU12azstvmHmhtSKHoH3UJS9XQG1JxKSm
iptJzHg1yrD0miQfQbGoaL9V31BbK299dIvLXKgdh4ChF9Aouya1m34EgWJJy1EiSgIXg6hFwn+K
qQxgTt6hqETKkqsVUwrACok+Ej9D360QU+SpAiX7oqqcUkf1U82uuPaToeXkbgzbAmrbFWvfgMdv
t0wY2tJKDU7xNLFWn8GMSx/EvOqQsmjEojRBNVvmppSpUmDXQDQF+HM4vsW5ViFXKhTFhpNTOGaN
ZgBwHsb6MVEkuimoxjZhoQa/RAU1X7OVFbD3Z00mEJZ2zU7PRG5LC5BCEioUWmcWIm0ztMtTvrez
Cm2YBFQCgE5nYfXB077iidr3rW+iUTf5TDFVNZm02rp/8Wr+Lh3ETK5PQh91aOyE8oYXP5c6QM7K
kwFWTjEn3Dbc+7YROEG4kpBbdHkvbc5vG12txwwlVy88qGb4dB9bwUlwBfBCUJu6yspBXKj54YSg
gowGapz2Hx0Dek8zI8587E47PFidc4QcTglgUk7Oyj249T7yAoyklkpNk8tda+W1WB6titwmaioT
fcfscChy5I/qkMqe3Fkdd2L5KXmR0ShUEX6LPaVJoMKqj+1wN65h46Zfnodt0l/L8xckyMW0YEok
e8ZZLMyESJUr5oe8c+vuYcUdWLwB4FuACRp3qjKHeKAnFDy3QyYj4D4b47HtABpYqV4s33QXNuTr
rZoWoxgpPGxUznEPchGwUYXW42/fCQ4dhIV2m6fvjbZ90Vfj38XBATIpC8BUI3aa/v7iKuckxo1C
wGRvH8HM7Wdiclx+rNHFb888thapY02afnv07J0XAgB4+/cXXcIJ7/k/Hz/znDRliEGFAwN6vPHd
EMDCc96hpCejnKcVhEmnvFWJkR/6ZsVp++Nt3hrb7GkqQQ2bFiVM5/bx+H7vAK1F+vK/mPuO5diR
LMtfSct1oxpajHWVWUMFQgtqbmCUgMOhHO6QXz8HzKrKxyCbMdmrsXyLx+SLcMDF9SvOPQd4H/BY
bjZsudutVNe/sjIXEu0/v/a33vivr3126oYkq7MklfW57WA7vj8iHnH1AA1Cy1O+XtTvdw/F9W51
AwTJMUIO4X916P+c9XNUqqTUstZnePXuXtns5wAg9iFQOu6vBNCPi+zCLvrWyCBgg9+P8BQg+7Op
HkCcrSgEJpUC7biFbIThi2C8XoFn5zW+xBT6nWf662Bnc+sMfZZMo4E0gh7QleXlp0h5+Hn9vkHf
wRsFRgO0UuBbBY/m5zNXdjQRcZvrSFWE9VoOvej4Gl1SSv4214SQHvkKyHkZqnzugeJc2IYFC0ka
L34Pn5lbxrgXnp31fvnQBekJlN87D1zMN90N9a9+fsfvPEQA/WYCLSjZ4gk+v2JutYUGsTb9JjOf
2fg0VteF9DSqwc+jfAOIxUz+MszZO0qaVuYm12C97mermXrdIQNiirnP11DzxnnQXXcjHW2333jC
MyloUQmUYCQoxIAVrkXF4ecH+nb3ABsCdKoCRMX5fVinKpPV0dJv5Edpn/cLs11Wqo8OCvNCbf/7
gUwIpzkIG7G8n+fXUsF1XdmpcSN82wy1ZzmOyjLoaFRfInnTtG+sOGgdwLw96+5BE+7zUFKSSHVR
YKgq4BA6kq6mcNK8fPm4hZxTfYWm3bdkTk7lrnLM3wOoclyDpLU4oCuZ+CCNvPl5ir+rZqDeDB4k
S0NqGNxsn58nLiRHSVJsLX/be9tmU7ko63vNXb4uNsYqNaE5funEfiNAjV38y5hn17NtxKkkcowJ
RwPZD9BvuY+4Y65CbDN38eJuAsG8IJrJfY/+7YUX/m4B0HQE+ArQToDPnpkLLvSZ6QD2VrqqcyfU
8ns7PWmgCRrKALxn2VCD8H0B90vC7r6UhP/2jv119LM7VifdVOn2OL/61m8Ozp0lo/XXtTPvHbyK
0YV3nTfT+bUKr8CcccLIj59n6CY7HhSJmPpNgXYYsYSGZeOVqeXTrENfuO0PmS/Sl58H/fYu/3XQ
Mx+oJWPJa7i38Nlv7+MtoFzuds/d5Vt/OBzuqs1G83ZeFHm3l8zFNw4SOAOAD4D/Dp418+wUU5bF
mckL40Z9B0lJjzSvD66a4ZI87Pz8Z5P6aZizE1PpSU4F1A+QbZnqxZTZmFOJZN4YowLx81x+l20B
tBueLGgEwXR8HrInUDQ0po4ZN8hFujMX72lxWHiNm876jesLR2M+dp9eDJcbRsO5gIAKLpmzW4ZO
MutzI+lvSjtP/LTFi7V92l64Zb4mXudhIJEHUYn5Oj3vR+uRiTeaxO5uhj3dKb4WFVukxd9A17Ug
nrG9E4Huc9/pjhdez/lyGs4GPjt7BjGyEow2/U1i7uJmLV2JpVYsSRoC1dqJJ0t9LUYv9cwNmm6q
kKbhs/OU6wH0onPnQeUgj/SLE3Spt+xmbJeU3IGfIle9fJMumtjlHbozuM/hNgfJdbWvcq/bODdK
dmcXXupDhLLJ90O9MJjHCejAovrKZIdGEW6DBjXJzaLyCbqFR+6EiYo4V49qtPmuCECg2aZQ/F71
C4+iRgnpoMQ17KDXAEdRBeRTh7l7f8uMwkVjEIrtQroDmwnyAnqQbvXnjF9sbZ+P0pet8ssazhfq
L3GOExMUo22ruzHQ0H8LGVVNgGh7o4DMDw9jHQ0p4GlwSbvuyzX9sYCoSSkohIPe8/zeoOnYWfMC
KmG6t5CriqHZesFmXhrjzHp1FYr70LXob9b6At1v9Vq9dKa/34Z/vsXZBQQK2dFmCY4ZZBD8cg9x
se6WYou4bB0/XbAfX2zV2Yydbfl+ZKXRKfNYLpoFjSrS8sA47mK3dhWPhf1a8a6cvyzqNQ8KCAxi
YDhv4NL/vDmK0WRcyBSDCt6GbZzn7qjQIaj6ZVMAcTQIqOCm8iXGqq+40I9x4b+ixxXQVP1sYosq
K6AEiqXLskd5Qr+aim6YXUmUGU/MZVcD4+SwMF+Juqnf5H1j+xCscPX28POkf8mlnD3G2ZwDNzmW
cpn1c7W/DCWUwRu8chwQ1HPYvrAu6Vh/VEu/HEYUcf713meHMTOqSR8E5ltnoUhdw4EWBcmWje6L
l8pwrQnSFBUo3zzzAOn4YkmtqHpR3joorCHEDuRXBSjC6u7nWbi4GmehH09JW1kQ+MHWq/KItidD
8dLnpL52vAK6Qsv2vicbiimBNpfpU2lNxtPPj/A1ssdKWGBngKsHSRgUVz9vRMiAQfCoNvobbq6J
iRzxoTw4miegRF4/GHHpDpFRuvmSGVDtQMtI5jonhdwNWjhCUwvNn2h+MZDL7V0tW2j91tSXxkWc
zXemdL4HZwJLOOHn2f8R1TFdLU08ZOOaq2zAAprHUl+aYpEMi5ysqPHInYOhXf08O18TARgUFAgz
U4ZmQRLubIE0RJVcMqFwmMJwkxOfBm8aQGzOyCHTHgdTBqXPqlFDBdrsEhS0TOexaS8gX89DATQ5
QvnCRq8etE5lhLdne5dKscWNFk1W9/riHjvEzlz7AYHloloUC9J6QKqNEQ3RBrKNT0BW+ea2BJTE
+Pjv5wmZzcMvx+jLo5zNhwRIGdD8k3wjA9au0d6l8g5g7ri48M7nMcD5QMqZfdRAwdBRCQM1YDgk
yusQH2xWu+C2C4zGCEXhFWuthTi6eBzbMvz5Lc+s05fBz5y8hEydXnFZvhHVdfUUF1eTvCJdRBRf
EaEpXUiund2mX0Y7c8kVWbKFNGJ5KYo55jXpewgytX7R7AtojP38Zhfn9ey4Q+VKHioDbZjlUg4S
HjI5KiHMB8KdzBOw/pERDBfpNT5W63zbAG8BYgXFBFfKR8D/iyukkGa0JhWriXJoZy8g/BNmoNOG
DgnQl8rzJYabb99ypjSCqYCkE2Cen41am8kgRQUU/ybTAyP3DBFlS0eL2HiAE5nm79xZNLhxlfjl
wvR+t5bIMctIG4KNBvjdzwNPlFnQRkb7mdam8a3Zjv1iUFFRg16a6mpFOj6OpCtuodWZLRXZGqNC
GtGGl1cPxdS8U6XoF9zSq2MOLNx+qlTglmTjqR6zKvr5Sb87yCiEo5NJU03dOcc6D4WcVnmMByU8
bHEbpsqi8jW79H4e5jxd9rG5Z08DCBJzxkqduaNdF/Me5QwQgjY+6kRedgBL56E4mkH22i8EBBSk
wAg2VkiWxqL3i6UcMpTKQG56pL6zhBwG/HUSSpcczPkIn+/IX5/rfIdUihprGp7LUt/MIo+6UHAS
DEjrJMmj1SOM0UrP+GPU/3wZ/k/yVh3++H7+j//Czy/QR2wIiOTOfvzHf7dcNE85eSp/c9vm7an9
rXr/7Uo8CcIFeeH/NX/Zvz/8j88/4rv+OZb/JJ4+/RBAD0CMx/atGU9vvM3Fx1PgqeZ/+f/6y9/e
Pr7leqzf/v77S9WWYv62BGp+v//zV8vXv//+kVr9z1+//5+/3D0V+Nz26eWp+u3qv+GI/PF1//7M
2xMX+Lii/Q3cyyBqAv058O0zhVH/9q/fQPzUggQccu+oMmLRyqoR6d9/V9W/qeDrh0Y0yPBnDmsY
SV61//wV+siAr1LA5A/ouqP+/q9n+7Qif67Qb2VbHCpSCo6nmU/onxtDwigWji745z+f3IQOEJlB
5XxtdXoQOzsK5N2gbfuECLc/xEag9vFd2yEcEOWGOtrDhYMyW/nvxp0P6i+mUU51LsCC1q27MZza
Va5cyX21KxOI0tiRzFRvb2A/xTlu9cQE2GqIrGolyUGrn5iIcvwDGW3H5vQmyxk6UMvAAXlRZe77
vHZ73Y4sB+JA9AEt77RM1q0+uePw/POzo53tf3j4s1OEvoyuQF2oW1OyHOS3zHjOyaOiBfqYe1n5
YAwhq19K5R3ak92LYkZp4k/9Qc4AihlAlnXoncaz8p30QJ7xU4GSbTVFk7pR1M1WSCtWXFkUqpid
2xShqq26GIwiXsmB3FlVj+yd6qMPYFa6rCIeldvykadu5urg+2UgAIH8Y2D4NdoLZrm5yZdcYzMz
WCQBCO18Av6bzKdBuZfc5zm7in446qabbKOOntCDKr4DkY5nAWsM0eV+N6RRxpax8mDWuzy/KYdV
IQcWKkQMVTg56PM7ZyBIbqAWAF2U0fDz1uPdXq5DOwk7zR/z1SM33WqFO90g+xqh7AmcBBaPwD0N
b1tUocHlMI53YnR8Orgd/oV2pOOe5X4Ve5YZ5c01BkS1UTTwRLgJbcAwa1Y62/TFThcQaV/REYyP
kVJHJuRT9WjoDqzd28lKYQsZOvbdq1mNviq5bRcVSN/gz4hG5fGU9rEL2wcp0CKS9aB+Tv32hmsL
g57SaQuKbyNEx4Ae5I5vnHjvoaG9BrmxJ24lfWty9BGMvt7snSbEH2VVpb7CELYMIF576IHqUnu3
e9Jf5JdWcwXU9tAzbUK+k2cAuZkQsYEkGKTWBsuLwfJUM898qeK9/ayn+UO54JhYbi6lIeqvyP2g
ipA5yl1vzjq8Ox4vRn7NC+ZNCgoBPfNjPQVtn8+lLWl9pVoXNPZG8mRCFDTxmgWAkpinNBgsX4KK
JZhqLD/NI81al6Wv3YJ5XnMCNQsLfzSWZLxtoWWr0R2kJ4Rzy7uQhWrYBXypBfkqB/GbujJCJzRC
GUwDZuzJ+oI+l5fUIc9KEH+apbP7E9KrRSpsp0UmLj/EK6iQRule2xlbbVXuhl25KrfKobjgkZ6l
H/8c7cx9yYYGvLMUo5Wb9pbtmsNwVT2mV8nCCLJdsysexqsSPGj2rvrfjjibxV/MHypX+dSndrtW
9vIKgLXbCRn4dE+35sbeG6t8J2/MSL2zdxf7nWT7s5v/51ueufddDsGkQTHatbZnzAOVKMh7kLlU
7pwdWQ1Lc5VfDwDidm5xO66UJYvMYPpgiNRXDTRq8P/CxteWfFVunBdo0W+ag9jXIVmXB0DvDLCa
gEcr3goI+ymuRPypRkWeKSBcCFUKsYkgQfcPWETlD6Ya4aHpMFX9FKXS3FW3Tu22zwp4i45k8HMA
9FsXCN8287JACUx3srxO9ja7KjxaYPynYTsukWA07uuNukhknLkNOk3lxpNZWIOMyYwUvkp2Tr+O
+QZdIxZ6Ipk7vo+lL+G1b+mIHwZoqaM0CVXFd7OCIoOL7q+jvJXBDlO69hM7sZ2zvuYLqGSkpYsQ
VK08uhURr9wuR6tWk7gfrnUcFpJLDK/FkEsMABcWGXknyJhn+1Dc1TNfAnAZpiT3LRG1SWirC1as
WvbmwPpW9btzT/lLXj8I7VYt3xNgeqwIUIvhRd32a+mBSp6R+dBkzxaFuaqTqJXd5k1+zrbakrxz
w9Vzv3lJnqcHCNZ0mQ+xi+J5OMjHW8JgtNYDfexaLwFZB/ipzAh/AWkDEtNxHsnm/JdaBNgQ/N1q
3emF7MBIFyURu9XY0dHne0QDNytqUHw9gszD7e/Mk3ySj/kyvdagooqcUpjiSOZbKON5DQ6R8F8b
T/XNkPrJ3jlg9pUe5jF0hAfJow57RfVr2F7iItEO3lG6QAi2bUAlBtBoqB570LKBrEZzWUB3FYNa
ar3pwiF09vJ7elgnqPSCgtHHQoF7gqK6bC3zexY4+/bWzLH5XMWHtJ0e9FtceksriFFBtVd4xRr0
/CnUNrD5fdzc4OK4G/fKLnnkdCHAMq7BJt9ynIPkukxBF5dXrmx6Y/ksvzlrdqofmgdsAoD7GA30
DKR9fsMj2/H0ANvTCJrCNbzkXQ5RIyY3+dqUpNDuljb6wa9R2fDSvQI96OrGsFx8FF9gliikuMpJ
Hq/sPNSOINTvcZWeDDvUTvJSOjZP2c44snvlOO7tjRTAQgfaBmLXHgVnLOTfAIe5hpZLVJ2keys0
NvNkSqhVxKtHsXTwr7MQgES/DMG9v4WwrvsAnrKwvTZDUNYgg8LCByA7h8AOxw19zUAa8iCeyCHf
xVftfdd4A14pcc0DndHZ87fprrKaANiI/dTrgYd5otpCED8rvZT56uCBk0J5Ru2i9OWAIn1orjuH
uvWoB7j4ZebpE9wL1xxP2HcD7mCCvk54c8DSOWEZdmucNv01a9zqXkb/frm2zR5tAJ0H+TOvBlg6
5Ff11kRqHKSVOLK+tKg2OInTotgUaVCng0s3RiDtkiORbqtHKxSbjkD8xSsKv3/vmVc7yxEbX91K
ALFpIWiGiRYOTqjagcE9+qgHoDZbaUAaEc9cKnfKnRbpgVjqhmtDAnsJxa7dtGx3bGeuENSup0N/
7F5UAxIWEU+9hvk4kXyEXnuoMk8CIfVLVvvFUTXdJEG/OEi+FwwadvmSyB6IJdG7TZyNTdctg6id
z4ejoUUNX0/ioGruBKVgFQUmZGtzX50O8bgbxmBaDErQD6v6rryi62QtNtDtqupbVXmorWeHPprS
nXWfTPSBy1bEhBsTOfUgUMivk/FdyiDwEWQ3+TEfxDUv82errAKAikAOr8qzpeyjbDtAd+PZQZeI
aQeAc+aAwIJ4/VW67647lKe7vEaVibHHSuUbywnNWvUlqqI07mDhqcveijf7wTqpB/kw7otpmHPt
AjIcL+IpeRCnDpz+rD/kvQDhcReoA/MgoZei16BSg5axCIzQMXlMAOYEALaHm1+7IvUqcqM3y5Qu
89IncKEaNG4lnriy38SrDgxa5wKGQ7tNuxN7/cG8gpPTjvcQX19ayIBDFnapNAT8E9gSljs+EbLv
ukXSLR3oKCShfqpes3jdlZGJZtgr+1bunil/HZWldF/cinv9KGPHdYbLKg7vbWXanvOstr5mAVwM
iDCmsPDq1Ku726kN4zIkKKcwzCG8zzr2rW7Y1HCFEzPZOvxVczyD+nrt131QcI9pyxQSo11QMd0V
d7oPfhuIYiNZBLMNI2t4jCxM51QoYRmvNXFgSlhr+xa0zOCkXcN75tQ1IQpB9+wqDtFOnN4iSd02
fs68ogUs2atHHw3sooarF4y9W0NvDI5oEujdWqZhWQQ9GEi7mwkM5yi5yg9IHOHV4g24qI/xS/Ka
ctdAjfm2Lg9j8WBC6TVtw3z0pHHZ6SF4jUpACNKgTxay5umKq8FAaG7xViDI4AtDOU3O0UDXMfdg
57Cm2Xs389eoG3FEYl2tIyCXNW2dx5tCf3Z0N0YAaCy5vUJspzRAWJVeXUCor49Axp9DR7QGLMOL
oUanrLVsPeTPCkqvporr2Swg5OCl9LYYuGsOryS+xrVpwYERobQfb2EbjxbIVXHqJSRVd0a7o0c9
ICf6ZOzre616zO875F7vyFW1R8MWdGkUcZuhZrHk/nBSHg+wSQFSNjfEr1hQM0Raae6lA45ZVNKg
xu2EwkrpjtzXnciGdE2luXHZQ5/mrs3KNaTmXLmDAPJyxK23mALw+HA3H6PxOamO6hUofwt0TKcI
T/ryur1K8W3Cte/QH3PNDious8mbxgBRB3isEVwOx/5FG2EmwPvkMhJ00IUhHir1ITYkfakCY5OB
vP7OurZDfsgNQAir2I8RJqBSfCUe7dglciipC6deW/p1U6+J7qHnwCqC1qc8yqLCZ89oU8lvQLFh
r9ur8pi/SWBD3GKHJ7ZbwQ9D0u+ZvGeb4SGlLhr2TWA96F28A8EeAPgDWDKTyMnc6ZXdOfDJEm+s
Z8dGVSNmubnmQdsB4H8Ix5ywzLbsqbL3HwRV0ayKabcmcQZiSxgjudUi086O0r3pAU5iz2od9M3M
fAegJHmXcUi9pm68ahAucX6rDj7A8XXYS52XdmUgMV+W+0UNOT9delDYU5sDFtIW21wHqVKK9tD7
vmmCoXr/yBn8pVTYlrw0Fa/execs1+f82T92Tx0p36vzf/MpT/b/SWJsFjX7nxNju6rpn8ZPWbH5
A39kxTTlb1ALUWSknsDdoWpzovSPrJj+N+hTAt1iq9AllFXka/+dFbPwoRmKgkoycmYgicKH/pkV
M6y/zf1dYFcAWfist2b/lazYnPz6MzmFTibQfIJPBLQQ0K9DO9xZkio2FV71UB6BV0PlFxN43INZ
GVbjSmo9oHujEMWGDU5/IXs8B7efhzXBb2aACgKEWzM7xefgcNKsUVabyfT1XCpvakMxF6laXpIX
+kDTnw8DTVlLwzTOALA5TvwlBnXKVmLwcQ1/jIv2TuG6dGWMUrMHMR+iA4cY6rUmeivxmCxs4aWF
0K9yUXPmQhWt6NwqlQVZFMywNV/jpjPBx68qHjStmrzIHzNkNvkogLQaBJDTBFz1aEAjMeyyXChb
MuaTQKdYU024/CBEElp9l17Tho3IZuUirT1FBULBq2QKuV9jaHUKDbYcDXOdlijxbsh4+yoTUhBf
7auW+waplKcsnbJrpwVu0at4RpN1z8v+Km3SjgXQ6ZVvhU0q4QqlKoE/A1cWuuK0nqrIiRhFt4p7
i15pedYrqJP0WYZVlh3kVUctLxaTTVMrmmaGL89JqbJquEV1j40Dz2dbrU2eQvJkObKaVAGaSJud
BNkVHmS5AdBPkYhE9/6jzGujcOLG9OWc6YeSEiRpCtaDN38aGKIZkWKmiJyRzJc1gnj4l/N3+GOJ
f032ztv2bOHBiAiKLuxvGb0sZ4XVTh4rTSEQ1WTosw7aWEIvvAGvleklRXhOLrHInknOzefIxAFC
I+1HGVs/P0epDdtt0Vb186kuhc/qWNu1lYb4Xu2hMedmE2mXlqTjmjK0OtszixT5os5aeIsWqtRw
/abSXCaNU/JAtLEJn0YD7RQuuSHR/ZKO2b1htOmzNiXoA5DNtu8j4FqVd/Q+CpRR2JiHjWTXnStD
jfLUcbuZFzCBvBzlHD720DfLpCua2OuVGJeSFGe4q3kuMSeMszpd5hZxFNe2JgjdaQ6rSxcc9RIS
Y7yGgE7hOK3PmGhWtGAIhCBG0855jYQ8TmWVXWrJ+WYBUVgChQsYckA++nGyfz25I+jxC8NS/KLv
piDN9WRB8kEKVbkQEakd5UJZ+oMz5WzHAFYlA0aC2Z6FwD6bCoVarZHLieInsWY9F5WU+WCZqjzD
SQBY432bnfIko4HdEuDbdC1JkSApWGATp75NNFr6FjWam8lo+sGNFbNpXKA0+3yRKzm71+LJApSi
qOSwt/EpRzfKC1v+DAgzb0EACCzUcAxQ74C7/CzFl5RowiunWPOLsrIzn+O510WZg1GrHebwlIsx
PuQEqgCBQWQ0yMegeLXRJFvg9BY6Lwa/TIfZ24wVCj98Eogzq6pNwF5fQy/CLRlv4RvXXbs2Ex3O
bVfHLRxVcBjuCzLIUEyxOZr1xkzKzeDnAz1fCJ+XB4QrcwuABZ5ESz7vATC5DjbaBhneGq++FbFc
BtRoy2iipXxhIs9q2vNEglTDAGQGswlgiDxfXr/sPYrHaKCcKiGdLkutn9Jhit2JWlXmGZyz1COw
6Aejdco3NhGC6F3vgTrSSnqJivTr7YwqLm5m6I/gogQf5+cnqbrJZg20UgOLKQxFfQTgE5NmS2qr
hdtRnXiizi+Vdj+uxc+TjUI3IIxowgNGBtW5z8OKMqGsQCiJkAnqK54AFR20uwWUijXQj9agk+4p
qKMKG3SyFrWhz0hTONGCGvomZw2kr1q1laifQScVfZ1pbkFV2qk6y6NqYuw1UWa2W0IbD9g0qaQI
vcAi0XhcjXXiF1RL7jr0WmZuKqvZWiNJDpqYmBYYrVW6fWvTjiETi7ts1VQauTNQ8E7cupqyKbDk
0ZR91SJINCQOZE3dAeX8WxTMy2qJzgPkbYc0NZ1dNrYkUopYH1DhSeplgsZcJH+yrNgDNCUMDxYV
qgZOqbeu2TqD7qZ1O11Safpi5gB80uHdYIFl8KCdg/ZEOiWx06TgjCg6561oLbHSe8uIhiyNQ5nq
l/h+vh8P4GZ064B09LzVY8C1ALbXIoccR52EVmOPIFNhjuR1Bipj6ZgDn/sXD64CcADgCNDQASsY
oOOf99I4qImpJFUeaPpQ4LgCjjDydFxLOu2vfx7qrBcKB3ceC30swHWh+gxVos9jFUrOKwrvJFD6
od8MgmiLVs/GyqVtK+5qaLq2PpFAG4Uu1/pqSk0bSae0T5HZ7lr1/cLTzGbi0ynC0yiwHvDhrVl8
/OzwitSMa7WBdizOqiKWuaOOu75Got4wQUGnWTmE4jI6vQ52K2Az+XBPUgEHTJjE19BHuakawhZl
zC4xB50Vgf6YJ0Bo8Gyox8PSnZVJJAWt14waNNAGEtMFp5VyhBgNPEEyCiNzY9QOIb7Z437wekZi
JCWVvHicpIbE0JCGaqcXj7HSBKohgWWFdR05yCmpUZM2qqRwWQ41h3U+WlKz+HlSv1wDYAUGW+6s
4g4OPURVn1c4HtiUaT1BGVUazai2CFvjDCNRL7GLfDKfS98fs6TNZFG6AgsBJ/JsLKOHRecikaAX
XyrPgo3AGulJ8TQmRNnZukgeU3Myl3XRTmDJVO1nI4Wa3c/v+815naNGbCIs10ye9fl9J0sfusRE
JjjDjUvCQdara2R9ssWkTw2wkgUvB/fnIc+6Lj7eGy8NNRl0Sdrg7zsr3GWyxii6tGI/B6+4sRC8
gHxALuuAqpY2KW5KrRD7BLhmNJgYUus5vEaxrTWxal5VFmAu653OQsqtZZUG2siRhWOr4paqNWLd
ZFM7IZyo5Qz17sKswwtPP3s5Z6dOR3gMZ9wAZgQ4lM8zVgFLM1scy69EHA8umaqi8My4QQmij00k
h6amBgoI9wvazHVBwFYly1qnIGwrzBeuJxBKsuRea9za6dXuwuN9jUgVGc4ZzBO+VPtGla9ORtLU
neXjfpziFTIwo+TTOu73fdwT1AywGw+GXhq138m9tO5bW8+9umFmjbJSW2+pldv3Q2Znqpv2aLwB
1anDNxAK52BU61jR+Aa3sxzVuFTqPSIagBpGjlaunpbNmzQo4PCuJa0afKFORuGBU17pAtnhQM1x
py5biGZDPtpv2zS9NuV0zqthhO4BeJkh3ZLJRLiAXhK6i828vwYmSn3RCzt/d2o5RXIMHj2Uc2oV
cO+2LjQVnRhOPrm8loB2zhPD3o9guruK1W54KzU82NZIUkQ4nSUJ7JwuQ761SAgDHUejzeUQjTQH
nYr4Ycqs7sQzhq68cjK6iGcmwtspTooHUkvmK9UG/qYYZSwHspxyUMhObf6U8hzcSyMvcclZiYb6
WNwUYN0Qwh6BEJAyTVq0dlULf+B9ciGq+Ob4zjBj6MXO2R/jvCF+JjzVaq2WIBM91NuqUblfVgmw
tSkvlwlAxn/ZdUVYLjtwlcHIj2tXPtv9ou4yaOgUki/itD+KPlaCwgKYhLR5urLjCnFwMgKDX+UW
fzGE1Yapwi6J53331rCacDBm8/FFO8+gY6kCoiWBK1Efo0kppiWU2UrfEO3zMJL09POR/264+XrF
9Y8r7QuE3C6nwqGqHftNXxAvU+zKj0tleilEeZx6k1xi/sIJ+GpjoGkJMUIN/+EvZxbSaCTJgZ2A
fFriiM5T9c6ildeWLB38ZsoRJCGYglyN2ed9FylZgTx9IevNdZcVoDa2IUNmLtAmIa2pnaX5XA1S
Tb8AbkYP5Ino11LaUjQnToP8XNE8k91SGjmPjCmGGZv0BmddSzMZhbiCQiIEDDEmynIpUb3YcJDd
Z4BueWrmlBIgCDbXXSeXC4RuxcRKn6l0QnEnVfi1YiDx5Jb5YO/7ROI3FbP1N0FFcRR5kx04JUAM
J3bmQG89G3IF2eQqPuZVV6cLS5qmVwP2Eihc3JU7vZXSZ0gKj0Az0CHV/FbJ4Dv3Ih8qr48zFVqU
7ZRvlV7GTWYTyloPnpyt+voErXdkQabJWXV92j82liGhKFPo8mPc25nsE5UKJG/Sqn+WGWjWUFRt
7NM4lgMUYnk2YQrNuj1NXKGosGkVAxMzAUpDZZw81qZeKXCw6r50W80kW2vobbSHZVRjrlUTcJvw
lmUeOF8m0DoNAOujCli2SJqN7ayMDK5VAtYbU0HBr4t1yTNbLd/YVdO0HjUs6Z6AW/iVGVZBPcip
mDscgPre6Pq+RwhTibf/y9mZ7caNc1v4iQRoHm6rSuUhthNndHIjZBQ1UiI1UU9/PuW/iasMF/qk
O0ADblgSRZGba6/BnrA1oVtDZrzK7OCPU8X4SyS+37zDQi781I0yeaf8sf+grWj+bBKvwa1x2Pxx
SlGxw+sEwt9udq253DedlX8xjgtJoZyspNrrYLAIhAHyArYspPoiLBXqYzFg87wfktXSZFi18cey
DZdqt5adde8HI00IZ6XOOhRS2lddUybVbRga274uyTZ+W0XBjE5FtM6NH0sENEG1YZb5POfj9//8
/W5nkRDUggIHDO35jt1MdRXIouL7rVT8uYjr6iGeIZPkauqvgK2SCwXOC1/vdqiOYwjr7ob4PL+e
M3ljJANNbk6XhPu4UVCt8rymAAgvpcmdQwl/cX9KKdytApz2TlYKt8gt/DHL5NDVaIwAmeiwtQue
p3NpnDQqBv/T6uMJfdXOxfyGYk8/ztUIC+H1IT7DEbbb2AYX9m3IUexkW/CkH6x+OSWH2F0MHBfl
zGsaLkUOvajs2vyGu5fwGEy5XnK7fOnShM55AGtIkLiF56Mdq9ppvERlh6Ku3UdopcCxUxQduinL
jklum3thLdWFY8KLF405Vm9+6dgJnZTultJzgBcrU4q4i/mq98exOSZ9wFqZdCp820xjsneSofhP
UYV/S2dmMk/Jpbn8343jH+RoHHCQaPOWI0O8sFIXapg5Og3jPpYlFA/jDNaFCoOK/HwzooODegjH
ndiLT2sM1zZNUa1o9yV66eLoqNX+nlejxopZrcpcT4lZYjrMdd4ekiXOnKMjsCZ9JFJRDIfEl/Mv
dmyJ54o7yu8rhxC9F6FtEe1gbwsc6m72iMqsebOvMaEr4NGv4l2UqfJHO2LGtVOAhve1xzJ+KOIh
fyqofyVd9pyGpZyXSB1l0odPduRCkHBJIIG/bJfaY69OwvuGapXEwVVWX2QyQA7x2OohA4iBfu/c
+UG8M2VDUmgERpESOwLwmGBMB/PVM3Q+RwTpt+Fc2tfGcohvWZsZ5KoAAPnZanxc06lw529zG8b0
mTIIFzOPTzeYiAB0Kokrv0dQFvQxdEcH3gOObJjDeyPL/5JXVbbru1hLKNrx/GkVpn/bCkFAbFLE
pJr53lqNu9xyrY91UnUwBdoFRlzTDxnQ+iis76ywUIA7YZqNmLG6/k6ZaoUJa6vQAtYXw2/SLYP3
ynPKP1R1Bea5yGPzD0VpD+VhFln3JzZFhnmMrkdzqKU3fyDYvrLwOOxMDz3JwaGoEdUIU2AQAkPL
rilgQGuYGnfdbNuPTZZ048HKRo2vMmbXqFJ0yAFJVaK+WqdI/06KjdRry8X+0tJEANDzzTAQzDrH
t1nvucnOcz2a/dOaufS2eq/rvyx1Ty8+iEp/F1W1hnsklu7G69jTOWAYRa+MnVjt3EX6v1hwRuaS
3y7zlS1lU7/1jJi6lF5bmB+yoeO3NEWm/LvcxQr7xslLWNAExGbusXHlOu/8RFZ9ag85+CNtujhA
/V3wzEHeT9/mpsb2UUdF1e3EMkZPS2FBkqsLK2FPzDNGiNwD6AAOtliPk6fW5TqcreVHkatsOcSW
s/y0xRL8zBO+pl3nW8kfipcguo0rT8qrIh6j4ro2dtDfFgAf1i6UsfzjreuiOZo35R32hmLaBypU
1kG1GdzJdvXN18nVy5sOM67inrgad9xL4Zdfhrj1fzpr1iX7srdYiopwoR2W9FKN127RBwMSTOOv
h8gaDQQTXBAgxpvJSvtAGe/gZ8rmuTivDHvagnLd96FjBfsgz2Z9ULWYgkNSte1H7qSWB7cQZHk4
1rp4SJMGv3ijSrDkYweGIS6cQF5ajXAWoeqPQZj8U/VzXuOjFRtAk9r3EvpIIoLUNfnLlRwkPacA
GDvqwwWK0RQIdLdAyK9vdS/s7mjjneQv+MYmf7L0R4NdDpau+LaKoL0NJunc59nq74pEXDA2Pz93
cNgiz51tjTMOpqvPd7ahG3QeLX58SBpBgZy7nSp3VrCqq6ALIA+bPLiwjZ8/G/Y8mNRsXhhO5EQn
zyZ7LX17ZPOc42y9YXk2HGMX+bjGdnVhGJ/L3badjEuBUHAwIyMcsO35w5nFq+1+AkZxV1veV2G+
YC9eKa7nVW+jhtGkOAzHJ13WX19/gS8Mq4uVKxDU1oRhsX9+5bigtekkcKzMVIoUaIQkpVGah0D4
9DaTeU5fv95LgxqzpWCGHNAr9k6u1wjpF9pqQGSaLmRL8tZ3QY/bGz5h6sKgnpclW9IJHSwQoBjt
73Yr/5QHpkzQJsZWeIDjBZrWD46BSUezPt95tilvdC7FVSX1pTL0hUf0qPrwhUGqF4Wn1iZloXKH
8F9majg7D7aEQrcKP/68MkcvfP8nKqu/E4czMTIrly7dRip5/oxBO+X26A/JAY+jfPramcI+jNOQ
G5rR9fA7UqVfXBU4aa57dlpNTRLaUB7jtbPU3uvySe6N8H19U4lWXThpvDAO4JouDuTYwNqsEs/v
LZKSlTGOssNclfO961TrdVtbA9S1/lIP7YVX7Xs4a/vwayh+TxcHUQZDOa0+dEhVzDvXMtWhkpBD
+362HtrBnVJ+MFwqts9XX8cHq97kmJyn6Js/f0DjhQTZWn5ywIYhz6/ILW2vy9rgn1K4lr/s89iS
N7R0HfYNd7AfI2UXl/y9XxpkznL0kVDoogQ8meQ0BBpn6ezsYJd986cFPvlqG0MoWkMz8PH1b/eF
UabZ7bkRdr4wBU7rfAWg54eVjA9CElZ0FEsC9VzwhZVHx19qnlrYn4Mh6y/U+S9cFwiZVX9D8PiP
rfXzz4fc5YHfL8aNSQYtqXRDB7ERFrz9Z91A1+1z+L7FUKz//eTK4mGzTG0tcPxFTpaqJcyssKdH
ShmA5fhVhL/JnuoRXjNWJMOFk8ULOwBPaHNc5CW6lIXPn7G1I0t3fChpCXiexq0dwy/B6DedclP/
MmYgySOYI+iPibKK9PUX+8IkiggEczBm4MAKZvL84lE1CQeShUhzE+cf2kmPNyD49r1V6+TCpV54
l2AOVAwYZ3F+Om3BVnGM67I3idRZjXTuPL+zUrIvpyxtgIjbtLErQs9KnV3YDM4fkfw63B82uJZm
gL39/J851AdtjXsMrVhHe9GfyO7lFzuOEY9nU3BBEr5Nx+c9keeXOhlNb+4H7MPpixY5QMW+bkoY
+gG0qwufxfZ7Tq+Dt/aG4QB60/18/kgAk6OLBLRKy1a0d3Ec67ctXa07q12htUEvO74+S05cVrbN
xsVKDdqOTb5M4J6yQkbOjqWrKvKcpn6CrFI2ycYLZo/p0mj1Oxws1PyhT0SyHGNEx48VOOEXGmjq
KqO5g5GU5VjlsaUsIG3BwyCL2CaY1p2py5vAIUzqwks/cfz43x0TOGCDS+CBSIHzfIg4xBFTEVsi
FZMqWoilef1JzJ0Y3vYgazRgs3EqSCPwkwGGuRR/xqgZ0DOqBvueKalbgq5dET3ZkHSGwyDLGaC3
l9E3VXd0MrxKZx8mknK/2a7uHxf4QMiIqraZjxCBpk/NSm7GoWn8uCBfKGiIfigS4+46dwAbef3t
vDDBga0Bypl8m4X8yQR3osbjdIf2BZXn13xxmnckK3/PMt/9+PqFTrxc/g4qwAcbAQbyEFlPi9Vy
NFETWVWeeiDEx7nRzrHypvjdEJfeA+D1+k7a/fx+pNx88CVMlSooMoLQREeefOW0qShbHMqGLKJV
8/q9na8uFLMwEVmuSR+C1vX8fa/dVCddUfC+HdVeKdGsR0yGkXRM5frWGSjji2AVF2bZiab074CQ
7LGxIIgpxW7u5KpxMRmcHBPr4EwGSQ82De59Yddrf+jaeUGd2DqktOOY7ngEtRs3+hjkuf7l2mOf
3GeTXuq9SmYwoczMfr2DsRY9xY5XIB4cwzy5en2MzqsWCmLk+Rsgi2n0KUgKCyvPRwlooyPgGn8w
Dcq9fsGFz56wWrsNvM2wkUQZnfo4lD9w2E1+v34LL6yQ3AIYKSRs/v07w/5ZjNnh4yrGCTTlZTRH
1VrTb9IQ1i+vX+WF9ZGQYeioGKC60LtP1sfeaGgDKxZ1Ml8RINWzY6VrZYpDFI2DRd0AfPH6Fc8/
jY3FhrMp2CD0G/s01LExnSt7VQSpPRpJamvR1R+DNervoUZnR0sK552AAHQVmE7dJCCIahfnAVI1
XUXqwyxy+25YC7wJHRpXr9/b2WvH6wFoFhYkrUpisbznn0ZfjvbUqzBI/UXHBce9Wja7tTUqT23t
9diWEOgp9pqYz49DOwUNJKkQjsrrd3H2gXIXkIRxPqCswmbytGTOB6tp5BSncmlnqG40KyFSD3TO
rWzXTKa6zcupTF+/qPfCs+M9zeYFVQGk+JSBM7j5bMmizNJR+2gxtO+v/ZG6tV13rjdVmMO0Yekd
8zrz3rtVJn7DqNQ/Q9HMP2addeCHXtz/MctKciUEwQRZSxwD4a2mzr670u5s+GtriK3sUM9/ohly
POt9reJjXmbT4zz56pEiFgcMUNZZHNrG89FMuk18FRcLAqB68ZYfQVhKO4UD47yrJ7uO9qs95ysq
qDJy935ugp1ThQHZ2NyneEelPKHrjjIvvFC/vPCOEo8YLrxAAJbocD+fKca3pr7zEKsUESrD1mCg
NJA7cfR9+w3nN1SfLEqXJsbZkkAhA5ruePwlNCTcfv7PkmD0EphedjrtHaGvJTg4WrIlgjvy+lw4
7xFtFROhMpwV+YdN7PmFxjnsus5ZebrYc+5Hmkh7awlyJNXKT/u47Q9los11IhRSgmBEewWL8fPr
N/HSCFMA07LgC2AVPHlYaGBeH0e+SpVjF0BnhUlZEIiDMtpD4er319CGRXPh0c+OGHx5GL/BcWV8
vSg6uaoDFwhi5qKxmtPeTbsiQ2lsq7gJRVanAuHClVH6u2q1fcEG/vxxN+4YfAyApgSFzcn+KKze
bcfK0SkUb8xNaY3tSfPqvZ1JymY9ZNrFBNopLf/Cxny2AfDA24RiReYPPtjPX7Va8WgMsh66taMw
Lk2S5GryKvuGVBfnzdyU44/XX+s5I3K7IAUIw0vYHCXIyQV9KxuatdBpkVS2OagSv3ti2TK8NFon
/hPl6C/CUjXRfnC8Xu/raDAP/bzQjy9cZY8XXvg5/Wm7ny1exAYx9cjVfH4/0orEwqaiUwRusi0O
KlMeMu++GfODV1ol4ttVtSEa2g5p4CzKjXPdNr6L5rTP+j12fvqNreRU38Y9Lk8p6hQ97yIfbhcl
dVhbO1ZOp8MEbKZ/7Vqr+L3WMIVuIXSXb2dKxW+Wr9VWYrtWmoQ1ATIqB4I79ItNOVzJwiedblzL
r9YI92I3F9E0HeJM60+VO5toV/o2N1WPRfhWjHX2kWnjPXneUg27YO7FZ9uqlm5X63VyaHg4Mtgv
ud3faFm7+qrLe/GEqiJ4WOfGmINDQ+46WW2c88MeTmaK7MLLDuTJyuVXpkBcQRcQirh0W/Dl64nl
QVBa9UnxUSW6uIrqonf2bTELeZ0VnulvKI/zo1PopbnxOB58ameHjgbyn9W7RjkA92fyht69qqYx
uqY7TbBTFjS4RiRK9anfF1DkXp+E2xx7dirknYccAVjAgQVh6Dx/5x2e7+5cdDJVlpmuFWOIlUq5
Xgf0Hy7sq1Brzy8Gwge6yvGTFp99WmJ10i+D3G3SijPj8DRZfvu1jltkqJPeWHDWbEU/OKJmtKGX
YvlKeeS5H1pt1QYdc23/LANN3it0OGnv5TqpP447ZNYhtq3VvBmzfPhUgaVGN2rjH97Wlr24d3Pb
NhDGVYlncb1G08dkUNI5qNCE+FnYq81GOVTth7K2PXTTvQUkuCwcSw8TXLtPiQ7nTWrnm/id6qC1
pwuhPw3BwaWtDr3tIcUZIxQ606i7EZMQpFf7RIpa72hXQnfy5zEI7gIlVH/NgTd5u7RV/6suWkwt
K3eskLtDaXx0sCKMDknt5vl+HnwohkEyWh8kKwGGR7mQd3Ruc3h7faL726hfm2Hv1cBL+4V5h+lD
0MhvlTVMcFmGUKIVasQY7oM5jK4TqfPpWC0011lzgpy6VjgTduud8PeKDjKSYDzvw0PYcC48ZmPD
5raufQQu3M7tddGEOYZXzeD8KiLRN09+PnnBYRlsYGGQZPsmnMIRGs8CYWEHCRH6S2UJCyX71OEc
afL8fqqH+Ms8gFTxO53Cf/B93u7eh3cz7iw/MNmjyfsOof1QRTidBMnwFY69PwG8e8Vv7VZ9/GGp
smG5EvCxQ8g7M6ZF9ajQd6909qhummnJdjQRim9KYKsUWpiH2JOx0sgZovpaCY3byZgPc/2R6a6r
t2oa5sc6jxysPDNkDYehTFZaoUvnH3VZzGSROdqa78khqD4vXl74V8PYdsEhtEJziGaFcwR1Ic5M
dubjVeFSDqPbI8OruEoCq8T1yza6vNJZM+GI0Rkk8Zo/wZVK6CkgdK5wwKV8H6tDU/jqD53VMj4i
yuwVjidB8L2olmQBDXdo5GbCWx/yLFrf6962nxQsFb33pxwvrtlNiqfAkiX+o4vWHytnQVTkVCM3
pTM6eXsUcOYB/k7+I0Q1keMqrool7dvOeouXGCC0RDyV7PzQGeSjzmtVP3pjiE9xUE7xD6iqlXco
69k8jcUYfHx9EXphxwfPSKAJRhvW9zc38d9qzh0Wm2FE89+2AixIrPuNDHDd9i5Mo2Fxn+rSWy9s
dy9s95wlAWrh/7Dj/3Xo/eeiQU+pPvWLTK24SXYzUtjUtcbwGPuL+1n0c3D1nx+S61GqojhgxU3c
5yvtOPrL2OastDLMzHEeypXOshlxANXDTZRNIfhXc4lr80L9SmoYTckN6aGqOeWoW46tbG8ARbEG
a4hSyp/5j/F7tFq+LOS8F32It4w3DfWnOBJtfw3DK3zSlY8s8vXnf2m8KaNjThpbJM6pna62m7A1
YaHSyErE537VEDwEnmtDoddUyeXSpHphZ9sAFuTT9EnpJ52cSyo9tVYZ+WPqdrJ83/fwH+DaJHcQ
bIoLr/aFR9skWQiyYKxxYjx5tV6PMDR09ZiCl8/v5yQTNyZrf8VIRB+BxC41RV+ozDdgeutT0gam
dHw+k/Kgb00tvDFtM7eCshYRxbBbrL4CTqvGlPneH9Et1zctjMu3r7/Fc1SXDt3WI6XpQPmNePv5
xYtORLM3lnPKMda7hm9R33T8v4eMcj4FBxjSui+s4zCUDn2JvD54tQN1UgfznpNpRQZiG5pjH7oz
5kpRjL2GwWXQdocgPly41W0cTmqbjeAMX4q8Y76507Mb1rhBMPokIGldf0Yzl79Fj2c++l2xEm8z
5/PXHhF5KiyPwED6oNfVmA0X5sa5YoMBY5z+kp/phZ3Oe0T8SUhi4gTnqq6qK38I8+Zjk9NTTmvY
nfrQV6b/IBw9hoepKB0b3XbVfBq91fmSs31uMumme5ghZ2PjU9i3a4kKDS5/DUolZzl9gQudffAz
Z/3vyzJMdU4EMNZBgk4RMVnkRRvqdUhlskRvRjis6TAVGLV0bZeWsPZv17VqLlSJ27Hy5KWBEXMq
4rwd0FzaJv8/yzL5lo2KB5paUVzqgxu06rPscu8i9vbC5GCjcTnsgfkRLHcyOWCilCF7A6Q1OXrm
WC5x+1VpN3+I9ezDsI2Mum76Dqtr4fcYd1Co32VO1v4/xpiuMAwtNoaYttrzx00ajrpB3I1pn0AY
8WfbeaNWQfCQZ5d3rV5/OezWF2r+8+WKQx5tdiAuUBRgvufXhPqSJHnNNYu2rG/qUZgfBdLkeM+p
T6S1yLxLNoPbb3z+UjnfsrcgEQZOtE+Djco6DMfGXlkgl6J2Dr7p/SshVjkeGFLxDs9VuHxr5UI+
lENQgIz5wnnogZy/WdXo/P7PC8OWkgOmzYZIu/Z0YQBNaLLeTHMa50IgGWOJ8OahubbmGOqZxiig
be3pvqzsTUiLSVwBD/jr6zdxrmlHVcoiblPy0GZLTvlCSTIpbaxgTkfH007arVD7927TJm9MElYz
UiiLG4nRNFscoZV67FdjMP8xsf8Y5YFLvumQY81qK6W+ZuFCrlDpdNZyWMAv8E3KEMG3CjLDjtRW
xz14gxURZOML95KTx3lHg0WW/h7WwVuLAPnU8wk1gUgU+dTPKZqihnb/qq+bmC4dWxMej4VxFtZY
Vd5UwJeptArHg5YJDX+HJArQ08ZRoxsKeRPprrkthN1RtXvdBZzy/PAZQnrYWpHbuuKfNjK6YcHS
oxmXNKBgp9mDPfjQSlh7lbTeIxJY3k3taN80UDtTdyrVhQ/9xcuDEdruZsbuhCcfHYBZucCyM2ko
pgGb2dJTy85EY4TTVCSteK8VPW7ou3Uw41u0QHSFWZtZF/bvv13Xk0+RWpuWn01p5Dmnw7AGcQ3q
B8WFbaiL73W7luKucMbReQvRFrlRTp/sXQaq+7UjoNh6CNx5klRpTXKbEAVc4XHrefgvyHnEOcuP
cYConRUPlt70OMZODsfbXWK1eAwv9FrdGy+DiYDUUHj9jW8V1vfWK8G2W7un7l5an6wZ2rog3M5s
ldd9UxGRXE+Ct7CMEJiNCsSbfK7HYFcVSMoPZd7n1+4a6ezYzvhr4MmSEylStyUorbAzMnErserb
aQj195g4rM8qm/z3eSiq6tOc+dVNT2XV70JD8R+7td9dmTjx76IpbJM9ALd9gYt4XolCtEGKZFO1
wZY4LZkmMwBlTT5femiKu9bnvFZLzSR35aUIhb+l5snrpd6nY7Kxe9hVtu31n+1zTtbEnuxsTkG1
e59MaYfz56GDuzXustJ3VSqAOZoHx8pJSmYbGGsUjssa/XS06u2bNhy1+MhUpHfx+oL3wq5D9xBN
FnUjGPYpngzjc+y1dod0XAvrayCy9oDWov8xT/oLXjHr4fXLvVCoRrTX/I3mBnqN28rzkZj6zIby
D9hkWXj7/FmmGewum+2ohIw/1eMxqm3p3WbD0DWHhP1A4Uwna+e4zHpq0gTdy7RvpgmOr5xDZOjd
6iESqxS5w1NGMMYEl92/cNfnU2WLWWGvpCcI7u6fwHFRUswhisyKdkNG36gcsD4f1Ty/6bTIwv9+
MS7FmuTCzoApezJXNHtLbtwVoyCnj26rRYaHyKbVhff6pU77+erHHkcNvC1/oH/hSVXX1lkAztiu
6Wq3c+rGnfxuAUYf/TrMcVWMGnk9U2Ue2TPzPSY9+lI34xxiAK+HL7W13TkPxtvP//kuoixx6Y4n
axpQWP+ERxJ9XBKJW4cSXZRaUJ0nGO2BjC7sOn8/7mcfJJF1gJ4ORDhU28hAnl9YYHU0ZT3mF2pB
TnY75rb9oPRaVfdBs2BTLpTuyisX5RmSlJkaaNdObfkxcCqER2Sox79p84p3XUUddwwq2sNs8JAy
d+XY9cuuVoUed1NkMFP0MxZxCx03uuNe5xmeH2bodmZtgmw/Sh/SfZiNwU/fGuInqUw+Hjrod+tt
0djL+8gFGNrHbRKgpOPefofA99NuyaZx2oFQ5tWN1tGlkM+z98LwMDL0wBFcR8nphIf9KHyX5Jd0
g9+2MKimu1GDdmRazaMT7YbZwq14si6qcbcZd/peIDC7HiYCRFAGJxOC6PYMYMC308WdRXu7ZK5i
J0GHg0RgDKpPnQjLHOeN2CFiSSzm6fXl6exD57mhl8GKpHcacKR+Pi2qHLG3qDSHvbpmj4uDBQlg
6RzXmHP765c6+/bo58C/dH1mITTqM0Gsn0NKahVDrNvmaMpx/iwUvWhMQJc5FWoO74zPacAk6GIS
keVXr1//JOsKwguvFq6gS1mxAVGnPYaisDlI5Z2T4k6ElBO5Cd6lVlL3dzJz2viw0L7FtTrOguua
mBZr788tQCkmM6W4Zn1nQnJ6sJebKcvR4dlmNQcAdhxEZVcWH3wFGf/WYLs24C1TYoYdOdI+DLZ0
TRrLmdT4dZDd29U1wbeiFYjfUZ07j30e55AuVKM/vf7Afxt3J3PL96F24H3OuINoPn+5wex03pgF
TprE49zd2pZDkpIXCfUwipxuAlZTMj9mQbT+wAtujt7YWqGtIj906VLVm+iq0crPN2Haer1QCmZ7
1dYAZq/f5wvf3kZX3ZJ+EyI+zgh6XdFmxtsAei2Q3qPlXzfvmThe7oGQwvkqciwExEkPP+TCpc/r
FOZEGOA8w/hEfniaWY3wrGVZHFzcYFpr3RtTxJ+maTB/RmfEELkqQJpjH3AcXk70oILa6YBLRf7V
R0u1R1RbXPhKzpFS7ghyJLAafoTM0pMFIfZyWcY2s9SjgfdetpO5WVma3UPUlsk1hzSJf/ccHta2
qx6TaXUPq6agujQw26Z7MneQyvO9cF5mcTpl9jrIbBkMg4MxxFrrNkqGGk/ogRJyt9je8rOLcPfY
+wH0+KlVQXUtBlifO3vscIW3MjG8YynDX8HrUWjvFT1Z/8ItnhVyHscoPC49Dy1BdAY/umNYxI2M
/JSYGf9BIijCdLd03o/92n6q667+8fo0feF6GBpGlA9URNRyJ18TMvcRJiXS1Lj3MxLWfJ29KS2r
+hrlE0FWUcvqc+ERzzcHPFYAh7b3QHjW6ZI5y6AQ+VL5qRqdbK91gk+B3VTYxnkGbURZGhqAZbYe
Y3QE6wV45oWZyI6EwRZQOQqb8LQPj7J6QSpOP2IS4NUqT9zNjbFTzhtdiiJLPRJbru0YBYwz+91t
WYy2eONDVL2wR70w8ByUGYKt9cxxcRulf2qmvhq7IC4CcklGVqcBzft3zbmZmJW1tqf9Urird+Er
PN8W0b0DJNALwnDrvGhfk9nz+5w0NLpbt+B3Y3uQtbLeqLDwq+N/nljgmgHkKWTBAPenE0u6dOWX
hovF5KOg37JwDazze1M0v2CDdBc4+6fDSewnpcYmvWBCBdA+ng9n5DWNG3R9fqzJZHuXYPR4ixwE
c2ZnzoJb3P3wZ3/9AU8X+L9XxJsOQcJWY2BG++wF4mbCMh7YVsreEd6h8x8wHujlo42RCwJ7ggR0
PF4ijAKvnyxh22VJUXZohODVCNv8+WUnt82ipczjFHtM94HqNSHyd+mXJ2eEAbfrksH75duZhTlV
JwFksPBzbhN6wJhhZ1myKWEc+x32HkivplB7Nh1tWd20bike8eEl3SZsvYBkYm3y973w2g8h5AB8
N+1q/DVjcjgfM5lvithWaBLA7PFLQ7AruTXBGkZU2eGY73HUsGucpwvUIJKy+2GNZf97bWoycvJR
RMcZgol9q8tlvHXbPsKTYirEN1HAJthJrDzxgNYy6vaJmQHmpaWoW2KdExJpdesEGyRAfhFbevqe
w+ZXW7c8nw5bqcOvgvP+m1kyZvtmpajeF5K+u5Ho9/bCH+TvSigoKyXLeU88hlnKtBIlD66UlfkH
SErWu4QOr0gzE5V3JpjydT8TvXWT2LzrtKz8BGMlyyt/cjDAGqNlopF2kITqU0bZKdOsd3EjdQLj
jDv62GB18+hV95ZdoOtAxizQJNcu2uJCN1AJtaNyF6MeS68PmPrQuxzdfuJ04HuW2uXgk3eKnz1m
TY6BbOJOWOIvbcv5QTRFT7ITQmX8XmAmHCfZTb9DjaP2fil9/SRpX/0eJsmphZNuDJltyOWT2yhi
qTxSgt8gTs1qPOJBZ/EFccQfVk6nxXY97Nz9OC6JgVCe4RZnGn/tMCLJMDkqYRF8iUYbt++ytcvr
zI1mzC8dKGw7yh2yPxplb95yPuat+0DKoSUYolrMjs6zuKUdkntcjZboDhcXK/hsaIDD9JhoyCBd
XgibSvIErnjpjkN+440ORt9zYqkIjtNEohIWu+bXamfI7Gfk+f6ubYr6foSojUfYuP4psyz4FcMQ
qffoJ4DZ8AdYDqyMk7gDuq2+lUHFl0s0YWj2YyUK0pzQQP6UBn/Q1LhTdNfLpPzBwCGjDiwcHC6s
Hi98xtH/GjFb74qW7fPPePWBQUwQYmxmrZKogwStoJb6EBvLkPZgpgtdgtPKh2WDhgtnQZxlqQxP
V6vASOlZtS2OGUxbwg/8YLrrZJtd0MG8sCjS+MCzE1nPhgmcrPoxaPQa1kN+9GgJO6mVV9lb2scR
6VfRNFxNZVWCf4WXOvEvjCayayonSm2IxafFNrYfFuAwie7DlLepna/ONQ423gPHTv3gZiK49PrO
6HyMJ/bdURxA5qPTcapmifA3bnPfyyDSuZH+Ma7L8LWwl06lSWGVyRuSvsV147V4eikE808DoZGU
OY7ynP3QZ1n9OdIh1KkGdPihahGxXQd4RRCfk6GePbi5trq9Hhznk5M07rDXdCx+FrR05bHtFlrS
hiYnxjgFgmviP/AS3Zm28t5YWWNPO9xwzVsAKF/tksz12mNsAvtOVB1Z9aas/WFnIQuxYFg17ZFC
gxnRNNkkYUvBi+Fbt51w75W192m0XM4J6FfHL2FlYADJ3oqswwRl3cUO27GeZGMVPyYY/G5aY9hM
HKbpug9jYNbxKuOTHO9GVWD038kI376ldlmRS1NGcJkyr9AH7PUcIphL8tNAn7G7UBU0mV2lBekK
nXTbh8zJl+lgt3SvNpu9tUyBVmdzxceZ/FIJyOtuDUBZ92ueVD+NXRNW1CX/x9l57LqNtGH6iggw
hy0pUSc7xw3h0GbOLKarn6fODDAWJYjwj4a7Fwa6VMUKX3iDuucQf8FgQljzldnPDUgCSnx+fmad
1pojTR3zcDUS3cI3aEKL3LUVpL8tFB0Kq9CDDsXtUCS1dt+vQgk8kUdTUNQu2pJ2N6kr65cO/1WV
sUBibCaUrUm2yiFdPhiR6Tx6breMvq3W6WFeVtf3utgI0Oipgs425xdU5KoFF93oz6zUIrwd0Fx0
mpgfzRuX2wh+FgH6pmQpZCM1m7wyRA5lBri32Og/r8lIBScd9cajGxZR1KAQ1/xR53hOCNOX8hcE
tNg5mP1Uvk1b7EMPS1O7d00jofKJ666w2Ee6ZDsX6OVNA4aWspwsMMmLZnOBWnlfpkbUNCFABA2n
GjgDKRB1vB7SL2NifmWS6sfbC/TKMv07fWSBJKOJWiMcNho5mwWqXQRhRNM1oWoLVKmMOqrv5rxV
62OT9dQLu0TD8kmn/FUeTaUawcUq5bwcKn3oraBf9BZ3ldgpPoJzq1A8nAY7emO3o32aopmIjdOd
gU9G5/BTCmehPNiz1jaHBVEaXgagsW9TKCvDs7F4K/3Uue4wz6TQ8V7UiZG+0RNjgXFo4t8xJymU
v1LBGIlnMkdbyoz/i0VsfbGACqbQg715ecj1ovmx0hZH6jkeaBQ67kB/SR0T+shuFlcvqTIPP8t1
jNnUsFJRSsm04SMMWLM4VSzxe7uQpVNPy8v+nhKY84X8YxofLACXUyCAgXwT00gl38mm9NkzQVkT
IZTVny5JVPpZvJGobscYt/Ut55t2baSckK9TFfCqa0I3wSlEHRQtwMKAwGL82szajIG9kYsOrx9b
JBB0cBah4+IVn4a1q/PTBKi19QeNq/Bwewe8ojIudgB1fcAtdJ1I286vgK5cDXcYvSw0Mj1JDnms
GwT8qtn7kY3ivTPOrYMOz1jcWQvHyddm2/qEbetanfTExmmtBYD/fSiwWngajU4vX2a5HL5qEHWT
II219Qw/M+8CrmZCD2NBRtjX8xIaI1faSHSrRlX9xhvj4RmTgmU6FHls4K5l4EZ2UGPF+W/oCuVt
6XX2b8MuUYC8vQSXTy0qnmj3EEZQRnG3taUZiqVTmUseWnNdPSwrwmpZTEW5wibgRL0v3kla5Zna
rDhFI/AbsAcgLGzLfeNUdOPYtHmol0mioZmkVf2zVxTr6fa8tskxZ5vAgZI1g1EZ2upDW1o8oQlv
ZeGINtNz5nQ1+p1d/2bp9GVnF10ZigaxIVEbtGtgbp5vIiCllO2suQh7IGgnpA1Bn/e2+5b6jLJD
93glgG6WDwqELPDQA6AnvQnIIj2GIeqmKe7ynVWGCpnx6CsgQe9i2vDeyzTO7n+R1kf3whLL7xm3
3WchBqDwbiZscqwChdEgU60F7uRqZ3deg4bzS5S5KyRFazDeenkhCFsE6LQDG6dLHoah7RAIULT4
3rRH68+oewJynSYQHKLcgwunZUrSabnSb1loEQ+BavXdp6XuDRv+FfXRp6i3d60qLreuzTl6bZOC
EqUnd77urVIDHmwGVkFV5ioYJ094HyJHUR6VoiM/Vtxx+n/22Gfu2H/bcVwoTlPDky3AV1ke8Btb
DBJeF5raT1MVZkrueX4/WPqpz3rrsRSK+gBr2borMav20TAT/5lKvCxB52Jy5hmVdedhoeBbSGw+
d9WqC2RupXC3VxYAlDVVVL7eG/Hd7YNw+bDaQKZUCzgpEAbi6fNV4t4isAEVJ1FZaoiGKbChHvih
NWD02aFgeSpmPNr+fVD0MCDrIF9OG3tzryYYftjriEkiG8Y5TYOBKNZQHZrWojXsdOXj4CRDeHvM
y2PoIRYhDSM0+c82gogaNy95YroQXgb6RWgxWp8qpwAZ1lACvD2WDA3PjyEES0hIIMJcHo6t8qIJ
hxBBpr4O17Xxjj38K68uQkj81nFcSu+lRg4wgJqhfrs97sUcaQgzM2wULI0MaCvxsNjcnM08YR29
uJ8oOeCJ6Zq5GS6j0b6/PdTFvmEoWr+WY6NQzmW/uWkUd4Y2Nmug+Qpteao6pz4WRuSEFJnKnwAB
qNo48bqT1l6Uc8F4oZ5H80tHwsIjOjvfrSZvg9v1dRMOiIB+SKKyt7AjgSXY9O10Ki1Nqu8kA3/P
y/VAL7QK0Yhzd67Zaz/DIgjFOgPUGVH0BoBUFmODXEHShUmWKr8ybXQD8Bf2cbFgfVE7m8xHs86w
yJwXF/c6FWjU4lbNzsNyccFR1rU4POAAXdocW6jYQjdKXS2sCVU+wbPovPXA4rn3WhFPKr8CZ6ud
aOBiX7Onyd+lnANPMzv8fPm1EapMlKZ9GOHidFfoFDxh0GBkG8/rs+VJYxWBlDXdw2Kn0nC5s5Ey
osML7IdAHCjy+cijMMxuRYgsTG34jNDmdPFQW0S4RGJZtDPNy73NYHC2OUBsOMq954NxcJUFUnEf
ur1h/ABwoN31vVpjqqRPBw+a5v0MX3pn0KszBNWJoh9gG0LO80G70aB3j1VW6JJFHVQdjn7bSCPL
Jh92rt9rQ/EuYouACgowqg0ypsqRuIx1rw8NNbF9IcYfKAyOX8zeid/eviWubFG2JmpcqGkSRW6F
UuZkHian0Kdw1M3xeZnm4V2swVpsgeR8jtQ9BMTl/gSmJF9fbl1aaq+kub+6LHCGFXidA20dZSp+
OVGeBM4aubbvWrSmfX0ujQ62Wodq/GK5H/51rpB7IcOpBF9SFXAT5yVZ7w2ADwmVtcI9JZx6biXd
e3LUMnqCJvk/DMeh16DXSgzYFgxDzaKbR60swrVfzWdzxaR2bumtWbGTf5sQHDjent7loaBwx1cE
D/caOm82jYwsx6SxmV4PscgW9vygViI6tEJgi9prymM1G3uwqmuDom0rQS2AEyBonB+KkrBnBoHI
2ykWO1wqzz0hZzMfPZoSYW/WxZPdjPHOTC+Ph4EHEeoYDoh2MLibk9g4i+c2Zl8AEdLzN0rjIg/C
tjp4dFR2rvBr80O/hBTTBvALtu58fnHn6BMZcxFOszY+VTnZX1SUaMUmpfsT3aQJJOWuLvQFYAAE
HxAFAi+6wHTptwAuIEHOqqy4vNvxVL+LpV72aS1piYCI0u+t1cAzAUFWuhloiz2nRSb8pvSsny6m
RsGKTvmP21vr8tgCZ6PMImXkYBFIe8i/m6OguuJKIG0aeqVav60WaKjCIAPRzBJZKrdPjk5vKAev
7tx//tQsPFKFGqwFNra32dQJqZG7YPwRqk2efx57aimWXov7NHX3/IEuKOpIk/GRgSihjPK6r85n
aQ349JHOOhhMOd4d6ZfzQiNpfStVGe+K0cKJI6uFG06ZAU3EiuB05VrxuajUPVDNxa3ML2EPeFIt
BQTf9hlHCchpSmt0gIuDCqr1+SO99/Td0uP7Cgfd2nm7Lz6vB09PcroAxhApbtEgRVYZU2zYM45w
c/se3MhT7QE5UPq2eUSfIHpr1qL7KRxdubu9ry7nCcAYbWyd9I+WrbU5yCw2rkjZqoatqC0a/uRd
JlLVb5w8/pFX+h5M9tpwGrgK4hSXgtG2B46z7aLXWaOFA3pyfg3/+IQFBz2qifLqKBrl1+3pXYah
dBugEnP/o/IOGmxzO6ZepS62smqhSvnnrelN2RsR2+mpTgiCcbQeWz/ybNLyLC+/LkmJn7tqott3
+2dcsC+k6ZMJsAFUiUw9tpd03ChWiQujGvY4C1afetSt7Re1ybSvEEMAw3mTlUwHcq3BRGS6wrAY
Ibrmia4gnpAYKayfdYdDf2wjQ1t9pVUnK8AjBvthdYFy4/dVaw9BhfBwiaZ1hLFUFUPWwmUhQ9L+
9mQu9yoNHMllYlFJL7bKmajBDIXVT1pYAzBfwFI5zqcF4NmbXLGjO3pq2TFFY+tQ2PMeVkXGB38n
jViIwD8nsKZdB2JmS7IcgA8IvKnWIJ8MPYhr137ImrHeQU5sXxw5ipSR44uBjbr4WDMaBWaXqGtQ
afr6K3PS79VsFy9D6inPNIPo3CbdngrQxYPzfwelzwAbCqbYVpZ/ck04CKO5BjHBe0ufcDS+1ZHb
HmYz1j9qHdppRQMHMgCqhkP34Ln+6i3Vi1nV3alLx3bnYri6CIRMhNu8uQhGnV/F5mznCf4hasB2
5J51Xj1xWa8F0ISLwEQ5GqcWRMvOSbnA0bMO1MeRsCdGJYG1NwfWKqOOJuywBgoukn5klN5J8bTi
ozF52a+sBb+RNcgcLJqLBEihk0uiOrS8gD9rQy8CNWw6VXmHcCIwsXIovs4xnhlx4SY7z+KFuK38
oa9ubtzGvMpbS7Cs7meE6wEPdubgPNkGDfEYeT7U0pQYcondOQA/C09FlyGZws7M7QOerc7R0TPl
I0hO4pgh26tuXnSs5K+SAEfgfNw23Hvnn01TaqpEsT5jw9g4/bEXWhtSHlff12mkqAdkV7X4kCiC
WqWJqouCo7wq7oH6KTQ5yccxUVIV9Y2CuODnxk6Nt9QeUzhdFmiP8PY9so0h5U/lMJPMkSUTo2++
9AjSpxrGfAHOl/Zv0S9PHwReKAdh23vhqqy0bO4NGTcxHAeLytZmVabCJiwrAIYgcGh88FakWoCa
xs9xMYqfbayaPsCs7DRG3XDnKbGzc2NemymZpMQnyXBiy5Kx455LakBztzbW30mVgF6JNO+jNvTm
ntDiRQjFqsrgidqWfGpgAJxvgI6sGG4zV6SxiixIks45qC3VHuAHmG7hRIT/Q50795ws/VSC9vXz
eV5avzGi6d3tDyw/4GbVpbCZJL8BsLt47EcPbck6bleY2OsQZo3ahc06Y3ocDWhwdKuxkym8ksku
BqQlQhIN8wE4wvncFVTDIsZbgwFVo3t9AsT9YtVzT0MNxqfw3T4CWVgoPXG8qERmBzF4+R/Cgi7o
m9Lk75gbWYeySKQsP8dMQQClEglqomJUEX1tBWEpsCGz+47ZtfkuLuayD9e4Ge4te7CmnSv42voB
FmTPUqrkDt7UD+Ol9yy0fxZ6l5Xi95Odvyyu0/sTyPtgzSPz5fb3unLlU+cGqQJpkUhpGwviO5DF
WV0vWOS1c6AVSX5UZgenj7YtUXxXvok4y/51jhRXCDtt4ANE2agDnX+ydo0BgyHMg0Og6T6OawnV
z83jOzRSAFmQTe28LxdzlOPJ2q9FA4jkTgY3f5U/2nid1khxGU/vlScMSCYEyKsFmpplo61W28e1
7oedhb04/6+DMhilMnwCtrYsEb7QppHjeka/uP3hNojs9Z2KKq5UOL/9Da8NhT6exJkCs+dbns+v
yzgEM6JYoMXh1BjzGiYisd5Be8l2Tpt2EYwxK3TisDyQlRwaFedDNRgUIZsLWbOMovWBkgfVFY+1
PeRrGn00orwKUIxovttjOb5JtAXYGr8pqOwSLYlocKxfQzuaYY6Kxc4iXBwcjNehQYGnpl7AG72J
XTq9nfSozmtKhIb3gSRvPtogoIOoh/M1onG0U3O/shKgiF0bXyOTLuaWVYQzCQqEKy37LM9pBnWd
eZotevK3P+21WbFlX2fGKd3e7HmaLSATOCoYbYOGz8Bq9nHSBEPd4x6/aMrOKl7ZSsyHi5vUxeEG
krP+66jAEcsLC+LEIcny+Qt81ho/lWh+Lxx3r7B78T7zwZCNYU6A/Gk2b4rmLkgA1VyB/cF/QgJ1
ytoSqfHZ+MlRMZ56zGRekK4albBVrOyowk/YWdtrP4BpcutBGQRBs7kW6kGNnKjC79x22vkZjJXy
purK9o6GXxyuiPYG6zKnDxOCbgndxrkMb3/by7CXFXgFU8nWAYHl5tySu9aDZkNSnbKhro+2KbLx
BGsEK2wi7eiuVcm1Hqg80DdOUHNyTpFZTpgog701/+Rr1YbQZ5zsuV0L81O7UID1+1VJvseILaJg
Olbezs195SY9+8WbbxaXlRJ35PIHDHL6D469jPcw2zJ4ribQHMSlP4wmMfntdbo2KN0kDhopAjtT
npG/9iTP1zD1jkH8n2TOC9wM5+PSdchsaXnxqZmK9bE2hfnp9qCXuRkfh71J15p7FbLO5j5Bv4HS
n1LWh6TVvORb6iHFSowQR9VpXTWIk1EGuPLQdKN5XyR9/r1frSE9wmqf57drFyFx5UJF+3D7Z8k9
eRbtyF/lQSPiPUNJcqsbWxcZyNKE4GacSiecR94ughL9Xs8N/V2OxzkQ9dYsQ7cp9px1r11FYC+k
aKMUV7I2V7+WpapZLEVzQM67+Q2aUTvN6WB9dqlx4+na7hQ/r3x1aYnON0cWi0+wiWlbjMiKBPTz
oc9bxDJWsFjrmIFuLIR65EpIfqG7uOcFcOX6o0+Bjg9lBqkksrn+JntdzTZi0Kx2+yNKzWqYLwjQ
lUW7J0Eq/1ebL2nzmMrgAAIQ/5zv6slhoDqKm0NMjKeHwrWq5B4xlV1hFPldtgMRkpNb03ICybAZ
qEH7JXInuqyRIeFj65LZp1FE/dPU9ROiNLNyapUmD6KEBqk/VWJ4tmcBr7+KS9unCJH4k6ZnO3nC
tc/LQyMLO0Qu1JnPp58tHhp5QkO7EJD/i9CHPFDAYtxVXdS/BzxnPHVZvXOmry05Dz+UMdk34Xk7
HxPmc6FXGJ4csgnfmSIu7GdHSdqdxO/inICMJOdEhEDeHaS656NkjalNJXqkgYycXzTtkCEElUmc
nz5qYuc+uDIY2jKEZECR+cSvmeFfd2OaUfFTaNrwWas0AGuJa2yEH8o8C/VBgHvaeTOvjcfFIzX9
MV6gYHY+OafRe10dHTeocVwHwj16J/qc9rPqVm3QptMu2vjim4HYklRANjAAV5BT5wOu9B4cfdYZ
UFeg7ShF4vwCPTLHxx6P2PTQIPXwBjQVdqbW2qDTrMcIgCVQLnTEvNMe9jGAklNW651xVDCdDeyC
ayy0UpFUIY6tyZ8ZTLWHj1rcHlsD+Wq/SZv8aUrTZjzhfNp7PtWBZk9G4+IAMDESIFQ/ID5o5rb6
b6C3X1VN6QaupcB00wHDIsgDv/FYLY1+0hCwDA1rVyLwIuhhWCIeqhK0lLgg5Xr/tWFUemcLkplu
QLjQYW4428kJF8NhCKg52s+1Dk0JyJt3mPvFo8zW7DmgX/uglKgo9Bi0vuFtn/+AclGRD7f4AaZ0
gLtzMwcHC1zs4z1d7WsDoQFCURFrNl7NzQPeKGTyrVJ6wVgBPjcHe3pf11b5+faDfO1A0L2RZtBc
sCzt+XQmuzbUYllwE9Wd4b024WdXi6JGYCJV74cWxavb4128UHTkJK2fw0Cfig7p+XhdIkboZyWk
riqn2Ciqvn4aED7W/Fqvu5+3B7uyR7lYWLvXfept1TsmKEBpltcR1Rutf9aM5c9qTJlvNrm496qi
fCrYxjsh5pUFlTro+JyC3yGZ21zSC7JoZDmWF9TuCGNuxgg+B14bKDiP/lxHfRfvL1+as/dRrig9
GnARtDfAvp6v6Gzl+HGA1AhWZKOAoJclrhfk6K0oSbtyBPDjAr+WoaMJMHdOC0d49U721I13aD3u
iYhcnT7Bnfw53OhbuAuqRVEt9CSSAA1xKkcCumkYpu9l4nwlnk/D21/4Ip5k8jKkcw2TBISi0/nk
Rwojc4l5ekDoYGG+6WIXmXvT+JRBGv65mqt6h6qn+A9mjbJngHRtd8GwNHHLlXHQNpY1uWWG0dHw
wIxwe7ZQX35qU2h4Vdn1H0SZTe/xRJ73qOWvbbft94Yyyg4Dtk13fXMD9rQP8EUroqDqYmt5RIgm
F98A6iOvLWpl7usgs4wFxQLXK965PUD3YBq14Zey9m0a9KbizLAK4WieXEd6Wupz5L6PIn3qgpQM
qDqlCS1t3xvioQ3wYPHKQxVZkPzaaE70n2upJh+zEUMLyow2UtPmaCOsa6IFdGzsGs1fT0Re9Zgr
c1fA/4wT5T7ulM54ROlsvKtStZ78ri/LT3Zkof29GG5U7DTDLpMf2feXzRjgHhgxvhIA/nolFjVK
+zqbkarqFhvFDjQa/9hRXT60oIUPvb6W35G2QchLeM29tma9nzXe9KFQ6Mv4Rbw0e14hV44FOAEI
28QdaJpcoHqEi6hIP+tBGlXiy9pOtnwms/ExQ8JYiinH8U5958pDSbbzipMmRoXafH4yUC1ua9pP
RBFzbwZitecAiLp2Wkowlf6oDJScs6aFpEl00lHmSyHW3j6cVyZNGkJ4TNhugvCTf//XV8gRke7G
uNWDklW5a4x4Yci+UL0jgtTiRZQLVLfbQ14+L4Dx0drg2NGRBA5xPmSN+woN5cYI6qxenyazLX3c
LwpIo2K9vz3U5eyA4lN2ZhCc3i68EPREF6Q8NDeLbLIDjHmX0BHZz8zN0qOuZf8qe8WFCv+euw4D
VZPgdXPN28qkGil/AvCh6DzMY3JquO0+LxrF79szu7aIMmj9vyhYnAnPF3EZ9S6uG1vHusbxcn+u
U/FTiMp2QjpVUIZuj3a5UckekVih+8dzQRd7M5qzpCQciUEgmbuPbo4jsw8Pakn9HKXX05omXn8Y
cgWWsJY39U+9mJS9V+sy1pJQeQTTaURh/LnNrLzOdERsTgB7m059XIvV+MCuETszvbZjpBcgAGM4
I5a+OQ+ThY9pU0AFzOYaRSp7iYxDbsBgrig9fVo9bt3bS3vZWGPTSEkFQ7Yqod1sRlS7FqWstISw
1HhuHWqzLo6D6LGkQuf9LZgFGFqFnZdBW47tl4iuB0oLVfQtLlr97e3fcm1TQUhErwWwL4neZv/2
yzC28wTHa7ATnBjrMrlLB1s9SceFnXW+MpSGbBSlAujSLPgmxpwXw1AcaC9BlGnFGzNzP5CjR099
PH+8PacLFSMOJTPRqPIgt0CTdnPJ4uaGt1LWmYEzd9V76m3Nx4gAqCEkWFI2MKDntyASzOWYt3E/
+3PaOfit9zCl/MTucWhKnEocY9HWtm/ZkG0DrYWn/+8HWvqqEiZSGtd5E86PmKsral+M4NZps7YY
rFdmHaI+UU5oR+j1YWdRZIR7HqDI7Ua+AAgDV6CL0oiFKsrQCyMoMSQxUIJoNLHi76StyXs3X0wo
ElncfZsLj24AckLTf6VLd5LKVS4C1Zzqvf7ZBaBKfiY2glSZ5r98p/P508fq1LLLVBzzkuKIhILx
W+CxEeKMpPwaIET3vmuWuEKAhUixuqjUcFmHfmdhrlx0QPe5u4nXATxs1RaTapXKkzG/QqUiGIkV
bQ2kIX7PJJT3SCZlrR97SpoQgIzFN8qi5U5L79p2lTERmD3goRDLN9s1RdhTiZySplJVTA+qOWSP
RaZ2n6whXh4oj+KpVc41gvcrwWChxPr3UVXru2JOx1PV9cUHcD7196lWiwertrL/bm+cK5cw4v9s
UyoiJIhb+KJron9a1rka2A1mUgYy5MiRdHayI+96bTcAJ0fRC7QJjnLb3bC4Ud0uMQ5jTavbuG1O
dhN0A0QOP56bFt6qOX9syOF0KTWhvslW6IQowMY7QeqV14AeFW5gUopUVorPN+Vkm6PjpJ1KWFYm
H/U8bb+Yepp+hiRtP86gVXceAxn6bI4l/A4pRsX7w4O7eWc16avcuFiQWEgZvKlcJz6KqSgfdG9q
7gejA7VF1/P+9je9uuWgy3H6QGoiIiR/1V8x4MRsmpXcKbB5+37I1tgDLY/lI0Ds6lS5a5FCEY6i
PzYa919LKZcFkF+auJCpqy9mPNuLP8RqCXbAHd5NZY3R0u2feO07gF+DFkJHH+SC3JZ//cJ6pfnE
I4LZkULfTCyN9xY6Htp/ELvbd465djv7/NqAbD76YODDuSQ3FYI098SEo6kWjHod4yvbLuk7oh7M
Q+bSTttAH0fkaG5P8trZAn8o2SE2GchrK++vSSq9ozZmu2iBupjrByznPmOeOX27PciVd5dg+P8P
srle8ipxm5kuWLB00iQeItuKvp8XVyXimMP8vywj8Fgs32i+Uos8/27R2vH8V5hUoTxrlEfSQTEd
2f9LYE5tfRj7ZE93X/7+7QmScmcO3AHoWVv+kLKamlI1KXFxqpf3jcBbcc57KxR48txjcvSb4kfz
UIHuvvv3hYWjAWOJUgcgCbnwf309DyOU3OkRSAAPDNvUwBJ1yLvxBc5cv7NRrs6Rc8D7JE0lt5qf
GZAJxebmD3ovnrtvWqlF09OcYSxNr7kykMRCUSqMDYypAl2b472iyrU9xKHgruBAAjvZ7KGsTosp
cUlbdYSvwnhBd6FT1+pti+jK8faqXqIhUX+GhYKVGwpf+KFvbsSGTlqNVZMerLY9z4/2mE3zG8Tb
pjhAfYFFxqscKHOl5p3yPKaTOTyWxaIrb4sB/RB/aLTOCZ0hEZ8TtTPT/+FeQg2Y3i2ddfL3zTUR
2WuKgXKEz1MMe6zRUnxC1qR/wqDoN+y2dSc4uPY8SCYXwj+qDJI2x2kQgE+smUIWetfQGkvj84iT
210kiuLkTq1ziMxk2NnX1/ITKoV0RfgIZJveZo6VY6XGqHEtVWsnqi9uPicPZue1YF+MonnAYRTR
9GVcFeGLtFKMh6nPp8pXEkCLPvlyUu/tiSsXJekoaEvyenLgLdsLCIJWs/PUIFHmWjmpsaUNIcDm
Nv8KlNnxwq51+uI4NMY6nZI4ddG4aeOM5RkL82umlfpIhg4y2lfnCsWxaNLivY177TfKHSu9WSD6
bGmqg66U5My9SjGvxSkijXTMsd0lvH08rpxE/u9InqKmgMP71t6WrqsYsXLHzJOM4n6uV+tzKcQ7
NWuVf87XuFTZARITgMfV9gX2vKjrhrixESiYylMau8h+UC7/kbVj9eH2pC53OUPRreIzyhG372BS
pbHRG70dlA6PvZsqashmwoVBgXiwKNoUztYy76zk1UHBCso2IGi6rXpDu5rO4uQ4zfEkDVQxbMrx
FALc0EPA+iktzfnea9U9mdTLMIOghWIGmDJeSK6380ejwJrG0FsHf7sUuinvLwIss2qdUPcpT06N
K97tpb0SV8M7BQgg0YKa7O+cD4ha1SRyqjxBtyzrp6Rs6MGD/So+QC/uj+CJo2cNgb9j1unGczQ7
y8e+XvaeytdK6vkjLdmvzJzKo6Sybx6QBP/ICUk6m+iq0ZwcbS0pVRVn81gduFKdjKKvM38f6kR/
U6xSyMuKIA/5ema3f9Tadr9bVdYMz1Y5tV9QZ0BSM7Hmpfa9Mbfv0X6uNCwITfchNa3OeIBXony6
vZBynS5mQMmUlQRBe9Gj1pLFHAx0tgJHayf1ZJda6mL/p9cU5ROs9Y4LEJ1QcHvlx1wYaR3U1CjM
+9u/4vL4Uy6g+UhpA41mdGLOv2an270aGRADe7MSz4opnEPbJyY+EMOwE3NcGYqkGAq7xNJRo9gM
tWIz2SirawbqPGn1+3ZsCuVgSgPnZiWX3nl0ro5GKYyMS6rRWJttioOpyGPbwz6+EY3xUNqaWT2v
OtpHgWP3yBL+8zrKShTaBqi2SqG583Vc1VnSuTANWYfU/W67WXUUUZJ+rfVd+4jLdwESoiadmGFm
c49u6l5ujFpfbQ1OoCyJ95gIw0XFfN5TT7pyrzAKS4cgPNmLsblX6Li5oCx7kExqoxhYL9R5SGkv
gdszd6t9XyIh8f32Gl67Ws7G3BxqTwco4o6VgxsH9CkAD8lReqi+wwaxDsw8Q3Fz0dwMi8lpPmVz
oj6O/Tx9uf0rrmycsx+x2ThW1K3muHAuF8Qpj44EnU9p0r1zgXb8+x6lrwlHB14Ae2aLGgFG2JdU
Ft0AIkuno3GzRg/K2nJNKfO6Vxi4ct8AhQaVR8gjE8TN4jb0DhuvaNxA2KrI7zDiVD6YVr8aJ08r
2/zgpTpKsvaQr9Odbk9waYHZRuU/d26oz2kgkkmKgVWYm22lRrHZ0Z52Ajvv7d9wPMsfZOzz6GeG
Pu2lw9c+JSeE3BsML0WRzWAj3fsKegWDFSjhdHHrfiRq6O50dxE7LNlrQ+GsxzCkozxJm9U14zTN
Rg3gn7Y4inZAwcCdfC1V0+jQu2P94/YefS1ebR4PPiGvByIhMGO3y4iGISh9wekkTeff5jSJIWiH
VADfKgr9Q7qmi+lzV+GwA7mmOo2dQcmlApJZDGPyTolwdL39m65dGJhaEkPCYIDmJf/+r+x1RRwx
TpD6DRTVFJ/QrQGXo6zgWpAIxkK2m/6HnYQGEevNbja9LXFKbZJMrInHipeOcY/ZkfnNq+Y//QDS
c+flkvtks9o0AMgiEbslR9tWtyJnwaOzAiSTWBbm23gnq79R90VhaVAMw++UUv2eYfy9M+yVEwtI
DwQDeZosqm3eFLM2lpKAwA2mxnQrlCKSNkwILs0QO7w19pfFLtejrjbxx6GbC9y8p8HZm/sFPxjK
BleGB3MPKrbkYZ9/V891yyYyWi+IXG9wH5ZR0dZD54Ai9kG1Ke8TpSzTYLadGP9mQCqxX7taSvt9
0sYXdVrX/5aiqL8Bv2UBha1hCk2U4cQ+NrxGH7hqj+Crs2TNvdImEwgWo8k83x3whf33M2oRtUrZ
HemFue2PKGlq9GMr1X5mwzuABMCAolDX33bWajvV58vrACMTRgK9QbeTyOp80frJmOsxGpIDPYLh
yUlRnkEzsThiOlftRB6X546hXG43uPIObMXNJacNTt4scZccrFG0p9yWws2uUZ3yBeNiQBtGePuc
X4YflFFlxE25FOjoFoujkFh5oHOVoPJQU41xrfddke3hnS4XUJptSpteckXbMuWv+Os2ade0KvoB
4ohi6BW14pxXnxrVi9EM3j9vC4aiFAANX+ZRW6yaN48uNmgzLdIacEvXCOFnK84SvWvUO2t3dVZy
IJYP2MYWrR+NBk7i3qJAY7OjsCjrNkCaTz3qDZpmtz/T5bZAP+81+YUERSPEOF/ATEC3zJJcCXS9
QL8v86zlmCrRAnjJeVOq5p/bw12yeyF1ASYmYKTADtNoc02o6BwjWwbib825Tnz6KkiUDhGGrPgJ
oI6J3rs6yAZhAg0YOlvnCX8YLPWbiwIrliuOsQy+13dWi88dzjwv9BQm/YQAGrY8/lq3eN/s/GQZ
KJ9f67QBaEDRopddw22FPiKYFHRElGCOavuD3c3zh7xOZ78VGBLy08ZD7Dn1nZ0ZDzo6yc9xilLp
7d9wecVL9gDCQ7xh5LJbcFmyWBOw1glV4sme7sZaotiTVg+zrqyphTX6vdNE2REV7gwRIghWt4e/
0rdhfOpLzJ8YCfTy+S5xElztQYQi2J9zafseZJ0gQyL/t24o2D8g1tr7JczLb8mide8Tc01DGsLj
b/wFOpDwhjhZieaFdTGO0THzMNK7/QMvX15+H7gbVOPoqF60Ml/rcpnqKDTxPPdo5lFObqAlAYLd
4oTWxHLQ+rLbGVTGatt9AUTEBE1Jogpi5XxRirTvsERHGxmpFeVzrnhfscAdD3rjDIdFtdd7kaZL
kCljsoPJv3Y9SOUKVBVpVF24sbZwhEFuFkjVahq6BpnuHLwych8Mq9oroFwZSnaoCVjR2pKb73yO
SqKn1WKysF02ELM5Uw5oa66n+TDVXbm3za6cNAYjSIOTic+Ot9lmODSn/OHNiHVncb+lTT0caFOK
gyoWNTsWehH/QTPHi8LJRI8Korjlweir9gSbrs1aag9CeGD2XPbns/a0NYdu6iqw3bU0Djxt1jCD
TCLnsXet8nR7714bjL1LKwkJGzL1zWB172iREGVMHUk4cZCrePf4I/aq4PKQnd+DP1wbTt5kHGWJ
VN22VMZaV9u6g9DRehOYGKWov5Yq4FwF/4wv/z4zrgyCfEpvhDibZIcyrog9EDCBYpK2FqZT3mV9
ihvHjBLp/zAU7T+pdCWxxvr5F4v6qUHfyoiCeM48XCdWIw7+D2fn0Ss1sobhX2TJOWxtdzgZGPLG
GgZwztm//j51Fle022rrIM1iJATVVa7whTe0yZD/khJz78ncWkF6MCasXgStEPa6HAuqe5fjCRt4
uh4OvV84o9yckHTGGzG3824vYdoajgcTZSUK8Cr75HK4VKv5YCN4ZRUDt6fIHFOvzNAaJzDWwp1l
3HqecV7kU5FyA0xdPzSxiiRP38aBl+hD1TzwHHafA8OU/tEqpfi9BGndotdT68+krBbVcgRt/5Eo
tlTo2SzTfz1uBgE3YDghnE4sAabF1NIXErDh5+0PvtGuoxMGU9lGZotLX18dG+gec4QQiTg2eTW5
6KvDzJaCqjsktaV/IIDrFTdcouqlquVo9scQKUQ45PojSIvmHTAOcJpSX2t7JOeNt1rk3CITAphJ
pH35vcIWUbNiNgjeQks6tE5qPUJ9cNxGHrUDNU/d18oJP+d6aA03a+GL3F6ZjYgO+i06a5xwlmbN
AAjjfHT0BCgfnqD9seml4UypFt+GaXqGMbJXnNocTgh1wP+DarjOKxpjpljrcFdiSXyvIg3l4QJO
SNRm40mZ5MPtyW30CKmBiYGw6QAAu35080VW21HG8jDpuvjYUDM7QHeI7pwJZ4JaS6sCjwOj/7gM
WfUltJziLmoH864ZFmsnHxDnbvX8A6dE/ZfCOFi/K0g10gE96taSpw3qci8MblGh1dvz7Qlv7CaS
ei5qQmVO5lqigFhHcsJAjfxemp1zukThOykZnXuy6crLgQgeO360O3cIhMVK/1ZHBlpFaG0S4YjH
iZ74ajMXmtTb2gzKBtdD5ZhjxoGFtIKAXBPpvlEbsmsjPbITB2zceFC5aHK/4tKY9uUJ6pRJSPqQ
qtZKYB3AhaY+JnnWIRj3L7yNkANBAqqdoBM5LevyUMOt7XASI19ZmiX2AHuYn/V6nO4bXRZl5XR6
1Kd4cZEipgwwpjAaujDek3vYCCXJ8BHEBxgPPn5ddI1bp0agzwz9eBkVGNlafGgSgJ8gNWfks2zN
M3tDf+4J1PZufBGlrraxLmQ2gLDQ75fXKtYxblAWXf0IpYmsvKvoJX9sTKk7FXGanYe8rb9maeeI
h7XAmRyO753eVHBGMiP4t68hS08dxJOdfGfjUoHRJ7AO4idRS7vcAQ1AB11LAFFITvxba0GXaGFk
H8x8SE6l0047V+bGhhMiTiSmlGbhh6zKMEutg4CsVPxZpoL274gFCdd1DR0moj26M7eNXEWn9Any
ivovDZrVYNRWW5TqewYrW5nEdXIeF3Ox79TWHE7Ak7XObbRu2Rn1WuuEt5JgjBuLZhf31SoYs0Y1
i5fSjP2lktXT0GnWyYL96gdGcMKH6AVELG7WyZjdhUQhboUD6UvbDIrfosx2n2jIVQ5hFezc51sr
TyIDf4nuJjHp6hVPcFOd7VSL/VIu7WOymF8aJNn8tg/CnW+8dcTQKCZcw2IGKLs4B39Uiqgqyotl
cKlQnH4xoy7/0eHyS0Gh7B6dQjHfG1aHEZslZe9u3+AbU6SJQQUMxg+ffX22A8nUgyAoQl8qUMWb
pgVfgDZGc0Yb/iJUBE8PUoU2rSBQr1YT7JHTdxgm+uVQLCcDd/YHM4LDlLbFnrbAxutHfUrjbL62
/tZl/DlAhj8Xs7JDJXjSolB7KsslentuhEa3UEyk/AIydjUhiEJRVhtz6BfxEI6Hqumd+pCM+M+3
sazsDLZx6XAu+fysIJ2CdeyrDR1QnZhIhsq18ejkAy/cXEyxG9fO0PiBpHffbm+NrRGJIYRrLSXS
K9WEtJhytdC49ue6DE5WtdQ+zMbfEVo8D4CH9gggW8OR9SG4IWxusDC+PAJNKC9DbRmh39a15He1
oh+4iDo3WiL7U9ra8c6Cbu18kUagjAAzCvrD5XgLAj9BW+qhb45EvWlABcac0S/C+usvslpgmBig
ygSG5OyrjVLU+BkOurDtqqvFj4Oy8aw8Nt4HvE5vj07YI6/+ulxZsHsvZ2UtHeyrQsv8XlMXNwx6
6SyHGD9E+Aa9vdBDeYnBhIUNqIvVUHUcO1ax6Jk/j3X7oqm5eY/D7fiYLNK48z5sfCvaAnhhCT4A
j9PqechrOwdcH6e+GlXICqQdskx63RS1mw7DtLOE4nevYg7BvRBWuRAQrqCW2tDbi0VjzE8Nuf4M
vqV+aMNd+ZMNnICJ2DP8PwjfxDjr/Q60qRcd89RvIXueCCo/RkYgn8fFxgkLgrlrNYpQ6Zx7qNBJ
dY4a660mhsTPkAEFpU0cAGXtnVjzTSsnGVlW06qOqhSFnjXXxXdUQLu7ckqCnR2zlRbT46RYzHik
gWsc9ERHItOUOvHTvCHGMLtAp0JsBqM/BU7+1FFWhANdWAetGajqlUX3u8iD5BwWuh57ZV5r/+rG
GP93+6Lb+OAU9bCWAjJBXW/9BiqF6jRaXib+Eg8y8EQJlkmU7jFaNp54NhPNbtD0KFGsG3fBTCzV
41jC955BioLgxxtTJVVBBGNJzdM0WuaD1I/IfyOHsecdvHGCKKdxJZAwURNeBxgQQ+YqytLMz7I5
+VVYUvgYjrV5H9vFl9uruTVPOuigsCgvIF6yuuzU3hoKPjRYjKIx78lW0jsiAvlA5V47jEj1PwZG
l5wIBfTz7ZE3XhBeYbo3ClUXAGliDf4Iovo2kisjYY50M+PfnWG0h3HWBlyHjbo99/m4BwbbmiqF
ZzIcQdri8bscsIsWE/oRYOe0l4cj3d/BbZMYulyURcc0qe33wbBUrorg9fu/mCqcNYXYFGDTGvpO
zhOj2cMi66hGuGhZj59ae/4+y9N0sgvHurs93NbuoZhAL5iMW1AKVhOdAf/oyYRewGAUX6fGCD2q
zthxRZ36+/ZQWx9R+HcTcIg4Z60xWhXN7BSLnPnqWJhQzQrl36LL8neDQh9VMzNnB691ffgptlG0
gV9FXZ9n7HJqcbM07ZBKOB/GS+rhqVM+t8OyJ/15vYCXo6yCDcz00qLMkCdo1Ez5NBQFFTel6N5N
I52Dty4gVwx4N54VPhRZ8+WEIrrajlwthQ/6qn0/RtZ3/H7NsxnVwVOD6ufx9nAiIbx8LUXPnv4L
+Rt44XVBUR8NpU7lsPBt4ZFRkqu2bgpX7VmelgYpGJyMXWMU2duEGySPWho3O9GBiAyvfoJDiYBu
PhjL15f2j3OPnrgkW2GBtt/YBx8BvNktcqp69dGY2v4+0BzpVKSx/fP2xLc+qVDSEG0Y2B/r93so
dFoudlX4Mo21Q1oJjTY9mGipGfkO/W57KCBS3N581leX0D8m2OpVQ+WnRimyH5D2LfQxfwDjnoBV
CQxnB/VxfQAtzEYht0NJFlQz8WP+GAxwWGeHzlj4gxTJz04Rozk/ostmJODr8GCNd4KC60uU8Wje
ggGFy3ElPheX02ggjwY+ogvbFzNZVD/RJuc4z2p2qNRuPtlRMMPymOQft7/g1sgEIQRfhLEb+kxW
Gtmlreb+UA6Oq42kVAWn5w6n+sQL9Gm+Y9/Pvjznw051dmvHCqFsAiyyD7A8l2u8aFKAZ1WQ+7Vk
PnUQl3wjmX+3bV6hJwDx0GvJpN/dnu3WmOgjCOkdYgAgd5djJhmo5VDmCpKt5eeoLHrvlsVYPE4R
KFzUmiu3j7poZ+duLbEApLxa3sFmXg1aIlpSZ11c+I5Oj6gNiKrCuZehY/XBh75X0lMaO/FnRerD
veLwxj5GS0DIEKMWJWq1l/Mt4qqjYYRorI6+oEeeXrQuFUHoDJaFDqmZzDv58kb1n/eYljttErYU
hdLLEaXCrszBMUqfqi0qSoUjZboXZ6b2nRsi7A4hSJLiTkJRlCKahRiQi3N2Azh5EEqs7ajuoZw2
7g1wIbikCa4yyL/1EhAH9omM8N9iNIpbp9Zyj84+elZqF/y+vbs20hkmjC05jlcU8a4A3aWDvW9e
IGkUj4b5I0LFoHKtuuE1NeLhsRyj5QvIc0IwRYnje3XCN0mqFG3n8trYb6Lbw6vn0I/A8vTyE+TN
BO1MQ+S61o3hAySx1A2CLvtiYyNNsG3ndwZKJH7AVbPzDm4tAI5GjP7q6YrY3OXQ3Fu5FKRk3iGR
mPxUR8b4pNuzg6hAk4p5azYKv9yidvMomXH0OcjAkyKMotvRzoO49Vvo/wqLDZYCksJqGaZEmvFW
D1N/UdqKbkxQHqw66h90yey9ogS7JWmBdp9Mo+Q6ECSPTqjnX2/viOvNB2SQVi2dC15l6iyX6zHH
Ok7SA5JTy5y3noo/nzdpUuQOvdT4t4e6vtpeeR+0SHBuQh1O/PkfTxbqJ9UU43vrAbFz4Ngq1eeh
SmcfmfX8TsJN5Ys+mXLm3R51Y5UptCBSAUWZNJr/vRy2KxtlwlrBwcekU88t9Bs/hSr+BLVq9LFY
dfxsMdV/YD+c59EuH5SpzXd+w1X0xcKaov9FSgNM41WA64+ZS1nbZp2Gm/2sxOC90hi0Jkz9MoPN
NEiWq9iL8SEq57ijet5MxYG6aHZ3ex2uVp/fQD+ZHiOZATnm6kOPEsAHzjOKioER3qdzV54svU4O
USJZ78c+wyp63rU3vbrdXwelgYosgZACFBfBHxNvlbYLh6pCbFAqK+RIov4cVHp/aOf8ixQGw+n2
HK8rF2I8IYYD6Q+8wzqqhjs9aEgwj6hi5s7nMjOr+8aJ2vtqWWZfQ7Hp3DnmeI+IuPWu6ZPgPc6k
xrnvnP6xnGTtex12s7Hz8a8uO1HoA/FGL13EEWu0IpdKiiJiM4L5lOxjUVYqXu9F5+lNNrmGk45e
aiEcpg6tvrMcV2dbjIwww2vJBMnH1c43sOB0elr5Xpc54aFu6saH2J54s9XsgQs3Jykqp8IrR4x5
+aFzWrk6pneDZ5mN9IxEouxCtVXOTZ5g/Oo40rFR68aVacu+NTAVk2RIkWITdK+1YRxzKSSnYpK2
McCsa6ZaeSrAc/2Y1aU8lYrdvI8kC2FPZOb23rGrrJSxxbcFTEDjlRflctaDLpcBBdbRC+quz+/K
WNP+C6m37mVvG6sr3ge8u+DSoC+yOrvIHUxFOzWDBz4+Py1DBDYypxf31DTGchjHdjyVWo60xNzj
WHn7TG0cYVQC2D2kG6jTrxUvkXrXnGZKB/it+XIKtNE8O52FIVIY2Mc8bPeou1tzpd4p+slgv69s
p4BEY3lqIjHYpk2C9XHT+7jKa24NW8onSAl+atYY3nVLsqfDunFcYHegQPuqngJf+/Jr0rZWBkD9
KM8WcnE3K136Ymtj9kupFHVn024tqlCXxC+CUhiV3cuh0rnWOuLOwTP0Fr2YAUckvDCq9jHrNf2p
KMPm0+2vuHH7C4FbGNFEmgJrejmgqoZo1LT1gD9lpB/CZM7uMs1B40IumkPcBOj5TXHxVtoMhY1X
QAL1KO6G9W3MTWwrIOsHLymj6RggAnc/Vm34ABM72onrtr4dzVGIMyjA0k9ZlVNkltM0Bk5Ig0jp
KU4a+ckem9yL7T74dnspX9fqopAhpgXLy6RsSvdyXSLuWgMPBiscPClR+pdeShOQrLwmhgfZ1Ilc
ZA/j5jjrSm+6teQE35xwSD9kuhOMLtYy/bMy1inMkEBTZx8JzOydJqmS4RWjHFn3XdZaji9lgf7V
Waz8KSmy8HuNKj+efB0lf3emJvtmvBfFUWJQThw0TJ6o1UWmpG0lR4PDJdoDbuu1rj11dRS+L/Bb
EEjtvUb6q5PEag2F4LHYFOKkr/GPpjKHi1YTbDYgHGwcPPBx/0UFKzPcJAvG8H7pxvSbxUou56HI
8/x9Us/Z6FPJRPKyt4L4nT0EueMaaoHcBvXQbv4yZdOEvoSB0LC79MvwTzYo406qvHFywXYIaiPn
l5t4tVJ0RjMzCiQKSHkKFxxvuPBn0xs1XpGxE4UuhPDY2kkUNp4Zsa8pmJO1Ea2L3/RHFKXgB9aM
rTJ5RjVX70PH+dGppbqzrbcGwVyV8rhg9lP1uBwkb5dY6VqVYCHKejcqdBN+SpEebh+ejXuIEiQQ
NMAFAI3WWLClquxY7iSiUGVYznzS4U5fOsHqD+fzkqM6nkaO8/Y4SKObQl1O+OeSCFxOLdHnzskX
IrC0aYrfUboo+QFngOJzmiDPthPubc0QnBt6M+wT4t5VLUUellZLQmL9qoqzGnidXr3vUIX70qDL
iB5F0hztJjTf317XjVeT4i44c3q86HmuEVgJDLixhOHhTaWMcnlYmPH7ZEabccAuF9mxzEgfZT2N
n7JulHa+6cbdy8LCxhRmJNTaVtsTQF2sFA6Xh2jRHfpmlsMTDYh2ERw9aY+LubVP2aCC/Q62/oox
UcjOBIQomjyrKMxvfHNVdeXE3Kv9bU1KeMFCVgGBC2n6cs8sjlMTW7FR8aybsT+u2odhgtyPCAZ6
i7c/3tZYQpTdouFKlXHdN594neW5B3rcU23yjWgi3GkVuXlM0qb9i7MgtN95uIh1rLWkRoGeI9BD
fAMaBW3vgO3hzbRd72dZSXZOwsaXIhHj0qaVKuCRq2PXj8uISCgnQZORB28rPXhIi6baCTI2LmRK
eRxXKG4CCid+xR+Xo6YXnZbP9GOVOqKjMFaKRSvP6HLXGKKyvp8z09wpX4k7fvV4kWcSC8MWQmlo
zaWnZlLzItkD0mdVLB043PIvSEz6E/JK829c90A8KElb1W4kzTNWnbkVqcc37xmR60L4ELcpXfrL
aUd5CN6pSLiuKZq4yTRbNOf78jSiTbIz3Y3tCYCK144Ui5L0mhucjJOaUNUYMNYtzZPRduanvk40
GGtptjPUxjVmUJnTaS1ywAE9XM7KpNTWN70+eBoCHmd1UNDtUYzxWbLU6cVYUvls11gJoHqr7dTd
tybJIwtCGsc/oa1xOXLcsY6BxiQNY46ew6zSiCHisUJwPNfmHWWsrcFIYqjE0g7DO2h1Y/YW9OB+
tkY8P9v0U5pAQpYlzXgEL5vc3d4nG8dDCMwRqVKFASe2GkqvDbOS8QiAKymNz3OrqEdDIDhb9rWv
NeMePmzj+WM8S3SJkGoFlXm5jqmjtk6lGKjOFv1wDCmIudJQfzKVSDtbmTPdFfKuHdbGeeQu49sR
I2FnuAaAmpKMkmg89N5s6GnuhnToWlefHfM5RF+jckttyL9k/F3TDau6/KjaaVkdbq/zxieluAZ4
g6MCudISO/uPa6h3AgUOHescGmn+X6RL6YdZduYn0+7ivWh9a42pcdFhpLOJFtNqjc3GsONQj0jm
8BG/67XJOMBVGp4SzLF9ofwGsjrbk/DeWuQ/B11tpE5JlCU0yXoqsxi8dLHmu2wJYftGqYV5eBI/
SGbxMyfjFdJrf/Fs0X2k20nvGJGYq/w1lY02EqOjtKP75ahg5YqaGk6uxV6LYOtLwsYA+USqzHuy
+pKNHoaUjljdKRrms1KQbGWwQ/wuMZXj7U3zSmxZvSQglsm4BBQGAdnVrYM1T9F0k9571mDirtVU
ycMiqclDo0Tp99JCQ8B1krr+UPcqnd3+3Fe5Wbu53sRwCzLjJCJ2wubF/Ik5wZKQaPfGv1GPuOnt
H7p1i8CJE0wgQaw0xeb4Y3fb06KawKkRopsL6ac1RZPqFqlcf2graNiIgSj/3B5w4yPAYuDK4kOw
NOvYAex20aUJxwmKWOxhwtE+5ZSQj1YTLl/+Yig4RwIcRBtm7SmgjZT3mkHu0ZBupA9akYJESuec
e6setJ3sceN943EBPc8qEhWt82y6A3VeGGAFaxtFaEmj39dyzj/2RSIhTVlU5wpQo9tM+ObdnuVG
MMbIhGJCEYdy5SoYU+eW+rYx9V6mmdIZV1LTc7RI2dkn180WIAkUEgTYwhH0W3F1/bFR6or0YtHZ
0FKu5vdmk76zrHo8jHYoHfRQCj6Mg5O4kwwPKax0dBetwtl58Ta3jrCSElKXomx6+ROwttZbFoLX
QObU6qGt+5JNXgtyb/ZvL+rmUKKkj7QFTOq1Y1UbytCXEptd6sz2GX3/FEHNVDlyq4w732/jzifk
FAAukhLBDbyclS2HWbRoLKxTWcEhHqgRdZEansKo672OpBmN73KP03JN5RSfUzA+UBoUxo+rXbNE
ppxHhdZ7A+rmxyW30gMagMuzjT7cGS6ENR+rUq+PqZ1oqWuWNJbtMhgeAzkbj5qajKdBGpHJs8I+
OmRdavtFN897Cq/ba0PqaYqonIN1uTZ1Y4dJmCmcqjYcXvp4TngmSucevl7yD6qIjm/SWDzf/vYb
7yFNPbIoIjjO0xqooaNXgAUa26zpp+EO3kfzDdWw+UleFizU+zw1XDXog8ekgc8vRb265/O9NWtO
mUCPaxQ31+/UlHTUciKiHk2a7FPW2tNDE5LYhTqKOLWE/cWiStkOJGbrGhH7AMkAClHsxculjju1
VUtq8t5glPZTiIWI24fjnoHH1rmi0U6JSNwkFCUvR5l0tULBm8tKr+v2oFRF8V+dt7+CpO52ssdr
dSuBoSLdoMMhlFLW8Pg+YM9AmOu9qg1sF6VH6aUquq+m2RXPqhQWtCp11ZdDaUZ4tQA7L5etLzW1
/likefTt9p7anLdA6YnqmIB3Xc67HMZoSFXxPGAOf9Q66QcSsMNHuh7lTgNiY/PwBBkoXlBeBQa8
OjJFm6rE5kHnpU4ph25b9NJdoSat7iImvrzETam9x3Yi+PXmCQogO4U/bGcQpVlNcEmcfiiXGqw8
NbnvSlDb7mR05suUT7s09K0pIu4OZpQiM+oBq5glQl8/4B4m8+ll/VhV0fQJURGqEepogs5raLlY
ddEG7ti1HV5UqBAe09iq70CAFydHL+fJtYsk0Q+D3jt3TkzbyQ+lUjqMRj39xZYH3UYwKNDtpO5i
Nn88nFWmNFU8OngUR1ReMyeK/SwJkkdzaN7MURJ5CvcFpa3XnvzqDE/SXPZSXQExCbpz5uCW3E3g
bqK+ih9Mq7R2ttrGphZ5rogK2NhXUlhNHEt5yJC0S1i1lo6Mz6Pf+z36xqfb22sjTAXiIHR/wZUD
oVvlKPU84mTZY/TcyeqMBO+YO48ZCPZv1dTZz4mUNr9vD7g1N7IwQfkieoL6e/nVdBwjx7nUOEYI
tZ11vfuoSBI2NPGuLtzm1KgPQrDBfplyy2qkKKvqemSkwFiIEmGTeXEYICCUydNdnxTRzvN2DZNj
lxAmioCY0gFeC5cDzpEeqlbNWtJfCQAdytGXCVnJe00f8FJogNQcmlJfvmfxlDykfSA9SzzD5yGt
e/nt9VGSAKJWwfchL1t91rYemwG/RVQHx6Z+yYJc82szLiPX7JPpb8YCJk2QDj0CifzLaYNf18ht
WecqD6PcQxzAuG9LJA1dTUqnD7e3z9YVRbGAij1gFaDnq3LXJDWZtNC68kqUmb7FaZ9+rQGjIEIa
p52P9/JcuGqrODvPzMYjzpuKLruoH0CJXH1a3Wr5lw298/IpwPe1S4Oj1Jfy8fbkNgIkYZgG5IXp
CZjE5UpqcW+ZccMoidONfjCCg4ZfByt4zg0Pxmf6COQvfhzLtIdAPOwVZLaHpy1BGk+TcZ0GLE6e
K5SAxNFstVM6zNpBW7rubrG65b4ztO7kTI5Eg1YPzlO127O7/rSAKzk1ROyA666kRZpxqpNOB0yQ
KsvybRoy+xAgn5f45eRQGM4DC1DfUFryx9urfn0jkfbwH4VhwjMwtZerXthmWRZRNHrY3lCrmXP5
XWs2L42RyV9vj3TNBifDQs4dRg3CjBTfVzHELGWTlrQUSrCTbYzDiMzEOyXGCtWN5ib9JjemegpU
S/o+LUnxQhNTvXfiJHpoyy77WimD9Igerf1PIQd72ndbi0/jAWFQ8jJRKLtcBBAkhZZaQU/NJIB4
08pYIDV4NJeYQ7UR5o224ca40+9kv9dbjsNMjVVA7LhB1lCZDkdqS8eOy3OcNK/dcrHnHN602X4D
a6iYHsIHyUkbquF7tCBeeUy1BZ+o21/l+p3gNyAARaWM2/KqPbbkbWVNFkCPqBzqUytnw3McdtVn
lbb1R7o0b9bZENVO/h5MOfB2cOIvl3qxolK1Y+q9Y079Ccuh1I8aTMfAtZg7T9LG1mZGoDtAe7Hb
1vicHgljq8n4tzOeY6+OhhA0i20inlTscVU2h0KuDCI8SR6l+stZSUlXmLVOTUh2oufSFh5HuaMU
D6ba7zoFbo7FNQUaCJFgQpfLsdTBysKiIsemZKI0D5MxVs65THGil51i/vzm7QFVVpA7gUDTrV2d
jChyYnlwGKyqcSYIIv050ZYg9qPRyn1lHtM9TvD1W4O8HXUtok08NHkMLmfHKxBrXcP+sIBvPEM4
THyl4iZ4+7TY8ILgT08TaMblKHqTSkY3kVfMixpPPgKUEPpGM8hbNzYb9ZBUQbnX6N+cmQmagdiE
wP2q4h+q5ozBNJdMINmj58RlfAK9Ie9BK7f2B9crdTsuNDCO4nf8kRnIPaRgysdUebQG5GwLcDcf
tciLqb/5t5dxcyjxryGwKWK/1VBplQXJSGvK0yo59IiQlPt8GP7T+8LeKYRuFApRjqNVQtbNKSNY
v5wVVLBXN2IuCrutvUZvy59lsdh+VuvpXblI5qPe6R/CYVR+JHG8fMGnaM/OYusDEqBwHpCg4G5e
zRataqNz0M3zIphMXmguyxH97GRnTTceBfp8tBEslNDoTq2ONzShvGyyHOzmHC08AWNwNxhzftBK
u3/qaqfFOq+jGIuW9qnWnHhn+K1PCmaUBjG4c2rcq1hPqxotMgY6Nv0SJ8dJSmsfkv7g1ebUHd6+
e4BsApQXcQfPz+UnbaNJsvOixBy6SDB5qOfEHwzM9ya9lnZe2s1ZCXU05iXustWnCzv6z7UM3A8t
9PaHPLTVJydK8rsIUNjOTt0Yit0B8UzHaAXK0OpqyedOL6SlotlGBuLreVQfpMka3Xxsnbe/3Uig
mQTmSIHygK+2yigHA1ollBTlhds/VrsBsWshRmtTdAu9KsXW5fYn2yh/CQYO+F7U0IA0rqEMTW5k
gyze1CLBZMzNs6U03vXSOCqHsp3q/8xOjzsA431hQL1LrPd1bikwHNvAeplS3DwOoVko/b87P2tr
0RXBgHMEPZ2OxeVWSiYjlEyb9k9WTPVRGs20PvbdiEca9erql2kAJPEgAUbq5zYazSe5i0Bh4z1d
PUqKjky0ngyZ9jgZkUWfMMvlfzptSqudgGTjaIsSCjrttDuISFZna5mMdB4QEPYqCS3buq5nH6l2
/eDU6Utc43zIQ6Wch7nuj5la/sVlDfYUfw6E+XmG1qSS0jLIyU3qv1WEMezgGNJDHCo/5N5Udoq+
W19DE1AX4FaQCZzVaUucLJRq0jR2IGbuZUkFFNRN5BnLtCd8KJbssiEKUYdqEQVQXiGwEZcfXi/T
chhK0XBQkBusmpCyayPN/8Fo7t28n0xMSPSBckSyh3MX//JqZOxxUNXiU9ImWwvvW9RYW6hnQE9C
ttKoTtk30yiLHYDLxpZhFEvgArkiYS5czg/rICUZdAAuzGfx86VTH6I21f51ksQ6Sp0eHdGSMv3Y
CVW3lFv9w+2D9YoDXM9ScbhjAGeIktwqsI0HR89guQ9eN2BRfVYD6DiAbYJgdoNWiQKYDNBiDlZf
SfohiMpucnGFaH8l8Gx/Z0Yvf6+LqD6VmAQdhyCI7kYUWT+1UhqbhzAd9faojZEquXEWtVSJRi7U
Q1y2ZnWcqYnF5zSh23RvVJ1yyLTQKXfmd52TEkwInLsoOlBUWRcdUpy4OpMYCYsx53NcDScnMEU/
VySljuTQqMoxcJpnyEh5q2L/zaWHjP3XPDbfFx26dEb3/vaSX+WiYkchdPZKvCesWr0fiTGkMR3E
zouwgfuQJHX7g8b+dNe2jnq0OhteM5HfnubFVRr4OioNMcIaSu1rAc/KwiIs4wXxwtnBF6NAt1Rv
wbouwWyBCU3bnYfk6op4PTdASxgL0MT63ObUrioUxjtvGJroHCh9dB70AGtuW512Yv2toeCqCUEP
m+B7DQXRJUUdaNl3uAU1zUlKlxiJd7zO2srZA9pc3UbMCmCAwNeB1uIzXJ7WvlCNNs4HuFp2E5Tw
tDr93zxVgi/dkLU+FpaIHSbJ9NzPi74TdmwOjUapALwATFg30jVjLBNZH/mAixkhR6vqrl0lw8me
xvBxEorSed1kbjtV4en2ht1aX9jutPgo/TLv1RWVSi3WIy0g4gTWnNtl6oJktzkegqzZU1ze2qUq
4FBx51NEuAKLaY2RGM7cYUjZZi7VRIQqHYQyc8PI/GUw1Z1u3+Z41HVNRiMaX/fXKEfykekFeLIs
yYc8Ad5e6zo+NTYumLT89nj1m+ORGrKWPNVcR5f7h9AL7u4SCwv2dPzQ9bXjQ4ks7xozBG7SzHv+
HNf9ejasZglRbgivIPDEt/0jV1SlsqYmnvco26J0cZQlrGKOkQStydN6y3jJEzO3fc2xep4dRwpf
SlnvxndyhHU4SKNoHN2i1QrbtdPexpiggKfJH6r/QIY33pyaiB+LBv2r1y6J8Wp1SEInBdEIKrSo
LR6cyU6eg5j0mQw3+3p7T1+nm4wFjIhMXcAZALFeLkw4xkW+VBLtE0mWvnJmq6+pvuhnq5+VHzkh
hYkVRBHecwuYH3TJXn4pctPbb01bxK8g6MNAkU9kr3l8wQwVIUHN3JOzYPF71U7+nYsOBcnKlrPP
t6e8tfdwTAGdLFx9ULS6nDFiihlctoZeWK/1L1OQdsjPL0OLD02QpH4XV3uAhKsIitlxWUET1Ci5
Uuu8HLEOU7DXTc1t2ZbSRweaxfsoCnYCqM1BRKmMNjJh2rqsj4PKsoxW1XnZIE2fjBRljnQa1PPt
xdu6A3EK/v8oq+2iKABKZbvkOQvi3I9i1fEiJ0MUrE3Mw+2htr4TNwTVK3qWdC1X8YHd54OV04H2
JLuZH6lF4kFHEP61IoIrXWnm1nVvj7g1OSoBQgGCOxC8zOV3wsVyKqSKB1TBMt0L8IE+xb1NzbFB
Cf32UNdcOfYEAoeEeeBFSGxXs4PAZhiTxgsaoZ4RHYyu1d6rlHLMIx3u5h9prLoEH7N6ig84I8/x
gXgmtFyjKbpPijTMlmvqpZJ5Ec13447LAnJ8oapD5JZZZWpuLGfKuyRqAUEZmZreJWMv6e6AtsTP
UcfM1x2Qj1R3PtnmAjIbAXKGL7GuyLV8E7M07M5zrEVFpmOwjp2WyieHDvPOAm7tDsq0VHBklA4p
Qlx+K8suKqsw6GIVUzofmiE3flAXS73RNCR/1NS9lHZraoLJQzObm4OU73K8SEY2WgkWxlOpaRZS
Twhn5clJ14O/2YZongCcQ38OUvNqKCXMdGqNdHWtLIgRSR7rx2SeYb60RbyTwG4EU9QSNJkKhwCU
rpvngyGZgz5HvdfjMv4rQGG+dCt9HjxTlup7cJf5Yazk0h+Nvn6zqihgKUDaSPrRIOHYrW7FprXT
uKwKYChqXrlmbXTnFIikaynjHk184+NRdgMhCCac/tPaaMVS5karC0KLOA5/D12pHdWqH+hAjcnx
9rkW3+YijXzVmsU6hmYXqpTrqmKVRvCvZZ7TsJBK+C2Q/HWj2hPq35qPwb1B9ZT36yqp4Op1oGIz
n85AP9SN6mb8WnfqOJBYVtmP21PaHoyHEiYBVac1lnN2WtnAtq33UJiLMXUY2/sM++VnFLaVT7eH
Ep/8avUEHZE7BC7Cmhc94V9oJhn1FMXBs1FVS+ekLUN/TNPR8NCAVqhIj28uLopPRmWR6IPyA4nT
5clGRrdZqp5BgbP8j7MzW5LU5rbwExHBjLiFHGtqd/XoviF6MjNCIManPx99blxZGZXh333ptpUI
IW2tvYbkYUhCE/PZyT4sCcLSEdLZjWvatYfkgsbNhbW/3WJejmdnCFwC3J3iwddqP7nD9Ewst3ti
OQUNyqlOnnM8cG9cm67sl5tDNnsKZ9vWj3w56jq7vQfyxnmjumBfNZM4h3jMELiMnx0k1HH/9qu8
tmpomNB34uQGB7z4ussiTyXWzn0sh7XZl8FgnqQx/YTEfauPcGU+kWjTYyVKCNDvUuG+NRd0Hxg9
5xyM5ixp7S+lW2G+Lk0TmUBgdgb5m9p2v739hFf2zs16dtMOMTrdtZczymaaqG6r6ubOmXcC37zI
miv5KGt33Rz8naiQXkbfplY3bmuv3VzwGuUSuh1D4DmvYgU6EmrCbiBt1O+0fC7RPKsYXHV6p0eA
Z5JJnDgozPpQDFru7LXT7/twwmweD+ef7WJ2+9Qo5P+ArLAl8bMwAdiOk4v5aJ3ZGTzJ9RjGy7Q3
PGWfU8dJoibUy9lPPfP49vy/JmJtsxDyhyIKgcJlgeh0IjPzAiTAMkDn496QFEilXefiZIzD+mxh
meYehiJM7wBkpbWbjHIsYrddun9GMVI7vP2Drix5fg9fNd6xW4mw/ft/3TEtlYvUNvk92Tz0UdU2
HhET9t8AE/9DabyZBNAV35JeoRm8HMmByQ2yUgAP4FKRHVfFXTJaAkdD5/Tq7KkIneoW5f3KBkIz
EogAJTyl8WW/OrBqr0Ug18coY9VhHAgAWjbn45qD6nmt4Em+PZtXx+MM3fovHNuXiscKsDZdhN3H
wSz9b1rPbayNyqbPkdJEmOv/7IbPatq8BcGecQN5xcAVOlNDpb0eOxc3idypN2MHZOdoa+N/GYrN
PCQbZVMtXB5zxhpUmaesHlWSQ+ezUPnjvIS/3HBKn//7JFIeY8bDIQeovU3yv5aknazV1FlLj6uA
n528Hr9EUqG/Gn5PtJPmLvD2cNe+ADbCTYQOFxPqxsvhcuwSl557RTyn3hChrAljV+Y68qebYNyV
QotXtZEaKIDw/7n4BIYOKgPMHeiIgrsaBbOFRWze3dhpry3CjV8JiQvCFCfMywdq15xgOotGX41x
U2wzf++ymQLBdonzpJnb3KjHr+5pgDDwwOH3b7rUlwOGudcXleArQ8jSsIcAAeZSh3ujswgXKafh
sGhh7JC7NZupih8Ndt0f0y5wb/ySa0++ybFwZ6OXDFXv5Q/RokMpYXN+W6IpY7WSEW63QRfNWebv
lMKb+u2lc+19EkHBp8dEEz128T5z+rs6z3mfqkqtQ5kGXtyFof/X26NcW6AbA41kPgec6RIiz7lb
WEKXOu5Wp9kDfv1qRaqeW8gdN+bvWnWwdT+J89xyBy+ppICI3eQ41Fs+7s9xTsj838nUyQeQjhq4
KV/vwxL3GGqH9MPbz3h1Jvno2To3otZl89WfS2x9NRBNNtbWl0bmLRQONDBvj7K9j4tSnavwJu/h
/oG3xkU9qUeITX4LOoOSwDjR8s//zp2mxQ9ymvfO1OMBgMPTyaxHM7bmIb9RfF19kRu97v+Hv3Rp
79op9+uQh6yd1qfhPXt/4dbQxUjc8tPbT3qtvuSspZPMBkDf6GJTy7TlyDJjDzBwQ99JKwXPyDzj
rklWJ6ar1h1mlcsbg179/Hg8SugtzffyxmoU+bDy6ERzG2kBHW0xd25menFGcRcvCvX92w95dblu
o8Ee3Lbui0tJ4alNjsV4ss6qpzCrk+MybopPUVdzuU9613gu1kE/r5aQN06NP6SFy7VEDQc9E2Qe
4tP2sv91Svlal7UtUkBFeirLeVLOaOFKt5af4TqY9pnLZ2BFmoCHv6ZiyHyO6KrcV2OW2JEikseP
daHMEFkD1McoKcNeRvM8m1PUq8A29ovbm19EMU5dxDt03Btzd20t+iCPG0sR9+5L7Y6x2E5fEPAZ
Y5s/7CnGrSyazRUTsxbQ+5ZI5dpy/PdoFxvlIgurKWw2yg6rrcNclSbt5LzO7zAvTJmkwIpNoylu
GDNcW49AAFhPEH1IxNPFQThBeeunEMTB1mqNuYnVJxM71FhUizyEfZvd2KivbS+8WlQxHPAciBdL
Il3rol4M2rTwoo17B0tIM3L9ZcEyPF3GNlZY3027gXbq56LyxM95cdG0vv1NXNtINzkAWzJMeVT2
L5dlmWeZ4ZfwGIcqM+/XtvM++H59S7/6mnlA4clVbuPtIsZC8/5yGJvXWCQ9oKmU2Voec4JIf6Xd
hA+9wSfgRKSUf6wb8oqwPq7qXW5V2e8gESqnPUQAJShhSuNkmuf60WicRO/wzB2XaDKcdYhEV6/f
2qHVdSycug2iojcSrMR8b84i27Dq9invbQsleaWaajcJrdz/fi3C1H7r1AIfYVN+sX8Gqi27elNG
zkPtvxtF0iLVNcuD1uaNM/fKh8jRvunEaNOidNpe6L/2EbUqcm9akJVSeW6EoYV3osxKIruADP32
2nhtULCRPEnl5J2Bi70SU2MeSjEjuP2HSVE0cdC2qHdX7FG+5YVtvKedWgRRWuC2ekYmNHgfdCt9
1rCXTnWUez6xAutSWI8CIKyLCrMd8oeu76b3/cJUHtqUaOYbL+LKzrFVBXCbt0Yb8oSX07NCBl76
ArC3Kt183+LAc6q0/91K8vBTkWRpztdc3+TuXStpMUYA0Nua9hvd4+WwbVD5Ks+4bXdO5T4Z/eTt
aHFkdSRBRlAJ4wONsH8ay1iUKOLHxQgjvxNyzxdu//P2a7uyQrhP2qA1YG9bTPPL3wKrXa/BGqoY
VwjnR56N9t5SAqZrPy7lrTP1ynwjDoeqxxmObvGSUiQMUAdLjJypiWoeRKmdeOzH9MCtD2vLyq6/
kSk+3HjJV56QQYG52U4oAi87qYQsYe3SrbSvJlXt5DDYZ3cwTWK29f/Q7dmSjAEDOLbB77cz49+f
G45udi+6Pu7dEd+4lr7pWM32HivUW9DKtancPmrIyDBOXtFaVyFmr6646I02fhA1d6S4R6909FvI
wS3+gveBm92SQF+bym0KuTBwhUbI+PL51kn4qU02GN6PyordotAHVwc0//Ne3yj3rg5Focc/HAac
Ni+HqiYz98a86eOstrNjGjbOUYfttGuG5laM4bWOPz1VVCmIYJAfXBLM89yUtPpBH5qcL61EJRzT
Asr2s72QIlPhJekNkqDnvEUvENIWN6eyv3F7+GNjeVHyAXxAt/tjUAZH9OUDu0FrtiPGq/Hmrq4O
ktf6Eawi/bR2baCjoBRsk21pVOlJ9COKxtls2zaqta5E7K9Beh9YM+0+0D7/PDWdF+46vL4+vb1d
XKl6SAanIP3TwAdoffkrx0xJXEHsLhb4JtPSyda9MzifenJo7pLQS29g9FdWAdo4QkQA9ygJLumk
0lxgqfhAUNBxKpK1E4m2Mkkf2nY1b51f2wRfvIBNDIcPyKYCJ9r95aNR642JMwM0tGpO/L2zBMPO
7lwHn69RNae5IRY9spKEnGlnMY4FMcV15BuecfjPU4xYjsMUyzbUwpcLoQXCCfKZ25U5LuQEkzS/
y+x82Xvh0N3LRqWf3x7v6hxDkNuENyadiYtNqzW5KMwr93InHHw4ZCTxgXTouxFU4D+XI9xpQod9
C8MG9o+LmlnOi2Vr3yFFKK3CE3EeBG1ZmXmolb4VNPz6qbahGGTzFASuuVioBK/MJCr7XTyYzXzw
0ARH5pjArk7+uwIMlIazk174dpLCTXu5cLKQvi2uvF1s1ujxTXfMzr70a+pyrM3ffld/gNCXi5S5
2zxDKZe2Fs/22P86YfBaDST9MR4LKN+Jm1F48jAanetFI5/Hu6VdlIm7CsLdqPW0ey9LNyQkwBVp
j5f8xKXBmdJqjJKgqcs9HlGERtTJ+KsQtX1IklyXu26erQemjRjBFvvlv1K8O7L92w9yZc8Fo+Tc
gkJNY58r9ssHSaSx+GbJpJWuO/0GvscTHYe7c1MjMosCQ+t9ORvhURGkew5FYn4BbO9ukU6urRI0
YH/EzaySS7l4JqXu6yonzcLO8r9YIPlT4TlVFEztrRSvK1Uf3hIsFbiLCHwotV4+cdhljmNsexmh
3t5jM09gCY4ujFNbZZGoikPmu9OD5/cS45xwPGhWq+Xd9Dx6XTjwM3DbsyGV0x681Eu4C9Glg+Zg
dVJ3ijI7GI5zlY3YUveU60COp9ItbuH727NdLFtqTAjXIH80TC69YFpuQ3PVe10cdgKVTyCXh8TJ
+6cpLMsBmfeIj/DbC+w1fINDIzRK5LJ8La9KlSkwG5lsgWWqMiABKHOJq8nGwFzR8MoNwyMebjJ3
wWirj2+PvFXMl8/6xyiFHix03MszCxxwbqcW5G3JZjduG1k8ivW26cLVYdBQ8YfLBE4wL5eTGvpy
TeaQXcdVWEgk/iLPol+WyJpCqgNrqRZ7b+BnuE8X8NYiN4qPU51bOzMss/dajJU8dEmWHdbMEee3
p+Da60Z7u+HkcEvp67z8bUaPOaWdl9QyhbQ/Oi5Cl24i6iBIobfsrASE78bpfW1V02fdZCDYLBFp
+HJElfgmGBkjGqZu9nXmunGmRfBOhyWmcwaHtgc2dmPQa4/570Ev7vGekmvtmxl99qH06UoUahca
1Auun9jvxmT+z5ZwzOhWfNHj3DI/L2/zpjkVU1qOf2KNlzOssi5SSF72xBGt0RDM0x7I0j2Su3wr
fvvVk9KAQGgD9AMSSkV+8aR4Hiw+nX0UL0Ye9CfX7VIML7aYCxz9KrM8Nuuc3opoebU5cxulDOLq
hioS3tcFoJ6sKHcW2mbxgJK6PtqD0z94XWLdN76V/GcruG0whC6bkwfI65/y/F8H69KXurWl3AzS
jP6+rGyPuLwy2IWqCT6+/XW82poYCvU71j0bfv66sWNOmaKWg14zjdn7vKU9gE6yBcQO1shakSpO
gJi7Xi63dMivaRIMzWYIdsft1MOG7uVnsllISmkAji2dsL4Ptsx+U9Bi3O8uEAOowpwt8tnJfxGe
vX7G7SgNo3Ruw6ek6Lxl31YEVUL7Trrnt6fk1ee7/S6OBWBFSEu8gJe/KxC1NRsaN6uu0KETh8pc
D0NFdHg6Uq51feuBgliEIrw97Ks9lF7e5kDLJwXfm6bUxbAb0zncaOV+nZRfmkZkFiihe5PufOXx
gDy2ljOYKRS17fP61+KirlAdi4FxZrM4Vm4mysgSc+7Ek1rEJxBjdmzDGMYfbz/flZW29YMJZeFA
orl38QWVWA0iSWHcNc02un6nDyKXLq2AwNgrKW1CrYQbgUbeopS/nlnsermxAVBsxfdlm1jNEKDy
AGQtLYLh0UqM5YPKdX8D2nm9LVE8UuTDrqGqeFUNI+1beHAu7n2RhnHRj+6JcLrv66rHUzaD8L49
na9fI1wxFgsULiyuYea/fI0kc4aD49LMzxEvVzEROv2htHV6KhwveU68yb7rjKL9r3fgjaEGEPIn
g491enGY1u3IpdSDzbXixHZIZT3vZO3kcV7O7Y3v4fWOy1DsSBtjiSvwJbFRu6NX5AIWzYDD949M
zsmvuaisdwXA75f/YS43jcMf9BEHv5dzaVjZxFTTrjR8Ig9OftOm1q620zTDJB2w8zyl/TKQ2UH4
8Y3XePUpKUO3Ngpu85edvcVwVAfyy9doquTY+m55L+o6ODoAszeGev0BcimE7sdHD8GQsv/lU+Zz
6xmGDaiDll8cWxeB3zHs1vHoOEr8DlJTimhZvODRbTL/RkP49RWLhYMibVupJuj/JSfKdqY1S0QP
f2e17TYiGNxqaBkNCkf/tF2/jLY1NofOctVzVqQ+ZjeQVezYUMHo/VcpxvZTsPQA8t48ZV+97SQr
pzmhmVrWfU0ODirS2Koa4dyY7yvbzmYhgthvu2y8CkVPLZik8LJ17Ll1d5/ahjosdn7L9vnatvPv
UbZf8a/tHPi+GFusciBiDSXyXMJlRZ9AB5e61Qf8vcffb38sr7X3zB9++mDmnNt0dJyXI0rQPwP1
D7QeVTp9BMSn/Cip7OCp0WL9e2QbvgOusfDLFZNztv1FP1Shkz/XSVPfBZmDZu7tn3R1DnA5IKuB
Kw6b4sUvwsAhLzc2h8Q067NvyOpuKQPrbyXqYCcIa74FeF/7aimDNqAKghOOIy8H9AZdd3oFFktK
Iz9N9LR3SbuU+81K6cb15epQG+QIS4UN6lVbSAfr5As4YgoZ2GENmuoM3UDvCmvyTm9P47UNgk4n
KkNQMRDoi23Qr42h0ClxtoMZVMHOE8XwW2fJoLGUdjevWJKKzS43D6gtiuPbY195zD/CTT5NLmuQ
dl/O6LpJKBq8PeIRq0rMaH1KUDH5zz3KmcPbQ2Gse+XTBLqiGqD+5Jp2CWu6PTEYqoM0HxDS1N0b
cykIKFY0bMl+ceRzlxk8JtuQvR47axg+InifwbBFZ+jIzYIyP1hwaT8YpW98Jyoj+SC7JPEj3AhI
W17MRE27XigrjEjOXJbjYnnpuMurIDeP7eC1v1TnuO2h6wb902+aeY66tWPT68e8f7+Y6NHi3G/d
X0LN5S9Lz4U8LWvmVpHq2/kvgmQGGQGmbXV64VQ/Keutz43oOp8OQSu+Tn0w9sdllcXXLcpWQjd2
ex+halI+565D6drZJFGR8t5nRYQ62HzsizFsTwCuKAqpOuFiFOba/UIW7VdPlR8YB+ik3NIpXMny
IuErSXZzlXf+kQxOXFMcsmkPWbiK/JSEScgdXzTBuMPPssniRS59taeL0qw7Q1r5fMAYpDqFbTWB
rLWGcKK6XlT6vhtT+RW+bPq96ZrhK7mbnoSyUbc9Kk8c93buuHqPZM8SlYm4d3wCI7KMnZEMwxwb
oT1b90lRt27EJlH8bDydGY8iyKxnCGWKuK08SD5YXWuFuwFrJVwoswr2eW82QfE8EvtS7MUIny+q
vGb5gg4gyyPb1sPCX1HF53VeR4dLEbasHn4jIGZj1j82q0G0x2o1/KbBs8hoR16V/w6bICUsDaV+
GrtzOffvWo0CENcvXLMOKWZZwI1Gbj8ZpL3kd7i6NU95ECQ8aRaWd6ln1N6hFiz/mBPK/SrHIvs+
oXv9CgMxJEEcW3+TbkCxHOuus519bnl0Bqq5wDkucVNuw1VT0CVoCCB8dE13mfapDBSGkLk1N1Ga
deSpwqpd6qNuHfK5mjT5Mtar5cEzwBRn101W4R6CQYYVypymLR8xIbBgPNRjdqcsE+YaT2EdUu1l
7p3hzgDc0ITcMiIjOWsjMWK/cvLGwDR2euhtMlTBhO4M6oDfWCORa9VmoEZMqA6nM7qSghic1Ay+
u1OovIOfoP+JKnKSRGRb+GI/D3NTLsc8rGZxbhbPKjDMcqV3dJKE/5lhzMvd5OaegT1EId8LW8l3
pCC3OqrMrn+gh+48T1NuYq4+1NM336fPH9sTVOAj+VtVCSNP+96dJZLE4VbCLXOfQ4wYDmsvVotY
Hq+HxpYLHrMKxrk6mz4WqveU240TBcSHPHtGauARaaZaHqqlU9ibDCr5OfjBUp5cleifMrGbL7NH
TgN098ldIk22sDws6WL9kxV+8bCYc85W5GdqjNw56JDPB6kbRI3qwg99arBc5aLKfpvj8jSzFhFb
+kP1Pklb/KxnbgV3M3bBwZF0YC6TjbSbf/qC7gZ88FEvcU24bBkZg+rPQVA5XtRRezeHClgK3Car
6uE0VUGyC+Hnu3sy7BP7DDFBlttHMf4ELnaGaAK3ew7J1RC7saunc+qJ6VM3GtKMFrdM/vZnlsqu
IbW1O4/pnP3mxr387bnKV7uxdiZOysWb8fPnTZu7VoRGHVdiCJ+1P07N3k6zMj0b2TrNsa4N/Ivs
plXp3hGTae0cbzDXCDKGa54oQES3112ZqEhKVNDxtOC7ve+sxiB7czVXkoKTNhW73pSNGXVNVkCP
N+VQPGXZgNF7nw/LuFvKph5PeVLMyX3YyKm7y03E/VEWkIQYp3oex7MURkUelO5B9pYZg4qTscyt
ioLMNOZvWZ7O1Ucuue4vS0wZCSNt1slH+As2kHq5ym593/Nzpr1wFoAxTOfn+sFSTjAf9Uos0j2T
jzu9v0A9N0AdqkK/W8Ts5PfJaozJXomgkL98Z/Trr2lWNeyJy6KMlMxrX2DxcPS9Lgx++Hnaix+p
tWg7j3QydgsOnljiBl/s0sNOM5q8dTA+KNcrwt8L9WK7E+XSdMbRzJLZMiJvSWh/RrMFn9o+GK0o
2yVqoDwtZizN0i+P+Of32Xe8kc0q0s4q1l+GNY7KI9XEb9UpST1Muu8TEbJnxVYeavOjngdr/gw5
McEyzJLW9IRXYq5/lYOd2V8Mt+ire4NTxYnxX0yTfzqHTPfh0IqNvnPkhrQU76HO2tPjPGeLq1AT
hTCto762DFnsOpBH+TsPV7tpMEPXcviAzXku78t5UgGNPbGS1d3VOv2KW5tntiwfc0ifikm1LnF+
6SwfUpB734uG2uudj4IWWgUg7w4jEpnJaYtno/L7Mt1Lu3QKziulE9Fiw2BnxgfmzXR2cJHs/p2g
e5ka0drjaIk5zeqm7hJzw/Tk+KVyUD7tC7MRSxvPANNzHi2pmJKT9kudPek6HNvfdb5uzpCTw9J/
ctW0eAeLbwMajonnLf42JqBN8ZvWSZ92u9EhfvuccYlOd3bi10+jPWt96gjUkzTq3bG9F9JI5zQK
a9x5nNhXraQ3Z8sWa0ErWBdXRE07hRj3FJk75ChMZaUf3XVpw8esCoI0WuqhT6D9OAsWURH5pKH/
se5zXgrENGMqy0jP4dAe5zIs5lOJL4F9ksLr3XMpZw91uCnD4tD6cOMit9qKWWk4VROv9TCYKSkD
YZr9EsE6pk8tBEc7Wr0a57lUjYsbmcOAT1RvZLQYbWdZ3vWb68ZuTSoK07ZyJMlQ9tQSYYErbX0Y
Zum4sZqS2VPEluo83BEgWNMdL3PLRGLdEO7REOu0nZJrku0IHsNJ3rOG6h0UcIyZ18EqPmca6ncs
R+0ZRwc647uw8VMnsqWBBfg42vqLuVp6jCrEgAR1mOl0TmwbC+mmC2Z6VzmxM7u89J13SzX3X+nl
T2s8YALTRdyFkvmuaUN/2aFpGWB55MrO91hcYGTkB7qCfJbY/H1zqtIftYejStyGY9qcFm+tHggX
rYudM7fyXhuWmT0miACW/Tom2buRfY+Jg1j7ydt4dVm02qUvOLDoA8a6URVdiYD/FsnEQHEQFIHd
xGMGrBoXHUZ8cZuSQRE1Zt+b39qyr2nL6bBrI0pFoaIwCVrnQHbeGB4FfhdeNPVNK3aBluzMXavw
nlbW0GN/ZQ6L/tjWelLHPK/X6Qelo+1GdPqq4ndmTAV8EXISpmPSowebn9Ipc8rDmq7TakRT2Ezq
q2gqbQaHlahsG4+3xOv2qvenaq+sNDR+WGNn/t12CPhtHO/VcjanbhKRDwub7yov8mBvkkpvRAt6
npr+j7D1fdN7xclMvLy5G0ltE5Fl1cnw3jIn06T+9pZ2l5pJs+59bnTd/aLnZT7Os7I1hW0w1Cz1
Qru7PK2JzLXqEHzWr+cVFY01Thgke2I9E+6UrbtQNp61H/OOuiziOt2lT2zGVvlkT35Wvs81EMi7
RRLluS8c2UkEVGL+gFFfUp3g6QXnXFVZG7dJ3q5HNwdnewh5j0e3Wj3WhkvVu8dAdC7fS39xnH3W
KnHXF8b6O2jhOM5qq0ubKm+eSq/uvlTkcvVRoExKFDXTeIClO9V+JJwcJmqwOtUPvhr9w0OEYUa2
Wlv/oV11O+ylWfv/+GJI+73jT6q+c0oZ/DOObp9hHLekD7LD1G2X+iXk7ZoCt44tT1b5blZh/WFi
m3h2e6VROIKlcU7XeZM8EVbgdFE/lBi74PtrZ7umCu1nLK0LGVEey7/WmtPt3Gc2J23bFGtyxznc
4WCYNVSxuks3r7Fg4UcIL1PzY0i62GPZbp5RXWeMZcSWqmScGaoh+SKv+2+ircv37OVipdnd1J/n
sqzyI19C9iFpPf6ng48mM56h81KZjcbS7acixxBsTAkZ3Pt6Yfgel+STYVtTENFiRmxXlmHT7Lre
4DqGE1sY98qr0ELPifk+ywuvoKyyCKzTopf36Tya9RcAuv57kigJ53C02u6ObzI4GgPEo7/9rEoz
+t51UUQEhySfx7EYVQTFbu13YVp1ZkSBl3/TvtIHQ4VNG9kjvPePqy/q9aF3WyOPAYK1vqvmof0x
OuHKD0Y1COPVycR00i67QF3IcDiooBurOz8P1nPZ8baeZSKyB2tkZ9wvnb1ad3yaSXMG7ZB15CoC
RR6mYVX9Ubh0EQ6lash5MEIwIAoHPTp7HZBq/7W3p7L5ak2m30QYrzXF56k2/DA2VukWUVk0CnuS
xgkTCE5Kf0+NCooHN58id+N6GtognkPqOyBsmwIXNwl7PYxFNYm7rHPKMq7bzOy+Yqa5iCgN8uSr
zd6K6UaVjp/cQmd/m+U6fRGrqz6rJWielrpdv9PhKqqzYOuYo3xkJe/s2hvrYyKz5lOQ6QQQNGfy
Gux99HdjCJwpcjr43ZOvxGeV+eF4SnUf/hCJXvujlyaj+xx2hevt1WK7PxPDmv1dWDSeOLONs6V6
OZVqt5aV9eAFUj5kPkVVxEEh4Liq1nweay7sJxxvLOcpmzrdnyYCz9lkgkQ2j1W/DuVpctvC+lSv
Q9v9VVrUuw/tmM/Hop6LFuLAaNzxJuef7qrG9ugacmr+qilMnQd3cId/MoiZ3a6r0ARHroDNRTEk
exkPsiAAT3twXx6zvEJ1bmGQaL1LbGGU+Ml54pdpzuFHOverPgNm5HY0FVVjPg6kRp2nvBTJzjNc
MR7H3kkoxbRXHWunmdJTLs38L2Osp/neb2w9nXphJYcMSEY/NFPhnf3Rkl6cTvZq3tfMDgHjgWc0
x2a2mjNNWL84p43jfHRSVVFcOLqETt8J54tlrqSpaQlyGxkaJJHGL64Ye7t37JLRoaFGyLK5VMgy
nL8OU6IKUmlYo0VrJvZe2Vb7DGvUaWLOTONedaordlPgEJTgKgaO8PPoftu1kVC1JTp3YUNX+UBp
q92/vXku67PdtdgTJX7n3CH0KIJ45O7r/DX3gzh0diCSo7fWdhV13Vro/UjC4hSNNYtpxw7K5kb9
N/+03CxvdlKNhhmJVOS/ZdEt6X7w/fkun7Btm6PKSh3AY1Ja54dKJrKL3IHEE+7vuceBIotGHsyF
oLkjlzwteHBjzSYZWQ1xQ2TvCPlke0Y5nwhNCcgDxeKdzQRdVrelKVf39lp49wshr2ZkAlZb7wvZ
q/UA6GV7h5EW+xdnDu0lVgVGnQcTpCC9s4tGrzuYtziRJHZe/G4SbPAjraRhHfmsbes4UqPUp9nF
AfbspuuS3xfLvMXViCJxo0pjkswd0MhELHhH6qScLDgOi4OCkl3HQleBWZJ3SJMhUzEUfmt9xE5z
1PsmlPbwWRvUifuVn7OnZkXAnsKlkPHYOmUG/sZFh280TD28y0ywk56hVZQbQfAhtZImiPIsrbMo
lQNIi8hSheiobBIjtrG+f5cbpNZHJXrt7p2bLcGpNKui24FbWX+xiVdf/SXM3Mie3eZHZrj1nRhs
KLhGnZvluZ2oE7Fm9CZ/V5Sr+1ygnPrGr90SJEor7I8FGMXfeIA4H2u+vvFY2UpVe4xxvC9NuOQq
cpype9Quh9M/kzbdTxhbW/0eHn7xNKSjWLmR+GA/QGjLN1Q+LnGh42xn8VTYZv5gdExWlI1yOrfS
gbqVZLb1fkAba5yyjvy1B492wLDD2dm/b5CelDvZ5GF7gNLmPIva6EJYx3bRRb5vJB2Xvj/vdp1C
4xcoXdt+WIXV9u8Cl1jLvRrcdNq7bi+q3dBZ/QePTeL3OlKpxniI1d7Zqfrxk9nhbL5v4b2He8Fx
Y7H7i/FhRpzIyuc7OZZzWBmfZFMOP1Y7mOROV5mjDpY7VZtoy13fadX21XlE6qgjzk/nc215a7oT
9ZAlJ2dxk/erLWc+J6RVp2UyTLWTY4aLEp6gSHSyPkNT4Og5naNh1crhtaa8tiFZg3fwmcEOWT7a
jioFoWW3QK48TSNuNZHdQpbfz41pdju3RLFCNTY02DeUcvk+Qrdt4yKppjLKA5kDG9Y6e8aMPikx
4KKAPuE8DI5Tev3/cXQey3HjWhh+IlYxhy3JTspZljeskW0xgSSYATz9/fpuZzweqZsEzvlj+7xI
rG1H0NrpbQpaJGboEZcpw8QExVlXU/yX3UZdIov9MQVLkKeudsEekkUM6/eSuON8HGbbk7d9UE7W
f4bCwJ9kqpcim0Xl3xWTkH9jgOH20Ojdf1/Xor4YtyjFgZEhqNNgryiZjYEQf7wW8OxQrROh19M4
78RT9AWEfMq3364v0+Aqc1xwL2254aS4+AzT4oC/0H9LikFB2VXW/JF4vXpRIVeP0OBE2VhOztug
q82/6ZQUz0rvhf0SMhSsR8veoTc1ToHpBOc5Pwq8CSLlaO0fLcPyePDHqb/ENSqVTBlmyPtAdea0
k/nHnmAc0R3cqlk+XZTP80XsQjxIMRd9GpXBsp0caxbnWA1ufdNdNSQsOUE3AHaJgdGJOwJrdLF3
fzVgugZynjo32xaPcX4vdrxWXWiWItdurD5jmlpF2saR92SFdcU+qGL7fqSDcjlEbqL+YzYVTWYv
rG55xIwvMjKN1C+ZFMETQYZNdyrbyH+fYh+wbgvDxtD3oBNg4IHgvHWrr1+1a4JDaKn+60p7VJk0
fePjGVzNc+93rHCEWBC0a+yi2tLZlOOTY+H6ZDaKVl4E2UXHePeL/WELxwSv+2yWg2nWcH5YY4uJ
qYzH9p6xRtOYXNfulqso3J00ATp/G0qazD7ase34mIyw51ebBeyr1KwumfSoXn6Qul7vfBJhAt4G
3OUNR570vbSlI+NHDNBsJ60n+YBdLDSwAVRpPHp1yAMH2CzTxm2uw3S5j8Op7Of5wCiH7M71Olpv
XRK7XxeUZf1tUNbFeeZGeR1M794N7rW7zI3XAZFwlxTm2UooIG8GqpxSBZ5J8pBtSfe+XK3gG3Aw
kBf2+ODejENYnnczYrbE+uX9RiTffhecWKDYGNzutCPqIWXgmj+EVwsLDsfa78N9sHj1KeMgV1iP
vpf5XVzPeVyUdoOvouP95FVN9kNk8bsAvKroTsdl5B8cQsYfm57S5EdiysEndLKKEanCHNspiJNv
pW4Vmzc5BUwWo9bongvLg4+Zrb0g1N43TlY6UpYpqAcvD5sWGCgzJxG/kUcFC+MDRMYlaLS0wVCN
25wBqbdX7mjLyVuNbPUQVmar70Jn5t5RzG3jAwilbu62IWH9IWXYlZfOKSsvDxpXPxaN6X43Y4RR
ZgvoUPViehAfiB3nYyOcrrayVi7C3KvO6z63gAnsQ3Th8p/Y6iB4EZ430yi4BKtzF1MHe6OVX2+H
nXYY3qjCq32w1D78K9qkdFJIs6G6r6S93y/zDI8yT8n6yy3rqAGBJE2PDngTpRP2klsZAtfmXVep
h6FotvV12pY6PpAgMaER8EoJc0MFzU2p2kq8Jzpx1+vXGpLTv+/DlxeNXXXZ2IStg0dy/9uo1MYT
S6VP8u1NgHGlAqD52HcRf+JE5Yeuu5JS7SQsVJGvg1qHPFReIc9jpyJ1K+K2f9Y8oPrGk7J4jym5
89/6oYvGrIKCVl+hbKYbmozRwBjb66ysm1wFPrdNCcWSnPkL8xK/CieKIIIf34iVnAtgYuvcz5Zn
3YsaEcL9FUr8L2y8UJERETKWbHJ2Ta57e9rzfQs2fbCsxvvtrctspY6V9HNaqG2sj+MOm5Yb35s+
gHQS67y0evp2euiMB+l1099wsZvHRWwevj0krm62uBpXZ+uoXWZRnYzPEPH4tKKySi6a6DD3rQ1q
yCTHI1MrJ98iSj4VLFp7BlFW211ch/Or6GDNvmd/XZtMOsvAQR92OhdsAZr9jwU83YwKg1s34X06
lxt933e1kYEEdsRWeNHkcYu3uaqmOmWIGSsIHgOcOrPgJVlbbV7NpxhpwOywfdiD3e+fk30ZfqgO
9yV2KNvhNO1Kazov8ITyTFUpvxD3/sxHUzkmOCNAiXQ2TEF91lbhD3lCvNWVQiqKWyifgH2g7pN7
MnSok+/qpCELIRnHH89n48i9fqbyNTRraK4elOEZG456HBsxqUySeFhwg0raLkIoKtBvDtU1L+PB
PV/FX3g3ZbTWT1CuBJZBmhd/bDZ2Ujq6yILdXcLJZHHoTA81PZ1TWjm1+Q/6F4qQ1tCgSAkgZVJB
V8rMek2gvB1CUuXPs2ybzzBOODm6xpR/5m4ougM7N394R+BL7i3OPJPKFfT82HRx8deE3fTPr0eG
7b11aub0Pnj2iXscH0ZSU9bjLD3rwDhpVcexHvvlOdh2eXaY7wzoowiGtKrYmI5g74E88btELtBX
p1+9DcX0y8j+PZ42tVsfiVg0aUPbmDgnortHeWlJhJ/T1q7UUwzr0hwW1wworutC74SVGFYW0KTF
ptnM4Rw08+zoX55WI2Ri0iuW01hgClD0iqvMRMp+WSsV/beOldMQn319Pnp8ICJXCKzhwM3utMSR
u8kvezKVA5Mxiz+9U5D+PFgDxs6qs8PTFs9NnfNXNq/laI3Oa9JTMJLu7izmYzKN3kyaUKRBeFYP
GqHtVRAeocv8BpjfxiCxI9QyaTAUsr+BfiIWkf4wNR1jWft23pZDqe8LcjcfjafR4nA42T/9HIk7
geh7PQm7oTGuDVV4aDhSrlBkNwo0K7zmVYLVKpPT7jaEk3lAWHJd4rs2iKV18aQzNAeqgHp5z+pZ
roij6DHMvS5sc9g8JW+SNoZ+dllN4apjdxsO1BEkAMilBTBHsNx/k+e1sL5xv8hD1bsjm8rqyi7t
N6m+yF6YufeUJ04oP0vD8dr59Tmpy2a+8eE3+Ryc6wMrpCrzsGT0ugQIcOvMi3bwsXkoiCwCRyGC
gFCx3idczQ0HkjGqRKXtUCV0qHFBoSTxDC+91WP+OYhxlQ9jW8NHoi2p4pTFRH4xPzc6ZVEXYepE
jGR5jyT1pa8pur1t9ogtyJoDGhxI3PaO+HC6KTd9tDd3QTDK7pCURQyAEqjyNkmsVt9ZFD/eDfNu
EO8uLhSeryrs+3M5rsOZa8p+H9zO/he4mlKK6ipSBckZOmrAhdPyvFmFarP/B2wd5tKbj8XW9v2X
6gVD/NYG9sO8lB06eNVjtvXdyQFftfQ8pfFQ8XVE1MhcyAuBWfD3QPgpss3qta194RyXtYDLYrxZ
b6Gy9+o0Oz60nXFK/nQ5o8O5KHS8VhZqf5GpmXoxwXDq7aWEjJoz0ZUr/6DY4OI9Qxai7qKmPjIz
7yEYPv12KXvWfkl0G0QZNFs7XpM7zMvWIu7PS5xB8VlUODEuNaFQHyP85M1uFj1kA1x9yci07uKo
ZW9ZqWCZCFmrHfnegat89EYbMtT2q0Rhi0Ox5EU9k0GEh7wZbywI6teRscl/Zxuc5ZPvqTH6B+5e
IROIasibDkBI5WKvHDAe1IhMveU+fLfrNEtctrPL6O7ZxaXoGqLjZo0v/uI5atY5Uk7OaljzQv+E
luEPbixBryg1BPO6NxsvRfxjsxqNSXKs4yqIOE877Z6FkO1rU47173KFRyaxZSgRLDjJZvB19s0/
OA0HgsHAxdUc5yqej5RyLW4OVoAQgnl8odgmMiHBnsmS3PZ6ogwvqkaNQqoL0BRtg5TfbAqMAiaO
xJ8B3mxLVQ0KdXA6ZzO3um29g6bcfcPw4o55gO5dXtg11vkgShwGOf2D4Y3rX9UHW8VZniG/0Nxw
QaVgymXQ25mgxXR6HDTJEGBjdMulg+RoGwWag/O2DpzX8RT2T6h5Rv/ZdvmefofSCHNeOcvjdLa3
KnxtYulGB1JsoLAVmS3VA7wHZx3MMiCcO/tugtGXpLW0BObibQ1FD8zSOTvIm/A+YI64+rulKaeP
cOfY/xR+LVhBr3c+97unszVZ5jfU/kV7uGZiVTkfs/wc9zVa7+vedpsLKAusf/f/X8XYsfD5gpl1
nsvaQ2ygpGk+8RJWY9p2CttdIsuG0N26bjws2EZelGLkuaqt2zhzx4KAl5n4lV8+UAZPFuKQLlOU
fPRHp/O5qiL+5X/jHgQ7qHpsv4WDqv/aGt1piujE/h7mKKxui2mkWw7yLlyOjpbybZ909y+WYjIH
Yp2a/U6u3ZrQZxaPBIV6Fbm8ZiUa+MZx5vKns+a4ygiPJskRP6P9wg6EBH0B7y757FmyNjdGidUE
zsL9PXOkU2xcyP1AJlz5Z0Ua9bYgpt/5BRonzGN/BIacfN9y8ynpy/23jObhlZ76BJGSmUtxpJza
RVdQ1WHeDaTREyEyjkQT2c6EfsCMyUJhnm+q+m4WkavSpiVsK/fKGfB+BJq8MwgBUBZpFfyguyXn
l7T18Z3+tolkkinWr10oHSfl7vFgrlvyFO+M5EjMI7OEtJMCDxf34zQD8c+jsqKDJNJy/71uve1n
WzOt9j30uzMe/J7stoNrFeIxnntXgVQJbrFiXs32HO5WGObTpPfxplEWI8PUTv59WHirPpB1tVS5
UVRnHDjepJ1WcUDzzAhdcxhiOZl8qZC4XfFZfdfHsxMeN705PpaoUepDbzVhCM+nxYe1IQ8EIlj5
zNsdBeBzUUcJB/Yqw9uCOeG18HwEX16CbHUDp8FzUozhfkySKXpkDBm+ILy86SGe2+a82K7az8PI
X000hmgfHH/YCDEbpXy0+jb6CY1gSoBwjfsjPLz/ODH6fkEWDEGKRQaBDUngJIWOUkVxGlQIIC6F
D8JklWRa/2u9yui0QR0CO7pL1eZMmUhfZgMFIruZzJBx7DebyFjivAK7bGIID5uVKUV3wwxqS8Tf
B8ptua/pzVmYRAVkzaEPuhIFGHT+y4jpKMiW3Zv/Fppj7LYh5N/NC0c4Wy6vmySrbLMyWBdl/bjO
qpve6ha9351F897bVVRq0tjX5hyCKs9frLPzN1Rt5z0solBdjmqmCA4Wk+udGeBRM2e3zF09K4UP
ZK6TIK3A99c74qGm1yoI6BDjSeYI0kvA8UcNr3wYTEg9KfoLLdJt193vsFuD9ob7LPjei7V+0KTn
vCXzGBI3rgP07sgl2nci/bci820QV5RMdvwExu8v91XIxZPKqUoI61vD7a+pfSB54nlKcxZu1d5r
u6lRScHlA2xMM3KIeBTxDUO6V+WVAwOS67Ds3vaNEuwjCRGT/dhUGycPu+T0t9eqeeymwuKR7Dnt
s6UQ7dFZKGCBQASJ/dQ9OfopBi/2YYZ5/TDsZp/+BINRj6vrbfGJ4b5wDkuxbAkaRiv5bWQbsBCS
9Q+qhKrI+RN5aAUP7eYNp2s1Bj61zqsY/faEdhmOon2+bbxSLbAH5NxlW1h7j9IK1v+4dndNRYw3
qIO7OMNn2ZgW/dFMwOe5T2xV3sh2nWE8xy55cOQa+pkuYqhl4sCEey6TpX9n9+6gpFVdPnIIjFFe
ofH9ljpqvrytBIy/gmOffjdWb00xeFFWghnxOxPcw8PYtvGxiAlxO0TGLt+FXQ3ERS5IjlAPiYLY
LDlwoJZqHl+gPpK02CkLRkk6e4BPM6pWxoe4+iXWWsyHNk7kW1EXHAooBoInxLEIuUiJU8/dTKs0
R0XZdOk6jf58v3ZW+QXAStGuXdcDyaKJ5JgNy3a+8XyjdKaGmlhHEvPUP1A9DJxk9huRrQ0E94Fg
NNJjnTFMpusuEtkv7SpwMrnsdBXJ6Vb3YJLW+7XisHBvttjZb1jaXO40bpXt5PrGM88t4Nd/TayV
lck1YqtgzSzDY71u0YchMrp5ULVxSzZY0X8F2orWgwr5SDhja8NWUs+DfYh0tAD8VKJZz82K6RYl
hVdewKKb/tg7YXMbeiiP4cQFV6rQGpTfGOH+Zyk/sU6lECW/TjK69w0gs8VTuk8yN1Xs8f/RrvtL
z54IT+j697PLEnBd96fxKd4ttzrMQcCTGSPC+iIrDlh0L70e6bioXuopKstsXNfgTxdGKI46Kvne
na53XuvW2ixUciHRPntCnWw2RoweR6tbgq9oW8Sfuna2DxIywjALBz5e5jTLgGA1CVVqQWR+NqQm
68kNR4utrV+9O4Fm8FeNim887tA4EeqOK+0MKbdiZ6Q0WyLwZmqre1/qDHFWyVjcS3G7FNHeZ9Ps
Nu/0Pzk628mSsU6mu1L+VP1szx3aKLiTIhIfKHj8ATWCwwfl1mEAZcwe8VQHS7mn5N3s/212w2lj
IQe4K2wUlsdd7/GegtWWX0W72qhorcAhasoTnU6tBuad4ZFMKVnWuP3BSLtfHUJGpFmLI6gX8gfy
ZuZrqs4ZgHTmlHdmF9SwKZ9piw0Ql9cWQMU89TGSFj/sCblePfdcrY7dn0cnUI8hlEaTLYh9opTk
FNWkxMxM0zVMJNrSMtCQLhSXdMlT1BbWC3IpRBnlvDTv2wZH16cbW+sNYQltj75qrxE9LzbzbsWo
CHFkSf9ElrWv82WKkpG/sEROh/5hMOmAiHhJq6mQR8D/CcIw0ZXPLrGV2++EBKo/jV9E/9ADRbfe
RPzWxdmZ69Hp1GGSx8laLYfSU657ivgM3qKkdv0DIrj1spKVszzM4J1/9tGq7AfEGMF2Mw9KrI+V
I+Nn+M6hz+Q2uU/NTgDZzTY43e8e0TeSK9+mKa6z9vWBysJwT9vVq+8QmSwjpe+d9QFDWKE7Rqie
uTLkpnD3TjwP0oq+d6Jzkz+IDb3l2KA69+Ez9+YewTzgo1z95O+wxcBKHsqyw4SrlO4Ptx2I8doW
3zpTwdgY9Kva9DfBUih16man6/IJdaF/BxlSPK0x/P9RTb0EhvfKwj6quYHct8axpbfAq4GD2Fpf
bfSv4shiER4nXdnqeC0jwSFiZLyhWFshFltIt/6gYqQgL9u4qq9yHrbHNYxLeVyLdYQgCKexwExo
w6a3ge+DBGyWN5Ee6Aa35Y70L7XnZCDtX3D6fOy9307f5Lpzz+lubKzcIGtr771Y9+NL0NW7Sm3J
sIBwf2uddG3VmocjS25K+U3tpOECo038N7qLoyycCCZGBuKhjK+tnoji7CN1KS4+iHXRt2W/cdST
DIE0bBq68m+NQTpk6AaeueW58A793nMWQsBKF93xyBVO+rvQxG4H4/fuxniOimGf/CzEuA7oE29r
xa0xtuO7s7jAOiyqsIv71WuAlHxcuhMNdUN7Lmi5finp3G3vJr9ee2bqZr9F4yI/NCnqt1qUngNg
VXOs2SOuSCgpvSsn9709dg4U1kT+fbzudn9anHXvz3KobZ33C5MwSBNAcOpQhMSFjX/uPAbIuPEY
ey3CrMFpv1mKfMxFk7PPB6dG+4IUv6JfFaVldRsIC06oiqqGJyH21H3Xk+J2QIjWH+w6HAbW3Vjy
owg1fflYGI+j3LrhkrgSVpknAj5859uYn2dZIsSchC/vE8ltkZaWrsIU4ehUPMabQypJV2g/eaoS
em4O7UoxwX20sQtltHck3mURZdczboRiyysVso22iJfuoJuH4cQGuz4Hq48+rfTxXKdOEbvThWNr
XljVhuFfHAFsIbpfFg5yk8R9FqBmKo4BZUboToQ9OJcVdILaByr00o3ir7epFu3fKIInO9CNxssb
jfP6ywJm9zgNWfhSVJilPg5IzSigkw1JVq2ziXe3rvbq2LWe7RCyyOV6sCoZQEyP285N05c0woeN
jD8MygkG8iSsQD8ahbR/RzfAPjEgzK2R5wKZFSv8fxXbba63oguyPdDbI2kPUh0wqNdTZsyqIQi2
pRf3PeQR5sfEbYa8NdTBpobPXfFet1rlkK9oMRYrtE4bp9p2nGnKqY6V8a8aA7UXD77aJOi0Jasi
He19+yTjenreh2lhbaTatM4k0vsAyhKjTBp0ba0yr107c9l5mgFzO138CvhfPnletLx2MyEzh54P
AsYw2hAaTyKa5I0HUnIPkrUSKOpfkxZcro7HaTdtc4wrGZHjr2uFBQf145SVyrab/Grlhzbl1PyO
MA14h1Aue0uSs9uwjq+Kwpx4oGY2rf0B8WzicyggMhwLVuwNUdSIBmcldqZrXq2tjqbLWgT2Xe+u
MdCag5VxRvcIdhAMXnhrR5iw8DbszQs97TMMW9TPt6rdIl5qUKrvtrCH8AgAzb8rWi7VDHBieV2Y
O4rUW5L6Gk4UxIdaBV77GAVyfd17z1afjVeV7mWhaTL57rdQXcTsTRZkfVHZfzVM2fTQTwRi5ajf
fTLvnVYsp8JV7clFrN/8c+JxD39saashRRhAOmrjzg5N4fFoP9GJAFAnzRy8msnruo+QNXkCjq2n
66Nuro+M1B3QuzXFJ35KT59xQqw3wuvK8Bx6wkVkG5nu4ICIqQM+3U7APZHOeCmxOSl+nwm2vQC0
+1WWPWeLhbL+py99+y+Jg4iPSOkNHws8TEDtusTB2AA1Jad1B9bOVrJoFmhasSIjtxv/E/TMmQ4y
koOCht2Cv8kisZMgm0Q97SCI/lqktH8X05SE95PYzPq5c9H94hoxSe6HhNZlqDlKCanThd84Y4Bp
pz2Y6oeNjbU8NM4odEbVtxXztbT72ZfQRSiiqjbM+3EE9+hnab9OFRzniR8GJSQLi/wUSILnHDTX
nQ8udUzNgUVA/JuxKzY/Vlj0f9seBcepmSNvyQcqgl+CGratmQz7vwdsEixQzZX+sHmsqQiuqW7O
ksSYxwaZr77h7R7lR60iRFzpvg3bb2CScTn5EOSKBdVfaB4MI728i7V0m5dFBoTqr0GItt43Sfdf
0fnOnTftQERUleFS62Ki4YtyB012tO3oWySIwmSNEevLEvUYPbg795ve33rS+a0OiSSMIe/qRMZj
k3qr4OyZ1iV8qkKhkLJbZXw/e8MSXx+YBabHDk3TZqU3JdWvrtFlkzJCUscAe+OQM1TzbZAJVd7W
SAqny7JFI1r2OWQhKOKeOZS2rIkxWXZ6zy0fh0oar86kmVg8Zgt+CPdJwS4tp6221Rsv17Sdm2Zp
7FPJxXeGKUNItYyLe0/GqaO/N+iD4sCHjFDUJ6MardO6yrukJeAkdyL2oYvCauij+KHENlWDclGL
NY4x/y0+nYOPLh1XxWmDpfPvpOrio2gwih9dclL/7vjV74GaEGMrEKBD0FyZHj5eG9I42v9/FDdb
BdY8rD+LHZv3dkLKmjrTWr/65F7tuS3m6dHSvh5OfSiA/3pr74jiDUowOs/wotPejV4gp4N+UFlL
YF//3UfzCAbpjMUPIEuLucQdt/Y4zjhGsrbmIWPCactflbAh0ZhZ9yTregPe0kTgzlk5IFi52TU4
0drNoLTKaWxoBgkuz17YdOLcwGV5T5O1m0dMFrjL9iXUt4IdnSuZznBu7dmultTgsmZa8zvMlDVo
YvigNkweuO04EOLRtV8QRiiRO9zO0f0mp368aAorsZaRyeYc2K/UIzNp06ZNDW7MYo0bEeyXkGM0
XIm35uhvbT8nvC1y83Ypt7e4YWS+cdqKRcnbreJWcl9ebC9cP+VcwMl51I50R1ZsBGhLzElxLCzX
/twnRrS0a8b1NcCV94QVHvyk3wrxZS1b8WYDIYPD6aUdsnGcyr9ge2xT7UISybvNTPDH9kBXge6Y
5KFchX4ajd546FvMMafY7u0wb7mbnoFdAuDtFfvuKY6L4F17TW+9J41XMA53Ufw5DNL8GpgbUVmY
mqlrCxS5HXZPurK12UgLJ6ebHwQPqjhEJRZI9rI9rO9KciDgjPiZACXoJ70BJQnso7/G9vougi4q
L7ZYyuv301VYRirlMcAy2UGKXKPcwjGqXwEji/rc2231hT3GVuBw/QR/GGBZOnJG9P1j39nBA+U5
NfpRggrfura3fvHV9DpDJte9D1dONxu8Mvq30Yr8M0w24/3qSS/IFxNP4u/aL01wPUHdfYA0lvb7
5NLCd4O22fSv8O9BycmzxGA3DTFVfyfeTJi6IhwZf5vKYVBrbTcjlmxDkKWtpoHjadvbIto89YL0
1rtZJ7IaCZBDWXDue2mNZ3cGiGd6jVf/CIpQoxjfUQxBpTYJjPTkfy+2J7hnSM0i2q3alyeCkHB5
NtjS3+batv94c6lv5tJpATUF3DkSQaOesP7KZ+Rq5QCsQcTMs1/543s9uNbH2onJy1bmjkdntq3i
LGfLukfjWSzvbo/vLiemdDsnswbEtrqteWFK9Ea+vnJzUwze9m08DhGy3IQnKHVBn4gMCJR9jro1
Gk5eXerx5OtxU4eyWZGHxnIJmqeEatL6yxuSKXkEGFDb/TQxXOZShafEIs9jWd3fvmncV2gde2bm
nnVwqgrbrc8zxobhSna5P7RqFGCoslmegcfa6oyosX5stdmqJ8CHuEprE+7/SPnneKpwqysrJa6v
Xo9+7UQDOF1fm2wuIm7ovscdlkm/9qOTVgBN56ALInkQ2vNP3UI1+rEqKdT4cgmOrAjLaiY45wbt
GPgWUEC+6hiXNwoHVsRc70PVXoRcx38c3eWb8RZrOziigaqS3oxPpqGM+cdiCr9FNq/32yFi6838
eo+qw+oY77C7MmjzsYub+GictsZNoUDsRcvnSmUKN3AQ6G6D5u0cjK5O4XgXnOr1JxqSuMVkGcMV
MgAV45ulrf4bzwb0jwQYpUFar9LDKDLh86yHYbgV5eg4x2ih0fC0z3i1P4jq3heoMDBsuPuhDhni
A59BWWjkQZ2f8KijB/1Tgp4rVva+RV+OaRl43LUQJ+IxQJI7Oi4/yqTi+kg9gQxQXm9JCVZm49Ni
HF1/QSyK3x6XgMMDxkKNCLkpj8FIKO5VIRC9QUNUDwpTTpX2YvSHUxxIxLdbaDyo71j6dw6T+Y/b
R9o5mhh+IR2Jivkzs95XF8i59p9bB6gSy23bvjlEpEJjzxh6xCY3/Fc7dRTjc+HQSfG4uVOqDYbY
XLAX4uQJ+gJi2U+i39hkKcYZ6i52YJK64TuK8ExP4K1R1jDw3RblEtOJNvnTH0YBNGTD7gcJKRf9
0F88lBIvPZX0vJRCqQCcsh1+ttWOv/wVywPZSJC6bql47xPL52aU8yzj06RtJK1l2KtvaO1mPCOe
Cx/wn9f60SxIT84s8xCMJM6bFRflYv/FdwY4hk+hvOlsvCQIIR0hMlV5yjlgYMWUGS1hfOuAvomj
MAlWQxII0Pj5Tuz+k8aJPtdJrg/wtEDkfdxv7wvvccdbHna3mGEQu/UrLqmm8+AsbN3Wj/vs+fZR
z6XPUVJOKO0rxN03VsCNk1MXNj2SDy6/49rxf7Qc21uj8QNAl/kDjB6mxx+a3bw3j70UtpTeI+tY
RwvtW+0Gyuh6venybSX9G71iifiGH5DdFsmEeeKtnv6geCT7f+5hos6tI8MzAwBBCv1g4Uay5h4d
IqmRTV6Nnht8JaxRa96UQe9mfp9U+uwtxt0uu2j7mz6w6yorrT7yz3DfQ5eVRA4SHzHYZv4V0Inh
XJCTw7uTbtAhXkIwNyMF4cFP96hXd2x5dXLjsCLN9xsS5OdB+V1IEkFXc5/HzLaH2CaaL22aTd97
+xWCcZo9ifJ99n3+Eivq29+1wcdyAhjnMY9bx5peSCXyh8wvmuS2sqwr4FaEzWNAoeI/GxGJzX9e
R7d2FZe/2QQSQ/hpIcILaW29uJUCNPvFqUervvRmqk1eoOhH4Nr3DhARNpeoaWT7NLV746TANMPv
Lkmgnfy+h0XcHSoID0vpbFXe4jb/H2dnshu5km3ZX3l440uUsTMaH6pq4L27PNQrugkREQqx74w9
v74WsyZXfgUJcYEcZSbEIJ00O3bO3mtfYwLFrsix0sGsLYfxjMeS2btH4WGtKivvkKR2HoDKJs2d
cWOZY+qyaZJWuq6arj9bQRM/W6p1ym9eNJo/RuZCRbIReR0UW7xH0bWivZXth3LyUfWRfuCvWxbq
G8QYtvWL7ykPrvKotK5ZJyMW59Id2nPJgoChMeP+zHNGa80+pTKMk6PLTPBmiNr+h4ca6Vlwlrxv
YSw623FOmq+qicN+GzltMdwXCL43EbZbXPs1sYuF6jz/RFpmeBBlPjD1DHW0ja2gDDceiupwZweO
yo/0XIuaoG2f1Zd/vx4pt4b0qfMb0d5kaZxcebw7E3Orml5D0JN5se9oAoOMytJsbaKox5MHDv6z
OSzCR5To/lOh8PGu5ODV38M+cpYZdELqWCnJwVv7TJHjleOm4Y+yYCSDeoLeJ2EajCs2bCrjQ5lI
vq84wY65MljX9DFIgv6rS716G5pZSfXgWMOza+rhcUxI3qDI7Oydj0Xre6LjJt8gHjMOomjSH0q3
HMhTu2hXTLMsCOpIl+1NxBC73wVOHJUb0pvFVxRP5Q/DTZor3oiaHTFKvPu8ikVwZRF7cAXWZLSP
oYLFvUM5iyUSTFB3DxC5mjcY9zCkVPBEgitOT0huvJyB/2pi8NCstCU7m3NQ6X5jKOdHB5PXni0w
9fLPtJGa/hwiz8t2kqTRfgceoXihcHdtYgp8S7BLWTDncTso56A5AWGja+oSS4g1htY6SRa1Whkn
Zn4GQNcPu9RvbSa4RVbe5UwhaQ2ZiULWPwbu/KlIKKGpZzppH4va8kuqFisNdpNLo2I7eKa1i+hc
cy5mBoE4LsjrdYrdl9jOtJ1weU6WcRwGCpTt0DKeWgn6IygKpjICNNEPJactSEn6qu0XQbhlsdsA
k2485FQBNjD0mckNqbLMsuxk1KBohp6otJyIzh1U7pm9NoP7soI6p78PQ5M9Bk0x5adsKqabJg26
a+pghpW2Y03IJhunPgfoRrFYG0FDEW4b3Y2F09/CV+X2V01R+vNn3P/ztSfaKuLob6GcppjVNNxm
hZGcT+J+9AAh7Qw5wwTmqSgPxAur0ClR7PZ7t82zYWcwamSzRUiXbOEY5DeE/vLRsvU595yVneIQ
VFBNgHDVxVedBd7VbLLcryhs88+1neSfevDL5SbMgnbHKUxhZKPJc6TQRcGUliUcfeLL1M6lDJcc
cEvJ2Nrz6vm5Kh1UE9Xs1ps2DoJrgCZteKZV6EbJWufC57bq/rORhu6pwuTNU2WEth+zyem3DSLC
blXSLqUxH3tW/mwNxAtcdQmGt35lxM5YfslArPzKaxv1mNGao4WnHeD90DvuuCpKu/R2lHQUPwkQ
gXQFnrBmXJZO6BIZ0JvhNu8DcVWacrEKYfRLENQbNjKERfW4Tkdk53jgLIcubQtscKWrcXI33tKG
oTHjBPjn8KnPqxolUnttTGhFbqrUkz+rtrLR6FMg6O3sEPT3hR2uUqeR5L2Z0TmL7yoaS409bJQG
egg3mU8yZR5TrIyhb41dVVMRblpRs4IXaDrXAm9/uPaRL2IfZm9cj7Hqr+mX+3xYNXXdTqf4VNd+
YY72FXIq0sVpDtRIDuNEPweya8MnlKNRs3N5j4J1W9bQhRTTLcz9aadx3mIgjG67wKrukRH1+GE5
C6o1rA7/lzN0Kj16ZdQ/5+MUfepUL4H6VLl7Y9iua/1I4SChjo5QqqwqphvdZinaORREKcZD3U9y
gBgwLC6yKZR3UhAEwKZuVDRCra5p7vIU9zwXK7CNKTnGzVbFtXMfLFZYKm7h5FvOsA7u5AZpBg6m
qBR3iCuQxvUiLK8X39FxzJF60FrJ6XDkOsLeVPtx3XD0Lrx4T9mEr8GW04OsQKR+n0IcYH3vq/x2
Kp2oOEZBpIvfg0HXf4WFguF+yZy6OaDP9T6hZ2+ZjNUW3gafthptoMDny8+RDt4x/aew0VYH90cC
5PmiPdwjK3typ0d64c6d7vT4M2YK+k0Gc2Vf22kyA7PhBExzpipyqgAvezHDcPotmOEEq3bumoeU
f9DSFWH6u0kj3ImcxWLxtSm9wLJXBLQoPs2Eu+0ZmVW5z6C0LV1E+9RJjG/BHq8TkBlMJOhkbM2Q
5KAI0W67wzkkTuEszbjcs2bo6MRSsuTCIWKWWwsdIbumsOefaIpIqyOBWalTmtKCXDuOHq/qnP1r
m1ppWAOnskr7QWZ1pE+qCLofJZMPvFAAVT4vjtYYlEI8XrMiUm95MZvzTkc5bWfdcFqHtoHOYova
Ksq/R0bFmtuJRPvHpBnMu2gCvHgw+W7CVTil/bXR+VO39kEvcMhwGyr/ptZdv+Zcj3WUmcCAddOE
P4zWvyx+mxHMwVXup267tQuCqkB6h/jCuJOA9pclw3OL6Oubx0CDoUAcQSB3Wi/yNyGslHidpMl4
WxIa8MXIp7l5bG3eEN5SvnhUoVXePXGAT7ovnkSajgV2bp8MMD1faPUs3v06Km+DMOVuGJN2Z8gc
NRE65JRVK79o3QcC8mAQDHEysytwuEcPifFArf1EqBvfbDUG8BG1b8/cIC6bs+PZCqWGGba3duBJ
vTNhVHwhjVL+4HHb7sEJZsGBvcG3uhM6HeUBiW1yMokfLdd245o0zWgOAIZqUfuuZ3LmGYBz7FWf
/GzkONyXij87STmpq7qchnMZhnVzGuLAY4KmwMSsaSIpWiN0HrDA8t/QImJGX+7wAeAS6gmeitdY
QDpcXKmYhw0VLOiOaLL42qY+DJxN2kQIdDsdIgGglUrJWkFORisAL83cjviB9qgtark1sPJRFNDl
ExsMlla+mgsHM7ldWuKubgKc2CyR5Rbva2Ssuw6Nwjpu5tnCR6QSfRgGyfqSZGWY/Mo5W7Uwd8ic
XfXTUH2LptkvD2j7HLkSbR0+xrIPn3pM8MwuXb91SRQo9A9aVTwvFaXNtyYTgukQphJvhY9InxnL
MxVo9QSIy7LHSO3xFta/0g5SNTAPNQWrLi7wfQQ4RaddV/bD3UzIbLASBYpdmCd5+gBVZjb3YNox
pAWSn+GUBb01ZKxrYiEcQ5/L0CUZ7knhDq5OceaBICio5ps9p/bkYWpY3tchGraWP0Areeth5R92
WQF0ZaViYHAbO/KDhy4XiXljlrk8ogbo4jWcnXAHhDnNDlMRtfEVojs2tAYlqzj5cG3LFZOzFn+G
Dz8QUZLcM43U+mwCWDPXSvflYzM4/qOJidrZaT6cxfReGvuuiutwz+u5rPKdoVmluyrdMdXtUA+N
lvelkTkyw2Y0EDD1Dt+k31nOfqg79BpZbOVq35dNJzcDltLdMq7F54L9dOlQOrRCMTiKaje2g7o3
dInoI3aKNtv4aPW/TZC7vE2GVvgeJTrTpgDHMVJ0Ahz1qqssNweIEqFhHrXG02MwKfERmWLLovyK
OaiNLgpC7EUjXLZFTBjVZp2sWnBszz176tNYzrAGECBZ9c3Ata7NGf/EFniGEXLdrDlMWKaMK1q0
tlyPuNAHpLmpewwwqHabrIhomLJyDP4K99p/1uBaxbd5YtH4rJlOrUxmjcHVMHWF2HVw1f2Fj2M7
vxvPUdeqbvXAOB56Dpq5pKnMFe5lT6zjwO/u+PH6jGFGUf70CQL+WiHo8U6eHSTiYPpi8imbLas4
22M3S7421/qOvcv7zA6fmtsOxSen3dj0f5raMB+AA3D6bcqBPkeOsldjXHz262a21jk4me40B6EZ
7mli+78rWVXR0bRFCPucJryxHuyumrc18UPjGeiEHW8oqKiD87LXX2YdONFKG6rEwGxEJgIW5VKz
p2gw+qMp85bPx8/ycWeXmAg2VUh3fytdqB7w9kjeZfofGN4DpAbMFzJEfbubaS3S1HNH52jSAq4Y
xDiA11xYiqeOyG93DW8MzsE4NiOJfsJRLCEIFu+Sekwc5tEdfe4ImfCVrTC2w4PlE90kTIwA91nG
+APCSvBkS6OID7jJrJ8MiwBzUp4NYDg7y9pO9N7MtVRNUzLncjEPp30Kby7CJ8NeLnriptx+wVAj
HKbg89B7FysYwMWLg72rPHkutdk6ydn6t2R9eQvFL8KnyXflc+iHP9I9UWzxK5WkNc4bZ/LM5Juo
ZTMiWqsAooTRnN/aPnmQ+5EqmDecvkB+D6OzpFc5O/QSUpaFr0aG5vyAPLaBJ5l7NBRJISnQYReW
DPAae4IffTB51DeZZjRxpDAhOp3T1JieEO2IJTK6T0GPulmk8PUqwAmYshn/zXnNTs5iMc9XXtYV
eEXyOVPXWGfb4poGtPzm1YzkHg0oMGo70bfjggayLsAWc4U1ys6SeS9xqNIr6+Kw/ukjezzlmLem
MzI3Me/tAd/wvlda9zfMU4ObrpTpT1G0TXyPCBzdIu/gRIsSpzGniNomzkR0vet9t2n5Jyccc3Gy
afKQiiLlBywxeFpIweqmbI1TZAXiczqR3XlIuzF5FGUL4qAvywEbQRriE1Iqzq54MP2t35RlvGX7
KfOfSUPNs22MeK73nRtPn9CTQx+fTC2/RinywpHvm8821E2EBNYLx5tiUVfSgVL3AjwVdl/LTnY1
3f6BkQsDhPsilIgv8BGk3Tn17dHbCSMv9rPgBIRHV9QgKfg1rkyz6us1PDRfbvvE6dWuh6WKXt8F
2I/tIumK42Ar/Q36Z8WIwmZ+dShGyJDboeFgc0iAQmynxG/LG99ti69uPKdfFMhAzkBmMD1Oc5KU
Z2tETrelrFHWNrTQL2/CcQ6DTasmVJgRQCa+jRCtFp1lk0kRB0Hm+6OykBHmpFVH4IPmqxGAULcv
/TB11jy/tMfbG468rKUu7jMjGYwn5MVk8PoJSW1nj0DMYIv6OPKZmQkOSeYwFNmBM1yqPzVG3dyK
0a76bd8OfYxKIYncrQn+8muKMiveeY3fdnuGK9EJbh0HrrGyUHkwJMnZCGcj6bedX1dn2y4rB46M
N2f7JhgtvmIXFS/nDiPvfrT+iPqqcmEAYkH31X5GzhitOE9YnCdnM7eBP6Zt+WVkT0LuYRptvsIg
VDA9oyc/4rJykhzshddVKySt9nhLPWhVa5iQNHJVWronK0Hgfex1OcTHit+CNgHS1+qMEnQYtjMq
pk+p6kP3ZmhTP/00jPHIMDptxj3y0fh5MAxPENmV8KOZ1mwd6Z4Be7JksXzgjeG+FFFfj9fMfj29
a5asztNo4ARkeDBgAme01oZbE9wnIKzGEZ+N0u3ohMyyZfv3Jpo9cHMSbKMyVrgV3HzxqBlEFKm2
EPACZ6aRdN6s0LxpKj8c4JRJz91WgL5ZElqqrp1Z0TOCWASYb7aN4Rm1hvuSlhr/tcoTbMd2WU6f
8L1Fz1QhVb7Y3tuNP4zo/5a1fMPRZ2QqG43hfakT+ruIN+gICi3shCFboX/DK4t/cshigBRQ7+09
egDRGbdY429K1GcdwRxt1j3EQ8m5ro3s4C6tzfJ5aPEfQ3LAWLhNzYbc1yifaWqYyiSKwaPb6cNy
sMBsKRYNNiLsDZ+jvC7VKQjL7vNczPMDEA34C1TjvzFLlSw+nt9UQBga/2A3qLeA9czTo0hrdxEz
TCgCJW/XXWNHySE2ZHjLsYkBlGwxzp8yt+GctFDHyjV4MDAKjjaNZKXa3vSOVZvq564esEhaGls9
PNoa75Ki+zAdBG6E6nOVAaHdLRlhP9x0bLtTwbe7x60ctFdjW6QvdBQbgbiM6DMXmUYLfhQPyovf
45aik4fSl+83pPDuVW7XW6B0pb/SdpDv/cQPiYvKaYScxiTJTIZ+s0Xf1sWpgGqmSq9hlYXZNZAa
luKyT6lypU3Ld1NnHBmXQ2wfnJRgsLgV1uyVW6F9mLVugY9u5YCTRZ+Ju729LvnSvjvab59rrwzO
gH8EquahRQ/SVLW5gOQ52VDby3Tezioy7+BAI33SflbdoY5gxN3wMx8aUGAM8Dkjfhfo39MNMl7A
zpBjwa/PQWWmWyO15Qs/ljbXBQzu6OjEo0W3pgKDuA7cLHWv2Oq6cA+PyIn2uCj5Cfh/9geVFBk7
k2t7zTlAEt0wlp8CXsGmUF8iahR9CAUYa7MojN+uCNL5MBddbO3GpJvLxU2T36F4pRfrDEb7Q0AI
spFptPNLnoPZ+wS+Rdu7qBftL0D20W/OM+N1jLTxzhlKbH9FZlafU2XaTyx6/nXc5e1XH59ktw0N
X2GRzx3cWoP1JaSQ/OzO8zCsQjgILce0OSHjHA72MUXVhCIuFg7buZjaZpNyzsDVrhSq/7bqwDIH
TuDeZMjsDZbQpPvFeZnpZTbE5o8Yjeb3vrO9b6LqSYwwE2BHHLZD9yGzOoRRJQm+bFOpHK7gY0l7
ndGYKMU3RmJ5cCzLUA3bnLaXs04wL+sdXS7jYQ7i+bsltNYb0qndb7TJec0JJ+KkBHhW305wDEAY
AGxh9I0c6cYJaYSvKGIsSqXCjK+NGj3mym/Dctj6hszonDEL2jQ6Vh0DdSYQyFWt4bczJdkt0b4B
Kme2MEhVgdMgnAuIW1673jAmZ1ic4qntqQuMPguIke1HWpdCMWcbXK8w1oFv+/Jazb4JdbNxxTeJ
z+EO9U4UrVPkqMSPFmTJw8IKugMTEWz8RW2oL+SoeubGoAbc0cyERdRlPbARwp7GaFew46EbQIu3
xh2lky2eMPqYbg6K7R65vcArB00E91nVMbkel1FEwZAXq0WGv2iYLbPdR8gKFiJAk3HmipkBrxqX
2SDkMMRjJ/CF1t4mvrW+abwE4APyHMPaZ+ZIxFJAA9JGHV7J/HMnQWehaebad1o2Czo351801bp9
DmMAOgzuBrM6UUuV52RoTQAb41D9nqQhzhY9Glr5DMg/2alVdTs1+SirUz5Y+0ybcE42rl35rLo2
O/a1OSGZ2M55bOS7KuvUF84GxLMJDW5xxWCJvTSeZhB+daJbYDFUgMMuVzNld2CrUi+z5TDeuAOO
ho2TWMuY13CDp0lO2UtbUKW/uCb13g4Sqdld5TWAmxWQPxj5fc0UceUkcym3BcmRAzMGWierKHbc
pyGqSuYNyqK3n9QxFnLmQdXzJOd8hM6YNsMmxuzar6CR1S4h9Jb8naPxu9JTI14WYVG4MnvOBKw+
dB9WHXTBxXOEZB8k7OQ/mHnYp7eDobroKm4qiZEPEz+fo8b0ShZRgi1Kh+0+J/QVoKjjZ5w/jXn+
GdPSAX5XanNXhrJ1aOkoB31gC0j5U1DD0VkR3d5kh8Fz6WjhRxN6FbSG+xCDC35uJUxkEC7+cJP6
OgjXrt2wwgYx3+/OjZAq7DLtTu5qsqvyGtou83sDPgv82FF8kY3d/GzBkKOosShD90r24ndCoFF2
zW5bXmNmIri7CYTZbQ0dCITSGQZFbiBM6H9C6T6poU0ewZ8wjwKZp58qp24B9E9J/wtCV12ueoIa
f2unFMEG7ASDDIhn6rbNZER1wGoLy652khefTxD6r9UnTJ2cQZ4HCmA8SlHn/cpB2PbwpmDnrDKO
gt4KChOLQJGJYcBxr/HT+YxdT3NNucHRa6QygM0jn2WDxLtJtA7WVhawe5S29j6hPsfgghLJ/4Km
PDpYOobGo/MBK3LiAuQmdM5EEgKwvEWwMyryRrUVobYw7TotbkReWb9KNAHV0QcYmcMob8QzyR6G
vZ7CwsYyWsg22QvU6teOGvN271vB3K8zzWxzO5GlI/ao7qZrqcYO28oYmuMmT93qRxaG8bcAIeOT
I/0R0Nuo+ZieSTUU+R72U9esZC5Cgdim6+5i8iKCQ6LTND6idaCmRmTXHpVTmkCkkI9/GYtYfVGg
9alf+n5E9pL3UKbNuf8R5zbV+tw2qPcyhyMngkj3cVaORzMTLBc2RJeoFWYwbRrdGIbpPhl+hhfY
SJ1sSfWkx91BMJBoJXIt0RPTclrKANKdywe3nVkUqwqnHdPOpm92si/cb11YSezl1mw/yhlBIYkJ
odgmzKlRasDWsJg9O5xO+YYiF94oRosNcmQP02WFP3AlGIjGW3PyaDM5PcjbVZiztG4iemDbAT5T
x2rDpH7de4i+r9GBtPDKGAJBthaYIKx4zbX8eiu6Ic0eQ0gjAZjrkeEj2km/38LbxXcQyHRkHBeo
KT+wIcfhhnaIkx1sGzXdtrJ6+yfsXx0fKhEhxo681j5Ds+/TTYeCn9XdIQ+Cl82wv5o6lI8BZ1u1
tXNzzpAoYW/b2B5ajg2qHcpUHIzleSQu5XOOHuJnV2qjYPSnnKe8mXooGXivaU+ElfkV9nx2r3o9
cfuovD75oCg0KcqE+k2nWkhSdHya8C8Fa+uE4q2MFDDFvqLnDgKbXA1PjU95341f6xmxu6GSFAly
M/dXOh7pMduOiGHhou9+ytDhWVcjGQT4wqixFqwANqs9qUz61uwtXpABSd3jVNklsYUlTwnNEPZl
II0DeirY4lgwJEpOY4fACK5USxjiA/i50Pruyoae+UD613XEKv7LMUNr2skEOPUnA3cJveLJVwnL
K4R3moG5rW6dLMJ+0GHgqLczkbbdKokme9qESDCP7ChdBpC0RDndGI573+Vux06WsTlVeEi7VWzV
Rko9KfVJ9rHvb5Ii8ihSIMTYW29s+++zN9mfzWgqrE3DVNZbi75WvNYhmXYbnvRE97jAVGMjO8qv
JlfYgiaLH7TfogH79pl6ZTrhX7banbbp6YcsCVjsGd/DA8fOW96i/eSIyug2eurJDEXx3YV2smEc
pGjMB/Q8Nhyp0q8GvI96DbJy8nZkh6Vfi6iRI/AZYzz9VXMw4TTElMnLXHYZUQLq6HUNxPyvOvKH
oS4ykmiUnYuzJkfkp21GCV3gXDA76QO8CaC5a/tX2GI6xYaGfA1OwRDeVy4THVJdEtp9RQ6jgTaM
aBG6dHABv9Ma79RtraOi+8Qo26KGL3UYPJrdKOaNFc/OEa9RnOO0qaNi9Zc/2PZUUNtt0NYkV8wV
fLjhvOrp7i+zomNR0SDcRF4gn5nVtU+FncRLAYUMS+BM/vLXPGNmFL2N+1c2VkBZKxArGqhb6YVU
udz9hXmy9YUXZNtSWpG9FmyeJ5ESwnNI0DBPH8RCvZFnZC3JavwVTwCqWDKH/haNZYoQuItdtWs0
SROkKReRy24c2tE+jF2YnWc0dt+nIJ2OisbB5r//63/93//9a/yf8Hd5+/8zdv+r6PLbMqbz9X/+
+62IIYfZN8W84wjfvIg7HKhpPNY6jj64O5AugaSlnedfvX+Vt2KTQOU5iBpRmPjqIgUwTCZNZBCn
J8NiuAqF8cXoWn3NOWM8vX+lJUPrVZIw6wSqc0fYnH1cHujrhzkkUVjC1CJaVhvx1TB31p7NdFg7
BrkQbm7/0HIAcE7AxlXjdr/ev/hyGxcXX35D03OIfJVMpV9fvI76MMWHT3ZEoZNjJWIiK0F17Jqw
xSHo9BEMnjTbvn/Rfzxbpn5M/ricQFBn+Re/4DxVQxu5qN7mpqs+CxswdlHVxg04/PhPYxW5Md91
bGXD9yG/7OJnZFg2tuQbYDCrqmZXeH6xwarabsaAVKU/vSvHpKdiup4DmVCKi5AvJ7D6CgY+sElP
Pmg/yT6Ndv3i5H1+/ecX4izpkEFv8hjFRShbZkoXYRO0ADi5zWqkI3BjsarumIHjznz/Wv8IgONm
HEUOpE/QnsKq+/r9wGFL4EruO2sP2igs6clapXbJwAKV8IpAjP5PP+7lev7yc7GuWHjlXl8vqdoQ
0BnX06jx9zAfja3TzfndH98V0Z6Wz5BC0NpwLn6qvA5ndnNFwUkc2TooE3+HYRQybiuAn9iDfHj/
ev984UFre3h7fctjInT5iZsGPthcoMHLREcKvSsZ5tbgiZxBzZ/fv9QbPxjuSsvlffd4hs7FD9Yv
rYE8Jm5iLjL5lFQdAwevcl5aAIV79KrRn66TnkMCOlo+2gN8YNZy63/bCgzyANggUdEZwHgPc1hS
kSOhWrN7fxTI+MZT5LUgwg5Ek4M75uJXg3HQLsYFgDNwQA8EuvAF0J1Z413rPkiYfPtSkGiX//i8
+a/vygpwpuAhWr5lp14ZViyOAQJCbSTOBwvUW78XawZrIVJbVv+L36uyEBmOEbei0THg0OWAPYRj
so/cAeLaXCe799+PN++MqakjpevzKC/WXrI+hqz3eRULgpD342CHG4fMsH3bJC//4kqWb4MaUcJj
w379DDH5k53jYQxPNWP5uQuDrS4Jqk/GUP+bm7KxUwoeoXTti0uFlPSOGY+sUoMFJw9SwNENsF0A
fvA+SI38525NxDNYT+ZqCBSJtX19V0jJEd0EIIVh4RSImQeoObuQepyBPHmhL4PWyPVay2AKMqNL
Pk2+zYH3XzxaJZTvmErZ6jKoveTwXugRzoMVGDUZSLjNaVbqg1BD8sGC/J+/9bpCwL8sCLGQgumv
ZV6UJyLM25KBmL0u5iL6amgmOKt2JNqoQmV2I6IsvY21dq4YjjVnwvDEDVvuvGXUro5IcbzfU1r1
v5FlF4rzPdospvvpIYlNmrsG9pcPNqzly3zvn3vx+xgGMtVUKnudMq8Ii4gJbDASfUDQxRZcu1jn
UxvDGgYU8v5v8p+6870rW6/fDMgoWFwGrtwAb0TwAFkuVzeSxtm6NmV/5S+SAJoEL4G29VnEeXSo
u+CDf8VbnzeLP7+XXBYutfzvf1uOMQ85iY26B6cfbMkghjHeIPc/AgmvP7jU8lH9434BKPCFIwOW
8uKjo+WSdFj3nHXQfnfRaO4ZyhSMdeHIVkCE3n+6b13MXoJFUXpgf7Auah6/Sltn4d8ydixCc12a
TnU2vETv3WHM6MU7uM4+uD/zrWep6BRQkVjSsy7jjH081lQRZHACcGlg+5JFgAI7qI4e5fpxIu0L
MYold+ACh9uKnYIJF5kAW1ojyZNh+fJqQvVdb/DPiF1Ns3z//jNZtoaLHwBTsQk+RdHrYwt5/VsX
y+MvQWihisNYqWr09g6jt+37V3njKbAt+RS0bFCWEBevdTCPTF/BHqybSYDUdQCkeK61wns/7d6/
0htLK8u3ycZu8cRtefHuZoPdo7aj9mM6pI9zVATHiunOmjbKMoKQxb5vzAgWpG+cSQ7Rf76oUlCz
1kl63qyqF69YPuL8jIfIXftGady1UuCtEFNVnrFcZ1/fv9U3XmeXiGOHkwIvlnl5gEYhiQe45loW
quBDhyR5penT0XVNAHxQEXwUzfvGryjZGfkJSeh2mea9flcI0QHm6dLSR7TWnOohhf1XteqsLeV/
8DMuf+riteRSvmlR1nByvoxwJqWnIRgoYDPOPEZAWRN3IErjCAg4oWrbwRHWJ5KxjA9WiDfvUFlK
umhuXNdcvpa/rXyIOHUCnQkiGqaLHX1OVCQVTHRcHeXhj389JhPwyPmGlQdu9PWlpAFLHnspRe4c
iAenrhLmBuiOD7gqUx8dXl9bHyxGb96dLzlVsuebnrq4O9duTdZAXhgRhm29NYCKfYJs4iabGGv5
nx9XeIr8hFJJy6YCfn1/LQcnaHA8SsgqEqURdY5HXvdWV8g733+Ub90XK5fyLYc4WM++uK8UjHaJ
/thdYzhzCRiCPmxkZNR2iA8/eEH+U6lcvph8ARweaOng9by4Lbz6QnYdt0XIk8eEiGTsZJNMjJlR
3OJ+yga/GDiiTcNvrev+SIyPPs2dSV3+5zct2caYm7Oeuu7FStNkBEJ5A4hM8na9Q4f5aTf6zVM3
4If9F1fyfVBYSHvYKJZ16G8fBQc3skn5F1AoWmQJ4AyDcmQheSUM74PH+9Zn7y1HMwLVGPmqi32i
GTXqrAYlRYXS9wiKkQEbwVUbzfjmBDPaOOJKVP/iS+RogfWWRZv2hP36/vwKJCuTuWZt+34FAgQF
Rh5J89vk5Ic8r62v7z/ON++RyZHnUF2Bsrz44UrsDcqaQDYFcdndebGTrInfmQ/ANNIzBkHSJsAU
/vkJkWXbXlRVJhWdvLjHGfoc0jqo7RkyVXO7+EWRCLaede1z7Z9uHMXf/vw2lad4N3lDJQvd66cK
BM0JRhAeazm5zdM4wxjXJUrWhDDSz0OksnM3GNPz+xd9ayWgpQxM1Ock57gXK4HQhVc7A5AEXDDj
ppyMaS0zA28Ag+L9H1+KliftGBqCS//n4okSsL2YzBgb4Pw1NxGNyjMd5XSX1UH/wWb4xl3RIcfh
JDyOi5Q3rx9lh3MJP1YDJNYXYpciqmQMkknI1+rl/Zta/tLF6obDj5eS0olGjLj40UYRBE1amXwK
KEquNXnVIzbPgnjO96+zvOP/uI7N+ReXnOCWLlZR5dVFmkC1Reqi/UNmKGNn561YU50z8cSWfmv3
yBUqdkLyD7z05/uXX1asy8t7QqIpYUYm6Qe9fqBKF50benazDoU7PHiBmO8RdEMrVX2xq6fC+KDZ
+sYn7xFzSnOc9patLlfQtAtwGqdME1PSq/ax5XsvjYGfM2bzgF1CMmWeDM3NH98kazbkF9u2heAM
8fomoR7D60emve59uHQlgIgbyWB6BwoSnAmHyQ9+07e2RvZD3k9lu3yD3sXi7WfDxIS0ganWpelP
N8q9X8sS/1N4uDmxTWnQ7GY0RriXZvweCLnCx5zmo9y8f+P/fNquJ32KCZsCi1Dxi88FHwfkppge
qZCGdUdeYvbCNILwU7wHV1ASXG814a1xPtiQ//lSuR6fKfePIwRew/IV/22blKCFY0WeEtGFhI2l
xUIxIWHyiJXlNy9h/MFdvnk5Uy3jJd/02TRfXw5aoYlrCX3Tgv97RMLjHHWGJX40RvzYUQlh7v3H
+sYFlydKxBf+d5N7fH1BJRcgcTk0OH8MJpIJH+zD3DnymLjBQHZm2X5wh2/8jmS5cU2PfYSK9WKj
tOs+zqmvcH36eXOI7QpwPakOGyMI0kMUGcFxNgzrg69mWXleLw2081nPOd1wgONk9fou6c2WTJD4
VInzQNikR/IFUyoez6yqZxnV9XPSNkQH4C/64Pv55yq/XFlSGXAUlyivXl/ZASo06dplwwRdumXq
7B21rawziJ/yg2nhGz8lzVvTpiFHF/f/cXZmS3Lj1rp+lR2+pw/nIWLbF5nMzBrVpXm4YUjqEucZ
HJ9+f6jufY6SyUiessMXbldLKBDAwsJa/0AQPB9KCfSkikwTdEOFXGMzTvMBWjU457l6XwaYeF/f
OaszYwUpKQGsM63FrZLmTqTMMagT2M3FsSSDBOEfKEdUc7KNj7i2fBq1Hc/26DipzmKTJvoIvSOX
0jEz3L++UZCCKYoBJStXP7VOhigFkcCfSGA3joeMKucbhwSLMV2PPJJPutit6TDhSpQ3AvoHtSUF
h6JjTNFj40xcrhxvD0rHbExizcUh7DX0SCB9i33bJsjpQAjwEaCpjqh0ojaEK8zG91wpSDKgfJjR
ddJJjxfnoVErBJKFIWg41SZGvZF5oFLewwuHRXNSqxaOgK3mN1VdCliloYGQx1A/qsiofby+iy6X
1kaxT6d4R6+Zi2Oxi8Bah5DuWNpxsAo0FhunfJspqfMNZSD7sxBwL2+SET6hD3IbWOX10Vc+vMfL
kmSP/8DUWER3z7FHmLg1rfx2/hYieEyrBVvpCRITke94fbDL9Ijgo9GY5bhYBunA+fmUNrhIIOJH
oQLmvsGCC1kdZx5ughyTXEppzm0Z5shHdkIkBwvwwesrwA5nh/H5LWwk2BfHKKMoqiLp1O3dNPmT
d1D7iCd7gHRsar69PtXLY8NI5GGQRrmyme/5VLsaM77UAmGjjwUc4zoSp5gG58Y2XhmFxIt3pcwI
6EIsVg8HIbjrqIzvdRdu7oTdzx0Cgv3h1XORRUc5GwgtbJfzueiRpQAnxGikaRA/DODhIjaMZPr1
UeTveh5oHJ18gf/wmKNGtkheeyTK4KoM2LgCPca9NHTucqSGUfcwstvrQ10eOc4bBXNVQ5OaPvpy
cSIXExpbKsXg8tjCieisoznqw6OmU52HpxCL2yzREpjxqLFfH3ttmjbYIOZq2bQ0F8cdJV4KOTl4
KVwKiwf63vOhHBCgTNXR3Fi31aEkOsF7WbVl5w+xl75zOn1Ad6eGD5XCGoPknjwha7jVgpBfbLl4
DjOSiBUV5Wj5q/yWJLoBblTaBK2yNmbjPcJ21edKsfXPugKQd9cL1/Pzsig3+utr258gbvB81CiS
LdcRXZ5xzEKz349gJu9xUKp8bfCsjUO29hlxsqPgJ4EDdGzP5zZMOECrJlrsUAsRAJ0NRFmNudlj
2vf6khRT4fVI2KCDSunvfChNh5oMmhp8k4M3iYMa6wHLO2sXGuiuvH4fysqJRAvQ6rYWx01vWtx/
eqPf10E7nWYPCeyIjvAx68cf10daWyU6btwuEkdFF/p8UrYwcm/OsNWom6q7FU1r7wsXSP/1UdZW
iXvUsCDRIn9pLYJUZQQU+hJIlrWLPwjy+2g+N1Z9M4uy37gzL4ZiEuTQvHtx8wJKskiJZgSVWrvD
xFW1eucUhmFwMyhFTQJfaYfrs7o4V3IovpxNSZS81lxcWAqO3RCI0DVKizy8AeccojUkoifM19qv
Xm/CPU2w5ig3ZrgyrE1Oi48Q7QJuF/nz345zR8+afVBheqkJhL4c8QV/RO2U5an+jLaqW6L2ZNWv
PWc8D34fdLH5LTRv8jAaZ0TrSlhoOk46yG+I4xQP/c31z7qygrTsPGZogJVRl5ijrvGsuUQcQbbP
jFu8jCbMkDBua2qkBq4PdXHXyFmBkaQvy7cEGXH+KQNQJLExptKBMxvxYEPD1TRQ2gGnoJyqXre/
kX6l70en3Th2F8nWYuDF1kG8Bfy8Gc17IbThyKsPmaLYgpOpzUl1h6x65CPZBdUel+EHOsj5xoFc
3UNcBhx8WiXUoc8njpreLBoPTxM1wm1qF6voV/phlBUPAVoACVyMGgmQCS2Ljdt9deI03hGYol1G
onk+MPlWrWHHjsD3BKMDeY/6u47f0AnOi+N7jsDXF57FDr9ID12ZuNooSa/Nm7Y4VUAuQrBfi+8+
VIqnFUEp5w1uf0+pqs0fOsFr7efcF8pTH7WJQuW2bH5e32kXcRYkEa9fqrYUTgwQdefztsvZrCdE
b/YoLigzBJIOIDwmxc6H149D1mmQb5JaWMt2GxeHXrsNlGmb8pM00eEz30cRVJWNhVybEEGWigWH
D8/FxYRiMTtmFqSqlEHGr7XEcmFu+62W7EoscH4fZXFAoxRZdrQ+0NsQSMMPFYbj9gxxJEMq/PUR
DiwPc6FJQh9/CU5FOqrO+0gHZ2OX+tdImbS3eufQ5QJC5F9fpJVd6JDZYlRvy3bzEjqHN47rFVmg
7hF5Q2APmUqEwIfpNnHa8Tboa8/v0WPfWLCVWEfmYtu0DTT0Nu1FTqE6kaPgq6WhKpc3P6m4fEcE
cX4zEB3uYd0XvjVLOznPQUf++nTXFtGWlS2KCNT5l1sFf7tQ5Cm7pMvt6QQTHe/FBGKfjrzOf7CI
5O8g3SiI2Bf4WI8eTxNaqII4WkttQri/yqpwjthLboHf1yZFoRDkngNp0V12DaOhcbupwbwNAan6
6M1OfSvq0rzBEdh4bSmL2CHrIBLO6fA6XgRrRR+7ttQYaoKYfcDOvfwMt/ArYAV14+qV4e/spSBH
cggfKmm7xWvyPErRo6nCSWEk3MwRbFOGYWdodYMsqIkmVVbPG9fQ6kfkKqSkSFWQLsX5eGkMRj93
Mn3f4oR5C3XBvK3wTLmz2S7Fxi5cO3SsFoFRJ2Wjq3U+Fl4JiRB2zAVjNM8pBMWbWMCTS/HE9QUW
EdhVz+Xp+s5f+568fV6q5dRUliCBCoh7WIxE/cmTjSatThN/qoe8gDWP8yKy08XD9REvGyIsocfN
Bl6G2AJD9nyaFq71xRABF0zRR0aZjtIDUc09xpGF3ByEQu04xvjIQ8jq8UupYg1hhdHTNlZ2Ldow
bV7x4Lxozcg84LckNXU0jKGiGMBb4upPigggPEKpHE5U04afRSksuEro0PdtY2zh3y7H5vQTXnHu
o4hPKel87EoJ7bGfAvy5yqT2O9McU4Txdrp3hIzU+rUZDQeRt8rh+qe/vBEZ1tLYxqYEYS0fvDD0
KWvJax0zdfPgTEnwmCJ2t3FEL4+MHAB4Ny9q7gl1ObnUnSec40bAs4F1axgh7lnouxzHqv58fT4r
IzkmUUC+rcnVlqkERujU6EZHh45o6AcvnaPT4Hr1SZsHe2NSl2eT9rlE6ro2EIwLVFlox5ZStDFY
fA8ddaMokQtXFXSoCjc4goBV0BZot4rnl4eTbjMoUN69PEppfpxvk86Bvd1ZoPYga8Y3Zo2ZbYOv
3M0ooNq2McDh135PWVbiWc97kQ7T8nsWfZq2GE6hixXNHeTesSEwlDxAHnJQNRub8fIMnA8mF/e3
81d1QTQMEjLkNALlabdFHCLsDF+drQFvXoj6Tmng+IWN90bdZyUC6eC8UE8AbC7TnEWgLVVLWCEd
T/rsifOIb2G/VyLzS6FY2BNV6JyiRIpf7Ihmad1gcWzler8RBS+X1ua+hEEl6SQEALnffpt9GXtu
JFRt8qdG8e6UYQpPU+YEN2lez0gKTVsJ3eVRYTy6z/BWGJBKzPl4GZqNaP54E9Y5uvdIwXnE/Swy
/NDstooOlwvrqAQZXdNtnscwL86HQj5mnBHHGHyranpkDPtWfIw9RNqLYoSrP9PyRlMfobQQ+/WN
TXX5WRmbRQXKbFJhWXKqsklDQHUsB9/FG/wR9XrlEYcq7OENvT1FqtZt5MmXn1VmjbR/yX5cQIvG
+VyxyBkVO3YGvzFqgreXjDv0M3A2VZsv18/mS6PzPPNxJKKVm5N+mmx0nQ+VRY1XK144+XjFoss4
5KCIdo2JNyrYPqP71COS9WQjrfMHMNwJcf+E3shOKkJjSoCj7m7IcnujY3p5oTg6AVglZZZX2RL2
h1pUp4IbRjYlUHEZRL8n2htDMf26PvfLJzm5Hpwa8hRKARdxEGI4Nlua2ft9wON452A2vgfqU8cn
DaNREGkGsAaoUa6PPqcwdvmEUN71X2FloSm+yNEp2qH+IDf9b+fV9ALEYlOXTW2p6QMpgrhRG0u9
AyFvbDyDVvYwkDvZWZQxH6jv+VBtYpCFtNrgo7tX/NHmQj/pRaSZ+6htkXl2jKHbSDxXAiKFY55c
Bhg4+eJbzC7q2YgqOiXIH1GK3He6BkkaIZ07A57qvhcaZHVjik9Qg9037dyET+GsbZE811YZ7ipN
IhfsNjSg5bwRDtS1csRUSNMeJt3AHCamilfkMyKFWMAib6krfpZB6ieT6T5cX+HV4TlbBBCLPb18
8ppZG0QpwcPXtJTkM9XoJKc9XGg3sUZEEgHF64n41ppoSbiVvtUCWdtgPNLAx1O653m4WAJhg+no
xmb0wz6vflS4FJ6QIY92Zq0Or7575FuN7QwPlLLIksgSap0r9HkYkUZJkc/ANflmGAF2I28To3Sj
i9P1L7s2NRBH9G7pZWrkT+cLq3V15ZQZXxY5E4sQpQts5fLyQbXCZGOotYAkqyMyYwLktdzIolMx
i4wBOaZGpZe3UeEisYT5GWYD1+cko+0iGlOk4OqG5wqrdklzdbKpr8KSS66sDfceQ1TrEJRID5Wd
mN8LC6FrsM/e4fqgKx+Su1sWZCSiQtcWtw3aps4Qpojo2WE1YByGP5BfGdIYqGkR/NqICi9QuOUc
6bKDM4I5IjkH5+s2gTjOCxq3PmIC5qChcV54mPzNheoc57rX5sMQxKJEazmffiDEYKEnj8QqIr+1
lKAZatUZdkJNkABNcbJ4AzBbTKd8QofjOHTIx8/oa3zrVAdTWeTaWCOsYuz5raKFSrCzmrB3D6iz
j+Iu0ePykYmHGWrM+qt5ouwVg5SHDMmD3aAv6k5FVDaZY3UI8aGE+V4th7twQGIR3yznLjOxT3j1
KkKB48EJOtaiZCJX+berBDG/vs2yzOTV23lfXOGEDyWiBF8NvZ83Mt2VDQNr3oUlCpwAyshiqHao
QXBHnenXRu6+RxomvxeqVdzYI+KG12e1ciBkT4vCjE1+cpHQdm0ESrVjKNrh4z35tetrYo7ukoxe
HVxL/UHH8GhjfitXJfklLU++JN00c7Fyxqw3ToAMmZ8XdvE2dmIqXAV5WDMAiRdiC1y4Nsffh1sc
iCKTr2oqG/6Mx5V3I9wQkTV1xiBx57XcVD3NUtxnzEo9XP+4a+uILCY6ATxAqZEuDn6MXCoSg1R5
h2lUv6bUa77Ualh/zNJ8fro+lLxnFoeeZguPBBM4FbiexRxbDaWTkG6dX0+zemjjGgPvzviFsQ7G
XaOi70tMX37VLR2K6wOvfFwGdsBsspgaRJzzY2HBE3H7oNX8VDho7wy68gHc1K+yU/s3owBQaU9a
sfFdV/aPR+2Hki8teGLcYrKDWyGX7DBmHzQuFwWiJI856L9k1+o4MxXgko/XZ7myklDDVQkbod1C
dfZ8li1SYF43I1o6oH/0VVNF+2YyE2x76eptXPNrH5R2gVxNgjiVrvOhlAxKWI7MA1KjQkURVDSD
K946onBohAhd3+uN6z4NFQyh188ROqNhoLtEImXJr/5bgItrqj8GOaTfBAG2QQJl1A9KjGfgLp4y
ZSNbXvugbFZKijJhJhKcD9Y4ukhj+ux+UQTuZ6OcSswkYowibDeeNlLEtbNhyesQaD64kSX4JsWy
T2D7ovmOFzQt3m9af99nroVCF29RKjIyEtD10g8oAXQbaPm1wbGYJNegPszoiwQxSnMFuju+SJiQ
2urd5GThjROgL7+vpxCkmMh0810eGPYH4KT2r+tLujY4dUqJnKcrye9w/pWxAXWsoa0N6tANiun2
rHndySwz63uWNuqthcf4IQL257dT2G5xulYyc3IlIGRczcDUligGg+7CWNqDgTZYVGSHyTHCGm1L
vX6fesBnzTJI7/EHsH0eq/0B5vsW4Gttj/G4RXBBighxj57PPqX33iiIDPlNbBTo3gp1F1eeeaOg
xvEfxAcIwRIxT2pwkZtHWppEDvLkfj5EyDdGbnfKsXS9zSuMTa6vqTyGy0jPEECfeL6TVC5Ojh4W
GqpmieFjT2+E+4HiyXMxAEPeYeUy3Pe4M79+SJQVODpUGMEiI0Vz/iFDq6yQBmtmQtLQP3VQJA/Y
dOJVw/87fq8CZMquz/EyBrrIWAHVlbJIUtHnfED0xBsbXcDZzzQ9+VLXOqJWgaLtUhX3phx7xB2q
y+NG4H25Ns6/rEttkRaO1HagMLI4LaOuYvmc9hOCn6Fa+mM/aveDaQWoQGfo3gZT9CDCFgHsqSrs
GwHL5THF4Pg09Z765/UPcLl1SQDJGOjnQ3G76Kn2iJqiCaFQ90P7/4MKa/hHAWrwsSrq4vP1oS6P
KQmghDRxm/IgWmYOuhH2RtIks98hrn0Yc907RNjTHqq8tT7Ebhzg7IuaRhYnyn1V4dx+ffjL7Szz
TyIE3VXSpCXSPIQYbVMMQwQDzcQCkYYURbwEREO6N0YrOHleVm60PVd2l2ZI1ARFMJqSrvyVfrvo
XEjRPf6Ek69JKkaf2c3B6BTvgCvL/APLo/qU6s7b69O8jMQINlOjd7lgSTKXhWM8ybSxq1EkbNo4
/pjl+lMbuOU7IqFyow0REqO8+32XPHjj+67tJIIfQGEg2Dw/F5MNczw6vShVcVpF7kiMenivZMD5
U5GGG2XFl9CzPEAIOjFNAHKk1Itj24quyQYLPwsDaCgG3EOCoHyKb6DbBOWbNh+HXYajrJ/ow3jr
aOH0Libl+oC6KtanIksf9doJb65/+LX9RceSWj1gLC7/xaHGTCzBu4BQEs/wC3YRSpO4URSk0vCm
rOK28CwU3q6PubbYJFDUaKDHgZxelMSSEtuuZBxmv62q4QFrIP0TvqzZrdsa+Z8FNo33IHkcX0vN
19eIqDFzEYHv5FVMbft8a2slSlhBjUIyhX7xZmy1ck9jVvmMApa4a6Iw2Agea7uL88txsgDj0vI6
Hy93dGdwYowoYYt2xxH96T0JH5YQo1tu3AlyoRabizDF16TTTqhalnLLHMtd6YWJGO4o3tKZMFlG
MXx89dJRpZEvKapRZMGL41Ij9ze5bTLh05mP9R5nQue2LpDGMa0quVE1fGX8Nhb4iMLuUDb2zUpg
IkmD7EtmzINqCQSWcNIeWs/kz+Fc4ZNV17dWNehvOkzI7qmTd7tRG8vD9RmvHBAyCa51iVFi7yyW
0KLVb8VxIbVSW9xbTRNzDRygj2pvfXTTWD9dH+4FJ7BcR+C6pC4IHFhcuOdbxkC3Vk+xcfTpkKZ7
ZJ7TA6aU03EeLPttZXTlNw2NZ3/CHeUwqvgfHppGteGZBumHuKtQqEc70tx7NU+hjV9tZTfTZyfQ
Ur7Hd31ZhiSLo4HZism3S0d/Sj1lvnX6rn4P4q34EeL/dlAnhFPToYm+gBgzfiaY+6g76AblEW/L
+DDjFPAgCEM3apoMG7tjpdxPyYSGlXz7mpT8F6EM/nc1O0Y/+oNVtojoVMOQ+TGCOl9b1VCco6Pg
iHpno4fxcwD8H+7LsFAfUGFGeGDjS61tGorCKh07urGAh84XMU96b4xKiv5Wjx8lPnoQQzq0nO9l
i30+oNti3E0Yq93YuCEjbe4VPxuYAeXBGFHarx2leAQYa55ip8of0mbAbq9LFWtja6+kNkRBcijU
J2WHQP78t4s+7msnKSZ19JOgHKuTMZvxvT6V+T3XpPcNEXeEdEt03fmUxVTtVDEFn65/qJUTLdkD
OsI2QJ+IyOe/gYUsH96QKocrJn7chRhj3+Fg0H+0M5eOTS+Q2D7gy+du5LIr6wPTiiElSxHEyuIe
SESt97TqceVTugpj0QZD6OeoMRQY0zq4ByzdnVy/ffVkaYxrJjQrgGvG8qlrBRo2WPGg+ngLNdW3
UJmim4R2Z31ycQWId2GLL9QdnjbTq+uJ1BAJ29RLCGIct/OvDPbQxACpoB7UpFWN442HJ4uR1hmk
5UCZb/CmN8qtYCHj4iKOgSyTmq0058l4Fpc8bE8dhnSKUn1po2+nBUOKmWBX3Xv99MMAfHRM1O5p
9NL+NCZOuafz272//sEv4xVFCYh13PPATRC+O5+3aSTzEFGf9UGY6Z8pEVmw6CykmtoC1e7rY61E
HwAtKhmshF/Q1V0c+cjjqaPOHJZZH9ryPidAFb6RRc5Xs2va5jGfp8k9emYzmTjAQ27ctwFq27jT
5OUWe/syFwAF4ryQuUhtUcA8n/gQG7MXwMbAhL2bwNTUWnSaMcfZOL2Xp+h8GPnz3+KHGCrIJa7R
+eDc3BAPUre7bys8DHDvaL97SW8er3/ktQE5sNSLAAzQBlvsKZHYnTXmaY/rHFRJt8QbCNNSWFR4
He4CcDYbyfHadwQyL5eTWgK6decTxE5TA4nQ9r7RN+FjObfFB90at678yzBMlQJxDAORJrJEbfEZ
Act5Q5F3PaYBdXuEhJnaOw+zmSf6U83TbHnBU50qxmNZhbmPzYT5dP2rrhwTxia7IUG1JNDkfJZU
NSJzSBgfWZzCx2ULT3HRto/TPNWH60NdZv4UvAywHgQiMqcl/QHZ6k6fYdH4GDilmKFUifI5yXXn
LtQ0TLzpweP5UejBMy+DdKvgdinPJ8ttVIUMDgUkr+VTvlYwFQh1wURjbCz2eH8E987QpveFKuwa
nSO0aV/ME79EuCLvA7PqPom6+5lHwvjQxnN2SKtoREqwdx7oDIl31z/O2j6AhAtUVvJK4Zafr0MZ
jSbmQXlPA7urqGOjKfROscvoNCmVYeAQ7TpQc/oBxaLEUN8j325tJJ9r+508AD1UghjPpMVvELiF
GTQev8Fg4bW6i4IcoG7iths137VjDMkTxD9cU9jzi/CUYqLX6/jJ+Yqi9h/rUk3xlMRudTp581wf
e5rFt9c/7erEqJnZL9SMi159ErcmngEFB5mL+bM66sEbw+aRcn2UtYOEHgiSSwQNKD6LcFHKbqxb
Eg/rEBLknGrQJ/Je9XUEEfzXDyW51PyVqMrxcj/fK0EcEW0jB32M3k1O5TB4vh2p0SEIvWojV1qb
FTpBlEeoQmkXWWJXamUWG17nAyVF07XrxEGPdCzMo2irGLO2MRziupRT1Kk9LT5gJUTjVhbxfcLK
7F5XReJj8V1g65zY0s9i2GAlrU0NwjPKdXB0aSUtNiLtjKLqcB7yA7hDqHrnzakZ69DXMGw7Xl+w
lcinqyTZICt4oJAEni8YyCcjoZTW+8JxEZcNZm8fFkriZ7wQbvTQ45GgmOA0hzTYONQrL0qEiAh5
AJBk6WkpTR3pgJpo/nS+qUTtxyKdnNjHftPZaTHVkpu68rSvCErjda3iljbto4FKKq9Qs5BW6thP
ZULt8CXjBrsJK9iIr9/LErhKcZOCrpQpOf805eRWbeblg2/iaXCa6+xrhREQyuD2RoBdiQJnAy2W
uw14wg8RMMoZtMDoIxqCOYkhrHaj0Hf5quEJCrmRtAEAGs2I8wl1WG0PncI21udZPXl93/Dy1ZRD
YyrNzlUL9Y3SYNFzfYOt3W6QKW2aArynYNotdphOR6AzWixJu8SOyv2sTFj+GjN27O5Q6D+UKlfR
r1CFgYJhFQ+Yuhjm28KoqndVPaE9TeToUrKoILxPeHaeODHj5+u/49qHAT4vG25EFHOpt5NiPGib
FTopiabYHzLsVw9G3CmHMPUorSSj42ObbW9E5ZWgAiUJxL5EnPPEXBRwBnWeQ7NQejw6m/aQROW3
DHDTQWBEelt3OB9en+PaQaeWCuJG9gwoRZwvPh7d9PZNr/czZwIoZJf9lxQZzFNcieJBEX1wG2tO
upsVZxNLK1+t508usmKOIWBH6XSyZNVW7hAIzZb3KhyC1s/bpnwTT07o7aZysk5xKbJ9HqgDRBSt
Gm6aDHDQ0BagW2mZbwk6rX123l5SIkvytJYVfZwss7DPND77aDS3Up7szRDq34XTTHf2WLcbUU6m
Jhdzl+KxyLWwyEt4NmXJIFFq3CXm2RK/8PKBuCzyyjpYQ43zOh6l8X2IEtyboDbzPyK9eD1mGowM
9ztdbBpFpCjn665z+DBS8oSvONobpGqMT1M4VDQCh3Fjqiu3FlGFugn0dwgiS92+NK8i+tSMREY6
HrIcU2PFbspjajndxtNgbTNDnaXaC+yd/7FIM5JintIct1Q/dvQhPrSuhdEcNVD8udr2hveJeEbW
GZNSYNn664OFZC1KAC+IxEsjFj0s0zxk7K5Q7GOnCGkxhj/wo8v/W+/NIhF3o127h+vnd2UjgdSh
zUnMkIWDxTqWIBAmK8CKN+qt4BNgvalEBl4dMCZTqB8kehG+qeO5sI+9rhjvJwDsr++PeEA/qP3a
sg2HTvf5VrJx63NnJWh9xRXp0Zuy907V4189691RrbzqFnX9yG+5s1+/s0BCSDwrwR1JoEWoDGKn
8QaRsYeT2P2G+ax5yia9oi1VdBt3sb6ytQyufASfpWQwNKfzSRbq7AazirHOMDrWjwaH4jt6Ufqp
6bP+dhZd5EehHe0dLS4+dXge2pAfAGbMqonJUeoGfbiDjjDc9uNo+EUI9nDXTgXyzSDN2y91ZUSY
IhX2H0MwxwaK6nP/LYe7PfA95+Guy+J6T5Sw3B21KGz1Eru+iaZ4yzxjdZaQSGXND77qEoTpuhGe
te0gMJxSyg8KnI0M7bVpb4Gp2Wte0tgYU47zI6XWeuMiWgnAQJV48RCUwCkvN7KOfWHUOK3wBX5U
Xwmc72ujDFuQruARrEj/eP3crCRXFL4kl0OG+wupka5O3Ij0Ufh2W/F4hp/Y6bu82NJNWQl+pIk8
EF7sjHjQnW8bp26DvogU4at1h4NGkeYxDnFVO91VLvad1+e0FgvAz8pLDB1P+tLng2HrmlhZP3d+
oZjTx8Y1m+LtLAII5N3QGo8DZagJTyPRY17Jo/owpHjwXf8VVggyIC2QTaBhiYI4tczz3wF0lNX3
kIH9TrPqkVcl+rDoRFRt8GDPBQiXJjSaT6iDmPmjE0269PzuQ5RChPYzrab0WYvz4ef1X8phzMVl
S2pLF4h8HWDjMkBFrZfVmYFNMbjK4SFP8KfuhSWOeVhMh7hp9WiHis6WTtnKqNCHJV7JI6+iDXX+
JSI99TCXVGq/r1r7swenDFPBOjDfq5VuTjt6Jd59GnXl6ydLuxh8KnUrItayZtW4TQ9IFfXrPnFV
VF1hBz2kJX2bvYfVyQEFacAZ3FQbx3clcqB3JOXiKZ9rXEnns+0dC/+Haq78Av2jaDeYZnY0Swra
kACasDqqouiOXh40vmfj3nF9gV9qjosVBm1CIiUbrbgxLp4waqE1qasrAPFTTtijobVYz/eGl/2Y
KKC/S7zGSHcZ3O6bbjILe6eltBP8YEhqHXB7hJ+siwyur6HwXewMmAqIlwkcyHZzqYTP13/ZlZDw
8nCUnW8WaJkPaVYaDZU3IHPVFDpGw2bmxdOTbaDGkePO2DVbYWFtQII5PUZe1QTYxf0Mcq1iSdDV
Up0KeD+5dHbfZFV8lwtEEDaWYmXXc8QoUsiNwMZf7INudFs34tL3gyCxPreN/bGs5vzRxTjYH+u+
OsZ1uJUHrFwdyM6R772Uvtn253tvoktpppVT+1Op4AKTZK2DbbiaoTVr18Pn2hv+gxo4RGTI4/K1
IOsA5yNigmzOQuQNVaxoSKFMJLO4idyRDm4ae6ilzZoSPTqhOeR3w1ybSrIrGl3//uqdBLcbMWya
3DKzXnzrmNZDkDd17Ws5mOLJaYydEjpEswjfuuP1sda+MWI8dMDRPCHRW2wiL6MaUOtj7UdJ078L
tWz6mKp9vmNo91TMVbRRxlvZRxAmsYNAb4lkYKk465jUOQCg8CzMtPotOn8Ygo5qEo1oWorkj7oK
yPPcvt/i26zkBVKlBnoh6TQqZIs71Mi0xNJb+mIx0JtDhBCEr7m8xq9/zZUjiZ4ktWsaCwbKpYuG
bqx6seOlVetnaVdCLDenuwRz933kpfXrPyRtLzoIZFZyzMWE5nISeW90wvcKq653YQqgKy1D9x1f
4BkakXOE1BAers9vZbd4ODjCzKK5iObZcn5J2Zc5PEXfsOPisZ8ws53xLsGbatKPQ7AJi1vZLQiD
SLGsv275xXhumqLfXzOe3YnoV6HmYIMF+IRKNaY3daKmb4tS3ypgrE2SpgPPPZlVUEA/DwJdVjQN
QtfCr0fTEQcu2mS+4Wt792o8hJ9ErkN3vv5dL9lg9CBgnkE8pjhPp3QxUUiRcdZPPbU6PUPuYHAQ
eTgOlMPzZBdDVUz8ulWNj1rszOmt1lPbPYZTLU6QOuMfUfuiG22Wlv6jsUanOYWqlTy7gdVMxxwp
S9KDoUnytzMHU+pFGMFT2Bbhn5GoBPZvyMI/9P3sfs5KN8/3U2uMzpGOdRZuZJEXy8mR4CoHTwTQ
nBq0/PlvnVpecmNnxQ2zBP3yNuGu8qnKqLusMuebxOp/8hk+Xv+yl0OCtKNKIUXe4KEs9VCiGQhk
WpSWXyet298DTeI1Z2Z41e8oGTTzUUnJeu46AD1bieJFyKGHSgeGlyxXCe20RRjvAjtRZzVi6CHT
bT+UzvahEQO1vz7Fi6AjxyGi8jyg3Y7xxflXbd0A44Qa2xmETYZpN6EfvreEoR+1bMCZ6fpgF4eD
waC7AEyURF5vKa6CTkfhdKiy+4kRBCfXqJwvTWM8dUoUHMq840J89Xgy85Smqhh7ULE9n5zu5A0u
lqHlt2qg4wE+R9b0Zm7nYQa6zx5+7xlFukXZvkh6JQqXDj9NaDCyF5UPnKkbDTcoywcWhCK6mrT+
XCW53zRx50+gdvYW5kJ/6KGx5QuzspYkO3SHqUZQsV/mdCWWwl0bJ7bfRrXysQ/Bq90kSGfs9bDa
dJ98SdrO0mvmyVpSMCTJYoMuPm6rd5mKAbzhA0vOql0rIvOhxpF82JF/JG9VF4bjLtBDned6raNy
bUWJ8odWWu47LGTyX3qdI33AiLnhQ5CZJdaz6KLbNGlIgD28wh7VNNKQqQii8a5LYEztdKGCmnQC
USY7VUGGb8/6Jd/sMp2+Xt86l0wB+h6qDeqHOppEmC3erGZkkbphiuZXYaw+QBbQh503WrlEFjdJ
sxtGt7MOPPWq+85Cj3TvTFaT7JQxdgRuJIaT31z/jS6rTfI3kjR4qls8XZe9dbU1o4ZyZel7gNyG
A4uatsfYCGflgBqjTt9jnnmdFC0AhR2G8NmzycsHmcgQv7z9nKh2u28wZ292Kij4grJ+mJf+PKqm
eowhIqT7uE2Sp6JWs3jXGPb0lfK3Ve0EGvXpocTa5MOkO4hgZamJJwaOzOI2ngcvxlzA0qD3QNL/
eX3Olzsa4Q4U1CGvIslCTfr8AE9ZDd1qKiof6p+NhJme3TS5APYwD1sNr8vYBAeJrg6PIjr6F4TV
uoEZEhZV6etu032NetOGvWVr2PGg7LdTeRZuBKfVHUazi9eCTBUQZDmfHCZ0GLoDhvV1kQwHbnig
slmTHtxSQOjsi8ZXalfdRclsHWZwHDfFFAT7yCnjv3Bf/+fMXL59MZv/WVZTEyP3vvjHf/9RPRfv
RfP8LB6/V/8t/+j//VfP/+C/H+OfTdmWv8Ty3zr7Q/z9f4/vfxffz/7hUIhYTG+752Z694zDtHgZ
IHwu5b/5//vD/3p++Vs+TNXzv/7xs+wKIf+2MC6Lf/z9o9s///UPzHp+23Dy7//7h2++5/y5UxcX
z98v/sDz91b86x+K8094UKi8v8jKE1DlE3J4fvmRZv0T6b4X73pgLi/2kEXZiIgR9X9CB6arIVt1
FMClPnyLtAA/cv4pOwCgsFTQMbxggAb878yf/gqsfy0KX+Lvf/6vosufSjj8rfyL2R7/L/6SGsi/
iZtb+oLSp10+9BIxhp2RR49KMzTfx6wvKKMJ0LA7O0wxkMBq1XyytFYvfXiAQXdoc6cv7+MiSX5Y
cAWmW1Bhw5ZWxvnl99cvJYFgXLj898IeNc+JHvqYPQIUrN7nmWJ9rTDZAdhhBuk39LmGj96QeV8s
q9O0/W9Lt/JBzg/w30ODQuNj0D+Em3F+nBAoUILeSR4LAFnHkIfNw5CjmiFtrJ/EpEU/Xj8cKSFI
I+IT8tSLpNvIR3TWsuTRNTNgCFHU5D+TOi6+QfmhzObkzp/XxzsPhX9N7/fx5Hb4Lf01EvpjyBCi
ZD9HBzdVq1ubrP7kJvzj9ZHOU8+/R+I1AQwUtZULs6kIYG85zemjkhXiMVHS/DaJpn6DoLW2UV5a
2lxqQOmWbRqlTbzObuPH0u1K2HWJ9qup4+ZhStrsVg9E/aOrbbSbMniI12cnr4zlsZGVULRk4Ite
aG+26awWRRg9hkjuGNj2mcbRSIfwnTuTmBSwW+7HzOsxRbGVd0FS1s5G2F/9ujy+2aK0JHEUO19H
j95xaqmMn5YQ8Jp4OIVD/T/MndmW27iypp+IuzkPt6QoKSc707N9g+WRMwmCM5/+fLRr9bGU6tSq
fdVVdVGuLBskAAYCEf9wTRPpwrdA25oYA2wfwMw5XKZw/D7vm/QBbp/zfcAZ42Doa/40F0X6YErV
P748p2dH2e8ts9XRt5rThoQ/h3KZs78ZLiYP+ayaOzVL7VMDweSx0S3xRAl2/hwsVXdYXIu0bSj0
bg+UpvQiHUGq/cuPcuEz2QSp+JvPEiTc2WcCaICwKZKHfiiNqJdoeYgBntoQNNcYsxdGgvpFGvYn
+z1Xph2UhnS78O7pnSSfrDnLbyjWuvupzfMrmd8ZLvv39AIIAH++VU1g320f09/f/mKBNCys+9Hu
m/c9U/nFk4X/TaKrONxOXuJ+8ESay2hIq+IrTbpZwvSs/KeXp/bCJ8v9cDPw3FSQKDGePsXsYI8q
cQ3k64Fft3Lv/iLXQsYV6JQH5N2qD+tSVjdVaXdXgOkXtjMyAiD3OFKAMZ8bNVRrmnujZd036Hwd
TfRQ9wWgdGC+i9oLo77Wtrg03zaIRC4udM/x+zu72gyBnXLomvfAVFo/rFThVNHgBY0dFq03fJpG
a75XEMA/ZppvHDVRWx9V3v+7i+TvVT95irP8kBgvuC2b9065OfpCTW5/dUvWHganc8I6X2AlN2hR
9VaQXtlwF2LUVjgjMWWvAWM861K5dZFm02rc93O13ha96RwNbpP/Dmr65/040TZhEY9z9Lwe2E9K
6FIa95rQ+1g4o3no00qPOqPu/x2u7M9QG8yUwiN4E9Kw063rJeuo4QF1H9Rr7kbYLnhoWKJsvrd7
YKEhx0zysOjddJOZiwlBrivuHaA4elhXTvvOm5rmlWO31ivdH7QmtPTOu0Z3uPRx0ZijYsiNhlbJ
2Zbz6y7VbGe+N6Ra7ifV2bFRB+WjmU3uYcE84c201OVXlST5lbLahdhN7R5JGXAaZE3GudhAkPba
2GrunbZkxWsBBxwikz3Ejt92Ty6HMoXLxHqjl7i/07leDp4LSy6Uuj9dSQkufHYGVW9WB4Ub2jbP
wtw8TA1t+btRNeVe4KjwgGlU8DarpLlzMV98ozxvOHLXBSFlTMY+G5zxw8sx7tJswN3bLGfgE9PL
OVuHiqmnV+zdOQoTgRld/zhHFPmhMVbv3kyEeOV0SgMJ4dVvgmzOjnXhBbeZWydXgu0ZFHLbsr9n
guYpk4Gh0Nk3mA+zNRqDfSeqLv8hXEfuEme+8Su5s6qRKmjrBd1N0qv2aMFo/RWA9/3ky7beGam1
3qSQ8cN6tNUrf1rsa5/TNgmnORQ46o1AyyFLinj+ORmZWTF/1p1DcU2LgoEyJRwd+8Yc5uGhrb7i
T1rGJFT1zp4B/VSDMHdk7cOdACLTArwaF25l/+fsdnTlNsQjASOHgwImE5WO0y88sXuKFIt+h4jy
IOjWVvJxzTq1kz15RiJl+WYJcPochu4rjbAm9P0mQC6/WZ5SlaTWlSzkeZK5PQ1QGcIb3dVzkKic
ujxLPeuOxnpyQAjLxX5uNuwQGcE+XptevkMLDy0jW9avNGAPV3LMi8Mjh7WZXhLxziXwhp4iUjeZ
d8mY2PslDUDsGoNe7KZghkhWT8OTGhL9MBnd54KW5pXT40wj4PfWpXRmUqInz90up6drkdX2QIXJ
uKMK2h5trc8OY9LAXXVK/anEOeSLMfvqZ4CBBR11PRM3c1DeeLlvhybzs6uqoL8SWp5HV5j6TAaY
SkAXICFOn6istVmoNb9DJmj9ij8gW3VdkiZ0iwRTSat3lzSEW1EdXaGugSqfH6ZU1imyU8gim+C4
Ox1bSye7sIL8zugWdSuE7G7r0iy+Xdn/F0dBmxKmIi19uiSnozhZL812Te9Wb2leLeCob1SloXum
xoz38+x9yZ44oOSVQUfAgqpyJIAfL7XmXTlY6+emt2360RRtr9y3Lkw95wtyZZSIOenPCSWlkIhv
8GDMjnlEvax6VdlBtheoVGA8CzdnaUQd8dFeieSnvZttE9KFI1dlJ8JDp653OiFFTzW8rrRb3y38
cjc3Pk6XchrrOgZeQ++onETChpuS+doN76wf92doJIe52dL9oQ50tv/7DU6/zumd8pzm3mo1HZmM
rI+c3PjQNSha967RxtU6PyVj695Nk3L2jrZ0e42rQyg1VTyqtsqi0hH9W89uX6Osuz4h0AkBsx3x
9RqT70of3g1TDgM7F3lcyzaIlEKV3uWXNy9vrefJN3wZMCm0iTZ5tPMmmKeykpjq3Zrt9n2USvm7
NRXWgZp3ANnbXK8dfc+38jYg/Roi5+Y9fbZybJcKgp17O3vouScDDhkAc/4dTWdbI2oORCdEgbFE
x03ldHvoWS5XLXduK6TwH0fPrkTY1kkeLZD4lhAPJe3ty9P4/LpIKRsKDohU2jPuOQamLiZF0qFu
+6XNdkE3j3GZGu5ec+prGgfciXj4v89nEhTyXGqDrBsveN73wop3mPFbj821sPt9mzhmE3WJXn/U
a3epIx8PBwmqqFo/mpLIFa5sOjP2Jmusb9xOuA/mZORp6GgdKgdTsZpHqDRA7Ne5TYd4cJf8tTF1
WbXLa989lF4wixs0H5ofQ7NWP7UZJOjbxTbpPUCWFjLqQNp9mFRZ3I9WH3zvSCPTnWek8quxdcnp
MLj9FNuALyeES/3yu5IDhqhSpMMUwkXPX0mWa+B+23fB3hzMqojUXDlxYK8aGggAZ7/3ibneV0Y7
dbvat9QaZg1dP05cmEzhJMvi0QOuW4QuJffvfPzqV1uu813ReOPI/ztB1RzKofzVITQMcNpa3J+N
l+dvuJLqv7p6Np/ovoIeSqXycAw0DeNbjcR1stOKdaUnxR3ia9645hiOmi6+2BWuiWFTl6UFpEzP
7+rCLp6Gsuz8EElA7R0XfjM9iLKUMsyzupvvVqycp0ihFpUhcjhXU5gIVF1nTeRMHgS2sJdDc5MP
QY3ecav9VNx43vfgqEWYzi6eqq1c6MN4ddkbBxoBubtHm/yjOQywBgOjn9p9niYt1oO2SNcQ/lQw
hkufe1lkugp7VhI155eV6upWh+f1SdVFP+0sDko/7Kua39LgMGlHOjbwTmj0iVSh5lvTXaPZsAMH
KruYbeugTaNyFO3O01w5hCjwpFgQ1ptfJEogVrDrLH86dl1loXzY4ou9w8igaiKndcTrSo1WGiLe
kLW7QsvMR1tUWnpQ+Tjd9qCM1tBYFnQvXKT2fMi3iudp9a5MYuEiYhYFQWaIuzFAjSCG31ofUq3w
vzvI1NpRXffsqs7KZvqLZT1+4DPgOjfrDjq9gaO6PrZA3dxYaPh83iRkZEjkEd8GJ92WpE60Iayy
pbgZTE99IChCykiW2XpX1Ub6Ke2gjMdFN1s/XAyastBJW/uNKi3T29GwpPkLfX5emEN93apStVOw
Oxfn7aTb2mc/tRgeK882j6RbTnelTzP1MGZckkPV4yR3TEYVZLdZGqCzkBY5NQGtG1b8znpP80Ld
K5bv0s26NmyrsjZDI8HYL5sKnFalt1ZJWKokC3ZJs0o9AolWO/RsG3u4s/OsyQ5J7pGaB2bT1oep
ma0GLIAzwSBWFYlSNQU4L0lw8GVUVtUAP3TpRc0CbOrGdVKM39x89PQQ9bz0i7c6Vs9CWaW+D9SY
3NswmA7B7OpFiM+y+CyCqvDDpE7K15JkMI2ypjLcMPHpIVtlMLW7qQZefkO32DrOanEbdOj0zI9X
NGOqUJ9rddfIYkXbg0UeY2QmxTfbxVg6tgrdL8BLdMA2prbS+qPZyP6z8P28f+31yfQG9ruJQInI
xj60mMhkryFm9aGWRYbJZNG0dthPuvQ3DzkCjZiGttip1iJ1Kld/9lEY9PVq12fjUJBl6Y0Vjp3r
VTFHZfBdLuBI4nIVvhcH0qv8+2KRmkUPvAFfkZcGGf+aE3NsIf1vCYYypEAUwL+vXmHeVnrrv7NQ
ag5CmsCgW5qi0KoDiu+milXrjoB3i8T0ImOQ3VsXgwOF6lfj0aU1/NyiLlYToct2qElo5ZZgYxw+
vM+GwikiY2rqnMp2TkYyGDVQiEpb31t+R9hJRrM6Jnmz+tznJu2Xl9nOEk22mxmh68zaUy5mLlbu
Qood5QuBNyzMbnwYFs2sCTxN8+RancpCbw6mj7oxTp8dU5kPzJSDnE/q5+9ZAECCwtPfmlmpWZFf
1eOChW2t4zpZNXYe+24etKGw5i4I58BI672ZZN7bgNusB+qWjkHUWbl5D3Jm/YzBgReEfVCKIbTG
wICK7xirHvpK6gkOiFPrhuPor9VusTlTomkS1g/kMEEC53WOkwpvKI+OtqZvaQzLj5DjzW+j3szf
sZYfXNrZWvXe4+r6aMOJ+qC59vQqsRBkDJMKNk9cd7o7wKhJ1iyEIt2LqFxaR+575FGeQO7IMuzL
gJUJvNlxIyVt7mFZ0hlrSEKuPTa+2XP09SVmUoGVf0Qh0/hJ2VU8lrTMltDVZ/dNg4t1HrXr6tFD
I8e+L3NWbmcr7OkPpPXSD8dp5ZSEsysSSKF6+2vSyQ6PRN2xCSfTGPJY+iVCGlnfoVcwsikBNQyq
aG47x5k+BVPnOsj5jF55Q+cfLcYcQZMd39XQ3yCp6qq7xU+1d4vmObHWDpBSSrSH+rBcgxwgVF2X
7wtjDJowbYX7WtfassStDaGHMJ/1ng565flDhK58zqYfFuOepIXiPDYgUkXTohG1HSdVTthrAnNX
e56anzPtmTpyGk7caMG8Yog85QTjjZyL+nbNSSRAMxWvs4kGyk/HHYejwVkzhLWu18PtDICpiNLM
auBYGY3/WtlNVoY6ygkS0RhpfUHasmh3JENrE7W1tRQ72DPjZzQps5sJqOcYtpaFv/c8Gtqbuqza
BCk5s/jh0xNbojmdg2Hvl7bn4/NhYEZZW9Xwhiv3mu8YvNQiOTjV984dZyS2PTV2D9OCdcxNUgbu
EWf4zgjpotoWAa10vqerSF71qyu/T8g7AVKvh+LJrjztW2MFyUgppbarXadJpcJ+CEoZGXZp95gB
tS0BJ8jfWm4/v8KNIaFzRb7OoTD0Kg2VSDothI6s3+rcRlbun96kfawaZy4OukDw+EZMCE5iAKNE
F06O0OwHWN5YJa4LF4pH2zZGPbK0Er27UA8wBtrN7KgRslxdWmhJ9LoZmg1bM5zLvDHCdKBQjrrk
OnxwGyj+4dhmksoZrae4dB31qWuNXOwSz0vyvfLc9GOmK/eHK0CbRfVI2hPOc2b+sAdvenJoCfoA
l0tYMbaj3KdReAYRsEoKGSp0umA+Qe/jkPLJo0NnnTjO8biSejh6iUFC5FvOp1TL0vslcf23sGiX
twt11neWkdrOjVZvgtJcuwIvrHQhs9jvZ0SXk3SUyLHnKtt5FsV9eymWn46aermDJ+O8m7t0fhf4
4PFCqpjEv9UUHoojuhSvUz3DlTWohl68aVHKnwhLTr9lWDDyoslau00lycejHKIX1mlbYv0AK6+V
GBvW29nTqPHJm5b0S6VB4etB+zzAdetiaZR9eiCXJ6ZMU+dTPoKT9koLpnHdizbAT7Pgv3wxmwaz
inTW/TkGNeU8OMM4vlsdvWpvct3u5BEZ6OqpdBrvQJDJ6gNkatzKE+FSAhBmCmnebmzxU6R69UaW
XhpLu26HsE/8AmDBtHJO4jliT1GXaZUb2fmCNRJ2xTLYr1WvpXu7BH4amzrwI1LcIfhldK30o1l0
VYFf+MjyLUHVGw9BYZvJHsXeZPOO7m13pw9rXUDwEs7buhzL96iViA6Xgrm2MRXs+s8jMDIV2p3X
Vne+SJYV2EO2YBA5Ls6PfGnyr302VxkVY9ZkhxV3941EN9AjOGxJve+XnpLPKC3WpFz8ZtgFve19
arSMcgCePNU7va3QlmpGcvXYGalDx7orko/wzY0HmsTrl9mfiw92j/6ZXw6piqQ5LW+CSvlj1Izd
cHDnAta0IeGtw9QblwOA8UocrbF7NyKUc7A0VRlRVpBsHSxlanFN6mU9zEzO0+DlWX6UmePfc97a
KXcT3SO5TlHeJBfKx2pOQ3oZzRu5qvFdjecJSjuuvnY71GT7b5XdjJ+Xsl7eVGyqclcHfV6DShua
egeXsHePhFdB6rcYOvoeWPXc0XURWhhQZ966TFIZxG17/qHKnu2Q2t38sCa8TCwxufmMlGyihbmR
mD/mJSnY0bMl97DvIZQFVi/eapBryijpluIVfefylwfwDP8Gb7U/NaYzprGGa6AZJUZTO7dZPs/T
TpMYzB+VV/gGF6u2S8OmVYGKKGcXY6iVc0sZMZh7d2fJWdmYRztuBeRCX+7Bmw/sqFE4xV7UYk3o
S4pq57R58pNiFkavnL1uvyt7bf7kqnywD96ki1+Qus0bx4JwHdbEo89bN+JV2i9LdsMqTDHxvU7i
1DTnD4Hi0+7KrnrtI+YNyAbB/ene8rXyLRrfXnD0Wn9Od1Ywug9rgXR0RO7XTdHYLhgDYQv9LVWd
nkS2bADyBimwDYwIEqeLwE0Om7BBPoSuWWmPAyjIPkQOEaNBrjfTr7VQ2rBXi6GVEbCPaaZGEXif
kRc1Hpap7d50sNMfS8HUhLVZVHbYuiL41A0Eib3ses8Ix7mpyhDccqVFazJon4AlLS1HNW3t/WTp
1a/Cq7V3MB9z5m7wspJ0CUpV2DpltiWhhl9EAXYwM96X5VpGXk6uFlfTNIx7rXLqW+y9y3SvnIGM
uWqyBRUQstIt57NJs7s6dcYHJR0gbm4zIxkCLTb4Ypuq7mKqLrLgWNGa14lKgiZSLf7xYa4r+Wol
xsPuGDJuk82sLZ97ZbVWVPbIju4nnCHfgcdSao+3afL+d6nmHzzaP1CiMwDc2S//3yi3E2Tci6i5
/w/xcObG/Pu/fZVneLi3088fP08AdL9/wx88nGn/Z+PcoD9FMZW62SYz/AcOZ+j/QccM5BX8LkT6
fgvw/gOHc4P/bIIV7tbe1REU2Mpe/8DhHOc/6Adu7mw4QVMRhZh/1vB5CQ53WmYmv+ABYHu7QHpA
U4K7Pq3nDaWV1sFEMUCT8xJTKPGeysLrgLVTvbLdgebCdsOWob0O2hX4y2m57c/YmyDO5nPyuwN1
OraJEGfQFXLzS/QNhDJt+ZCNXbbzpVFfab1dHgofX5/mDjTB7ed/IUFQSASZsGLN6E92u8nkrlHW
ooeo4bd7pYl0Wob981YU7emZ0xQ2YSSdDmUk+AdYHW9lZKl9Ow3OsrNbe7mio3Vp3X57F2y4IS5s
Z3XYoaKjLWTjRHJ18W0hIu/HRZe31KzaG2H63GHmTllxPeSzceUNtz/7f8uk/7whCmQbIXYj7m0z
8NdkDq3plnmOqWar9RtGCGr0Dd59zX6sLC1qpszj8s/V5a9P6p/g8ner8tIS0ghCWwW/Bi7xfJF/
jxqUk5yAYTvYkpdLlOgLXu7gVI9SFd2V0v1pH/D3CwJ3sEAnAp0x6EWcDuX3BolR5VIhM5cUHmnl
pod8LaDOKYy4bDNDRs4vRRz4an6gM2XFL7/qhS3ExtkCAkp5PojX0/HrLM0NXMqdaJxVfmc2Qc8F
Xln9NRHY0xbFn/dEpQaOB3g6bo9n44w6Vd4k505vreV6I3sEezXf7e5lnaqdQiHp+PJ7XVhCGt/U
130ETIhf5/OqzQWmz569+SRbRzeZKKMu7vLe6ddrKPGLQwHE5CpJK+SZL0NJf8uSfuVE89R+L5X0
Dolf9k+pU1yztL20WeiXcbgDtAetd7YvxZjTIAfjRWrvy9izciPj6p4YDyDgunfVrM9+NDky/aAX
wrhvR0pgL8/qhc+RDgkAGFCEW/v4bBURDDZyzUydKJU4DAViyCIPNYAbtbZaxn3BKnemV+tXPscL
AYgtuomrAn7hIDoLAs28SIoNTHCTUYFskyalVGE5+2SetFtSkOEwqMDZyyFTv15+30tLC8CEGPDb
8vYZucHO28HsfTtyh+JjaQzOYS0hYoHsc/+bdySh45azYffO9yt29sRQQ9h0HoNm17fteDOS6/6S
HTlrNSzZ41hqSMBk0ravHSMX3pLos+HT0UXb0OqnMSCD65Po0qH6nublsTPBF3VGsAmCN9dga2fg
nd9xgCYl/TAo2HTZzuNdR5sPwULGSvCM4roD5ctzcj92FlOE+lLeU5Y3D7jluG+tCvgtDlM/ND1t
roTdMyDTP8/BPG9yFziqnAvl0ZeDEZnyHLTX2c4ifT96NeYTaUKOLVt9l6cgCu0g/5JPVbvXBv3n
y1vrQkDceO+0kGDcE/u3RfnrZOuHek301LZJv/t2N2tOcWcVQ7p37bneFxatvJfHu7TIII2h2m0Z
onXOPJP1Gow2gsBR38ztXs8kZtFOksWJrvlXosSFMAXsks8VsuuW8Z29GkA+pTuisqMSN7SI7p1v
hraxTG/daVA3onLcI9c++dND0eC1GivnStJw4VXBRkLMxEQLCsa5ZaZrZzi+4hEY4fQodiOJMnUn
V906QXrNIufCq+I7SmK8NcLZt9vP/1pFKfuxhuVmR9j26K8X26IcJfBtzqe025eJjb6qoycxPV4/
lHSO4pcX9cLp/ffw5zI1mAFpSbNQqO/UtmUTvdjTuL3m+XC6VX+n6qjSGORC+GEgV7D9/K+X1N1l
kikA57guabJZZuV+pDZo7RrUz2JRuMUVLPHp+v0zHho0nDBbQ/6c8GpphpFMBiecPxTqYJZTcgTt
WkWlh5PJyxN4un6/hwLVRk8Ml6NNuvLsQNPBC+q5h9aoLjsd1S0E9NfV/FpIW+y7UTfu7AC+mTsM
CWq+6TUY1ulx+s/oHGyonuFTwfXkdGK1wdC7jCox0FqjJxItFh0bt7sddEfhgzMZsXI668pV6NKg
2w2RXbs575yDnYwBRXjTyFUMgKC6KeupjPWOzk6gr8Uvz8+LJ49uxZUlPT3Cf79pAN+W8w3UHTZk
1umbirzMIftLRXfCoS2VNc4xk4sb6e3q0TT3mhktanTHcNywrmSCF3YvGLfNC4ekSecCeDr0gMvq
Us2IY1Z9kka9piX3vQyCSB896p/tqt+8vKUuvSoYsi0X5IWf+UN4aZ/npjmp2NAHCsZZ4t16qANG
cnbd+7Ip6R73lBffSFDbV3bzxVdFKwkKArkoPkOnr1rSDttYBipGEjK/8+rWCdO+n+mDJ16c0wa/
MrVnBLc/y4qOG8EN7gMB/yz86aPpwtSxVSylFezrii4VdazVCBNnle8bD2w+pVdPh39qB+lPHIWD
x1xwmlvCWmI6kF557ZG2b+Z/b4x/HomSCCUGn0OVgsfpHBQIQmbr2qnYq6b3fF+I4ScUGZLc6aM+
gII7K9O9x/7Ain1doTs9Tdbet9NrmMILQQxojwk3kbNhS1xPn8PECmRVFT2B2vGWx6yeLDpV+VeB
XsgV5OTpIfDnjZ2NestpByLrnK6kYROWTmPex1XiBQ/2RMl6FLL/9PK2vrS3UNGzNg9l1EjOqwCg
EeyUJn8fB8qoqH0G5b7UF+O9PtC3nPX6qtHKpQmkhAXDARyHQwHgdAJ7kbZeprd9PKuy3g+rPt+C
Y51uJitPD//+3YAg8hdspOdg6dZK6oW6cxeXJdAbiafyEYuFJbSTATQGggD7l8e79GqAzMC28XqU
m7cQ8teB2tEXmxrL7eJWjdN+8Jz+KN1ARgJ3nSshYfujzj8HEj7onr+Fj8/NwOxZp3ACjSLuAT7t
Omet3zWdX7wu7cQMC1L1KAchlYb9LK7pS/4u6D0bm8SIKz//QFY5fc1VwvFbgLvEfuX6Nx1dspi+
4QCmdez3pqYN7yhFi++4zHXHlFa1fsTRqdhrfeOhhSRK8bpPkUKr5sTz79zS3Ij96FDc2EavIH17
i3/llLqQDXD/ckAhb4qGFERPH1iYnWjNYOjiqS5ofPnz/Qyh7jGo6/T1nMzDaz3TrK8ZApB7q56D
a6Fr29Gn8wXxjVoXJA+L1PV8W5ROvlDDFISutNDCMkVhJB7b3El2mdbAc0/XDlc+FDuDrxIfn12H
SHoX+nbuH8BKqfe5s1ofXt6pZ/ekLbhweHLl3rJ50oXf97m/tqotZTv2HhQy4Yt+76UDzd7c6291
IbK9mSm0bDKgBlFhlv6TXG3xmGpJ9vnlp3i+ibcT3GVmqN6SQpwVc0ZbWlPQdJQ8HK8FhFYEERNl
Hcxu0G7bpvGPa9kloJlUfeVLvfj+XJaAulJuoXS1hcW/3h/pUOHZg8bQgecepdOtB44t3Tq0MpG/
PG11bzp3Su7mQMg0phpsg+QxpisB6nnAQJYFChB+CcDjKcKePkXqCWNFCxAsrya9Hf4NBh+skb8G
Sb5cSV8uD0UkhZfAHJ5vQj5mfHrFpka72v03pSknFp3aGn5e6l753i6tKy4JJN/0BAwwlaevNRWF
Y+XWKGN4lR3taTHV5Qb190JcVdfva7V6YdvO3kyeFoA7eXlXPf/aqero6FyxtuQg5zzUOQcPWwSp
jFWRmncCAFSU6YkeCatCqdUU2pF7rHYsfC29w6rwir7XtnHOPnbKy2TCLOp2pp7lB7nAlao3Sxnn
g1+/SuQ4kSSlrnkHCqA5GmXx75ND9Pld+jnMNMOdX1VRnwJvD6gmzl2VHLNWG6Oymx0ouN683mUJ
nnZXJvj5TYMRkYTytoAK1+RseQXiQVMGjjAeKS/tBs7thyWvPAp1nbjLJSVgQKDFf/HF4unAaYde
EhIs5/LkYyNz3xyLJvb6Xhys0ikeZqtL9rMTqCfNASbfBvRkd1OCeHne9MUrt0+nHy/vrQtfEQee
Txd2s4WiVHu6szsQJ0GX9E2s7NH4BuS3OljeXO1NR6n3Lw91YSNxTNMDor1G8fAc/L/qxrZNVRuP
NLJ/dmZQ39bCnEGw6WrndPnaXlnWSzFxSzW53WxVHji4Zy9Xmk2y+HUbUwUeHSRQevr5PsaAwtHE
EuqlPX5piaUyzqgCHTrHFSjKASss45df/cIsW1udCTYNpUvn3GmHn4wapMc2JnYHc1QGii7YbBs7
S7RUF18e7OI8I5LLGbPpVZ2rDa2+NbbNMLZxsfTOw1BV1uPqTs6RZ/hWmHNw5czbPo6z+GDhdOLA
TeGDxW/hdJJnbwX92vBuTW0sxwmV8F2JRNjTyy91IQJT02GM7V4OYXr7+V/HG3p/WuYsjowHpFYx
JbKKW1FkXbR6JGSRNfEzoCZDKQ+rn+b/xc4lASY40HqyULU/Hby2XJUiZ0fGbYnuvpLZCO93FHNU
27NxwF1ivWbScCEikUBsbUwK7Wze89ftR69RlqCyBH40xCqhjbC3mT6XUvzQuxGN52TUrslZXNil
myQAjV+KzZDctrTvrzku8WvTK3CAsfSy+aYqAv9VP631G4ksxKeXl/PCHmVjYrxpbVuUuT0dypKd
IbXCI4NENS0Cm2OENeD8OyxYqjBxm/pKsnDhCLVhEOJCYZMo+ucNKdYKTqAPCMvMUxnlNt8E19HF
izIrdXe920z3ylANZ0wvZoCUi3elmHX5AXw6w9QL2UdnL+yMXsoZxgMMq6i/KIBs92g1F6GPbM89
mDUg/jOecUPtNZ9yZX7899ON/QbVDzqo5Chno+eIvejT0HUxycWKyaHfwp+Q9KRHUJK3xPrq8PKA
zwsuW1MTHt6GYuBfzgXGvIoSm+Og1uOvhXfMcDaLknk2digvvqvz2roZ02EGjquBy9Gq/MMyaFmU
z+j6tpp/TSDmWYjiYWjoIqyD5ihgk7O0XC+mFh2GPthl7dQ/qDl3dosvrrnxXRqFiyJhEO4wd+az
REkERb0Uk4uFjleu+7zP17Ad1bXG1LMvB+FzjlAapXQN0Mo7G6XhHaHJmeau6cFw+fr8XaEccjAg
WIRNal3zw34WE+A9wjED+0abgtk7C30yAVbbuLq5U0FSf574Ot77C/LHU5td6yxeGIpkz6ZZS6IN
2fks/ARz1VN3QzOhFcm6QF7MBkgVCKn10dzYSx6/vEWfTyTLBKuJZGQTFj9neTt4vHAjtK0dlJBv
WiVGrFEWuVcjQGxZTdrx5eGeBQBGon223dkppBCFTiOeUSyJtXqzSdslTXdZ7bavcrxkX+sTmDa9
6bpbkD9VuhNduh5HpfCaePkBzjqa3JC3d2UZMdxCJ47e7ekToM0tHdQYzN1IkO1ATQqMFzwx2x/T
0R8gc9gKeHK+2rTCIIci4dfmCznxvLlJWoWarxkQbofYSeawPRA3KuD1gMCoQZ4+0CRbPOFKJBt9
jD+/+BIdf9Un7aOZwLDXuvUtMJL+Zzob1zTELyw9mSis2gBxbUqF21r9ddBVndtpdK4xuQdjeDuV
lrtr9aS/y11L2+dr514pfF6aekoT1CdonuC8dJ6IBsNqIWfgrrDTYIXHygAuE1WrSukVlUOHSYcj
uV3OYjIxe6PRQ7UENE6906zV/TrqJjW+l3fDhY+NJwIKAmUMm6xzgfHFgPhYE6V35rLkN0hTyQjf
4SDmK++vDPU8Dd/wNBz1LPPmpXK+zqaJen6i+8vOoj0X44sxxhPc5btltOt9FVDUG3Foitd1WnbZ
2OeRWLruSnnxwpKToWKlh5nkxuM+W3J4lLU3Qs7YDZ7R3jTCAAAisOCWLffqaYDz9/L8XvjcqSfS
s9+8t7dU/HSLZR2Sty7iXDvLTnuQA2n7YGitdtv5tfbT6CyrjW0taJ8AisxT9D+cndmO3MaShp+I
APfllmRVtbq1Sx7JviFs+Zj7viTJp58vNcAckUUU0QZsw4BhRSVzi4z4l5X09ky44WDEoBZkykNd
miLdrpOVRSk1VWDjIYWx/FlXB90H/b7+Bv10/Q8uLHV68omPhsyLgxIF5RiovrtPHIN/8xAG5Y63
Sjf7nMdG8mwgHGAFim0hS0Y3yIUdUpc5BMhV0z5KOtkfr/7sPEG4RRA3lcLZu7w5ySygAm6iYhW0
Zle1WIcV7mFh3xp7bCyIf073pWj06Nbqklm6JP/iviTRQFiaZwLYgv1HQMCvQ1SkwwJDjLqfjRos
RS2eL64B3eXxWA9yLDT5qQcBHCOtvLMdmfETy73GNcN5rLo4zJsVyxXW/1uMbiI/znLn974yuhDG
lfuUF15hkmtp1vulg+knrCE5kf+5P8+51jDaA4qIDjwZ0HbNL1T6tIleXmiZcfMuTu35icwWLvS0
Fs9V1UtRsW66UaU++xT3qRfFKeq+3Ce009D32kbODXLrGUXdcO7N9MnBRPJZYVueAGbvdxRpkAQf
y9UF1393X6ULPe4Gpl/I1tK/uHGr37I2MVGgbs0wzzlETk7O+0OacKSuyBhJaf29UTn2lGCejdgO
pzUvwwpjpIthwPlhppvr48V0GIryHhh8yfff3weiGF0FQpodciFrgTu67Js+cQJ3ds6OxsPPSAbC
oYTlPLnldrLWuEsVLYmssEaGbh7hzKYG/K8JD6ugSbP05CQ+WpXkd+CBaZvJ6sE2nKorYrU1Xnn6
0jZfQQUXV7ZuEwx6n0F8UaCqa0Z0q234rI+/6eFAkaTk+qNEDSxwG3k1p6IyJsE3TbVO0oRykJeJ
+g6N1uKJzslZX+YwnlRyRfOKku2+q665dbTElMJwYsjEk2OL8quH0NOzXkRoMaRN9/fj8d0f+NTW
5GYH2oM80V4aKCvjtNBy4gmbD4gIOVzyxereirU0UU3FtlsZkVp2cYR7M9BwOFmyR8OlnU+li/Oe
WsluOw5zUxp5wefVoS0+RZFl3MA1xdTlPfN5RdH25LyV07VNV6VkIRJ2qP6wS/ZNAKz2cuymOzvM
o6x7V9DN/qL0tkH+OEQhfADnGtvxWY58GJQnnU1lkN78vu6FcT2FYbe2Q2CX5rMXG3WQZCRQjbtE
TwtqazfRDPrJlz2aWHTnJTqD15++dw/R5szwWljzoZT0R+hKS7trDzjF9LVksv/J8XmaAlVLc1Ay
aaX6ZuckXx+vraPJlXqjEiIC33gP2BiSRaxDoluhGg3WMxoC0wXLmyhsFCzVxnE4ex0dxaMexcuM
a4R6+O6U8Ga3KEpKjKGiG8sPtcy0K5DP+ncNeL3h93l9prJ0cOBS/gIxIGsFuDLIH/TLGyRH8B6b
AsMIBVbIXIxLerVIey+xM/549aekZIDoOftEijDuzttsyLG4qVcnbMBaZ331Z71a6SVNEWHIsJ1/
/aEH8BrYNVkJ6K29BGCNRsS8wjMM1dGgnmVQlnBGQwvbfMYfbUimk6TjfuI4gVBqA6wvawd7gaSu
jZLShnB5mRetuDpc0IHIFCUos0xAEp2mkyTgJyh0ewygVEcfjNY7pURnr67YFOgAGHg/Xbpq0X/M
Zur+cNe+/FSKSX2vrob5R1k008ckyeI3aYPewy1yvOSqlql4SzdCpddQ9UHhRu43EljevI9nW87m
/ufxwjEhT5GMMxPbdeUZCs3xKolCWy/sJ3ZmE+hLId48jnL01dkpJmc/Fzk5/zZKX08zhIwlCtNM
1LemrxF0LJ2vpRQSHJThZAXfH4J05bhgkK11NNBDu71i0P4jc+yjMJ/7KdDBlwdehFSGGlfzNbGQ
y4CxdQYmvd+glIXIG5hlLjh2z3aIppH1WWKv8cVUC0RO1jIJMiTerqQZZx2bg/GhiaWTogCJk8W2
bah68lZQpD1v4wJ7igFCu2/abX1BFzf3c6G2LwhWnN0sB+OzeB9y/MCQkKjgbdAM4QEab3YK3g6r
Ql0txyAWzvilHIbhtS1keWXS/MLZi43zU/z+17POXZCOz1Y9ocKGdSlaTDYueDaMgctYcK9fbS/9
5/H6PNql+MJwdSCrLP9ltw14/tlCiCpFwWiu/9PYU/dBIG5RBJNlKTe1hGgc2+aSBLOrdz/Usaov
iPJAbBb1AmZh4L7xhDn+hmlx8g6TzTNA9M+0c7dPUQ2nqS+3Kpojux9YI+YUxbOSXOZpKWq/0wz0
ePRG+ZCllpoFvcAHBe65/nEVevM+6tAa6c0qvbVtr7/DuXT5gGJGDM4ChOqsSsWFrOrGDzpiPL/r
lmLoPqkDPc1WmU9OmJ0moywkcviRjpAaSOUiZ7cdGxOQTxkNyWVUqy91oxZvtDZPJGEqQYgARFBS
9sMtHxsd/6h8uCncrNAURvc9WkLxBexIc5Lj3x1HHHiwCmkM0lHnn7tnv4SMVSJZzSATTvImrvJ+
8oVJKTH3euOzpUbl9fH6OgrInuEWoIslKzzbzRMNVa2Ms2IG1OPNJz3pjedm1OfQKar6TTMl+e1x
vLvNCuuNMKB1qaJhKCv/+y/ZgtOuo2lFEKpwaxHXFuIKMAVwCavAy+lxqIOhkU4TBWICfinq7luS
+SrZZEmFBIHmhN9TLvrHW+vii1cqIqyw7z0JeDA2zyTp4oAHyEMqtB2bwjusL5vWDGZldC/QtIrQ
oGsdmOZ45rJ8l9gSgV1HFRB/MwdQ+TaUgeoXlSgIF2rZAaxAbO2qoYV8aUpEmIWL3ltRLvXnRMeQ
D0eVM3D5fR2Y+AgSsnFgDNAq2i2bBPdIUEMZhA8oPaGlj/GLtw7d1bCG/nOjKMZ8Ye+gUYHuh/YV
kYnlXe407VOcR+IkT5OhNueP/CkAeiBUUtGgr739FA0ICM2J4b7EulcGbaM5YdXDo3/9YqL/50oh
akrNe8aW2iYTcia1icZUPF1Rm2t8Bdyij2aJh0ugcfYmPBwVjzRdckXlQ3g7KlyHdQdXRzMwaCe8
EVVcvR3bqTj5dnf3tfx2vBYkwI1TcJ9zapiBOIXozYBzNvrbLYFAiWqoKMzQMlEC8PLmxwW40Qm/
+WhnSg6PRk0BjvreaTEj7dPMxTGCVBvs771elbNv2Y16XU2EcC6D0Z1VhY4jsleo6lHK3mPsOr2d
bM2BttNOK+3FHCLEkghYjcYKSD2LhpMPez99yIJKwzFKyDA/9s3NUncQiKyIhy6jcoNuh2pU71jX
x4vyfvqIQocRrIoUc91zaUwvihOK03ChEIb4oHduhlaft7y3aW8iHOS1zj+12lsnGML7b0m2hb+7
1CPn+Nnj6Hj+sKdHtoIJmfBpjLrsyVSFi95cpL5YbjGfjPKu7sUhjqcgCr46fnyWtbsyaLtjdNV7
4KYHs7qYzly9GfFGx99rJiuKKJZin9b7dWme0doOjjlCQyvBzs11wOrtzpYlNhUBlNoILD1Hn2kQ
TjAPln7pegcFNWDJfqxN3bUcEWyxSn2+KraCLLwFevfxTN9fLagWaZQxaD2xV/fn7TABdrUzDjlF
m/JL1LZJoGqD82xby1k6fTS9LCvq8WR0yDfsTp4+jYWiR4hGxEhmh05jzEGnLcqTbiH5ovXDGdL2
MJ7Ft5V0Y/ki3Z50fWFoArwoy4mFdYmVkg842sXbkVmFH4sB/Os/JcgRNiZePsgA7OZ0tIXNOwEJ
h9xVR19TM8RdEpcMXtPPOvNHp4BkbVPzhgcK2GE7tLRXctuoCNU58XjxSOZCA3HYkzT26AMCXKBy
SBpLWXi3P2KBFULUdlYgYPj6UVLYCBQtUdBF2V/O5JxZSh0dOiCQAFjRGeIjyp/zSwa3DiVaU4L5
6udMuxV5pQSK2vXPtYM40KTF3mUutDPW4FFQ7imVXQBbhHbUNqjWLHR+ncEMUhPfWKQbzPGdDsXt
Lw4N650y2Qh3zuhhfX+8VuQEbXMLyoawEth4WLVzQ2zDIuGyIMZlmOgiIs5bqCM3xtimN03xvK88
b1HWVCovRNJVfHoc+WhSKc1K6wvoygx6Gxm1x6q2hWYGbtG0194cWkQrUST1YvQRx94481n+Sazf
D5UuL9INmJxQHN4lr1VhqbmtxmzD3hOJr8eVDUsSpem/hcszN9TLQq8QBYnsMrSN2FL9pUyr9+o8
1d+1qMqQYeI5IwLOjj6jyNs4PJ9QVxTIFdUoe3pJIUTgAshDVNLW/imoMQ9B1epl/wTGP+8Dta0Q
gFu0Fr0nVHLzz26qmSi0RhWwDStbx8pv1qk5gTTcZ9ISaCSNQTkOyLZ2yxlDKHrWK6zwdoYZlORY
RBheMVykX2CQoBkaLJ7dBjrVOb8YqjOs0M/jbffdgfJRoUGhhz21372e0XuNhYAmWi9q+vtimAN9
HLtTf4hC6+NgzLrxy6ABRkXsL686dKQM/WurLXbvr0OKfpiL2lnYJF1r3fJhjD5a6dhGvk45G0Ry
V7RrkDdO8ybGtGXyY/otUI+SUpzlIgc3FP1gwE4/ZQ14FGwXbLasJXqV5HSOYs6h5i3FFzErsc8D
fLk83htHoSzaxMARaPQBuNmGMooRhxy2JasHzCXzR39G61dujGI4KcoenDuSGvT/oXaXYWU2jmam
jMrCnO9l0pvi+yofRT7vvwQt06qdn2arXq+PR3gYFscOyCfUJUjttiM0TYSHzZQRFnTdCh+lsA6Z
XDEicqw2Y/MdQWflEpmdexL34MvSMqW6RbWJTGPffk5cNL0Tfk+gdkb5lAOGBrLrtm8jXf3xeISH
kSTZkJxOQhp3x01ONcpbl9xkgc8laGD8sT2z7XTfQub32+NYB9cwt+J/Y+0yjLmq8YEcSZOTvlC/
TKjg/NHIZvTjKIcjQhmKGgoJo7UnXJtq7eJK3aDpocUtEO7W+zzWevWcYuXwL6ZJelroPEYl62K3
KtEHTNnNVDZGLR4+xGWHTnzaQ5Yqqr8fD+pgIZJS0PygbccLcQ84nUpnFjrGBpTeO8BOiFhcFSQV
adxP8S3PWu3zguT874+DHs0XmDa5Lmhk8fzdrv7UHT2nnpgvaYOMsPrkhhCP/0VKTVGIx5NkeDFn
u1OEaima/S1D67tO/z3uqv80le58ttv8Xyx1hkJ+guoUBa3dbBnOBDB1mo2gTia8Ha2Wm0SP4yZc
10g5aWccLUIyaRw/OYp5uuxiNVIqAqlwI0h0MYSWCtxuGKlh1styRuE9miXyaPRcDEjf9Gi2s5Qs
mrBawdGo9dl8Xes4uTlDdIZwPFqAkrELz5qvxJrfRmkqxKltpDACZ+j+WuYRj5BcX6+mQCsGiIzt
a/bUPL1+/cGtZ/GhwsezczcyW/EWs3FHyhOUR99WY89rKyqcSA0fxzke23/jyMn8JZOWtw6kdeIY
Ao4WpveNr5vtCOzHWxHF8Ipn7AS9z4+DHq0QaYLEALk6aWNsg0Jrie2iWgnaQzXFR7xPv+VTUn+P
EX8+0zk6WiM8TajzWJ5F9r5LrjIt77NRZeknWYn3u1V1QRWr+smL7jgKq0RSW6D+y+/8y3dc3KkU
ut1T3EFx/NlrM3D6ej4Hjz/c0WxJYhnmTWBAWZDbKDX+9WU66EYAeil9i+ZMEQxF2oXVkmCoG7kv
wov+eRzyfmBUWXTqOgAfEb7ecw8ybdAbTbD4C14JoWc19mdtMtyvj6PcP3JkLUcDgi/bwbBdtwPr
y0lPEgi2UEic4pY0tvk04RL2qWpxKYnBt/q0LNFSrbPx8i8io49JKZnTCsbYNjJaEY0AT87EuVX5
0VCM9Bto5vGlHtruTTuhUc6mmN/hETCdvJnvdwGVJFl5lAhaqFjyy/+yZKhu9gVSrJKAJeSrxnJ9
xOO0p7JIx5PTRK7xbYIvQwHihB/0s2i2DaWlsY1gjwxV211geKmHMrfIwzkbfixKdIYSOwrHeYmp
FMcloKLdlhsshGLtlf2dTyNcK8B4IR70Cc4Xaf5bPpbKSS33aI3Ko0QSIslE9pjoVEMiSMS8X5wY
/XbPKL2wUiL95F6733xo6tO7VjlJJJVsN19Zhw4e3EPwJV6fvuf9K26KyLJAXcUQpGnrhhDnzny7
D4YmMwRe+TAdwUfslifgSW+Aic3MKTHeI3qRXLyJY+bxJjhYijw7XVr0NCJp/e3OFbN17HIoiIL9
OPBaB5OK1LT7D2h95a9+zZDpyPoJ/y+l1H3zDVPccbJLdrqeqRGQ/Dnz3cRdQ29t6kAzqzGYLXxN
Ho/vYEHa/+dnykPqvuNXtWuKox+3XGKOv2t57D7Tz6q+KYpQfDcq85OVIidlu90kURZ8Be0pmpp7
7K5jlXRp1wUZMHcRuFSI+QLb2Akw4I2Dom2oUJRK+TzHSfnZTfQzvcb72YQWQeKg0qCRznq7fKVI
pkL1FgdQfhmLP1w7UtuwghqHweESn5nhHgaTpQsmFPefPRmwFOssleGhArfIdrXpYr7t1sW+8UzV
bo9n8Z77IAWu3Z/ceWqn6DNsj7FKcfSiHpcyTEQxQfuZ5ovKlrh42bi8xMOMOeyMBNKcWDCClfmt
Obndx8e/4X4/EpdWlbym0I7ZIw3Azii2saKFgwzv/AZLgeYSp2ty/RdR5GVLyknuZ8qP/svVwHOc
NVq4ZSj0cXhKyXOBUlACfBzlflfITAUSjazxMSp9G8UYOqw5K2ppRk+t20jX6Y0+TDGuqdgQ+Fo9
9CcTePTxOMMMWv0WzMk95js2ezSSwQ+Ea2t0nwctt99Njdu/+rJjRIBAAKygmX5XzSozB2nbNalA
yeXmUzLD/S/WekbqbMbXSovP4t3fC9t4u9tuwfw6gpNShc6ivCtAQX1Dk3V5Sq06g7Dp/jF4iffa
8wxCMY0vCZujaAdYbztzalSNTRkj9DrrnelP2ejhCOR0T6bEm2tpfQbWv9vkxIMIQBnKRTCUN/82
npNUaz9gcRAaSpJek66h62OAZ+BXDuHjRfmzt7M5PGUsQ/YQWCQwp3ep4MzxWKPhi61KNy1eYIo5
/s5amj846zihXJeWFR03vEWWcvQubeMZf2IaqJd+l6vZ22FN9N9W3UBSdMlQw82LkkISZrdwh6ry
T+Q++P1lWX/jWd8/4aGzfKKQjRtBarSzr9TdSaPy8MtxZtF94YalU7r9chhA6ngocGSl5Wy/FaqD
gfO0DFe3x//l8Ze7W4fywxEGLIYUGN2DEMbZMWbB4zss7OUPS7jVnyIql1uVDQlY+bbHHMYs0jPh
u6OoEhIGFI2/7+h/lZeQUxpzGdaKtly8FYt7rbAUP0Iq54rniAo4X9cuj4d69FUpl0A/RrwRiN/u
5FrzbIxaWyl4zqFD1mX6EvZob1IorM7g24eh6PYALkNKkAfedgLF2i9ODDogHICAYR1ntQF2ZFGY
UP9+7XnMBCKoh7Y7+ABZetqGStxYmMI1i3AQpXtzaKmFkzVMFyVPkqvhlWdOrPf3qQwIWFH6RSMI
sYde4AfJwxncSqjNcdb5mll7V+DNxfPYKfVbEa/9izJnPXK8ef136kkrSjWrT27UgwVEFHAfMNZo
P+yVWzDkqeq6whoOJQYn7PCGCtfZbHxLpMt7L8J3zC7N6iTowaxydJITUlfn4ttDW/pygKbomnmI
hGF6idAg+rpqTk8DBpTEq9cq2Daa9wBE0WfYM7HbitflgtUw1ndqfOtxRLxOrj6+762ueP1hA1xH
iopKktNdhz4tjck0KoVQU+v5dbS6WNe2c1BX3Vm94y7FJfuRWnaAedF15gm3XatxmUmMUpSjAMNr
S41z69ZIH29r8rwfttXOtGFRTu0kXAE1qbNn0dH8AceWGl08JahMbMO3ZES2istL2KH560+jgnBr
o+qB1kTjSWXnLkuSI6V8JMVf+Lc9/mJ1sgTfobEIV2NS4Y11zZciQqKqjrrqSSuN4vZ4vRztB0qn
ZH+YxWrUXrZDM0aqJHY+FyF2gs1z6ViIwTR6dUXwhzaahstilmTtydEjr6HdpYsW+H+D7i7ddCnX
qUNEM5wjYyp5BhbLF+jc9q2ucudNbhjJ1csdDc8H3GN/fzzgw9jUswBegJ4GJ7kdsKvNyzDpK88V
HNpe1krFoTK3rUDtjSToqvHP3Ku053G2z1B7R4uI2rFUw0WwFbDJNrC3VJWrpBjrqMMaPy28fX+D
couFqQr49PEYD0ORrf28JqVe0zYUpa2iatSqgEigfVpL1flST7jVrqMancDDjyJhRghhBNIR4g+7
QfHRZhOOXh4CrEuDtV+Vi5hBZWaz010fD+po4qCKQngn2QOOuM9tKAxmtspxg0Ro9WYpsw6f0qL8
3LadcjMauMpckgptgG7+7XHko5uLYiQdF8I78OV2CbCdCvQJhcVJtypaqHs4bLad2r9xFzsJxm5e
cNlM3W9Tm9Sdr8uG+kR97WRSj3YqLXN4VRwL3Nq78S9Rmsu6SR7ix+XhPZsg0mdWSdAW1Z8aJnQh
zZwzPbe7JxSnkYSZSEVA3qH7vlSDYdkUN9giDimkz9nsx0+o/rgnBbWjmYWKgnCRrGPYe4L/UOKe
m/Qe7qoIy3yoTObTXeboym35hxNZzRq0g9NgZ4+QxclHPbpY4ObB5KKlwx22W7+imhAx6soiNCe9
awIT187L3Ofxk2Xl3bdsaNw/XS/Ga61zyyXoV1dVTn7B0YHP6xEBXynsQVay3avDmLcJ4qN5aHPJ
BTyfgYgkYxYKlepNVplnVP+jHStvULJ3sNSU9rfx0sKmg6oQz8qsInAXbw211s6uidcVJzv2aGiQ
fnj0Ux1i2+5CZd3s9GltkPZ4qe57tWtD4I/6p8KulovoV/NkHd0PjfNVqnfSN6O6uO/l22an4aAZ
5yF2m5/jrh+fpXkjcBq7fXVCBwaDkow8i2iO7PORQkp8eWaP5VzWjDehstlByU9XbKvNk/VxLxUg
8R78RT9a3pj7c8/rK4xn8SnF+DOdf9f7fGp9c0yRnep6sX5Z6Oj9LeZiDnpvTK+pbY2fprqysePM
+UFC1Cen4f05xI+RAqkciXAu92jCQlUcc1hzzmElLb5i3yfyoLB688kWlKv8qGz63+KxqeKTpOEw
LhUWlIZdwAb7Ru+o0/UfpiwPjcn+MStKegF74LwdLUrhvLaXsBwt48vjk/9oRUHfwI9Aqv/dIe09
ml9m2dZ5aAqtgCEo8quTCfXdYmCl8S9CcauhlMcpwDtpuy9XMcb8oUxzB7Txarnpyo5pbTxMujPr
qft9qQPWYAFzY0tk/+7I6ftksEaTUMLUa3/KYbhjwL6EbRyrT6DOzloZR19R3lpAbMCEgtvcDq1L
7VGvCtyzy8r6kLhdHXCXV1d3SNY3jz/i0ch4KLA6JFLz7r5aqhRDRsHICjuVqkRwFtYWz/M5Tfsv
WCxXJ1A6+cu3iawEiZA1w8bgVbmfNFNfYsWpnQx/0ba9To7Sf2jdTj9BRh59P3AvUu1fMtj33XkN
q1erLJssRNN08ql82Bcrp9U1cuZcHn/AowH9Gkr+lF9KwVWKn2kyEMqtc+1DPkTZDQHv6V9sZd5R
NCHB8sNT3+XgM1ehFuN7g1xYPr941eC+izo0Ra1pjv5yKojNzVA3JwWrg7UhHUak5grnFtt5O7S4
r0qV6z4N6aL9HUWUbsrVcLDAgHCGbelZp/fgS/7U2AZZyqMfUZltuAg9KrcGrwEwtO2vfWLPH6FH
vc7yDD4faLKfhTCyfZoV+wXYeXppJi1RcNqeOl/JIoysuyb7Y06U+T0o07OOxMFahJRAXYFMlJ22
r4Whv+cS0ZBrce4C2F9WYCcJYsrZqdjIUSguPAoL1DO5/XbHFB6veZwPTBhWrl2I50N/XSouG7Aj
Zz2so0tW1jGhU5GrkO3uXkxGksPx5tANCxGpPs4l2g8NE+zKj1KpqVJIoxjMCbBT9tRbLEo9QPek
uFUj5uCitMc/H2/Do6FLXILKMuVptW89mTDMhaXgO51yz33QMLN9x6GHMpEanwEgD65VhxYpiARa
lXBCd9uix/fKLtcmDbFKKXzDabtr3oxArpO0mxAm0qJLnXvr02sHyO0DOACsEXoDaJltd0ei08Zz
1RzCVZd6F30eOz+fORAsbI9Pnqj3+96gkQ5ADMY7neC9xwN4fqdR8zQNy1kUftq30wXIGlYtNVx+
T2vONHLuNz74PVlZpdjHIPfvNKjB4MQGBPVXROK+UestL1AGldurPyBVIt5KbA5azHs4x5jPdgGb
PcFnXhhh2WYtClk9Djt4v5wcnEcDgrzKwwylqnu1dlEhM1dpShySsSvA3qAmY1Z81omRu3l7lRKB
qjD+H6xCVvN2RaA4SltwSuawQojqk9p52dW2UJvqeBvecv4334mV6lPfLu7rFwiXONVFsiHZcto9
U6CaO7OHa2zIDYyTy+CN197ol/9UWFY/DVW+nKz9gwVJNiRJDrKDAvdgO1I8l6LeGogXdeUChgqf
7FId4zee3uIRXkDiPZnA+y3O44FMj/4rmo3M4TZg0QyoCpVkyH3WRrcGvi4Sp6seRGlnPdOsMp+N
dMxOkpajoBBUOcN42SMttsskptwgM5/nOYQqX130fHQuTo/FlWaPyltbj+tPKbZmJ4nF/bkp0cH/
DSo//S/pi6p3YCQAQNAJtaOgblf3hSaUCLqhiD8/3oCH4yNNR92fnXHHRx7yohMTrvQoRCXLX5om
sM1wU6W6pvqihH3JUqpq59XUMd6BsBDZ8tSiEXfdTaWJlFA9J8Uc5hZkFbpuSzgjRg4VKfOo71nu
648Z4pGi4SIgH/K7WWzG1cMzq5rDzFnagFRnuJhoTwbCyZzr4w96cADwtPsp/0ffi7toO3dRpPRT
PTZz2NO7eVkRWLh0kQHXKMsyTXtCAUe5RZpavasNEZ3EPjjiaO/JbhhlGIoiu3WDtHo2tt4quO/E
l37wlg9za2ZfHw/wYHFioQztGFUmco19OYSsSauwbxXhmBhSWHFMb1zvTZinS3vyLjlYnGDG6FnK
gw3dgV0646V5vtQep6db0Z3v8mmlIqlWz6VFv69osv5/lHIqToIejA+VA0p48hzVuHC3E7ioykpp
JhWh7c2en1SFGqK03j9ljuj9x59Szsf2soDGDUccdjrlF6QVtqFsq480T8D0Z0WmfygA4QITotRn
qnhlmFH4P6ksHcYDtgkSB/AR1Y9tvAXERSM68iFzsdznspjTd0kRN5lfz3H5V+uN5UnA+wXJAOnN
SnU2Hs37jlPvJq2YtXUKtQ5zlLidhpe0n4eTm+ggCnpzEmAkhYDoG26HlSRrbuitMoYsWHjNwCCe
8SeqTg7lg49H0QYeI1AcVuW+YLRORj9q3KrhlBjCIKMW0y0Scf5N6cb0ZdW66KQKcDAsyZOSIhHU
p7hnt8OqLVGnNHXH0KtN9dY4k3JJzgn293uMtJVGBKLkMs4eqry6et569jqGg9WnH+NuiJ6Vbkk5
mYVGOXl0PqJl0p3M2NG3RHyCNAUJJ/m03A4tTZWRfMUawTSV7l8o/hZBDDnmKVkQ3M6m+Uzr5n5P
8wKj7iilOeEG7KGavddC+mrKCR+oEoecJG2fO5MFQ/X2DMZ7MGv0V0BSUW+DkblH/Sxj5q39ULHk
q6l9bjNDu+UJT5LHJ8fBgNjFwMHYxNQQ9xfaamVK52oMaI6K4qOedcMlM2vMBZMzSdX7SOBFwFrD
pgcmY+7PDJpViTNkNbmIq3YfzF61vnpluep+KlovORnWPalSMnp+zhISyRzBu9sTka0pxTRvDsc0
qSdUwCuJ0V9T1/HRtOB5tdJleRrjcpluFjkNcj9LaqEbVWVqFZTlMua+3Y9YOAyrYvVB7g31b3o3
uV8U24nfLok5/SBx9UDqtQigPS3UmA2/ELqxho9n6H5fwQKkwoBOhhTM2MNEJqgNuRGnQ5jGFGz8
ZC7r33L6RrFfIlXio68OD8sTJxvrXviAnJzyELQCdFlZ87vby+PI7cukGcIJjte3OVoVBI8na9Uu
zTguwy0dhX01pb/utRNQz+0lMv5RnK6x/TVPTO/kDLvf6Chu83iUGA7k1fde3XMSF72gxYDseJ++
9DyVL0tc4Fw15cNLnjrxyYVzFI+mNLAReuMsWrk7f8mcTWzecy0byL5KSw9KJHEvXgsFNwE86Y84
Z51cCve7nTo3XuQ8Szhh7m7UfqKvUtQklqmTtoAdOrZglZ+ly0dR5FlJy5amO2f1dlQYgILTBo0Z
TlXm3WoscK/0pLqTFXu/06UkkdQy5MYmIdllB9PaaXWMvWwY6256ofDWfTKjNvdVNuGr4SEyFEkq
Ol50gvcggmwBzV54Lfk/xmI4Tpfij9LBjJWcfH6yozr+n8eb8WhoiFQgvYTMpRRF337ABrU1yEwk
xo05u0GHHnnm61WNYplhFz9eH0tmIiw/qvfUbLaxeqUZWTAIVS29mbxw/UUXqk/5u0lZqjN/qYND
hgVBsipdm8gUduPq5rniJIh5vamj+qTMnuNHelL7DSikN+1izYHOO/3yeIByANusFSkTkmNUqLkY
QJZvBxhp7ewNqjyj53YErZgmX8pcjNJHwP2yoBH2pokm59ovk/b9cWT5J+8jI9gMsAikH13f3Qqd
vdhb14JpHNtRbdBXQ3iEC0C4fz2Oc7RcSI/R6ZKkNOTxtiN0C8cZU0EcdDazsKSR6BeN27wzRTOf
fMyjAwuVIeJwufI43YWig7AIZYmQNWPz+Rk6ctcmQ8Ugc7sXOxfT749HdjB35JKoxMh0zwBAuB3Z
OucpZrHydVpZGkahQDTH1Gtaf1pX7WkZ8CNOktHzJ2M9E1k7WKsy8+LdwbZnxLucD3iGppddTiIR
rzksSaNALSIFLGDog/KdHmHlz04z3x4P+GAqN1F339co4mVdBZUGA+kfDAqL5UWL4zlovPFMzuV4
gLL+LJVCWTbbb8uglVZdONRmNU6vs2kvYFlqihojdzCe6eLFzbUzawv5h+62hOwqoFEs9batPVDS
ieoZQQ4N3b9cRRc67uL3kVhfD8jmSqUVKVMqngh7JdJiFiq6sSnXnBd/H4rM+VysTnTtjFE/62/9
fPTuR0SBj2o3CRRWiPIz/3KFI10QrUMNRMbu3fKDlRTjmymOTLDDaf1em2fl72HphlDvnf4ZGej6
syHyYQ04HPLP6bQmn/TI/jtOzCggx+j/oc1K4bWwltBz4/Gs0Xi0nyDR8Tqj5427164IGsUCXcKG
O1NPVikshRZ40YGrrMEXhQg315d4rNYLLX3l5Aq9X21UlzkMVQ5imh771SbswRpyx0G+Sm3SxW/d
vPmkVipMYGr16UdtXVztzQjTJz4JfL+jqMSoPNyohmL9sAcwTJMBWmSh7jsstn1dh9Z74WFf+OsU
Ra8+HAklKXyoONNA2itU24Ma2fPMaZUtSgV/15maUOmE/cFS6rb3896wX31cEFE+EcGFgIvZ646r
Stuh2TJyoQ6WCNPUs68lvhl+qnfa0+OT6X7pEIqWKto9oMlZPLt1Ho16ZlYsnXJwzOugr/l/cqVy
P2DS21+aCZ6fNcABVdX8DJ1/f+cQmTOKvhx1E8om28hGbLQtgrdzuDTrHHj5HL2tS+64JBIoHFR5
0315PNTDgDgs0bWm2AVadRuQpLVdvFRmya7Tvjiw9/yizuqg7Gb9mqTggh/Hk7fY9ghx0Q2leUV/
Qj5ed582NrXRjBpO4hIH9Oe0M8SzpyHBs2D3FKLQVHypwXHc6qlZfXPt/nx1dNORpXSDH0BzZPeG
jfWiHWkH8vKzTVrKcUq91jdKl9PL64Ygh9pxhV1WvcvScbhoensGWDvYoZsfsL9pRatopXCGcGjp
39EZAT4ylNPb3prPOE731w/pBF0rfi9YVhrP25mdtdzxSq8aQ5yu+xAVSIRN3eEMhHA0IE47NiRF
RHRh9wtWCMtupnYMW5tufbRw0CzRiAk8dj/B48k7WKqy6UlXgkRFqqtvB5TyHxvNHMdQzbFJjTQz
9yuBPmGzlGqQKKcyUkdDg0VIysDIyPZ2CdlUdXNjNeoYWnlcPbkKB2ky1Ou7BpDmydDuFamprfDe
QFOXFiBOVLt1MeRKPYIroaBI+UQl76J97eeL4vxFN8tbffx/rStOy0t1W3Qo/pcE3Z0P7pgg2RGl
I+pCACW08UJx+X9JO68euY01TP8iAszhlmR3T9IojaSRbgj5WC7mXEy/fh/qYlfNIYYYLXBsGLCP
qouVvvCG6nM2R/ZDLQj/D67gvS1FwYCuMI8qhfH1i/3x/tNsowSU9xIlY5CWLcmAX1R6dfCK7RRK
iAtxBYPiDwiQ2vT1MNPgCq/RdBa6qrtz21X40SnUcOs2xYy3LHGC02t5xh5n4siqbuCik3sHSas9
WJadHccPIXagwkYGsH1ymhnirUShLqxk7uGqmiyWj2KbHZDLGjAUhfPm7IbnzebrEv4Tq277qDHO
b3WRijGc4kTeOu5AhXIYKLNZkXIwt52LGKoAiHNuCRLFbYNDLSpgePM4hKVt4DgAK+x2SYs0xFKk
DyETJrAI1OGmWeIlNIrkCGu5c7iobFN+Y+w1jdtseGlDnk0ql/5KItQ7Nzf+KTDZ+Tq0h2drZ9OS
vwF75HBR+90CsBsUWUo1idBsLmvjJPusflqiJjmQAdidD9Byysr4JNEDvt6zVpObMcnoELZTsdyl
yzie4jzRKJMq9cHK7UQnFGcQv4DhAqx7G3o1jlcW9FyG0LLj4otcuvIujzzjk6Znuj/UWFCViTb5
RW++vQwFrJvaCYUoDXCdtzn/jsKOAmM+hEXeaCEkG0LcpkpPc9wbB3HC7iUA62NVhgHAw4V//UGR
MkZjyaLX1/Zec1a1QlyKMq1OUxZ/7isr+zBYev+gJ30RDvaS+dJzq4skGTr42nt3ANE0lHLYyaAj
N5eRJl23cat8DKsZQTw/Xzo6TKqWT9/i0gQiHc9ohr3+0O3kD+CfYQzDm6Sba2zOhjnrdr6ktHG9
pk/o8Q8GBlS2c+/O2OlMOI0FSoRG1OuD7h2TdWFpfaOuSqZ8/b1nyINStyTfm7TJz+1J+WTMVfrh
9VH2jgkB9bqBiMDgjl+P4qRGYpktbndGL6xTFA2Vj2Jd8zjp1RGnfPcrsm94R6gUAWW4HsoTcypx
8BpCHI3RTNQiSLWJHKoTGpC/+qkYvuSqeZTz782PBwvsBDvG5fG6HtQsNEvaVTWGSHFMbErZVaEq
bf0RL4sjq4W9CVLZVtmda1th26nL2yXSx3jmytGG2L21rT5JPjUIRltfjGl9pUSFOK6lj/lRL2jv
TIA3pQ7AlcbrsQktx2U2zR5phbBWkaMXxO5hPXTyLBNtPIEiPNLkOBpvE7ZHWjQZdcp4Sd2nodoM
8Slv2uqszp57FoNxJCK2t4rwV8AO8rd1Oa9XcVUQGuRcDaECau0b1no4YsvIlCdcwJODtsjRWJtt
akwQ/jPaYLRhRv00zpZ3V84UwKo5PkLl7w5FdZhmMrpUNA2vpyV6o0EUkpa/URfWl172SRAPhXqa
FPvtrD16umA06LOtqfS2EpENnjJWOnuzUlrvgqKde9Fb+v4ex+P8+pWyd3GhBYUR4op2o5NwPSse
ILe09GEIoU6Z2qnkew4r7+DoVt7bhCQB7HYEmYBbb66uOEuorZsuUalpJx9NJbdpI1jpXe2YokM+
eDk633vLtZq0wn4kZYXidD0xF1N4JGoEEFkitLNqS/PclPiuRZPUDwoeu0OtiAbMWXeoIfRyRakv
EYGuOpenDHPQJzaGpBRgpQdD7S0XeFx6IlRFSRg3n7GNXB2/32QIvWjobktSus+KcuhNsDsh0OM2
zyht3i08CU2uxY0RDgoreBOX1C4wurIHWflJVWcHb9rePQyu7P+OtVmn3qgMN3WALKAvkF8gL7n3
jjK5P/scKqeixk6YQib7i11Pgw5dBQDllDnXIPGPVCxP676RKVcUFY3qV6G1cLZE70YHUcHud/xN
vF2pzABsroex8jyV5cimh9OcprdaLsw7V5gcYhktTfj6Sd4dDObVis5YUcebZ6UF1FWJuSYnGDoz
8o3aiu/mvlXmi6lxy/t/MRoIAOQoUSXCfvt6ahqSVeqQpb+BJ9WjHY2YgUzGncgP1br25sW309cM
Ejm37ZaPtNTRFFh1oS1UKj/u7NxgAPIlHirlAGi8lxqQe5BCkqJj8bAJP+ylae0y4QvWuFl9Uya0
BJxKz1bF6+Q09L3ql5OSB8uUf3v9Y2p7t+MaIuPKiMoNp+76awrbU7JiJMtCP3u5t0cMvStrri6p
HJB2l4p1yQtz+tDUQ/KMYlJ03+ppsgSodGenKq66i50K44caycJ+yO24/CWNYf7v9R+5uw5rS4A7
HHGQ7WZGd7xONY/3z1NH63Maj+Bpc0X86w3pkVfJ3uegKQOsAojk2oK4/hxWCRW1cXiUyshDlJb7
4Wx3M6r+OmAHjLuOaNR7U1uxLES6QBEAmV6P15dawlMy8bRnM/phpZ1+M1ft86p3/yYJhENIz2zN
PVG5vB6KoxvTm2RqdpPiwIDnU/sNFe3BDpIa95Dg7Wu2PhUuAkAQurbpl6ggd7Szxr6yhBv2XifC
Uk+QDyzQOXh9qL01A/e25l3AVECYXk9sGJxYmCPF4WHt2Asdr+qpNGcyaZFhoO0N+Y/XB9xbNAqa
VA0AaJEwbO67wWx610hSiV6ZqdyKXEcEuhzihUPaRweP1N6zi9gcugYUDtbU5HpyJPNONZuMVQ3m
8CnL7F4JSQcH52C9dsZZW6yQxSAt0oravEuO3s1lgUBtaI1GfGsVc3PKo6b4/vqX2x0FEAC4G/Ks
F61VODzFgMGwRBGw66rzUMX6rUj00bv8/42z2etUcMAi8gSGYLEmf3anGqxWnBwUPF/6RNDyR/js
9x6ng7vNN7BHTAYNw9ew1o14vrPzatL8qs65loYmz57VPql+jnPVyhujyjWSERnDrzeBkfzExko3
TupsdbeaKpQ4LGgyS79McofrTXf6H22paYqvGnHyuU/KXA+juqS40GpImD4ObVau1+BsDP4QlcYS
SJizGWWG1Lx1O1KJU1tly1M75210EAruHLiV4IcuDAkJVbNNiWe0OoiSA5a9UYkqrlsk8+e2Eu6N
OnqJb3Rad377ahIOsm9+A8i3DYQsKk2vRgEi7KzI+zgbrXkL6sI4itt34kEqc1BpiaSph20LD3rX
FOlQry9928I804H5E6ypIVYc/VmpCWR6sqKDnbpzl6w0CtrO1B9J7zYPwEI/cTF6vqWKiMfNmE7Z
p64uNB9CgHmwbHuHbxWupN2DBAJB6PVVInOKKphd9+zWzKL+VWTfDLrBB6HM3ihrC2AV4lzpe+vm
+SPArRV90BVR0qprVOUZKOmY+iPF8fD1PbFXZ1yjFhr2q3o3b+j1OJbXZ2anuz2a04lUQ9udxIch
x7w8KMvE/l/TjZBfmrYT47uxLfvPeLTP/6S2rWgnU8uwN3n99+xNm+iNqg7eRhAPNmdCm9pqiWK6
dpGZzv4iNP2mk7r69qKDjfgbQK2VSAEh7nrSzahOarRggu5SDPuOwVB5g55sNvkRNqIHcfbecVjX
kfSBqhhU4uuxsklkeWcoXah1iqO904XjAFwcUqUKTHRss09eqri5j9Lf9M/r33L9kze9ZpvqKRcM
zRTeiU1MOnd522kY2YaxpWIsMvc5Njt48rzXPGEH0NDng8XbO4S0QGHUOrRD4cZfTzW2FNdUlIEI
ItczX3EUBx1lhPxrW68P9u3u3IgtV7Y+hbitwkKOrbWZjVYfVr3Z3zpjbgeRFQ+Xwa7lrbUKHr/+
LXenBmgX2TewAnQ5rqfWUhAmqOV+Mbshuo8rxcA1x9PujFg76m/sTY2W8up/Tv0IAM31UAPCRP2A
TEDoTGZ8M5MTBnHtJGeni/qvCuMfhCy7VwAILcS9Cf4g8a4/6I+rhsBvRNIUykNBfycoBul6fj9N
9/VULsIfi276Ui7m/D/LwZjPN+SUXmjQio+2kZVHp2XvO//5WzYnk/pcZwrq8OHAt0EMH6omCsEW
+iex+Isng/sOgMtvoYQt9COOjaGxB1gzSLRJTMBKDdhm2p2bdjJPr++evVsN8d/1EK6OX9uXXlPH
FFU0MuB4VrIg0/XxgdKr+vz6KHtddPDRq/oCBZUVCLVZSNdsu0mZuDzbyrFP6ajNZyNxmxCYP+Ri
2x0fLCOtHuISQF7XWDM3bCSn/txm0oG7QKnlAsS7eiojy7rtyZoPovDfIPftlQQ+FmAwKp/s8c0z
raOWWCIrJqGQtf2vakmdd6Y6z9Ol5Bxf6rrDDLnInG646HrWPgHD955j08jOmO6mP5Pa0IrAmt2u
Dtt6LA9WaW/v0bokidRYJFLJ689X1ugDaVS+QaC2ThI0Y+TeAM20fnTQag/uk71DvgoCkCbw0gGP
vB6rTSU6D9Msw2QYp88ZhiRB6UYRdmDK4jdJYn58fW/szA02E6Bh9Afgvb044zyrC+Ea1duhFdWp
byaOtpUSwoWaMbnZwZ2ypjmbdUYYGjY3dwo92i3V1ETOdRxcqEZp5Jq+LdFOL83R8cemLt8B6tXP
SaZ+16exO8gldue5KrhRdOd93+JxnK6CHprDPqImOYamnqYXNwNYrw7ukcLC71jkxSQBG/K6roYT
23ZwCTFpNrSGU10ayU0zS90vnVr6XoqJsdK7TqBF3fhRKNwnypjgLGDMb7ZtYmT6lZB60XaDcLW9
uyNQTnFPn0tKT0NizP4pZVeeOgQuDnbs/nRJz0BnrKYTW4ddx00bIPeUXIdFU95bpbA+wfBy77wR
cxQ1bjN/WWYnLBCK9x1jdk5uGh09DzvBFGHU//0NW1CrCzuD3AOx+Frv2udJpQFtYynyGTWD8m6c
Eu9jlxbZ2wN+AlEa0RwbkprtWe0iL1aKAqjI0A2jj56Gfh9BZToYZedGWHkLtKcoHKwWLdc3gkCC
tc9tRtHwbHgScVqlQWP2zuMyzuopiqnKHKzozqsEs3dtoVLHWnv71yOqatLJqFP5mGY8L37htWrl
67Fn/nr73fPnOJuABkJgjFUydUe6HfV5nIro1NSgbMZibA40vnanpIPowaqETHAbgdbxkg+LI1mq
phpPGtp7Z7NJjqqbe7sQdVW0Y9iKWIhsikm2gTZlnbJU0iSuF3q0BrvmdJJz24QxV+1NMdtHTKu9
m404lwIdLGlEHzaDunaFFqf8Xb2tyjt1Rq66t7AawyIhPri9d7fiWiQA2rw6sW9eaW0BItH39Kjs
CqXzEqNkzV9crjfAcXkoyq77/Bc7ZBUgMiCbgObf7MTRRSVaTMRHRmNAL08XOqWKI77YXZ5d/mYo
YjEyFFDGW76VNi+uMq/9N63LMli9cxU2buqenMo4omXvrRgGVeio8xdl6fWR/COuNlt04jVlvaya
qvkqm0X8wLDDehhLLXp6fVZ7+34N3VcGOPIj2/eWpL135Li2jtTUfYIgnX9VUCY42Be7E6LkRRqL
9BtJ+vWEelWBR9Lz4FGxU854dzT+mLX1zViqR6/N3haEOgJQGSUH1Bk3O0LgQTJpLu94nUtxRkld
ucnbNHtaDNmeEeGKDi6OvSMNJIBJrQo1fMbrqbUQzQVeBCQD5tSEtVS997GYJt+lxHFKYiPGkHeJ
/nl91fa+J+tl/mY8EbBszpmdKnU94YAS4pPmPkHiH/H+lvV9NKKX/vpQewHZH0NtMxCS5azJakqs
qhsX0zmJE+Uxrxyl9m1cMwOnt4p3k1MCheS688LXB99bTN5NhEqJHSiPb/bNUqeJWSsUdVZnoHek
l+9zq1VDVZ+Xd4keH1ms7x0GAFwQCdbSDhD267XUcUNE83UE+W2qMIFMazornfp20SY81EjlVuIY
N+U2+uujgah9VPpQili71dway5rsULRpb1+yH1fhOeoOwMau5xJHKDTh7MW+XOQMHmeeT1hUl37f
WvrZyAw8O2KEp19fr90PCEiNrggQJwCy14NmeqGnoqMmCEwvu9Q9JhOwPo4aaXujcAWz7ak/gvDY
7IoIeQ/DTnKaGFNRAxnAPWbuo+L0+lz2zhjhKookAMxJi9e9+cclPC0QbK2BjZ+iwPktScvJh7cz
C9/J7L8JqFYOGjRQXhbtBQgWaf1c2hQvnNq1zqlVFZBn3CNi195pIhblZjTgKBOAXM9oNWxPY6nC
AVL6Hh11cw0ErOJSF1lx6ziVODi9e/UhogDQMSswgTE37xitOxWQBfRIXJHBYyaLd8mVxH4wlSU+
jRFIfWOprXOzpIrfZ3aJF50ZXRZ9PrKJ35s5XeXVvAMBONpF1zPvx2HUc2ckrzMt+a9h5mlQAGvB
2wyTCU2k5ve37x3UylafEAyMAf5fj6fOdRQV9sB4eaW8IwDPgqhxk09uCgfg9aH2DgNd0BUmgTzC
S6v0JJpdb4S6Fk+tdxZel30ZMUn9i+AHiSmiLGQBCSQ3E9LyPDa0CbZTHemKX2qpCGfFJXpVvL+g
q8G+ga7GzlmlTTZ3SNWOMSg71LtSu4/81IoqzNyj4Smfx/mgVbJzR9IvoEcORAeRzm2Fvcs6SmHe
KhQWW/bZSLvSn/N6PKOB1kJdcNyAFuyRCOHeoMgdkj6hyb+aDlzvjSGSSe5q/YiygpL+0FPXuKna
QQZuJpR/bG3pLl4kjbej7GnfgSiki03Wv+2Y18AcRrSwx3BQEphaSGgFVVrXAWnczzfuRwpFK7lx
ZeOYKxXvenr2gCF6ksTU2eK8C+YOREBFd/XT66O8ONDrKDxtrBoYJNo+16PEWVNSq88ZZZDjnQ2E
5rHEBeRMZPgpHpQ3y5evwyG1ALuczULudj2cyI2xHeqkDqvYdS+KKttQGcwU41XNuLw+sxfPDoQZ
4gL0pbg9eBC2MchMrzKq+jpsvEnemV6xhN2cFvcIaR1F5esfdVWGYigCf1qSaO6uNjHXs1J7UTiF
qBvwDONqE1FbvtPaGVKuincTAeX10WVpbmuq3P7oTW+W6VuHJyFE3xSyGMXF6+ELlLuqpAPlU6Bl
dKJK1nyqi5U7ShwWtmVDm6udjyKUvc+r0RZdgfq8A9s512qLY1ghmnC1Mgo6uObnSsG200gicX77
SlKfJRdhNDqGm0fHXnhvO8uoQ2dxlkuX6lwsNpF63TrzwSPw4k7hUxI5ICNJdXz127n+lKs1lQ2K
ow5VT6gtRbSo+67TDJ18UZvKx8rorY/wL+Ivr8/wxduzDvsbGLCmkEBgr4dt+CntKLQ6nLQKIYKZ
By8RVf8X33Gdlg5FGz2a7VkfrUmQ97JPyqEvL4al6KGbuJrfj8I7/cWEVjQAVxjl0a1frZgdxTMj
JqSrTv3JKDiklNJshIReH2dvF1JsAqzJS4ck+ub6GnvK3HFu1mh3JcXJbdL/JumBQBm8owbS3kgr
Cw89PiZEHf96iZAQ9hRqJFXIy+LeuKBT/Cb11Ichteq3vjHsBhpVrBEIhxUdej2U4M1TRoeyiFUn
o18No3pxl4mHtDPz29e/3871Tw8EQjubAjLMlk/JFkgG9MnLUFS2bPxuztX0nU6Ad5uhN5wEtePW
398+JI0BoF2UB1924/F+MxImiL1pNyanBAslP+2mxdfwxb6UrnvUEt870n+OtwkTpjxiMQecPy2p
8VjXvRKkkz7fujIy0GOI40vdZEcaRutu2L4I1DHY/Bov3gsHkpLn2urUpgx1pSxPFMTVIKeccj9N
rr0KbBf+mKsOUaYrAmOy9YPj93LOsEZXexASSKjuzmbOTmK1dt1yjZUoid3mYjHCsYfhMYi8/6xm
Y3Pr6JyX1xf25QlZqaoUGUiSYc1txe08HZxKM6DCwN8NOhGlcjeRSfg6MhBvvsnYsvyPggYaSgx3
fUJkRXzGhqatmk/W126YZn+youJz0Tr1wQn5LWJ/vZQIfcIkoXEHrgLW8fVYqWXnysLMwF8ufYKV
ROemfqlU2fd8Kiv4fxgBB01XiD6Qk9a9A1zOi5tBNNN5sETy3Y4ylBNcEyDswe338tkgrSY25LaA
6OJuTy9e6k2RmTafQTHSzynluUDFSuXL6+v68o6g1wQcAuFqigRIRl1/APwg+zx2iW5SVYcSniiW
L5zBe5JZ/ayPvXvQP9ybFAOSqVMrACS9brM/ygXLbLdmQ40zdO3ePLewvZv3auzaR9qFe9Na6bIw
O1EqeVHfnAazXNg4DVTjBl2xPs4zH1Sp8Esgvo+dVI5q+r8jzu1OIo1Hgxs4EFt3s2tRbVIpurFr
3TQWt5OYqkePfPCpV6DZ4MlYm0/OHMEURCGrexdJT37PbK8Lo8yrvqWla993vXDv1aEklTO8Zryt
m9jEJDcVn/JaS+hbNYewm3V7v/jR+OKuVVkkHLY0DyciVzbMpIVs25eOr3iZ+rFZ9PzOwFPz0XN6
9aG0ZuN51hTvIKvcWyFwCisGjcAP9dbrnTCjqjW5g0FY3Zv/yUl4j97SlKfENb+2gHyPyol7wwEu
gmNLq3FFKV8PZ5SJF6lt0oUzBkT/loo13UjMLdB5MFxfFuZRVWfnvvwtVeZwWRLAbGv5SWmbZT8o
LSIc+vAY963mUzY1b2t3PNIS3nkPGGrN8Ij+ybs2Z0o1417N8MABd9oOy9ltZH0qVfKDO9FwgHOj
c8NOJMlBSf9l3Qo1L/wzeInQMKNitLk72wpH2TaDALBgmIriVdqBaNeisfXTXERfYqWeP1WqrMJ0
jKIGW0uvm+4tY3ZrvzVFfiSd/vJV5uegFr02d9cHYlPvLLsod7tKb0N1lPI5lSaq6W4xPbTaGJ9T
umzfY2eq8nOlj8mnuczk+fWbdOcs8VZxg6pUXGmzrTvwj6vN65YIvnXXha2Ys+caYw3fiZP4tnEU
EbhJujzNtRxv6so5aj7s7DVQuUBM17Xgid4kGPAGLa2fZBfWruKEjT2KD7oq4nvAC/nH1ye5OxQd
N/rZa7Fyi+HpIUTTQqkQfCmxKi4WYfoS6F5QJEC7Xx9q58RS9lnVZdy1OrrtklZSg5qP6EYoVXxn
LovSjj1PswW8U+vn4tTp8VHau3OS/hgSBNX1Erqpge0SUp5YJDs0SlsAgneaXmr/CctWgrFGPMIy
0+nT6xPd+6b/b6KAE65HbRx7ThUlakPhLkso7JYmUT8vD1ZmHF0Vu990PbA0gX9rXV0PZWGRkgiU
N8M296qbxJP5wzLUCj7Uc6IEUTxGyUEUs3cqsBGhuE1eygW1mVwd27W6JCiWxrpM/Kgqq1tvSH4l
etJ+gP483zmd5T2igHDE7NmJNKheACVF/gMusrGJktE36Dojadswkpl9UbOiDdDTenviCCONoswK
Dlpb65u7d24Kadhk3qFQ659VmS/vDE2LoGrO/enNuwSvPlqnFL108H2b+XRdXS1iILOyI/wkEeJr
wnHEGQKN2yMU0M5NSizEtOjtQUfe9vDNWdOhTmgcAMOQXTBpaXPfSqh/aAEp3Z2LeNbXeBjLu9Is
s4dUArN7fa4vsVBry4rxqXmRJHMDXO/TxXUGp/yNVZAQpKDS/TsMFPYapTIvrUHtRott9yQIi/yy
t70LsfuRbeHOUYFKSRZLbMJveKEklqrz1CcYtZvFmJ/t1Bzfj40HPnk6JYWX37w+453d+ruQCdGc
owJC8nrCiJ93U5Rx5yBcEd/nlR1/GWSXHIyycxgZBZIWKZxF7r15KHKpxQ6RCHPCMPj7oGa27xlF
885z6vo+w+bgE6FMTTC4HF08e1uKSA+uOZcBalfbaG9y53hsVeoCQrNu4rZ2wzKltSSSdLzpkk6h
x6bp4bQY1dlxp/zr6593bzGhGdPcWvtr1DSvP6+eZnlUm5QJUs1YuHKc54Y4+Yxs7X+qEusHd97O
hb6S3bnvwC4S3W4WE2SPGZcJl8LCtpn8qiu7O73MkseFRsDBUXm5pHThGYUOjE40tiXGVq7XpkOD
Aps3RvPH2LaioMA4wwfFZ10Qaq9DkUTYpEb8kNe/6Us4NLE04CVqIAgFAUPdrGkTiU7Gou5CxxLY
+mWxlZx0qbRctLh+57466+aNs4zWKXdb1z3NTpefO/Kb7JxVsemrfdOmfiozR/cnI+7CwRz7nwc/
cv3W1xkO6F/KFdieU0QkRrpeedcWaZWMqIa2k5jv9WV9iWRW+bKfSsSv3P5hsT/R4g89yJmxr062
dZMY7RGB9mVkwc+AAMTuo0RAd+T6ZyArYddCSKSvKsO+7ZXhu+gw7poHMz9raJ6e0mg5Kp++3PTQ
tFe6yKpNBRNn/fd/BKRi0atERB0UJ/xn0pOyTIPm50hnqheQ64hAen07p5fXP/jLvU8AbNK2A+ZD
J22b1gEyc4xcknhL/EYCmpEimAY7et+luXVQS3hpGWA75KwkF6u8N82RzdrKmSPhFchQRUpv4lvU
RMXid5Hh6b5Wx+NdnyBBfsENsiGjHsHGBENpT/8srTIYJ89IEXZRF8t958q2LQIFXOP3UW/xoVDc
2f1qO6PthIvXRCf8hkXvd6Xava+G3D3KFV8uFAtk8dVQkljbnZunHbhvFeUpO1OmZEUmwwZApZT/
RBXn8CWH4unNa0SeQhxB3WvVOtzchpgl88c7WRs6qSlsdDBr7+OC1OFTa418u4PBXt5QINlIE+nt
cPvyD9fbsM7S1JpbB2PzXK2ad5luRNb3MRuxrEdDo3AfgcJYo69gwduHSq5gNmkVMo3ODs309JyP
qzT13Ob1N52+YudXla3HvqtW8TtRJFTO5RBH1FKU5dGQxYDhgld7X5oaGrdPaQ3bhWh0nQ+AHuOn
RS617qsOkvPnKLXi907kyofRVVQRVhVBkd/kcbuEWW44ZQCssKtOQI8sDIsjAH/BqEjLwrAcp7+b
Af7XHEz1OCfnJS7T2hcwaMVdkeXS8LMKufLAyycVZhiCcN49li4ixR87SYdzrzSuvB8I8+LnFhAo
XgV6L/RT03po3hpCjT4YU6bVN8iUYYNRannrUCez3R9LjQrSmzMtkBGUYYBgU8CiL3G9QqBO9Vi3
qWcLJ/F8gRV7YA2iQDbZ8075HDtvDmWhIKEg/BslsdIYrsfDI8XWOjDf4ULt8bkzm/rUo7z0oRzR
kn999708WmSpZKsIKZEFkBtfD4Xyv2igeTahPjbFJXK1+N6ZNZBXTjbfw0A5SsV/976u3xsafOwq
br/1udnWfYx+NgBEAeudIwsD01lvl296KhN5yfg/PJSGEf3TocArQsLYSHzI58osgoqizRI4duRF
Xyp3Gr/wXieVn9EVju7NttX+reqmbXxemOab7M30QzJV1FHiRCzuI1LPpPzNIMbbQknRjyPl0qeg
zexG9Xs98WJk7Tzrq9MZ4tnCWvup0doy8i27sOpTIfJJ+AuEma9tXMgqAClT/6/EpPSzmpbK934A
NoeoxOh+jTukbvw2Ed0tHd18CZNSth9Fqqi/AKAj3F17Ubr4zlwSta+r8U2XpvyK8pt9l3eZ/mse
MCkJbXNJ/iHIa+uTNmHr4tc5br3vl9gtaJikjfMxHvLuK65EC6V1JeqKoO7glt8XmeZ+WaDZicey
i1XLL9in9edFxmP8wYkMs0fhoEuXPNSFWlofogLl8MAj9uLgIRhwl7ve9NXoY6sPFKMZnpW2SDpI
Wm0yUxeyG0Q40Q+ijIU7ZRZKEGYF9Y0o+5hnq9O0qUXycUSoSfVliXydrw3UT88VVYonqaTksCVO
IX1gR+ac+hIq0P0ivWr8IKdFOQlBd+xgf2+f21UqnXCW7jlnF+bGZn+PHDMgwiDBJrut77Teyx+g
i6RO0M78i4PBtknKOpjDe0sEAx0GvOT1Yep7SBSztDQ8T9U8mHLpnN1IHiF/XtQV12bHatXHy7SW
8izjehja8mYDnU8NtLSMlVPpiumemlN0sgT3rt/q3vQ5Epa8t4emQzQ3d83Rz11VSQOt1JojuCuK
H2sk++eh5het33kFZa/a4FvAJhKCejLNDo4TJbHdkyNzZaC9Z3kt+uR2Yn0bBba2ZmeuXECtQUdB
jFa53CClkqJxWjZTD8RAV7B4r/u2/jrh9m4AohpjwBWiHONQ99rM8btatulNhFEDNa66V/UAoEkf
faytNDNOVacXsR9NSaSdssLGZ6PrC3HS4kh+aIdO8F/n8XrleHnnu6NbiTPoxWUIcJCcS19ag/Pf
qCZNefGMIclPqeJpH7kpnPKU95P3vtW76UcRCXNlyEVWcmkq0T9bSV1/cGXj/RxMhSMeRx0ffRR2
NwWxXZk/m3oA6Zk0nXyMcjj1vugMTT61Q7Y8RXqtfM8qYT86qIqpMNVaMQaaJVAtbYo6e1A8Dx26
LC+xBDcbvbpP43gaHkxVus9V25gzHjRtcdvFSyeCbIkb9ay27vSdXmB/O7dTClAki7Qnabq95Suy
QusxE9V7+kpVGk5iwRGucd0sQtPCrYxA6E76DkI4u4v+2vyU1alzh2UA4R260vRXiiqSro9NEhXt
Hu1seSG/QoIzy+flXuRFCY4cC5TAQXTnB+eBX6gDEriTqrQEhNoCo6E6V6rx3AhzhqzmTulnhJks
LRwyqyExi3Fq9FunzeowGor4gyiJWj5Jt2l/xKmKCrTAhPALTb/S9adIH7+XaE0qyNJM5b+q2i32
TYV48RJkSuE+T4loFSKeTmQBsAjrmbLt/HnIe/cxdrF+DWal9/638OM/T22NZQMiHPb3vtLSIlAV
0/uiTugBnDo7jupwLhfNAU4U6ej0JkaNj8Eooj6YnUi8l1oZ68HUQy3yMSsWKVgdY0r8wp697mtV
uN2/g5Kr8wmYfP0I7oyGhJFo1kOxNHoWerIpDL9tYP+CVlRUJfS6Kj23hYJgVIsahHGm3ej8W/b5
/ItM3uGPbnRp9Le5a81psOSa/I/MomxPsTstXyyoLPMXxxC4luK/rnRBUraj8jDOrdUETuymaTgk
jv0RAZfks4Qhad1bGV/PJ4leuXRtl6BDWtpJceEciU+tMbhW7pft0qe8if3wYJmy8O4sYVZjMCST
PZ1WAl7sj32al6eyof0RxOU8GLdlN5XPOOB2k984jnKJ0x7nAIRq4n+SqYweq9FtcsyOavXZKvXe
8QvDEB/liMEyDAjdDDkQ5IYKkiUfTMXK9cCOZ+PX0OZO75sS+o4/IdfyqMduyxbNhvyzgIusX1Ca
yu+zIXKtB0eLQEuK2azVW7wxTCtI0yyxUl+UTqkHFq6yD2tb8UehTDrndcrST2W01timbJmeIjzT
IpC+wq79IsrGIfAm8FiTodcNcYhmYolTQTR7tEfQ3TfRkNTv4ebbP+tydFo81zBwCVZ/qvaMmI0c
fKNlU/0fzs5jOW6da9dXxCrmMCWb3a1kJcuyPWE5MgeABBiu/n+4B6c+91ZZtc9YsiGSAFZ6w7Vb
OfVDbrg5abmjhuB1rHP71M4lRZSXt05SlH6u7lVmN+WjjaevSMZK9g3atEx1Y0ojKzwYk16eAseW
4QEJmnBC03VYngNGEF0yOUUGWCcPm54hq8/C1lKVzdGQXeEmVZgV283ozrK5bje3+mFk1K5XTZX3
a4rFT2EeRYiAaQK6OYgOGa9si8NlQXER44n5CcvTnc3rlvUHlMlBmNiI2ohraKj+UJ6qbOiLuM+3
qL3TuZ//ZmYRBCno/tU5Gq4avVPQrOa3ZWbkG6NpMnsHadXOT8pucqF+rZzThi67n+xKhg9okrRZ
IoZsAqsTzAG4b7tqaDe63mReG0Yf5RzFzZmTaoO7c2ez7RAsB5P5NBR2cK8Dy/2al9FcnrdhmP0H
KMKqOYo+Ktpj1wjzca29bd3FK7v7YC74JvgBFdijlM3Gtrab4aqyvfabuQvMJJiSqkdXt2FxwsC2
W65XvXQqNvrW+rS1cuJqtpfiWqPx6TG1sPvPNO5cjbpUN3+qV9TN43kLpgnbN7yhZ+lwXHqIKeLY
unX4qKWFFddiTYF3AF28hWmjAOzETektLD524W+5KE8CRxDdJ46lqWOcXozmarYz80flbmK43lRr
PeKm4ai0Gnv/ukZibzgNTTOGvKRePmW+T/ZoStvfHmdZ5TcGKSqZRcZnyUfEtK+CfGg+GqVhjgTE
sf1WLrq340EM5ndIt6UdZ9k63cmMbX6YFwS+rlG1GnvoAK5XHr0iis7+ojdYTBjUyngE+ZMdi3nS
UTJIUmTVQSo5gJeT7k1UyAlN+WpYBMgvUe89smj9KvQOEo+saXp1+3W6bwprJVZKicBjrTJzuO6t
gYiJt1j5hSzTxWveivo+CTQo5uu51EWZuFiAD2QHlnFNmurBrWLXb80J070eZ0RRKhc70bVHYt6r
BhfX58n5JKXgLiw3Vf4Ez5vbsSHcJr8SqlztuHd00z1kYsyKq37TtrirQkROXjZS7/K2Z6xSxIxY
tgivy67a8TCFdV9vVhvFvtNmKl051jrJtdU4VAZTCLm32VYZ+3plAqRmu0+BqG0j3Y5xXM+7JE1x
aIK+/WQ2VZXFteiH+9Gog2/Kbfm1ys89FIEWud4PFZSJJM+5qY5DGVVRDMagei2NangcmEpOqa6t
YDkiqDrbx22qpyohOGWo3gcDDJLen+0qoRSXx2bIV5oQuV2YsQ4XdoccvflusMSmAfYs1nxrWQuV
4s5JcRNvENkTPt30zq18yJ4Mw1JdkgOy+bbkVeRAjTUzhOAHk8+0mlJ+sERvBqe5lKW8HjwYFa9l
WZLJBZXyXsfKNKYEO8vgc7jR/TjYXlO1cWAjgLmrbOV3iL1nYUwnWc13XuGqIN74X4EO9vQvosk2
mnjpbYfGR14a7npQfcgIPhzMiuIdw07iqOTJk7y1l/tArRVGX5npP1BYhVejrWYj6VjtJ4alObrH
ORIdo9M4zdGtbE4in39aT8MWBVgwV573zaSHHsXZILMfYAzanJy2NovnoB5GJx18Z3itrKBp48rV
1m3k641v01rOp4IuAyJnRm2cUSYywoOyteucuNDFbbCrJ8RitcxfdA08bCkXRT4wh9lBLA25k+lk
RXZewrk0k0p4hUwGb/aqA1oW1k+4C8b+SXKL/Ws59aHOnFAdkc/tnpzey/EOXe11AFVTii224bJ/
hStL8KhHF+i01eCBQKjo+iLp8yqcbxxuqeom1NXSc6BHwCgI6QXXWwtMO15nIbMj51KKpPWn7c7t
Rjs7hCpv1rhk8kJwDVxJdwPg2Zw0Wg3FSUFgVjA0BKNzcBL4B+cq1OfSNqzgaPWd/ep1NIRPaP9w
EsRimo/USGWdBlYXRrdFjRVjbGbNfNc4Xl1fNRYRKx6cEg3ajPnJszlKa0oLtZnfsFqT5jHLbSlP
VTOL18BcGCpRSOQP3kw1lYgCObjYi+YBQ9VxZXgwmbgs5X4XXpNeO9DUaZq2J7pXhn8QzE5NJNsd
DnBXEHSOTG6MIvZ3yTbcffDKpqLrfSwVhT3GLoUHLStcEQCCeNBTEhw2xo9Z5PF+RtSGPo85Yj/s
0GJFOEIVIVll532tR3sSSYNFEDcSe5t4Tg/lVi5i4J4xR8BbNmMrg1ZFINa4tqfxrluaWseiDTaw
e7CZkXmTbN7E3xrPObo5bYQ48yLg5Hx7KF2snOt4mAf1faxKv+P+aaNPla9CizRSuoy/Mc3xq1Pm
zwABmfEMIbkYNpxxDeb5hezZJVtzfR3GYs6dH0OHjFhsYx41HkNDDNXHsFsiZhsIowWx5+lFw+0b
aPK3UdCkKnDqMe3BHHoxKHWoJa1HyUkCH+FCIjejHU8N6iTXm7NUPAbSU9ap9erWTRyYKFu8OV29
JXAWFytxOqUfvK2YwZsCv/gl8txvKAvK4Fb2wsWZrAu7gDiIOtVDxl3+RXkTYaRiX25xvfnbLdcD
ubXTS/ITnH3tX11dZI+y7cTncWuN9tap9WogMuct6Vw4SNnsdJYsqaKgfjH1uopEZ7PtM18Ko5sq
X71HvojlJJJa4Aghww5wVNHLp7xagb3UQNqsxNWZUyWLlwc39lKCGoeQM9x580qEl2XYlbDcmJEe
stl3GzKuwThU0lBrEo3S/+17mxfdeMNUfCqwH+HrK718VshzYII3GfJn70b0tiztBldW72o7CUfH
eVgca+1o+4nmdqnNEZBnXQwf3T4n19R5xWeeJ5yTEl/gPR9Lx26npFuG7MYW6NElM9RT51AuRdsk
OhfFs0ZNWICDlSBgyqhUxc1QqDk72KU/9zHNzQmxwcXbUj0Wbn+Nwrz3qwhKtz6U00BN7ltzjk4v
FLH+MJb+NMeyjoyXrbNln3h0DfuT3eJC49uqDWOv8yHY8hu0xlqTcmDUba/iLdALEzQnGsoD29P9
TvzLvhVGhTajXAaFbTiXeovJezb99MSk7Lug3ZoxdaLJ/7UwL8EwdBsaymmy03isq7I6zFFF263G
Fmggdrf8yubgSfbTMjb7hxI529isql2yAILAyKykXH+tWVlc59XkDwiXoA+TaBpjr9JwgV3iAt9y
0MzO4GIclfuCVGT4O7BWD3cLawqLQ6WXMbidW3d67JRffEG3zW8OpTbHOqZ7O27XG0Z7v3AEmK5C
0q4Iw1Gz+WGZtTkThEsaC0qG6tke5jI/Tyawy3OYOTMH0Fy63+1sz1Vak53VdEM75/PSNfqbCqre
SDA6MQc6MW1EJ6aZ5XLeWXBD7A04WsWedrVIVKiCR0N6jErQjXYByGbo2hG+s/62IbnicumlfYLi
AtCzE7kTxGgSlb8bjAWKPWaizt0BTf854W30XVVjUVNL1V1zAEOlamqailjE9sd8bpn3sqdYCi0O
pGZNRXNRiQ9zkLl8DVzwaAwF2mamwCufj6bQ3mdz0EwK/KjSU+yUfdAzU8WEMJWL6f0Wvk9Roct9
+IkaA8V3VQJ3Zn/xd7fdOH+ClZKXSU4W9WwsgzGRHSzGWTClCWMYcZLgrFUVGzVyFrGTzVjZjuT5
n0QrHCzbF61+Gl0uPjSizH+0dZ+9LmtZflWkzDSs0YJ+ERaizUnW5dvLinc5z+cacFwbN1xjJ9/y
PLEbXL0DCrQytsrcvpMrhQ40VAid6bpY+Uljtfwk1356WsOSnss4jFVNRS0Ii5IutDoYBREiQd97
+BgGOKvGbt4vj9zXNBKqxZi/DYbb/xbD3A9wmcpAJnpz6y7eUPF7RNbLec5UVl9REqjf3jY5TwUn
6Ncy9OD4GvonPXW/Sf82Khwf7pAw/TnOUNINY5NCFD97dw1fBOWhjgt6Dt8sa+yLA/iWoErF4JOD
o3o8Ml7xNvlAM2dtSLCnSidMZjr56FGHltdOtMEZqOzW+SILv3tQtq2/RfVQ61uxNuHMkHIOvNgU
fj7clrIIu5QaHPXiJZr7QzmKqL+qmR/8LOn330QYQXbXaEsGjyiW7VpzzB6HxF03y0yhBg634WRM
H+vZ2H6gNdl9hI8b1Meu62gdKya5d8G49TnGTT6qweC36jEeVee9tu2iMq5NjNXjefX1/Ro19P0t
1+jkmft3OE5uWxixb2fc4AtBjOGY2Rtm0nJRP24WsRqi80RXEjyeh8KTafW0SKu8e7J8qdZr+hru
80aezLxPUzKnAEtFGec03zd6jc1ypVu6pUlTmiN7Rho08NsW07u4kmtnJUVoRE26Ts7SJlI1iJ/Z
gOzuG+mI9ZxHUR1+cBke/kbOZnvpkWpTHMA9hy7WOrzKs3auyNNMMT9yBGgL4ZSjPox51UlkqP25
TZoIidykrqXz4rk9c4sJm4h98mJ01q0onOm6oIWRxbOEvXtaZb6JNCu7oKGYthbGnfM2/JjXpXwB
qtuLA1J8eXXICg8TgVEql2yAMfrvbJ6X21Xo7WdTc5Hemb01cyyhgk8n8l997W29PZ5X0RhnfzVz
xUjIV9mxnaOoO40kLd+iZaGKdYbNPg6ZI9pD64rqEc9Y494NBvd5ZIpaxkr4wSME5vaLKGejTLs6
8IZ4NGz+y2XFgzzxPd1RFM5uRhNgWYkXkorRSxxu7/pQTNmOQB6n3UeyW6evZLLVa6FComGQGUPO
oQ+ZYJWyUme6IpuC9epwKuq6os4KVnNAhtHs0MuoBdlB5JU/Mkd7Yzxp8Fmp0EveMIuxxzaGwt4v
MbQN+4WcxH9ymyUYE9WEy3XeD1YUD4FnXDV6ndyb2QdJr1WrynOz2sVLu9FCui3QeRTHPJiGkgRf
U5e4zuB92ahWitSjxU1MqGhVnacgzKJkZej/gjqQVx3ho/XeQTWrKI6Mb/NHAFMNlioWbamht6IT
iHr1xRNLcCcXo2a8VtvmFZj/qme2JDkIdRvVtxaTrCm2dV0+GLZFQJdKj1XaTV32LQf+N8RCS25D
XJthiYXN5raxSQ71nK3aIndsunpKfZ2Nr1vTgYOVA1dFjNqifIHKaPyo2AA/JoANRcK0Ivvs1nZ1
P06kDck2C4fJOBovJ7VJuntFOXQq1X4+4nOo2+a66ZSRHy1zNK5Dbjs/RTDF7Q6jDrLuXI/N1iY+
vgltPJQ+0WYcPevWdScVpIgVkHBR/0JqtoOyOEbSzvukkMK62mjRM1nohTpVzMS8WBUL+arf6jmk
vS6mjs6Z7xKduWJJMXLAfRHXz8qYOKruAtlH5ETeZv9sQWN8712EX5PaaiwSgQmBiygvuakVovEJ
g7cxiKM+k/dzu5XWgZPRBoh6rNj8uZFa3ZNvNWZO5VBsr5PjzWZSr37vHCaDbg8phKWqJOgX97Vv
wHXfFDgv2bEEZ3K3GmtkJSJqrXu97bUll49X3AA17T9muILsmBLbevLInseYYRoD3bapr/We6SRo
kBnPgUBXJAmtyr5vKHG6x8xut58tcIfwqnc79RKWZf7gi/BY5oM5nhfDKiR9dmnTEXDX2gVoEEV3
U7TOnxlWhMMZwlR7QxUkfhpNzs2AuSr/om4N+2GbtzEiodQTUFFqgPuB+INJVbjRtc3IHGjnBG5D
nVk7RbpX2fqQD3V44GLNI9o2sxLnHqwXfaOhQQtjxf+9uZWNU3BZunP1YXWz5YsgVj85fJwybozJ
/t2HBanurp13OzlRv5x4xv7eraqB3LVaMnrkDj8zS3yzdhli5J63JmqoQQO2eYzLhQtTttVAAvmw
j86c0dWnqe999ZeAtMGWWfkDVATqTxOin1UcoNgR3THapd0Xdi6tKaxtPPOwskM9ru/GgN0EwkTe
F13emnHvIyGGy7s/5WnfiemjG2EXdqMYaYzp2sClowb24esO/jZgFoIL9jdwJPVwXA0K69ScK4KN
LYt8O0W0218gTDt7w9ijXFk1w6bzSr9KxdNYQywrpJUDMcqD1o3rKgzp/hjEDsKDn3epu3VIDJLp
Wc2x3GqQkKkZqsgUsSPm1TtqZ2qNDy1dZ6xsh7qZhl9DIWXxYcnDOTvPY1mT5eBh6azcoqVd22nT
LAbQE52D6JQfVMlgek380RHqRSghthNZy5AbcZU5oJqiBewmOnV2YTzb0+KGCNHbNQipOG997sE0
EFZXPTm5L3QWm2iMNuiIrsL56GK3230QnbGYdF8IOu55NH04Vlhq2qTWnWkYr2bRzu1Vtcwi2P9d
W/Y3BfIV6tm39EZ+ZYRb2P8K+tImn2HgxxrTEMFmiFVveDO1/Tab1tlbanu+Ey7tc2YFg+5+O4bW
W58wSKb6OsrBz7PfWbQFOEYjNdvcjB2GuK81pivTz9Aidn4wwz7zkwXN+eUTgxZpfmy1X+sqySK/
tb70xuCZ/rFpmA6eM0trxsmjs4XbT2PpdygPOVzxrQM5W59YRjJHzHcD7pWQiC/BZ8c1TA63FaCa
H2FTnU1o44fSHVF+6oEm0HZhloLuQ83bgUAxqsA7a29TxnPr2T2ZhpoHjzFJpuUKwnkyBUfKA3ER
fveF4wfflR/WwXQqmZDmRewufjWMtJ1Kt/08hESZnxH1apYu4eKUN0tZNtO9twrEsRNIcMh9Q4LJ
gptFQts4lY7W7a1JWe6eQsw15rShab49+gN/fx+bIUMC1Psx7/uZl/nSfPQL01i+ZutC2GBKskZn
yf7m0Xyrjk40xJW+siZNyCxMmyEKPbVZXq+GQtTZH4Nan8d2xkZk6ppyJlSqsfoAFKoQx34OVH8t
N3OrUu21Tv11lHUmKG7HUKb0O13zLAGZbHHVkb8eHGNtA6YYdFiS1XO78HPNiXlCIrBabsfVo4TZ
TOJrOi0TQgnoPa9fVL4Uv+SyWfLK5xKoD4tbZ1+MXPZmnBt6fkF0M7ePixnhJ9+3jorh0zf4KxH+
3BRRs7r/mo91FlBgOdFyzgd+KSFurNlVznH5qTxReQcTqPN6ApdpvUBCorHk0a2PYhXRfIsh1hgP
zFDz5lCH1fZ1FUH/BEPa+riGuRlQJY1lOoqi7BgfkCPGhYB7GzM8Ke46Cu6HED0PcMzu2Hpx5mfF
12nMRyvRnpx03A7D+rm1t3UmkdWmebCULX6siJJ/nlW9XBsIXTcAYnr/So2I3VOZ+anhcC7wt6yv
nKoSoAWm7ZYBkG7SPtfuTc/pmePNVgxuhjWTZ+WWc33bBPhjzu7E6CF3hqGNdWEP+AMwEmcmT+fn
e7tZy8ehHwJ6pkGju4NoQLcftoKZ71PFjfjRNORINxpJU3whvKBYmWg4wA8aywfuUfB2P5bCAzNd
91p+BnEUPmV1a9XHvMuC4KnH6/tV4GUJVMddvJ9Rr+uVDow3rods9dou8ealTmUeLbvaQx0g0oyG
WJPMCwa4t+NkzQh4NKK90uZcnGewzP2dB50Je4jSI3xHsqOBgawdkxq0J2n4zLZZ3EJj95pkUFmV
03Aese4l8HeMPEUWuLHwAvlV5MSmdFlbkBwV9TrRuI4wvVVbtp7pZeXuYQzHtrgBR2W0mBqWbZOW
2aZeNgACY0rtuH5vfav4gZB9GMZz4S03LTpQ+rgKUX6V0wxaOSyK6mEa3JKhpR32IBbXbWK+Mtny
hnqJmhUZ/uhuZzfkidX6xZSA8WECw1iVOe+kO1wPhhbL1Riv0ZFgpRvXiEW2Tc9FQTkcm3WPeH5A
piMP7rIuD1Pl6IFXsnhmXHADbXEug4Ybz4qAWuV65DqPomEdTxZ9zFdG+mAedI0ydcK2pFtdbeVw
ky+kWKmGuaO53HY/Qm8rxZdaOO5HM1qyBkvimX1jj+tk3xqDlGVsMgP6nOej31DjjSC6+1FW4ZHL
KCyO+KgWR2UOhkoCxlbWsbGi8dEb821H/Xn2XZ9L/wGxHVRf255LPDa2OlzTolzXhxJQ7rNTCtHe
yMjvizRzdZUnArjBlGZelodMeUgyjqFkHr73Dejla0/lAw1MyxNHy26r9qgGN6LpQwFI53VadKJW
S33tiL1u0lgo47zCsOi2gzBBvdFsK4I8NYuoRCA9cMYbxidr/9mqtrBMN9cIvwX9GDqJEN2iUw43
egpV27U4ui9j5F4Js5/u9ILBVYIwEq31sG27a7s36FsXFpXckQTB/iQ8LX9xhzLWqktz7xDRzjYp
PxcrTGSFD/RLVcntXAGiaGi8GgxlAQbVL7KQ3kdrQaf4xiLePW6t5ZMP/B2e+S9EGWBxlJZCdJBM
crpLGaSumVZFUkXzdajksV0K70pX765yCb5H8xcBJGTAEaqLUEG6AMJTpAi/3bowGQYaz0HD1/d6
C9RTDZpjWZ08KZEkf+fR/oXM2xf9BwgKK5M24v7z/0Hfq9wiEmWIVLsYDN8gm9w/91gMnFqG9/99
KQyTgemiJ0VUueRrocljNWs9BMlggShwwnI65X6tToUlunfUSy7xtLt88u7O/o8pBMJ0F9i8Yh46
jp0Ok6waurjOcEuog7Y8rVXlx4Pa3uMwvLFBdqgwdtSonYEJvPh09TpsGeCRCOTAal81m16uQi7S
d17gW08Flhleq40a6r82CBT3NqiXKkoA7+E1O4P9djKrPjTaY+BbSe8dIOUbe8PCwt0mkYcswYz+
z71hgw0fR4j/SeSL76Vr1od8Bl1eqv49rZC33h9KiehXcbGzGy/woTDkxCCMMkrogMhnoADBXUPa
+877+5eMxr4tImh67AgfsYVLru7gSY/qkM9kTHTus055d+CHLUgWjXGtRagTS3pBIjKTKk4AeGnr
wjkBpnH36aJKbcAyz//5aoHxA/jbJYTCr9nfzP+cPyq9AL4G73iUYOiTMgKzAlzLcd6zLvk3XhWu
175FQzp5GEE7FyvZVQG7G+/TBDiOeZisku6gUcBuINwcke61+bC2VzAlaHFXMHrrIOsRa4h5eE/y
89/7CqsWpKZ2hC6XanRxOo3CGhmuUO8bRb18Z8LC+BONbvEZUl75nhf1Ja/D4rF3Xq/v7JL1PP6f
L7iqRitjEEJ3LLDCuyHovgnm2EdSoB+0ytoEGoZ7qHM9v0P7eXPdXduDw7ojny/WDQCJ04PbeN14
Xx1Cs10ZcaIH2EbDcDByfwVNNX8NxVId/76j3lwYd2N2FbhkuDp/PjC4k8UVNdOnie4HBHhQ8cAB
1+OCOWE8ubVIbUsAOu3Ue97Ab37X3XRk5+MGkIX+XLlzBY5C7RKxi0f1sozL8ml1Gnqv8zK3939/
yn/fGFB+UUzeAyYB7FJ2pnTGatAiivZ5TXgy51WcrI1pw99XeeuJPEpgWEhcGNalZAF1fEbfNeDG
XTwJw7hnuqW69mYFSv9OyPp39GeT2jDFIJ8G+8Toz5e31dEoAkSckghg14dlWrMPLjChLxYiDma6
dW42x2QNlZf+/RHfepFI6GGZhvsitNv9FfzPBWRUJg1TRSm8zXb7tbFzrz000eTMh7+vc0mt3c8h
RMwAAqiHfJlzEUxGw8I7YfUjWAdQC5GQ5dRVk3VghFEDba1IG2fl/ZTgJT/MTli885j/jp3Aa6AF
BMw30VW9tIlX2maIywg6yRDZTlzE3uMKW8DDNFfII5rTeyJ+b+0cZB93LVeHRv+lRmeBcke1QntN
QmXqI84xjxkGQwfM1MJ3otp7K128WBRIt3IVvNjc7+GwthaGEVWdHVoxuFd//4ZvLrX7udpoXaBY
dnHA6X9luczcKHGN0v2OugWu6U45fBrK4j0/87e+F9yK/7fURbQiI/EVk6ko0UWE2LWN92hOwy3F
D9wDu4kP5d8f7fLWtD0ynV0BwvxHIdq7WI9qCD04Vat0NmbrBFFpAcC1RsfaBlboOIs+Bjk9H2dt
xndussuX+s/K6AtBP9zD8iXNsbIV9EfbVmk41uHvtu+jq5oZ8dFurP6dM/jWUogumtzNCBZ67sUd
4yPc36yTqSDZ6vA36Hs3gUHxcdLSeK+uuPx++1PBLNv1hdEZJvr+ea00jZJ2mQN4NZzljhGN9Um2
s4yZZvhPTdi8R6C7vD1ZbifzIi8DvBHNzIsnsyaFcUoY6XQxSuCUfnjy/uFXQLdgytr3/B2M+975
cpdX2r4o1wmZm7tXhtFF1lp6WkxBD4gzZCp6axtefdazMb5IuMVHsg4vpSvUXxdKhN+KdZmf//OW
Ja3hK1JPOTzzxcHXOVM3ubZT2q5yOk31se+fnDZXD20Reimz2R5gSf/eQ7+xh2DyRwijRUgnQrD6
88NqRfbPIlNay4rBjm8bW0IO6//OZQni4O+P+NZn3dn7brhr6LKZ/lxMKOAj5GcTnCqnTKLWnz/0
shgfMmstjpMAkmYMvfnOZ7Xe2LsW7zVgQ5mYg1wqnTdlkJt5PUyA1qX9wabPy5gm9KfvzdRHZ6Hn
+WNQbPV1NY32IyVh80oX2UkF5F6Bfw6ztSxqS1pZMDvSrM+c2MKI/L0s+s2/EhzbLj8IEvVyyy9U
9ThQV+CXTbh8Ygq3mF3inWVjjGfpe82Pv3+Lf1VP+3YPoMXAYAftYP4rvRvBNcp1UWkBowwe4xK8
TJHSz3OvnA+lTavYzrPyYzTSA27E0t3gxVoe4D5lN3XZjGcd9HN0fOeP2jf5/3Le/vmjqE1dpCZR
nLnUm5E0Su3dFCmtB7+9oXXXHgPs089BXtaHYVy3pB8n7240tyH1mh4QOB89FQoRd+xa+3fyxbf2
K+41Iak3ehPupZoP8P88623G1NtctDegzqfjMIX6njrrez3kAXOqRbyzXd9aE9UI0mGkZwlgF5EL
DU9zM+Z8SuEVVaBmbL2Ps6bgsVpDXccMAOlItJkbvBNM3lwX/4Fd+hJow6XHmsUkfSto1eF97vjM
IKZul6NVeJkykSkg3Romgma1cN/55G+ui1rifvFBA7/84v1ULKXyuik17cY5B1Xt++CRp+omgzN+
0P1qMViBivbOVbS/xsuNxmkjqiGzjSLkhYrDDC5Y2Q48ERQ49UtZLuPBVr738vf9/EZIwSsI0jln
GgHKSxUCQKiNN0XbmPqyr9II4aIrSAUAMcb8N6RnTTW52AnZgoOCq3Leye/eeLVwPU1MQF0LuN9l
KkLqsMraKthKTeXfVD6Y+xCbpxNJ65hOnY36gBjf09x54x5jUToyJAo7B/5i/xLc0K+NCGNKMYcO
1pqAvdKYr4OsTAJv1v/9jKKWZO9xG9dm8zJshuMu4+yHU+o2q3Ez+qN8LIAE90cTZmWZmM2UH9co
WB/+/mXfere0ecjyeLE2Vs5/hrIJvoUHDH9KDbVNp7W32vPkDWYKRzd8sAG6Qy+U6+P/x6IuXQ8b
dZU9nf5z0aEdS7PxCNZ+XfQ3i0vvXIae8SMfhuVkdvYHzHnX+p2T8kaGQGbAFrZ5jza6/n8uumZV
4DduNqV91o40yh31PGHW2QBulxBY//6Eb+TteGXAfGbX7r5Cl+nIBPRQ6ZkcbIWZ7EA+u/bmzXk2
mIXGE9zvxEH5+zjVm/z895X/5WJK6GGYigHtrr212+b++ZxmtxH11whMEs0DZhyr+CAYZP6GubEe
i8HBXdUZpPcjHLIB5jvgZgAhhm1eNxiHvzDRmW8Ge+6KA8goiAZ//+veOlVEag4WjU7qiouP4OnZ
NLi5iYshgLcQr3WoR7l/x3TdjLNcL//RS/ufl0H/my4uaRr2G3++jLUIrUAIqphC0ff2JrQPbDqa
p9Ke7P8eAHbBYQCnmLeZuNH8uRTzJmcsYJOlGeD0E1nwp45TfuKCoZyJpHcf2W2d/vfXiZ8u0nkI
82Ppc3GQIMT1PuhvlXptT/vA6tT9XHZrGmWAU1zs457+vt5btwUyfWHkkN+FGEv9+YxhZ269Xjud
ajczz0uhLBj44/QCd9KCo29lfENrfifDe2vPIJCKMwzKmbvw4p+L6rKI5hwuQkpj3En8SABOa0rj
ALbQ2PUMnHc+5BsXhQOy2HX4nDiMXK43hFzATK7n1Fvz+m7wSvkqbXc90WGrv/z9fb7xaHTXEZPj
+WgE+/vP/6fL5W10P7etmplkguAMQhHAQfZhLxoK0Dj689s7WdkbC7pQtInhjAt3dcA/F+x6F+YK
JIu0Fnl27Pz5V+uW9hnzNZDNgLv/j7kzW44bybLtr5TlO7IxOYa2rnrAEAPnSRLJFxglkZhnOKav
vwtSVqdI6Yrd9+malVVVpkRGBAJwP37O3mu/c3/+4lJC5AQYzJAYIMXbgxKzeMnoWJ3CnjUrRByY
75FGmKjSrfdg5D/xrHjUtzKITDVAYfSX36x7VoL6zErnORyyZDkIA+RBmyrymjBjLbCmoedAqlZX
qezVk77BlyN6d71UJxk/ppC1P2MJN8EjGN1h3FJebENEt3HUyQuHY+AJ90N2qDC/HOI4H94DnH0D
zb0p4/A3cGylDSl+js1aNYNQTiR0oej6GpVRhIFL6LM4JfSu+lQjBqGIXeb43mU7PtZtCrQEtZHy
PBh1ipkEmkAf/P7e/MUWxoyASZtGqWMzA3t9q6hKDVu141bRrEFBr1Q6G7ppBOmCKKzRzPywKm6P
M7M23nngf/XKdOtpbTOhAHP0dpURkkj5JJ7DTLW/kmJhUq+vwwV2dBFqg158svox9abele8Umr+4
XRmMbKHFTOGQfeqvP3KMa6waGm0OgawnKNSs3CN10AhFO74X5/2LlRR89/Y6dMeBo7z5jMZQxAa7
4QzwIdr0/eZU7hH7zIyBZ/SRy9od7FYf3/mAv3j8t5WGXAvqAlV/21VfNCG7vMYV3yzgUVREtci9
YX0c1mmuWAHggjT+72+jn64pdzP1pdimFTT43h5QUA/U2uzIhacv7S96Lan2em1Oe9SY780Sf/VS
3LDgLShinJ8S7pqsGK3MBqKx6TZP8OylXj46SJXocb9Tx/zqpcBUGXyDjiUoLF7fKZXWLJljKUuI
j5iefdmZErjxmCUonaYi/P0l3HbxV4sDGEJaleDXWeLQ7r55Eh3sNYhpYS6kKK4vEHGjFljXGnrL
71/np+eO1+GYtcWPqKDe30ZTYmqYML7osB0WknwtJ4pPUtEQkYRrDAcNGcKJlNaJO6N1/v0r//Q0
bKBFi0KZBZyDyDdY5g/7oJW74Ay2jjru1/YwyL4Je0yawSCVZUdvfPmkasW0+/2L/uI7FPTvjI1P
y7ngbeBWAm8Pz6uGjAlBHAwOPb2pFpp69oDc9v/lpQwSDrYPR+X0+naxsM9p6CA3xdRADK7o0UHB
skNk79rfB3b/8WX+z/i5vvp+X/T/+i/++UvdLODCkuHNP/7rPP3S1X39MvzX9mP//dde/9C/Lpvn
6nbonp+H86fm7d989YP8/r9eP3ganl79A6YKnEbX8rlbbp57vEDfXoR3uv3N/+kf/uP5228B4f78
zz++1LIatt8Wp3X1x19/dPz6zz84vf1w1bff/9cfXjyV/Nxt85T+/Pefn/rhn3+Yf25jUk5DlAUU
6CwRf/xjet7+BALKn/SLN3bkZjGka8lKXNXdkPBTxp+AwUzwIcxBNDr5/FFfy+2PdPtP1jVWGZtR
urr1B/749wd/9RX9/ZX9AxDRVZ1WQ//PPzR+8NUzLjgPgS6mtctGy7lIfbvbsh4jQy/GFyk0Z7xO
bBOGSO9OgxrMg9tPHs5TjXbvsqyhphjrWZSKde9MuvkcuXoRP0QVgX57q0N3Cw8P5tYnyB8ofXu9
KpMgX9acvq9hyCdJFSU9LCVW7ndo5iyYDHY3+3R4pLXT0lXvbhslciEQFEZ9RdA18XNzmVpjKGdT
9Pt1jIrIm9cWw7FutbDMqrW0SmiNii3CDEdKkJar0/qp1rT4cxLX8RPoXWAI2qzD36dmAL3WLAKp
0UaN8iGxlhYGRJlG3X5wBLp08HSYIy09ay/QZrcPDi1e7XSYF3cfYSzsfWuqyAmyh6LGUIyYKgFQ
BYcjTHtbL4IGr5we8kvOIgzGqPmrabmZ1KbEiUC66oOi1xAr535EN762cZ3vMsFh+YRZyLSga8vS
uxSFZ4ghHJ01jofF8Gqn4zp2Ss7BuB/mdn7kpxWcX808TneJS5zDtdviGt51kVDp1yS1epOVrSbO
sY+WrGJDTwAePAcYX1Ah2gc0nLr0FTSf0SY37r6yuEf2bVJVBm4lgYf2sA1pGfihU3gQ0CyKXeIs
aFEbgATrlTS0Nt85rZJPnmg1pOZ4dVxQJoOW0GwYBwlmz7YvYhXY0429tmMKogd0RjBkevNQyzZh
pDdF+vWEMK4G3pAMJ82wrnFojpi66DYtHdFkHMrbiyFBpQwKtAeR4cRuW4ZUL2p7LCw2JvwdJVxo
vcWJVaqFc082iO4GI4fEIjCo5j4lFWEpHmFkuRkKTLD9EWMyPr4xq8r2YUrL7KVukiL26sqMwTWK
br6yh2TNfDnWCu4MvTKfNOau1gm9linaRcDbHFyDS7qEfS8zPLk8U0moAqxIPjQinz7rdSZx3OnY
mzAnI40P0jxqBl9EkdQv1w6x40kMnyTaAYvsF83D+hj3IWeGrgQ2wQfj6o6rFZ3Wc4u5qzUnR9tV
rjtfVS4q1KC1p1G5LUzmlUdH0XjYBs3BjYdQiV+KfLVIAq2b56tZV/PFpEe6PYoDYVNpgpF45Fc0
cCvmxxnyk3lIlGXNMq/GlFdjiDTqpPxq5nAiJ495xswoVMnTukZyvGFzPs4JR38zSC3U73B25+aB
Qe2AKSovx2j3/XYFCBWJe6lJXrdUcpaG7zcd8aelu3OaUR0DvcdDAiJjMng6rCIf/KxHPQv9AbJQ
qrTc9GMs7sFHIXuvsCzpXrxgEYGq119zTYzUS5PFfFCGKD8TILcuMeczcCqyxPyMc9gkdiKqv8IQ
Vw86SKbThENVOPa6QEQPtsGqmqEgvEEfD3FZvcSUv6iDdCbNllLmF3YBc843cxU7XAYhdoHBNpDs
sKpiCqssUj/BZZaeKHDtZGu2PMz4OC5qW60+kGyWdx6mhPqRaYR7WmCsxnCgbI4/Ruq6L6sISn9d
Fx/VqHGPrZgQsEsaYB6JldmVMQ14ZKnzjEO8tZcQu9rJB1K1bh3UTBrfFE4z32TWMFw7+oSL2uU3
WF4X25nO9enthZfYgLOWULjQdeEioY9g9vg5djvdW0RLmrtmLzd53SlgDJdRXFlaWZ9pTsN3YCjy
TgJK8PuoFyeLPWeo4hwsrs0wAY0SHUksDVo1rqGzXK6VbM/iqc5D5kDgHorhA1YXHGb68qJmU/cJ
Cw9KjFVEzGOYFVUKLuDNb55nt1gZ4+PQyu6MTw/SwZHyAVN0QQsijY65i6OZqHuwTTm37jg0HDZt
0qpP8ICboJsSAAzK7GhEyLmN4SO25cnNtLGdwjVP4DSJInmRkHpvWbE3Yil2ocrDetPuCZPM+Rd2
mVxObuvm4QTkbifiHg5SYVorikf2BB3VQ5mdra4ZJ3CPe/kF+DFzndVOMYy52Kqe0LQZB62s9EdZ
doDFTMVGHZoqlhpGkbrctlNLkEUatwoIJ93FXrcMg+O7cHpwaljWxVoU+VHtS2RbuiHPyikHJN2b
8Qk6+/ZQVPb6SOtrQGkFVGLXJo2Fv0vN6s9sjRkOBUzOh6zOhkNZI02MwTmhCMdMp5+QAC3sQ1Fi
RvBGeDZQHYZ8/KrgkHy2kvElUtfuHHVpHAyUIh8WzHQPjprbjwpm9JTQhObzUE3wqbIljfxOjZxy
ixnTgpT7gpcCbHGKNzBzT9VibG9McwGoozlzGnRAap4XdehfnKxvr1jh29ZzePYuCCEcvmjaYN/K
ZJRBN2mQkOpotc9kBdI66Aq9QMarO9eNvthQcZb2OlOs9IYFk/QYyLmfcm0SpxwhNVabJjp3inz9
wkBT+yTXON/puJmvsTED8loGl9EfoY2l1cTjw4CTm/XDdrv+otST9W4tN2U5tkkWhqHvmvGQG0K4
DzUVGS7BQsmSMMu1CnpD2jmEymfjcp7gRHvI85WHXV9HF8wGYfShQt+y891YFi/OgPHIy6am/+h0
YBw8lgOn8NN0BXejR9g7KMb1XZWUBCPrg8lmnE3cRF5lVYa9m9JsnnfsBvmn3BpGa+vVj6emqEY7
aFS32OMHxpPa2qOo/LqtBwBxtdMfhqEUzyVgkhOw1iANOUTOFg4Gq1iRlNta4pM9TsAgchGJEWLm
O3A+jK62bH4vWQIqgeHFMhdDvrjXW960D4kCY1QpZmydkU74U6D0Y9KHFEF5AKtw22e0qnGDOqqU
Zx3BrrqDVJSSpFIs7ohqVm8DkCvDbpqjeMUpPkKq7hYASJ6mkADpqVLH1YkZR541opYpDKiul0Hf
6pZyM9mp1gf16OK4cNg3gd3g/9Uea5wfj9Kw8bVIFytfuZhmsxcppRB7gDqqXjWNbRJ269jIK4tK
KT3TQKzlPP+LPpzEQroz38Rg5GcwyPr7FPziNTuyM55gkqpHL6LqgJ1RpOxcS9c0X+UyiGKv1gyV
9vlsSuIuZlopKAM142BkUxnv4XionpkQyoHVxDHB6E3CUrzeUKlazSiztOuiNSGQpO4IAGiySwiN
idbspZG7p0BjXCfUKfB62HOTelhUWu8sJql1ukS4G33MotnBiOLsRpcz+6rZmOKF4ujCKjOt5Rrq
rX2iGQSSeLa14muCpw7slQVfKXdKNGenU14bp2XvNOZeleTr+AW2OJxi5cz9r6jbdNxVJjw7CXXG
g90ATIEyP7UXOXuo8Me5vjajBP+ZKlUXYTS8auB+I3whUP6UYsQ8mYtB1jdeJ5RNpgDI2VOsg/tL
nroqHm7BTbAtr3gEzztNWs+xZvc4c3GQbdjtNJwzS7nIi7J5dLXYBUTFdIZvo5WW5uHYB5nEMRaC
SL5UEqgFx1RAf2tqLcA7GI4cqqoGJTmNKelwopyqfFeqa9vu9c3Y6clVKGe4YJ02WKVQtBMOPoPl
N4ZMP7ojfC8/dnEkTmUXB6kwMVxNSep8bA2MsLxp1h5/sFxoi2NinOgNFm4kOLghfTJ2eJuJUesf
nSarzlxgiqO3GIPI8fFn9pk1IhEJY1WaH4whrx/Mohn3Of74RzOFDuhpRT1/1QetvXbaOl/4xElk
HqViASnVjX46qoUKFVZIqT5GfYw+fPp2CMAaOutnS55/zGLDicIO1fi6w3ZbOwfAfbi2TcVMFI4q
Ec79SYteMM2np2qqzkf2f+cIsnU4c/sKf1WrEG4elAkqlUC6gH+26q/3k1U31k+J1q0fpbZIk66s
XG/tEfZUmLilcVqIPP1KOgAkkJYo1avJ4Q7zqsLUfHVbLGCL4r5ijIIKh+j5W8rv0VN4/HGowrxs
ou1AmEBw87jw+TljkRpwsNKFjW0nx6RJvjInBuO3pvORh26i/+xAAwOWthGWBsU6JCnZJApgsmsT
cupzR9voRY5CuSndtHt058S9jZcINzT7a6DbSqn4YJ7pnqldZV9ZPL7P0TSDRms4stwjnaMjWSdr
YiBPnYp233aL/aB1tUFvqlfxDG/nL2fSILhYtdMul7RUEohXhENj8q1MpkQ10r55VBDVVMZ4wDFX
nSzEEu3ZLCdv4UyJRM4e/MgAqexZ6nylUnnsM7f7lNp2/EFTdOtU75htpagjDms5H6jelktTafV7
0RBp5pXtlJxqdb+SiWHG3d5a9OpKV4yu87jb83g/m7M8wqvpd8mijR/mQrP3NgyVj60K+xwE+2U/
6BIydW+4Z2thf62BUAIYixKVRxTfxSlMr+wwjCvPCNw7YOxuqjsnaT3rR3af5wR89lckXuNhSTQj
xMdLZrFbK9aZmtmdEaCZw1s4iAzwAgyl5IZVsjgvHVmGE9gilgiYFxDSIreKkWq57m7Ce39fpwBT
JdAWpsUapa1qOH7JwQ8V79hdAT2pwsSYxvNpLZ7Rhrg7gCHKsbOM4tTMFJ0higVUmGzIsCXR+NmB
XRCmdt9eukVvrVR4dSd2WVeOZIzk1XBhgrm7rqIo39sNFM5OieOCsRHyckXaie1xCgFZ3w0tMJTC
XY1doeBdkAjhE+iDdXaiDtF4rffVE3r7+YTyYoCBYHVnDNtVIGmOeamXffERaPTYhrPTpezNbPSf
pmxe9omIwGVp+jAQe+jChjKKlHuJ+/MIqzE1DmBZ3c9mldY3Va/C9W4MQnsaPCrDqTZhWwQi16pu
OOjZ+FJ0LQcXjaqGddLNE69r0nw/Kdby2Z7M4rJvmkaeCJAwV72t8BAl+spyr6xZ91Wdk46COR9W
itnB+NQNnAnNDn40yhN7/hzlFbHkGVUHT+8SMz8vFQ4o3MYrNTnJkKo3IUS6Ja5JOVKM9xlmcmKN
jCbeQMwcm8LGAO4bwhIbd22kwwtrtdOKnB+/rLRhJ9ops3azojyqs2rvdaLEQMln82lC/Opx5vzh
AYprQmoU9tYuwzft5Fp0hFjL2UAbquWA0FT7MA+bWZp1QeShNfCeZ0tjbuRUILEBLs20o1zgxnPd
Poq42ohleV/fLXN0B3IJiuts2R3cW4UHx85Nmd11Fahcz3alSpqwlU0YT0clulwEfrqxG13G7UUX
ovuY9gtG5XU3x5NpcVpRlwA7S3FDPbjutMnQW8/WRPc5F1X3JPO4o2PWjl/maSDURRprSJpfsQfl
Yu6pPBXHc9zJPJlHgjb6clQu2ADbz1JT8qtExK3fRWPNEQyfwrnO0b/eKxsnZSqK6VhzSLouR0Ta
NsiQwI6X4vOaDs2CrSp3jxpivNyAx6F1UXLQzJKFAvHawa7poUwU69KvLOk8d5O69D4NdEcEg02G
gD9aCtraWYXLu/HF7kEwLYda6v1whVSKNIZkeGQ7Lm8zgIqhk5fFVbkkR+SFMTBNyYPuYHF8Nidr
EidrNqzqSWw7/RS25aw8rkDA751yuGhgaYU1zU9/Nuz0nlAu9abrgJ+LNYct0qvpg5v3zUGJJf1C
W7mtt6CsjFbZcqBmdhfaGArVNufkGtOsVZ6Ncs2PHCervdFF1qNSgpfJYyM5JzAuGLACZcFgRePs
JauojvR6hmDqSSSXQM9u+oydiJpH8CgYN5ot5QlNv9hP2KZ2naKY55E5LGd1aitJqK8DBDW3N0i8
XB1toQQQMr1QO1d7iCSV3dTXXRTKXKlPsb7P9Oaa6hGMDDVcsbxo5QyEHq72R+R8ksIqSgMCNTNy
u5PuPI9X60K3ofkqVP/VWH21a0e9E33PE9SXfXVZuBMI4bn/SLYSbnnib4aPvSmUk7ZyhgeEFMAy
BUgE/SqjjpgfK7GhRbG8qEUwRDKTAechi3YXUD5txWZu8hlp9VXtFbkeNFPtgp0H9Ffb39mlRQVo
IHxeMazRCSL+RG1hxIw0LlsQhgmI0lpVvBSOy4elNWXQjgkk+jiBUKCA0KJDjFfiajGn8o4dtxt3
VoXfGV5VDbqmLmLaAyOHkTLQmq5tToehjpKgTiiq8LHnmKvFrM3NGZWJCxdh6FhmZtPm0MV3CqOw
TMCu/6+mVd875t/iNJAxMBqw3sxU2hrrER6pZ4Y7y4lTSlUcltVMgPYTvOCbtYzqQI+65cLOleb+
h8nCXw38Hxv223jv74nc9tqbzhxbsrsFTiEEfD3Pcayxb7V6fXJIpztPXUPuY2CUwUrTNQAQKA81
7vcbJcpJp8mkor4zuXoTl83rY1hCRcXRA+0Bs6s3E8EJNFWctBCbRDGWW48LINrBVirL8CVEgj0H
cDqW7rRooBtGZZbBDJxL0ioAQREOMgKpkM0l/0YH8NqhOeSIEMoyhRaSCqYPfs0i1gSgl8smcEvi
v25+fwV//ggYPg0uIhob9l4sXq8vYWKLRJktmuGrqiVJWKqVTQ/UTdPlS8S8cbxrGKWB1FJd7iJo
POpnOOpmv+tsGrTh1ElaTBxbsAyCwpzzY8SosDhFbhIBk0z0UgnMvG/nqxraO7BpaPHKO4rNN0o7
vgVKJ/wqTJW2lHnQra8/gpIQnLRoJqwjLSIlNekSWvkYOnTiMUYajCEkVq2g2gMBzGHO4eLGBdgl
EAHz9NHs87Lcr50C0QXkON+C0ipW8Y6+81dvEi8rOTAus2qN9/n6TRoG+4UdEaBgNWRx7CNDserT
EkLT3qb2uCZqIX1284FxEyILLvK3u4K5JPeJ3gJTA4KKZt2b7S5Z6ICK1X3nOf6WWv/jwwSzkmsn
eJx05PuAe16/wyYTwKuSNvd0s+AeMPKlcB6LmGSUUFl4wp/KlqsWTApQrPNY1wFVs24m2QVSqTo5
FbYRi0NRNBEDLT0hvYBZWB8HxEEAQxEdkA1iShgL0RLAVzwNi/5RiAhTiNsVFjQOWJjmrqWAngMg
EDC7bTzXe8Wpy5pfWCovHJ2yGxwINF3TluGJP6+O8kRGnjNdT31i3TERhz2ECrt5T7m/jThfrTTk
UeP8Iv+Nq4SB1Xmj8GNwkTRRm0P1lYU73nxfVHsdCtgealNj4cbsRL+zUuYxgV13i3WM534tLtwq
mWfQi8vGUOpJqeiDoq14lvrZ4DGK2llbTsu0NabYG6bBct4xjn6DC7z+Wk2bBwA5vO3y/8SbB3xl
tgJTjQbeyDtJLpTU4XQmh3SNfGhIdR1WojaNc1gknAm7NNWX09W14vxEoABeTk3OnZcMMPp071aM
aH1IkmZzYGXMs1PVWsDClqgK4ENxT/UY4SXTJ9zN/Kg+O3VKkVepLpCyTmbOEy6MfD3SOMrumVGo
y93vV7PX+wGsCqQLLCNoBjGXsSy9+ZaSiZQCaEgIQZyp2g4BxO2kc3Es1bI5sVIQCAA88VYP5qCH
i+JCx/n9G/hmyP/7avMOuMjoqXEGIQclUH6bL/+goFiTWSxVBpl5TdK+3lkg9amDV4e2yPepFJfZ
No9uZCb3qVIPs0dU37ayarH+RSSiqfwCqaMZAPWKIpCytFt3pTGBYMnYxzlAR9ERylPUhqhtzb2Q
edEELed1aOUC9Db4JD1CVGfSa92/8+HeXl4m7NhkHU1DBQNf4q1JVyREAEXW8JXDFRGIBfwrX5eY
RzyaHO45B2FJ+AomoRMArMkTHEw6ojYZQVGIe4s4gQk8i+bVquVeLjR3gxHgxq0+42ZmLKaJW5iG
2aklKx4bNRIVeTmVXnWBqk7aeTpDIaGrTeffWQxgSU1VyYZ2pEBQ6DbdjQnv8j3R1Fsqgs4nRqpg
YbyGDSF+0kkTgWQXoi6+DoCEWRIZ3HAMqvut/YcqofIdumfjjnusPoe2N6d7wtbUjGMFJ7OhNZL5
HYHOG30CbwJLywaEwKCJBwR97Ov7q4RwRB20bGsF2/mxlo1yC8e6wjskgSUFs2EtH8Z21BhGD0WU
hpNYnOgMpF2a0jAbekmeCfEIEKeF+1IBIxwA8qhEWxm5oe1kk5cvXSqYtoqmLc/lWLXFrQqpnSPi
NqNloWke9KYXdwJYEewAVaUB+e3fKqNomDeoo2L7SzymIBhJBCEsN1K4ReqhjT117DmBir7OEYE3
JfXuUmp9409M4mM/whCW7st67rmjx4qGY8G5IuFXItnxS1aR4d6tan5Z8W2IqpemER8qG7YjGltt
56Bc4CwsQCCHtcOhnEltVCPty4q2Diq7BDhUAdBFLaDo+dmC6OhD7y40tUXN8Q2kIRAobyzd80Jt
LHLSdK1wQ6iFVOCiKCwGflxdxQOIxMTs27P1v5IL3dUl/3mrAHqlHPq/Kor+P9QJbWHj//FvNc5P
MqHguSqfuvxHYdH2A991Qpr4E/2ny/qp4VNk52LT+q4Tcv6kzqfYgMSJ3ZD1lQX2L5mQsP9Eccyf
odyhkuF//lsmJMw/+XVoPLH28l+bgujfb+x/IBN6LVgjLNpBLG7xSjyEFJ7amzW+rnKFdKZ18qca
+CXTUgQdJE3Qr2jrww/X5N0DzreXguezleXIf42fgojz1I5WUzK30A0asrycvkuXPj+b7RGxgBo3
+6kriw9Z0zn7hgHwO3q5b+7Av7ez76+PwtrYyCguvq83G6qckiUq43XwYf7HyRVJr0xlZid1dhDU
ONcraTnS4KXplJEeY7U2TYBYu4VeZn8hjCq60k23s5liAlz1MqLjGBBqnd3uolwptZ2+AgPb22jy
XpgL21lQWUnLMI/WHxqfoqSlCO4CDGDXVi9zBHGI3S2z8ThMbXLH/QNnvDPb6HNsL+OncRT6B8zk
1blL3sPAXK5IPvz++9DeFIJ/XRHSmg3s5Hwjb4lYS0MsuLVkgz+lroreiarnqRqFnXoLsTilp2SW
+YksU+2J/ioNdlbrFJRg3QDqtVaj/bpC8tcZ5URipyC1sQhOiJsvPcd2/BQj4ii68RkqhyKORbYH
QmN8YaohtH0s8uEuGvSt3ZAVxWchk5aIsNHZeP+UvPezJPTET61ouREtwwPMXLgAafgR6kkMbjd8
yeQy3/XEzZShwqeYLmgUJBegr1v9pDcpyy+JYczynVraeLPUlikrH4ijCL7lxtpOr/rQhfnkMmLq
OjMhhhz+uO27dI6fGMqUJJdai8bEQsIaOoeHaivgtA3nMUI1lB9qO5maMCE1a92l3WzbnLjc1A6q
VQ63eK7j+MqoMiyMETjNJ7sDQ33Qa13M+8meS/ImGLPoXt9XcMhJgjEaj52IwGWmISYKhS4FQpWJ
1DHhaq+CHOR1NKX0jMqFZkPylwqifJ1y44yOJcP6Por6FsiqVdykFtEqoT1/497JeJKB6RBXfEi1
2dW/8IEtweARx6lPqRCn1zlQtOkce48b7dbUadJdmhERtSu4K0o/p3QujpFhFHCkxrznCNrobnVJ
gvmae3WZ6YT3JhMAniLTukvdqtY6MAp7cn2OSxUgwWjso8+SPkq6MwfDjhk34lbmxNpajOsm16Sy
AiFGfFlFrRu47F1NaErEuex5c7qD9Iuo6Pc3/+vy7/utj7QLqxZ5EtirWK5/rG37TCw5XmqkFwx+
91aigX+0mCTkmj6unpwGsgVHpd6NKjHSQByil9+//lbbvFmMOMFQV+HsNZEKvznJcICKU+AQo9+A
2A+HrjZP9V6mCENKbQ+1PHuvsfCLhZ5ay7HRlnPowz39+gNbW8IQDguo+tVUe4NJClA3V90plGzn
SbZzhwxgNYNBzHQ/2lE9Fm1jfK4ZLMNTWjTLK7Oo2DFmNU4NJcPf/fvr8catsn0htNwwthPmQVPB
NN6c2FGON9rQFoNfKkt1VbuLYHqemeGkEq7oUY5qfgYt9kDH3nbJT9GJ2xlovtcleG2zi9V3dqtt
N3j9BbFXI4nEXcC+/ROrpCLvTtUMqfo9dH6k1dkUu55NgI7/zgffvuk3L0R9YLIfuTZ8DbF9cT+c
srQmF5O6xZ8m9TReJcTOZyHLmcHBz+ztZyjHC9T5DJU9Q00YrURnpWzVALXrwtPklC2giwGPt2Ld
il6ra9XAJudlXyo9WjTJPLB/5z3/fPPSn2dsZ1O041N4axEEeSjskcA+4PRr81kz6n4fzVG5S+0q
uU1XxfxeUL6Sn//YGv2WY/z3Ndp09AKg2ebXg7Oy2bZfXyPFzmsZ4yf1CTEyP7ZweSxyCyzCyZ2Y
mbbV4i3dl1oRX2YuE/Np6gzLoxBXdr//sl7fFNQtVC6qoW3nRvym30q5H78rBgiNBtIRJK+jTNeF
4xBdD+H27vev8qa/9v1lABDDjHNQg/NovP642jQ1ZjamrV+z8G8BtZV7W7aldZMSc/BFmk20Q9O0
fgDTO55FcaXTPkL8gEYls3Lm5ZpTawcUpk+xXAlv+v27e71ybm8OSxxlI6AeIAzYNl+/ucbJdEJ3
EoZUU8mITjhKyAA62Vf5+GEbJYcOMXMB/aXkVF3G9yCCv3p1DWM5rhJLpWNNXfzjN5B2eh+b0sLY
uGK8DdH+kbuXp0y3lyTuA8yPynk+6tM2VQCVAWNrevz953/9vH7//PiwEf2D17Lpi7x+Bxi9Eoo8
7oGxyqrVH1A5oKbNtrZwAwk3Ig7yoC/9GP7+Zd8skNvr0sncQrgFqyQt4jc7htHWlt6hD/BJcK3T
MKLp+YGOJqXRaOAppVazQ6WvtUtRWpkgKiuZ5l0qEMLAsS/WZkdnK5nf2UYxIfNxf3w0t72THgr3
xEavQbL6+nLIbUK4uBaC0ma6ilvDuU4VDr2I8wrpUZF1TJUagjXWYWRPvxBIBNy8DESm7B10prlv
EfF6St7ZFizKqYGMVaNjxTPWyGpRzwzWl1Kvh9QntUupgybODDtIQDfcW8BZsrDoqaiwnRd7rsV6
ZcbupwymzRlULy0iY4q8DArb1GZlFQXZvezlL4idk3tTmTtCx8Blr6EqGqydZY9qZEfG2PJFSdDp
hMPk6EdQbeUcrCWRt0EEIyvoKktwlztLw5x7Ui+VhuxXr0wIP/eGihcn/9chkQNnCLo+JATppa5M
2Lj6RtPpF6LdAnulN2T6gVclSyRvBGQZd4p8ObWEQXZmpMd+tSyj4hFDi0+QgtHo9lWqDf0JkVHD
DmA/7WsqKudljR119Zg0ux8sTTIibKnl5wD91wxVd2i7Z7hedukbohSgVAslPaGpR4EVK6CPCUMc
7mbYTfc0WPpnJzba1Z8hdYtAQHN+TjSqwiNrsul4Ro+YGDPajBDeMVNCHNkk71QzLuedtbpFdyCl
EqJ6pkZ5vMscenceiP/lspKF9iydef7sMJe54Lw0whHXBvcjToWcqjDtzXMsoBUnJbrw23C3RlnQ
zbpRUg9IXE3RUOa5r8/qwOjfrisNRc8G50cvwztjsWidiwLx4X1ZWC7IcbSPSLrUJAeqHcmOZhKm
kf1q2XAv6gZd46xBrfcjqFfHilTnFe2iLPh9lPZfF5mvH82IR8wbacEcUe7hlVUm+t5+3uCr8Fuh
uHx/RZ99dOpFPqEQdNG7ZKr6QIKe9pXKcmkDqZXriwXl/J4UqqEKcpWJ5nEpFnKJEqUy7jolb3FN
TOp1Dc71WikmRrUqLcGTss5ikmmw6i6+7k7uzHFynS+Q7KBvVxpjsY98LvsLNovC9dCq5Txj9L5P
BCPeaE8Zy4EOXZNk5NKIeDyNTbwVgWL1jr4nXCuOdyPFcc8Y9f9Qdx7LcSvbtv0inIBJuC6AMvRW
oqgOgjKEt4mE+/o3oPNuxGZRl4zdvJ0d2h2iUAVk5lprzjELh+SooWCYytSroRYp5vks99KWgJFF
s7gN5ekkYTlFT1YeQyiezbgTQ0hOOZUKZPjuhVb4sMkJ4nYiRyUjF4WcLh0IPsG6r6QBpYw1IUSE
9rwqL1yywhsZz6kGl+pIV4JvEhPprpCJ8s6X3iGjqisKxOQEBGkhcu8lDwaW/h+xJtY5cNfOac+5
83a+VoudGIeC5EozUNj6KNDbOYf6StabQUyFRTkXGOS2yYNoGaMHHMZa0NuDI5BjouKuD5nkOSFO
UiYogMwGceI6NOY3argJdXwWW9cFD+sc9PrgVEfTGfUhQkODmydegclGZB1Yj76qhiRgLudfN/xG
XkRppZPuzsvd8gtmw2WnNYUkl7kemaDnwuMPMlr4lmQeo5jO9tuO43XufJ1kaSI/GxTdg7KO82/C
KhsSWDRPaWfQTt3vbUMqTkRmj/FzRkB3p42dbEKGla5zIDiZsZ9Jis0FiKa02lGRA+Z3epQzKAZ4
lUryX56Rk3mvSKzibxWCJFp5pdq+13l77SxfPmIKM/ncK+KanTFrvr1FXpCMKl1PezZI3mvRYRQ+
+11qW7ckA63o1/PUHjBkGObVkIjW2zkrX83OJrEhnECYUldi1L8HLzTb6Io8uUYcUrqUFFE1PbQQ
M0mBGQ257MSSKz0wTbvnAVlJxMgyw255YocUxbrf6BeW3q2345zR0NWnegna0oJRXwy9TWVfpklz
9HNchqFCGIhahQyYozXUYxpKNEPXbZNb857GQHI01u3JJwgk+QXhICEcrZj184wnwo+qsjfElbEI
Ttr+UPmg7ONR0/be4LD3ypIxLUPx9U6bzPq3vlr5E39BvEoNMUiUz1397FX9hOlgJTQKZX2G8hK6
W0ur2BNNpDODqAMr1dFMT2WPDj7znfUCxqCJZsi06hvPbIcYJZFF9wiViXM/x93ylejv0Q2p9OYn
Uvjm9nyRPCxHIdVS7Oyxt8dwgwF6EUiCsjySUuZQogvkCwFHy/WVldO49nPUmUiLPWZ1akyTLFpz
i6gC1epEUUyzqyBEdzHxKHpTrmqPtAWsV2ATRWTeqEmo6TJNHXlbks3lRKvROBCb8pKwn56AWBxF
dVt9r9fVJSymLBl2h8u8ank0Gj3ci6xLKusKGjqplQYOB6wnmXC1nWUCFA+X1Pbm0BtJv9s3uhqR
XrQGqbSLkcpz3hzHiirfGe8KAnr2RpE5Xztz0e7XxliHs7WsiitzxuiIBi7VabtZSqkD6QK7cmq0
y0nFbXYU8RZqJvv7LHYsYtdHwoDWTl5Vfi1/V0x+n4xuuu1Hjt+cac7bpELM9vGJ7v1R1qYX6aDF
tYEWvat4CdIh5h1tLZFZstwlmCs4Rq7sWq2rISJl2zeHUgcdm+vXTv0pW+ZtEffnPEk6jQ3kS9Bm
Fqekf2MxSz2mRgx7TNLXaxq3m8pMRI5S+t5x0Id+fLvvz81Qvx0EGiA74MqcQvxaBtxTIXkl67lL
vnkt7rXaUPPe4yX/4iM0YjWNy7uPL3o69NpOzYhBoNlAJvCBV27fwj+qa9pr/ZiPjsT4mrWXpT9r
T7nUx/PFJ1Nk7tnQ4R7nZFWqmM5zTfdJA4YOKbv/hBr0l9sXiCZAstPo88XpOFerM6/M4pQP0uQa
TYXB2fnThIBY2ISsYBYI9aXQzz6+fesvz9g26mdSsElK3NM2VyFGwhXqUYbkv42/ap4GgUiy9/1o
ImNu2JM2ifhXowkUH2pnHkiw8dPlJR3MmKALVtA6Wluzr3fzsCb7zrAzO4xLpdByo68kUa5nU8fE
OA37Aonts25JthWzLR/XpQWin+YiRJ637IrGt658e4S1Xg/uUAcV8XH4hOWIJ8OqvZl8v4rUs21K
mkQoe7EPy26JnSihFysPvtZIGpuEHQWTns0MxQYX2uTHX9f78h5hxzZ4R/ao80qe1N15NaY6uzFW
vr6On5Y8K2yCbWsyWj++zvZ3TmomyAQMfyikdZ1K8u1DSfK4N+RtrMJsMCwqV0+wDYOU3qmmuYs3
Zk7ILoh81+ynz+7xL689b+E2beKRwDJ70mejqtc5pZPKwstGyqNIBuSPs/oqSrFejGnvPf3re0VS
CSTtz9QFFN3be7Xm1Vw1xLahUVt+VGiavSs4jpGN5g0PVet6O4NknX3c+M4nFfNffk2uDD3rz5XN
Uy71apR16W0GVc4lONrsuNjF7lx+sor/4Uic/Jib1owSCOoKb9jJFwot0Sntrh/ROqTVMeElv7J6
qwg79NWPqnT7g1TaDyU5PIlKajjEcAH4Q6JfiQWkiKya4izvRf1ij7b38PGXf6KI2xZ5XFEsuai1
Nnabf7L84f9jqNGXU2ibBDNS7TZtEk74noi0tvviJ6YK5YRmnq83Ock5FZqsrfYkCN4cAtIKcYks
S82cWKUTAYyrm6rvfVsScDZ0GgmUoJHJxcI5QTIm/eFSfdJf+EvXg7bf9tGZLYHVsE46fyiK2grd
NmanTpcBS31+aJeK9UvRLv6lu90DxhDsq6lR9Ge0svWfrS3mx8yamVGNem3Nn/3ef1bqtz84vU8W
cDYWseErT37wIeVxr4uC50oSrXVYlzz+0mZT9xPvsTMcwecy9CEA3G+j0tSyrwA+iXNu+6LzQgML
4NdKx5YUTp4x3iEBoHifEp2IIg6MENNpB2fejbSM9DfMwbSKMN2O6MpSr8c8lJsjNlwfPQE9Xi39
hcgqhw6XTqJGvmJy7kqstvzR9X5snK94vaYws13tqHR+tGA0NNKkx3GJH1RljA1D3yV5jDlWvUid
QPRoSJT1yoBIfy7XRIC68TtF8ngd102oT6KZoxSXVxoKwuULrPs8dmB+XCO7cIgl/FJmM8EeaWz1
zymD6wfLKCobC8DY9YzFsvqAvcekjzAMbrcTzPW0C6vJxRrZibLXwHGw7ZbzUrxmMu9Ir8moObF8
MbuLoORVZSBjHQsKM/bv3tivL2O+5OWub3oi0V3p61pUJzae1mrSxiL0Srzckb3gKwupsZu9XVeE
PVY6SWZloron5ZMBGSFlxF9c4Z7V8eb65fdEUwkNB6QyO820R+PgubJ4degHiGOpRrEfaE5w5F0t
GBEW127DLC/aOCQ7dLjxN/9wQEe6vKRU8mTY6W0ro7lIEaqwHrdX9EEgdceNVuDw8NPmM/Hj+xXe
2fSvcEb1jfv5bt1LtlgC8spDhyCAg2/P0y4ROVlLvrecazn6tY8Xmb9cT6BVAKLH+wDA5GTX1EeS
rEVfYXlK/PWa569DqQO3/mbgeIcDhPnFvyXUsqzRCmUPRbDMf82THizBhFsmPMaaySHbMcUS3WH6
tNzuk436/fGJhd3dXndj00b8WV7/cXo0FAaiXnBEdxeZ3XKqy/cqoSJOiJj9poioDyB/zWfsDOPO
qrT89uNv9n1vlR4DOyc9X1YNCue3e6eux+mqY9JiYDp4e6Us/9ZQ7Yx8SG++fXypv/yINqcChg6U
JOyaJxuF7mE95AzOnbrr8pCqxETmlLjNzvMpCu20kF///QU9JpHcHJMdFC1v760cNF3rGwMFXEGI
s8cw4RjTXnnsXGe57Jwp/+R65rYsnyzbqHAQnTEE3SZtJ4eupl4c6eibGaui6gyLroYHU6HOjTrg
SgdDGv56KCa1PLawFWRQdr74qhFtQao94fLwDYo8bfexPZI7DpJci9w8EcQG27O6zwfNxjzbLlsu
YeOTOjQl0vhsBvCXxxEhJI8+Z0HXRzz39jurVCqNxaLzltAiP+/VXNxUVUajpLN1RPl2kpzPk2bt
ZJ1bZ6U5r/Yn78P7IoZjK6z4TRWKr/yU9ZbQa8TKj9uK3LQUV1sFxkdf2lc4HQ79lWTG8IiE4eMn
5f05bjsrmxRy6E/AB56sLy2AYiV7fwhnk4dyZdpzbqX5+om2+G9XQZ3EYJN3fTvNvf1ukQEMhkka
TEjE8HrXUw4TQOu2Fx/fy/ZXTh5CFL0IlzcIos0J/O1Veqp8pRMlG2J6a/bGghMizi36QbW9tUz6
z9La/rKCuBSANmYWNGQ8NW+vV9mtbk89aV+AYuwLf9Cyp2Yaqr0hGvo+H9/bO2o+qzJBKS5qWipu
9F0nyxVrhktHrZpCelffmSP0F9A4mIBwADjL2qELLazBtzT/mZYMHVEnWWpejzUgIzBxcUIruOz1
zz7UX157vDSsbByz0DnZ5ttvYFx7v8Nfj2Q5wdnnibo9ekvefB2MdlEhzj5n57UxpII2z/JnHnAM
MKb6LLTjb+dYqoQtL49Ha0u0e/sx6gFDWjZWKvRVJ1zEl8L8glnDfOiWLRmd2FXt2S0yjyznZp5/
ez1Ot1v8osZPmkAmcrnC85JPCqS/vM0eI+aNf87n4gF5+5kkAtbKtSSSEC1+AZK0nFnSsc71cV53
mGbqw4QG4pPj83afJy8A2hPmhDRvKcxO/S1eqXklqCkVinrNzxKoqBHYTz9gMNCFLvvcboVidJmO
o/z58eP5l7sFxcaRwaIHxSc4efWSmf0m90FXgLPRb1OmrTeauUA9mZzkuNg9mRc4Vl8+vugfRP/b
+4UcibzZRtrBHn66rDRZlWwNUpYVp+m9ULOVOVxzZsvaSHJ2wDpREC5ABJ/PtC6ms6EglMrVuOzM
enhyZ+TpzKtEWoeLnpr9nv4y6H/hqXIOGG2Q9o4cz7hGhgZQr/DE73SwWZotI6ZcSuzZ3q+dqND5
0q/BTjRl5sy+Lperao3lJ2eI94sNggcOLMCALV7108JIK0uvbTwax5rCgd2LotxxaCS0N86as4+/
13eX+tM3Bf1JHAgK2E05+8+2HraIKk9h0oWVOTyunUacfT/Z1K24cT6+0rsHlhMKRd7WF2Fmhrns
7ZUyr0LWPVGAMs7Josno4jN4XXWoa0aLXdWIo85q5b1l1nL/8ZXfy0B4WD1jU4dBc4Z5vG1Z/zh9
sjHAC97gKr5T6g+1AfXIWhiG9J7THNdldW7LGkWgtjLHZYpmXctcNndG2olADYl7VuSdvJbNtnx8
/Mne7ZWAPEG9glv/I0Q+RUxjn7MQthtrmM9OfJV6yrmwk8L6JFYQtP3pYkH1gjx60ye7DH9O/Xx2
AUKma8w5JOl98fag6LQ0HNy2NDegpvdtcMvmmz7bm0rLnvst5xIo1aG2GvKxF+rwBYOARtCxn7In
Y/RPN2ZE4f1ocogIuxQAkncFtieud1Oh6w8ahq2bypNDt7cznSxpTn/Ej8Zm3sTU8rpoQgM/XXom
ps5UAd2VoQ81ZM2MGykH090sK0hTxqi8Kz/v4pqGCSMOrPcpVf6Cg1YFcupprWKdooLPCvUsDQMZ
qFn1qJtwtyrCohWdgWhKW/exSctUv+hTJZrzpCsYxky9kmBTaCvKs6lwyDl0/DJfzlpfi5nXstZr
UTtZSh4VM3H3vvIwXUZrwgPxanWT/QWg4PjL9pq1PqZVlfsB61eL7rDv8d6z/rTWnrYr09IejXId
4TQffgBnNL8zRpR+MGpJxbFZzQxl7LHqbodqiJkamVWM+Bn3328bS/rWEuoypkVOJ35mnSC6fhk6
9Vxg5n5FbWBerLOJelTri9bfOY1f16B+yvqK6Z+R4x4v6irA26+j6LGAyzD1tVOO10QThOZS4owY
0buoAM9WaSEblVR+buY4WjRPFnABKdr+obbBhB/aBiFyZI8DstZpqNevdVvrXzyZds9M8kty1HkW
vICJ3lIHiE67OFJyam8SMU8/PbOe9V1NWsX3YY3Bq3VdW33RVOfYu7QYPC1MncIC9kO1WgW8LHqM
Jo5I6WBC8IvrfjWK4qDMpD7q6JH6I51vr9wXXWvokcj1bmCsSy0RoRRHjNIVy4w/0BvMV5ENvQxj
+tCK6o8VLpjRsvTsAgbe3NqGAOFPZnOFRg+qmcPZxqCYKSac6yAX6ONVjdaedUPbJjv0bNOCbEhB
x4zTWheBESeudUjLaf7RMum3LlMz9ve6cqTYqaXv8ktYH6Mb5Jnov/UscreNk3pNWKadukJ/VD/l
aWc+KpQZzU6Wc6wiiDZ0byYSIe59CFyPuT/7TjjRF/mhM0r+IddxMukN+c63iqOaEyydsaKjR2tK
MzibFj/ovM62oYxtvJYZp03Uk1OXIDzVzC+Wzbi979fuJ7WNOqsKsi4CWS1jEZGL7v/kJI0XRo7d
sIc1Rg9osAVfzAhXEzLpBAZ/vyFB+IkXDcBnzeEcibqHOjqoC95IMu87/5fdON23cqUFFUCnFKiY
TKO9MJbB/71MY8JSAFuN91k6KZQs5XWkjmd1irRAOEDjLNrtdTR49qjvoZzY2UXJ2fOayiYegl5r
0OlREySfkt7/sh672KlwcmzI2Xe1tGRAMjLF1sMhFW69T8za/VI7Hg2znF7vBQPOfA1cZ57vecfi
+44x+lmNAfRuqpNCXWz6LidolNE/0YbL/y3X2uDY62EmZAJFH5ot7e02xnGrrPFDTCGZ7BbUOXii
jajlc9Okn5y23n8PWzsWw+LmVxSuf1KAZANQigzUVyiSboyKQWAk0dr1s335/ZFgwwkhe+U8R8fk
dFsaYoYVjO5RSqgJ7UDPe/O9hNUZgDPxznmp5K1ZeuNFK9rlUKZN94zghpcHBEdY6tvoBQ/qcV5Q
jZlo0A7IKZ7hy2pfGp7Hz3Ll3mlnKX6wOlJqIgWib3DankNB05RaLKcwZdSPNx8NP4dOL/9Nw8e5
2ViQB7grXkgHN7lKcf9djJNQ/7bu5UPQMmcCyUnGYB7x9hmA+G2xZzKHqCpTO0xLbAbkAT9b9iCu
R1r5n1Q27w8OXI6yl6G6sZnUTx458LlN67kM8sZ0tKDVVtWPWUAJwZuA08nP4k8eia12eHPK5/ao
sTcvteNiAzoZCRRsMpqe0ZkzSThA0Fe1kFWrermq9TTZxX7sHqd49e5Jh3B3vRez9X18IntX3Gwf
gNYdwlQiWGmUvP1+Gy9ZppUY4hA7chNlqnLPrX51X+w8/z3m1fRtToX99PE135/BuSanMloLArq7
fXLTulamlSnh1MRZkdPVztqzGUkQytTE/eQQbv/lBzWw9MPFp3ZzzVPiQOxDkhMMQkKaGZg/M4RL
c6B64TxPk++qCzcd5TNthzI5iNymAe3oWXa5xjFbO6uduG/TRD1lWm4+DFqCIgwDyqoOo41t0tEw
mwZzZl/jhorvdEZgVdDYFXYmq+npB2hrq/9Ya0tkoYO+9FDSRfwCGzF9iUlDRJlHmXwxjbV/tWaQ
Sfam2EhKy5BXt16cL2PgzLKG8EiU/WG2yZmJ8tJKvF3X5/XL4hpptqs0q/1hS863DEAmQb0mUEcN
GgjOAMgfwQqEHKX2AS7B+EpbfSJfSQJYDYeJpKmrEfVWdweGyqtCGnCuj4Bj4zF2eAs/6xr87afg
KcM1bZj8GKdVCXPzgfSCjoJoLp+ryjEv54q7w8eNDA91z7+Nd2L9Ys2gZ0udh4Lij8ThH1UQaR7Q
NTFBbHraAWeaiIlqy9y2CjVWtogHW/9kG3k/0uWSuGRoYfHXMcycrFbYuEAI8j4x0l3X65l1nCAi
q7lGJSVfSOUr9mkjjYgxaH7Zb+Rxg5IaD5PzrfX15Yhm0duNuW5FuVbl/Sdr219eO4sOEhFPNGHJ
QTzpY2jd5PkQYOewM+bsyUoZxOXDCI+sdZz1kzL7L8vK5hnngMJuyrp2so4OCkqLZrlcy8/HIOu6
7rJVq36Bwrjjf5v0EDO8/+QGTygPbOF8/RsKB8EK2yvk+reLmWryNNNs7pBAZBxS3eJg4a4LJxX7
VpijwwE9TrK9O5XmU9ppuCn9uNXhhCGCjQAoj8slbyTb3JLTz4KdXBU/Wzz7JSqWvHtCnjc8AFsT
pLlK0c37teq8G/6mcHe05Qg5s8lyPLRt3rwiC0fgorQRrO/Hq+f7jiB1PXFuHi4wgpP4Kd/e5ciL
O8c0+ELPUf3XjIbUnt40zIPWqP0dQOsKe56lhQng9DAtLRrEhTYInDaOvOw7vz9+/IH+cnji85DK
41Ny6/qpI603ICgjnEezW4Nk5hTL6ClgKpZ8UtZvCQcnm+Vm8OI8yEAL6/PpfBKcn/BbOU2hnizZ
URl6M+xItEvuFreejMCpEfAy2MvTl5UG0BAZzjx1WAmq5CWfaVwHZWylZxlM/DYQjVPd65wt3PNO
cPymJpdGFyoAsnc0juanDU/Vh2s2zUkgYE8CDjDTzZ/P/PSiAOkmQhBHzS8KX+N3Yc4utbhu1/c4
evNLd/HTW9gQSKkdbZDx3oMQACkPYsWTsbYIKgoXDWPIaN95LQHirPsl7RJeDTOHIvLx7/Onff7m
kIGikykrezz9fIFx/O0Dkwyul8dZa4Oj9MnLdsgD/qatsTUxpl5HVKeu8URvzrz3NNsfWJ3muTpv
K098zezYuitGUSd3HD2IpIoZIKpLyLHVS71gjAYM5tKn8Pn0aufKzm8eXDfv3B07atb/14r4r/AA
/6v3/w0h4P9emsg/ftJ3lIDgd5lw8vonJWD7jf9LCXD+I8BzMCje8mqYh/4PI8D8D8JcDpZbKJBO
xtqmFfsfRoDxn80RZHC0Z9zP80pr8v9HiQj/P4JJzOZbZDBPlSL+DSPgdBdAT4HmeJsi0cPm9HWy
Uukin0vcZ3ZQ2Avk84muUKOeVCku4rEfML7Lwz++l9v/PtP/9Pu9e9T/XBHQD4/5Vjacro1ZA1gy
94QdqM78IozihTgA/ML5o4zVg+mrO69VW3SE9eQr+6du9fd51v5Yqk5SZlv7Xtm/U9u+LIY6dDr5
rSHLfidHhxQK6X2i6+TnOV3POEThdyEeExunbp0as9SSxA58G5ONZlpDC7lSIB1onWkG1g+7gVHv
HZGCW6Wv80hXfL0rQHdi5ZwO+bp+WRo80mVS9/i4iIEVY4/OaSaGkIVAXpdW+mxnG6fdikE8Wp31
HRrrXS+syHLgjVsqNc9X7wYXwUAst7WX0yzodLrWblTJ+KWuJyuy3WoB5I0vTWcf38XJ8mNmDDHT
NKZMWbEtaCRnWkathSZtqERq8z1eM6SbvdUdVh8EUG/OyeUE9ApCtNMTg958J5BFReNaGmMgAdNj
UMH1kNq5cdcNo3bHbMfZIxPN9n7dWke1eoSUsKKHpdJ3vjZAM3W8fVx16RjV+WL9xhZU/JaN2DQW
2hwNJk4PW2k73dO60HOzB+n1xJVU9VM6CP+MGNhvq2gfbNkz0UBIIOeyOC9Elh8wD4B87db1koa+
f8Z6/dWYYaLqMEI3krEIiAjomaJQi6o+a/d608ldMmrn/th9SZZKv1/HdtpVKyJsQxuxFHLW+OGD
DD3Ei3Xg9yMcvWnUTaJvJo2xtq+ySpxVaf5r4rh+WzLyuLRrXaF29a30kGV5ExRYbaAEZ4cRd28R
DZ1un9l+7EFpBaF04S2lC01xTR8Y/ZAfEEtsRmm+G3JNsKEw1BlGnE6LLr5kRXVAl+Cf+SvABr/H
7Ij0PVxqEKirWVc7o7Ru7TXrd2pYa+qTXhGo0TfXtoaEfyyabocHauVfbK8pbOirEqBAWHvxa+6k
ya9ktl/kMpCDM5IwAIUhHY7Qrpq7NQYRXiXGHGoOT2hO/EPUub0FL0PkUY+NYE8S3k9yDbIX09O+
TpxbbixSiC6JLpAHs8U9nhrJi7s25bfOkfpDgZ0MIJ8LwR2FpoxaKxFXvbK0nen6lMl2TrJG7bb1
OezAa59Qje/dTDmdG24a1F5SRRLv05mGmjkiD6jYiT6jMdM6N2luWI9DBojDoJg7qwBCh1su3XUM
4GRfYEn44WYrGq9usUOdiJC9mNNbPGWkddk4SnJUhkfWvuRLp8/3yPTyzWhZ7vthOZZNfMxSnB2t
00+0KQcZxcgid0mSHvu+wnDSTfF9KcwCw2NrH4iaaa413V+fF9OdntUai7tyMTbmIPrMYBnT+GBm
LfFD/p2spboAaNEHlb1MV8JfBJHjqccAwo0Pw2ZoCdDv/sBEAxK/r0nRINxvINwxNperbHK/QGr/
JSwpgJVP7kHSVdrZhb7KwMyHgSqR+YOltXur96DFOxj2pskF645vR5LCICD1U03+GnH9hMlWYkOW
+FrBuAYGjUMvyVo/kHabOWEyxc1XUauX1azaa4Px49HtnaecSJYvXeLIO2mp+JoTWXLFEkTbb5TG
rtgEVNKwzZt68Ol2N4t5662z950UlRwvVq/u2q5tL9usLm/NvBhDt8FtHDv2sjMzTIB0XI3QjNsX
2PzywChneMWODE97cZMbW1AJwJViqG0OzbeuTb8v1cx3qYb7geb5IZW2uACR7QJO0m+GZHrUTPE0
2/pXxk0VHeu4TeCBdemxEL25aWNH4x7S/3xuA0I5I5kP6B0L5G9jrt0Lgxf4SEatIk2rBQYT4Hqh
YzDmiXEGqY4ncVTZBbFD8RK5Rl8eLbflvYb5i7pSdtZRt+rl0OWawWwhLjLAqEvX3rQIetAWzh24
zK5Vz+7QG9m+JN5qDTr63QUOvEF/bJZm5pvt61fRquq4DgSi4np1ObniiUMgT55tVv4ywRNCGfQa
AHhTc5x9UVSBT3rSD9tImj2UegyAvp+aAUZuehGD1ROk0AONKjEOxeBar9DdtndxXxY3oiyXYzIL
jeE9/EJQXebPNcu6eWd7Kn6ULvm9GfkfRtQs7XQNEzA9H1ZZ3yW5MnY81meG5+dFCOOXyY3dL3tN
b9ZIpbO5TxxrbHYVeIGo8ldtN+DwvYWo223fWHmu8imi7WLjtYWHYvmNtx9TM79ihhS/wm4db+H/
Tv7eqE0gCUIx0NBAYZn5NAWmWBhPNAUxoHiRS/9SxenrpEn/a9NLnxO0L16oopsLU4mpDTptVRdm
in30usVtfpjKvAKFaFQlTuCxumnzWPzQFknAtAUmdRbjg9nV8Xm60IxKKKd3bZavu9ZXv1PQ6AjG
qmbnuJOxl+V03iMo3eVWMdxKiu69tKunvm8AYjrEHrAbNOlxyZBeJPiQonr2ciBepIsRkuywTCzT
xmj18Yxq5rArZo3SBnXIEKG83H5DbX62G4S0tr6GqvT3ftXdpHLNrotpGs7GIr702IGuOBkgOdqs
vkE5skkqfNhRiVb8oQXQuteGjGwxwqrkdewX90Ml5pAXIr7UBt96ImgkDVtSnm5srxNHeKDHaix6
zFbDtGCc1vT02DB1uexKyzgrBPEEyiWcC7BCc6HJtD8aou2PjZmj9fWss8yGINqBKPuKFbidWLLB
mZKKppauPwfBMs73md6XNrwHfThH6OMdFyY71HFWWuKSpKZZ1xRarnTmKwF4MzCdV7PcMPspKT77
sppvF2g0kOkN6UaDnlz1eG4guxAqJh1w2nRqlkAUil0NBTlbkmNfT73dRaUC9UtCQXzs1qY5SjHF
FymxGpfJOOdPiZate9kSTVew/V30KFiKoCNbixS1Pj+vZ639IfAEkNDhSGAeMb3FqUqanVk109UE
bvRg2SnEP2e6GyZFQnqdPEzSqGEje1O4Ak05+FaNCAR2VWBPth5ZhTkcmZLVO5UMHSrEJr9oCPC7
8SbGo95giUsAMPK89pfhsNrubRYbflgyWcQ6V/y2YUztbY3UYTetj4VnZShLmZ0lQ+mHdb/wAhrk
6iiLmeE0dvVxzDPj2pjLp2K0s8tUxPdr3buPUwVXhOWlPhej+asG63wuSQBx7Mr62jI1vkvG9Vim
XLbR+199MkTNCr0kHie8tjq+7DjN71yN5GZcoepOeUqysa2ed81Omn8dFZuntJKG1bHrLgY3x1c+
JZe1nzu/Y0u2V3Luza9gwP0nj5EMJ4XFD9cEvF9EUIdzm5r1dDtZC+ZaaIZphPebZJNmUrg9s7y9
AB4ggybLv7k9gkZpklFleR2eG6vsYUnBLk60Mmftbm5jo3oUEqucadR6gLvRPljKPje1JXsoWueq
wwtKX6HfDa5WXlrW8i0H4cpM2S/PckON+6Z3mtDXxz25iA+sdKii3czf2S472Zjmry3oYahW1q9C
OS9VPDwuTXu3UotdlYX3s3Wsl2Vy0kfGTjGwQ/Oq8KrHlkP2eZWl30oxE+PAJ4sy3ygiAIdZ6CPG
cTFwtD8mKRMGzuN0lmdxF9oGYMmSXMZjFg/2vlqWKmpyE5J5N7c3a7U+9E3t7QHFExqEV5YmjcH3
JfB5Qn7Nl/6qBSh435pmGi4VO6hQ7daGiX8R5JQFrZxXyPmQH7yeyy5bSIiekEDCBkabciGVzYIK
QIpR++iIIr3EfK4dbKfYJwakKMZ2Z7qU1RWshuosaRtC2VSHRxYID4dRz7zVs5IAJkErcBpGDGjr
QJCaO+3zdvL2ZVLZ99Pc/rIQ4gVEg0vKJhcMAM1LGu9/5OLnI/2ca8MXDH4rEjbcxP3utpo8zqQ3
3IgqO8+nctgnubde1K3A/lBrfQpg0Y5qHBB8FMirRakRqu4ad2XDGtk4InLJu7hse6u6hRZc0Ys0
E/L4yuFc4qT1AFmVzdMgNSwG2XqJwd77BT79aS3rHxiZp8jqKHACy62wt5n6+IPG1CY7tsoHE08G
LS/P5EGd7f5Yt8QlnC2qgaddmypamIos8JwsBTM1UUfV+UdfacelZuYWuDppcUzQp5ZHjxJzjYfX
pICkjlOR5ZhcpSxcBxpp5qgtUS/1506+Tsn/o+7MliNFskX7K/0DlDEPj5eIIBQaU8pUTi9YDkoG
ZwYHnK8/K6q6+0hUqXSLp3vNyvohrdOTAB+3770WAICx9P2CEoyZG5YxuJtTM/ihiYVLiY4ace50
zyD8gqirkczRTGrKMXPsh74k1c1urHtcBN+rTn+PHCS5tGtGQ7ZwjByU9z5LEZqRgm58nis3O1KC
fDtTPDIEfh1OTva1LFp1q59nOi+AyJDm8XwkTCwPVG9wvwFGqVRwK0V9HZTGCQxHsctNDz+JWf/s
5VK+F4nJFWfl6Ec7EXcIW9w9K8sCctARp6kE7Apc7X3RyuCSZ/riqo+FSlRUGfUdh3XzofNgtLkF
WRzlDH6u9srIzz0urE1kDpafuEcZi/SoDwgeSeLgqDkTnB3wGoXdwnmJ5xsjfTq/Jp8B2wDJ3pvZ
UDLw+AGHLskJy4kyogMd3DQXx2BmC6zP15NZ5FHPOZw684cA98/NBGkBNUmiiAa4jwBcLyjY46PH
7nKdLZxcFz0YENYk19DKKLipU+0je255PVquOpWwmX94M+d1F+zJJXF+qjlF/6kT8tITHWJwovc7
L6gtkhkWf685U3OZu3lj7mwUUI99NjbHmCvrG27SzNNAdk5E2SZ5RpxlnxZLNT8WFAFRl7fqj2jn
PwoSQh3gv20M0RdxxONTffb59uum/h8EjZ4LmF8Hjf6fLjlrjatvz4OI57/yRxBRc6zfSF/XSbT4
I+z3zEnsWWBDfVIWEBWfSyJdwsf/DiRqpvEbtagE/Q3i/rCVzvfl/44kao7zG9AMAoDnLMQ/QpP/
ADf68pKBf4jbDkQo62Jzu5V1jN6BE3IhPy2B+h7Lj89exF/EDF9rmSDo8yTJwmFDaEta5laJfKU5
XDr/jcj7a03znp83jZVp4HrIEgcVeO90S3tXGNZbUf3X2l7dcTXSM6tYUJKqT9ZyU59vu2JVuPtN
L2VdKBKDAu0LKpkPBhNRDSmcUNC2llc3gnWOaVn5xFkWPGhUGOpyXwgVvN/W+jkS/eyuF7XGMlWo
ag7N1Hm7zM4XrjnsT9saP19sP2vcU6mHvGcWB1lSrUISwDfYgv7G90IA/3nji0/gpPX04mD1bUjO
7nXWJf/ogu6/Y2cdfncqdguDPhSHIjgG/Tf0Mdvex+o+ic/WNIGNSqlPevO2dyr5w8oz/a2C2Vd6
+Jlg/PyNxP7IfRXAOhIKrRNy9g8CBsi2J18NTOIq7Xl9Lg65L+crnMzGTexrbwT2X3vu1ch0Bs+W
neK1pOYPxGDkRb1VRfVKy+tqwphr7BmNLx8yr1BnsL2yNXL0Nr2TNcg5G3su9mpPcJpq72JzTC6c
Zn5LEvPak6/GJTdXddMbBDg7pYofC9yiU5+bwRvZBq+1vhqYkAfETGiwODiflwar2MY3shqSse8g
Rc1pduqbKuwMeC/28lam2WvPfP7zZ5NJxV1e65GGe0jm/MjFjxmWIwyLbd9yNTJHYQwU0XbFYfQS
ChFnDL3oedqNr3s1MNOqiM/HZJzOGGeDntMinMW30g5fey+robmU5ULlI2F1wMLlnkrCKlTeMGx8
9NXYdE0pywVy9qHJr3v5oW7eyk3gq/3vFft/p9h1bZCNxDFfcP0cMnO8KeOC+66qudv0Mde5iK61
4Bta7DMX0zrV+Hm+pbVjvQGlfOV166uBCTCg70l5zw85xfNfO6ovEb32UAy3PftqZC6lnrWZ7eaH
uM8i1KNE+gxqbbY1vhqfMM2kkXDBcjCLot7jyBAXoztsXCPWGZG5YevAGEtwjTDEdJvs4/Hntude
jU7u4QGKZEN+6KUNYVHaP8/exm1tr8ZmNSw5aZV+Rk2ivi/n5msKT35j26uhiQ+KK1GrzQ9UyXGj
2PUXANCa/bYHX41MQueD6sjNBKieXJbnZKUiF/db2raD4OVcS0plVZoOD57TLBcmj31ZvtvW9Go7
W+EgDIAH5IfOGyAqWt6l3s3eptFDXOLlc4tCpXaHTezAvTCggH1nb3zq1bCce7vvStazgyKjOjWZ
vF2PvKRtr2Q1LPu87pROWOJAqZMNdVW3DxA1H7c1fp7Hni2bSE2bims2CNc59LwjgWnlfPGIHTeb
dm8kwbz8BzyvHpp0KPJDCjbB1z6lnbXxa66GpvI0OZNDmB9qTV0OSUO9Tb982PZaVkOzcdJcjt6C
kr6cvmuavCa3rd20Wf5Tbjq6PTnPKcVpozW7D7k+P9qUoLyBlz9/tz8vnPY6GTWu2iyzAplBxEhv
Km3g3KNP/aZVmVTXl98yMLlGsrMy5TT4hCzSrzYdqP5Egui5Mjrz/lJSmfSdHlA0JsW27uevRmYF
sE9wOk4BoBymHGqkv21jRTXxy5dhJrZBrVSRHiCUzXurqr5woP1nhZ3/2f9QQfyy8bjhQgZkZHqg
hKY6+FyLInboNm2AbH81JCvyHizwnXxG1K4pyoz0Lczda71vNSQ1vcmRo9spvY88/64xAsIFxlu+
vNdaXw1KPdcdLhVoPU6aawbQPQkF5rZJdp3iPHQTlCHtXDGafGNRhqUkqejbNJl4q+Wy8DNjkuW5
pwCzPfjJ8LFPAn/b2FlzDKYxK7El0rgHK5B7MBN837bHXq2W0jE5Oyi6yYSQhrqTKZQQV7ZNgmvV
mEFgcqAUCCeo3+qk9tTmLgm0adOxxF5Xp2Cy1nKlmQiCKc8OuaXMd82cjZv2yQRQXw5OZxzlOPu0
XuvTbSGmp3bR3uKEvNLHvdXYzGNM02bKVNhpPu4j2z5QmRxvfOmr4WknPvfHqZse3NbMqetEsm2Q
7rdt6VmnkZtdIhNd8ei+1uyW5p37lpD3tXey2sp2pb8MSeKlB4t6IZK9g/F+nHz/86ZuvtYHgApu
cpHWzCoocNIiDhN/2zZ5rWskZbaaBDUZh/wssO0uimXZNjTd1dDskAVN5IQzerQ6DVPr+yyJYG17
H6sV00OcWWjndU1MnbFPFe5rOZf/CO7z33VtLbhqWh90dt0zdCSZn+Mykufkb5zD3dW4TPvCLVMN
TUA9XGfqWI7btj3ni5rne2TPrCWYd0kWTa2um6K4Wd7iSL3Ss93VgNS7c55dMPDEmGOSsN+2wK/L
pSp7kn3ad+weziw0Y7iyEHlv6x2rsRi01Mun6chYXNzLcrqxVPZGZeor72JNYiqUpZMpzXJDjm3+
kFr9YyUrsW1uclY717nsEuHBQuRF2+87/6Zp423TxzrZfLYtcgFtFjJbfUjkoUq3dbrfCzCfHcyM
Audv1zMMqcL7obDDw7PYuHVdG44GDLwDmAg2OzBvj7FQkKCm4C381Gsf8vznz56c7Dq85PO5U9dI
vBcTVAeg/G1L2NqaZZWepeq2ovGkar55fmNcp5hp31LtvvbsqwFZBC50aqzKB9kufjim8xFKlbXx
2Vf71yYZdJ+syJTk3679tMS1dCPLk868cQStxmai6wIRWMPeocjvhTGTDq627TLt1Ra2Hr20GHvG
T1kaF9gfql1WkjG2aU5Z8+TqFrJFR6rdgZwVz1Z3am62LTdrMAA+eGzHJoPTqvwLgdjvqFtzvi3+
YK8WSlGKczUjs6yCr60iL1lUH3q5hBu17b2sTpidXipOafwDHbiVK1HIn3lr2g/bGl+NUtksjWVO
OvOW8cHxsHDM2+667TVRTMaFOfGnbL7TYJdacb+DxfIWRu6VAbrWTXltjc1opnHUARdpdrNo2bZd
/e9Vks+mLRK6BkKZTFvC798VvmZELsnD+21vezU0PbUYZlxJ7zAGw3gtdb26brlLOmxqfV2R7epN
IsphcdFEdglVH3Z1UlPrbGx9tXaKyshZigY3ShCIHoNuWE7xkKhtr32NXve8ZpgpI2cmjKdxh4xS
HVI3f0tt/Up3WVNUIfQsirpeNxJBLy+6ZDGimWP+tgndWg3Qs60h6KrWjXzZlLeAZNA3KZzX277q
aoRWTpwpaGMunJxRDx2rL45aarzV3c+z1F8ECtcJQBULXeXAbIpK0pV/IJpZ3uU97Pu6bfPIoJhk
2xS81rq7Ip2HhtrjyIs744rVmwz9LIm3jas1kLdWKVmTquZXBG5139qtdaKQ6C2Yx2u9ZzVqdfaM
7bw0bjTIWd47WjuTP+3N7zZ933VOUIbJD1Ro5UaTJE0cYZX/ubQxOWxrfTVqu3JJZyELN6qUmV9o
IrXewWIath1tf6csPpssvbIMBhPjUlQLUGKVLsqbyXS0bRuZ33kEz1rXKiRXusebKXNJDmrjtsuN
PjjaxodfD1vAAhq1TQxb06ijVvONfekn25LUuKl+uf31DEVpcEanwSJ9DwixvG5Gf9p2sluXnBcW
kcM84auKjMRoC8jeBQT2jRuOdYaQoxvUSiXMZxD72w8O6cy/0jp7yyz7ymj6vcb42VfNxoSipIQX
M4Ox2Me6V19Idn0b+8xqrAZ6b3n1ebYEsDdE81S7Yecu7rZVap0pVFK1UKYTVu1EyvQ4+4V9GH1d
bAtXrlOFbPL18s5mhR1yYUb9aA2H3i43dsg1cjibCMjLVOPZnZYqXn0qr6TrbEta+5PPxxVt2+de
SZ9xRvOC7ZhPxasS2/bYv4NhnvUZOHvUMEudwZT18i4FqA1/0Ki3rbBrck5pWz6JTpMbdVP10GqO
fQlM2912ZPodzvzs0aUQVWNOoxvpQ/2T4rrgZA15vbHx1Tk1KX04lIvvRLJwMPJYQh5TTduWC2uf
85mfn+At2WaLcGc3UuCyvrZ2YR1zr8m2XcmtqbTCzjurKC03MuA1HksoL5easuTG25Z16lCVakGT
2z1LUysVWBE05gW6zm1DdZ08FLuUzICDcSIzL3VMGooCryWPt00z6+yhMYZxY5kMVQpCtfcxiaZ7
o/EhWW7aE6zZx5CA7Xm06JJYeNOrvMrAk5XzuG03vGbRn1nt5SwYTW1muqFe4hFF9mq/0ePPi/Nf
7FfX6UNIjjPE2aYbwdzvoVG2/ZVw5vFE7by/bTOpWy+7/eylMJgbpjLbMNVniKDdfVAG6i1f82u/
YDVmMxsicCD5BV1QV7ddXFQ7glh0/tZr5o1feDVy08b16TSuE1nN7J6CVEs+s4xPP7b1n9UaW50L
vfnPiVxfZlRZZxSzD8a20DKUwJevv/TyzKT6EED24ufHubPLKBjdt8iAf737sNbkLDPhwVn2nAj3
j8chMPaO5AUUm+LLiNhfPntBqToHTLpOamsuUBMzO5DM/RZX9LVnX0WanFTX2sFenEi56XSoKgXR
X7TBpnELmPLlszu6n7pUI7sRvtXyoobjFKJVXzZttiFZvWw9PdexeFnhRcphriRb0b/wfH/bRZi1
zi4yhnjKkpxdn04118+56d2rKane8r+/9t5XI3ZwRDxC4XKiAfL2AWd0cNEBsNi0Y7XWcNRRb5n4
NHbb0OKow9Ryr3vCBGpuywCkVOjlm589UBiOov1eKdMO/cXzjvGIZXvTXAMgbtW+1oiqggkUkY4x
fPL1Hr5jUY9vzPfnkfPn+R6c0svWyaIdM/fcK3tLjMmOokqw60Ed3JVWZuH97pdQclWZbBsEaxnN
yA0FNYvCiyyug/e93TW39WS85Q96pSOts5A4tC1+FROgSwq4HiblsjsDFNumbay1zkSCxubOesMm
WZGQ8MiqDl2jXOz3WyZ9atVefgiHDqPsmf1Ur0/jFbeKQ7R0w7b0QDRZL1v3A6MTc+K4kUuGDICL
ru7bHXOQFW+6R4Mg+fIfMLh0LxKmnqgtzeWj9OGdd4G/LYaDHOBl6+jAp3F0PM4n4zy/HyvbuLMR
N70xBl7rNqsRXJoUuGKZ5tWbxvCOgmCDUtai3nS2Iq/25bP7uqPhPO+9KBimOj7FkCDeD3RUbVu3
XGcmaVR3NTow9MjpZBDGFMBFmmK/s6lbrumIeWtL3wbzG/V9bt2WRalfB73wPm9rfbXi2sLxqzT1
g8jvKajTpBc8Jl0zbYrNEeV7+eZ7nZJIA3lY5NltfmpUivSkmcd32559NWCruF6kDw4qAi1I8pNj
lT/SxKqftrW+GrCKmoMAFATv3dXURxLCBpjxJG8+bGt+NVxdD813BuaRAn2zRZK9FK7YBeCGNwXQ
QOa+fPUOaoIZcH4c4VM3bmoxAI/XO2tjl18NWMeS02BWVRwVjjEfW32K97WT/zP/1n+SZ0AmvHz2
OnOCGi1nEAGqQQBa6tpFAyNk25tfZytlvQXJwWe/TTi6uJrA7V+SnDJsG67rjKWyoGQtgesfpQ17
Y5xm1u1QSXtbzgE43pevJkNjUPrpGEdtresHzdLyb9TaD983dcp11lJn9QqqUqVF2UQ6oTvmZuRA
NN82y6/Tlrw5qGMCFlqUgk94dC0Yys2U9j+3PftqvIIXsHQ2xxpgPzUfMJnEx2nQjI2fdTVcS1Ac
OYrOOEr6othpnRLvPEtYP7Y9+2qw4t4Q8/mSLSqswrxJDa39wBH9LWHwK6uruxqsi57i/JZKi8Z2
nD+DUxSXsae/RWx+pfV1OpPtAW0QsomjCrlABKjxNovLelOcyFqnM8Ul2qO+nuLIAyB4MNQch/OS
pttmsXVKUzy6VaOJUYvApjdndFR+RCOyLfkITcjLoYoVVCbO4mjRUBXJcmqLpn1vxW6zcQ5eJzdh
w+GmNLG0yPAwwRz1aWqg08lM3zag1ijUHFS20do8f6kP7p4QcvwJEH22bUCt85uEI6u5T5lqJNaX
q1Sp/GQn81uHqtc65Wq4sk6bnvIdZmEli5NJvdxH4U4wbv5+vJ4/4V+c2dZy+6bhpKbqSYv8VDqg
wOSsH6lyk+COUqhPbu16y+7v/6nXfslq8JLC5hcQ0LRI9d4EbtQyKTCq+22tr9OdoPDoRZYsTMnW
jH8Px1vYcUbftv1b5ztl5FIFWpkkx35yJvsSgi0kGQIjXbTp3ayzntKgBsXm6y1sSgOymOVMF3nT
b5wd1mlPA3TGuvRqQI8CV6BE+FPhAM2WX9sefrU3tqWTZgbF7UcvmLs9wMF+D6Y13za12efu9OxS
Jk8VVCyz1I62ZHeJrmCCZuZsq+xCjv6y9TjF+aWhiDs6kAFTzvma+wQ+ONkWMFrnPukUHaS9GJIL
YWpojZqKa3EXatDWXr9abscegm4MJuzCa2w9HM1RXg+NSDb2ytWIXQiaZsDzuoteDjZOtCJpgIlA
D97W/joJSsjKKoX024tJON2u8fmqFbySbR1n7UxqHdRDsUiciyaH+kH+QHMvrGHaFj5eJ0FBwZzo
l7N2kbXNJzU51VPhTf2XTSNqnQOFbBYua1Y2p9Gyi6+OkTc/mwGA9d+3js7pr2f9dRaUAICrsDQ0
p1QNVnLlEC2KjaM3IEusrrEdSS2gwKfP9avGrz0bdPOk+UfTsFT8NOGxOV/QVXmXYbvr60bmYaot
2nCjYc4aq50mlOVFnqul+fe2mvCDYiaelRVqCtXJZVpLgXnEWjDwRXk2WuK7NlsNdWELBEfjCwYD
cLNsILN2ecA/2BWXFTqR8sZLvby6dBK/Sb6AZGslrLwaguF7vW1l0eyEGgY7D8/Gx+S7Zk5GEkNJ
NOv8pzZpA1zxGaZk8hirdGrRMthaSqercfvd1aCX5+tymBc4XzinAYEadinih2YEUnEDuNhftH1O
zmj+4LVSgOtGhoDlZq8atKcfi64rUhRQfKMTQjTfgQQ5lmO9H/WiKPn9qVza09LZAUUDSGjaz2ZT
WNWtXxuYdRHy2O5wjWTPbMvdNM2+/7O0Ud3ceqnT6p/LoRhNfT8aZcbpC7Wt73W7ykyThB87+ELJ
00ibbbvvW982vi+F7uAWmfwWovtOWXOslyE5y6ZXhwHuDxh2sRePDYIM4MO3uaoG575LnJ4WfEfT
TOBkSENhBSd4aJ27vK9EfhsgSCguAs4mZ8ZybNcqGnqDc+fi+1lxn89lM5l7Fvh6OaYOoNCbXlpF
W+DeIc/g/QIaHxr2ACcfuQOq2qS5SKH1a19Ka1B9FWI35jovHDHhzDUxkNkBOTv4zdTLPfmMVod1
SpbKsq5UXoyE1XSccksYgxB28H9ZWpH0u3bpNYfLEDDcUPkQ4djNt9FClPEoM9NPH9vYaccOMgC8
GzjxrjkDS9AsxMInV9aO+zXr4cf9GnRPW/KIRHJQ4OHo4oVsd2jr8vkin/lVxlGVcV/AOYWOYADw
qzz+XSSHpMkxJia0dr/0PkmtPMxwWFKb2Pqy0lBNDNLJd126WMsP8M1K+2nrXlHuqaLA7ZzmTVAe
rGZq5+qqUuI8wLx2SEGNwxQN5n1a1WMwX9lZbRldlOueO1QHLUgHS9850krjau/5WTk9mcQb5INf
Ygfp90M9xO5OyOSLO3e1d8j7wW9DvdPp5l3rZcMPo+cd/Wzz3oRtvlTASy8rvSq9a4rYe/PBb7nv
NELOjcV96brZ5WQI/V1gBoX9s57GWuxAfC0/kBjke8tWHtgfI1k+2MKYAKHjQbWPCeBQbwkTa07b
+GYu6kFcT4NQ9iR3sw0dN/ksUzqVuLGXNDCzS2g2c1YgPwy69FPP7GDXBzxBXpbiX3MBpRZ5osZ2
Typkkrd7u1Du9MnV8P4+zVo3No8uJiiApwOCrUUPJcr35T41YpbjfcHKACCwmDyRLyGzhza3Ya1z
zdhEI/f4nXnh6SOEqyOljm4fhyXUofYXxWGNmsIEIsvQkEIOmAXppa18cww90L/tl6wayF6IZjZz
gGAhCImxhqIYyCQIF81udV67AnH1GUmFCh468KruF0tpQ2KGwVgiNtgX0zjZv4qhs+r7LO399vNc
l0CTQ3sGUH0b67k5f5uSMYdNmisdFH4RO2MHgaptIEWFuoSGbkRT4nqkCYCGB3V7jVNKH42wsKvW
GvfI0yzyCApT6+FHygkhhWcL1/4lNQ5hxamvk6AuIk8Q6I9wBfbdbTvmsgK/n83jEjlchIBghcyg
f+ezyikO/dl3MlR8FAQF72Q1mB7ZVjU5Kfwdr5qn7zkasITenM9n+Sb6sNmURxyeA14Cm3zN5M5N
La3dm4Oz6Cc9swfWC88dER5ga4p/KlGM6b3wikne1XHrmEDI/cT+Ufg2lhnKJhw/eWShl7kA9ClK
TAVpX1bTCbTygmgL7dyk49ZkKWXgD/ZYmdPOk4VMHnFi1cOF3pn99BmytI3BoXWyVEyHYpjbYdo1
06yP97Jlnrnp87Q4g3n0zNgZaJfEPimWAAthX9fGvZfaAwzRQiGvCRt7AvirxRLHxD17+7yADuoE
oCGvlNcgsZuMvpmvuOnTHD00kR8jU2tKw1ZhTGys8MNSr1X53SlmG6h5FaQTwcm07ewmD2UKEUhA
Z0jSu9yTHVM2ojb7G/Cxoir3y5gPxhRSe9M1LgZO2vjUo4rq70oh8ro6pnqeCv9YGWPn6wcjMbTs
yqwrvVd3yB+FWe2CXpnJcmMtC98qbI2h6EgggP8e6/vaBPVcYqvg41a7tjkfrsNhgYh/3wx+z7Cj
MlOZ7WGZCPJV4dA5SeXfFe2UfIm12mFLMHeDCQCe377EoQftfvxp46EjKQ0rcjWFhTZXwwXSkAkz
gqbH6ItgCU7+gy4NUleTALAmyvNCcaT/lcXLqNqo4eYoeGQG1E2AxXYWaJFuulK6x85tRpEjfU1N
9R0fcdNdxaZQ+iWCnmX6UBVLP97YuqoHBKBYPR2LvcXCJCDChvG4pI/z1NNBdiZmOKPbWY41ZPVO
zWY5f2RWz7Wv+JK8M7AWi693THKUFU95UFTdB1izyJSPdm2lvrFrC7cNrh29hYG6k7IWY7/LjKbG
DFDNmR7sg9GomhF6OrPTw6R5I1Oybbd29c5yJ1ee4gBU8f2iC31MYJZk2EZ35jAkVY+KC3deqBmJ
RZYHW1I57USa1JQV4aGDgxtUNUs5Xr7UGb4CBx+TpzOEvcfRqpeTVOHIbXz+JRANpJhQA9hufTLG
ILfSsO1qDjBh7MtFq8M5hSFlHHoksYLxptgQOuFY2Cq/ctyxcx+4nLWC99nitMXAlzCNliCs22YV
4S/fpT13SURz6duxk38sFulUPzzkDSb48MqajTOvtTPcH5mTsAyEZuYW2acESUyXUOursfcJ58aJ
21PZg7bNQtsiq/xjjylWF2E26qnGC3QHfMN0xMxLjk7GPtbcZWA7c+bBETcddR0wYCQ7KLDxSZiV
RROf8AL0vEEcwsY1ew7b/2gVzI1RsxhnjFi1gIj7rGpLiGhuzakTCLFKK/5SLkHd3/MoDpNcLIuy
v5r0ujffufB2tTAgM88IvbKS9U4LxGCA24W9Fz/gcp6h+c9FYUaLzfdhwz3WwePgpTOY6LZP1Jd4
8YDNhgqLHNpoI9Vr+0ZbGBP3uspJPgubFstHHWaJ6xQZU2wxBPx8VWPPZdUYK+j0+mRntjhYQZ94
T72AjtaEDWZK/v9lzgXrBQj7AKqoij3vcs792vmcGMwnP5aaF3YvusEZ79K6tMbbmcSW9JJUKI9y
O47Pk385YEcZfhmw7MeDjpfIQekrjbS+iEcrl59FA3bjvUVSYvowTpoFi7mmUFl9FFkv2gvuY1Oc
Zb7uevXHTufO9OdS+kZlHCxQ8C7eAS4Jpw8iaE029GMyNc5JtfmUeRdlkhcUnmapBmPaiBucRYYU
ucP6KpLy48QkwvshIpc5vINZi/kKjGdY6PNSFss3neS9e8VRy7n2pAbMd8QN8m4G5GtEVtZlwWOG
dmYsd5yQOudGE4EQX0zoUvmdIAhhQu1lHH5L+vaMDxdOjFjBmLHDUUNp2E9jXGvBvYIQMHN4mjTd
uah0QD0nLqH94QNW+SH9roLO5+cz1Qt1501VUTLaCjVUN4mmEAmbSTpVn/FYIFhuGtfTT3mTNO11
p6ezdUSNIcQHx2nSUuCiUWZ5UTQ2AlWNPd1HSTZWcyfjcRTHPh9ws4ejXvnah7RpE/MJLdskj6x8
7RxWJNAZIcsi2OTayM1+rw/4F687W8bBWfgNM3zufKfZG5n0m8e5QvR94i0vDIJ+8QaKCqTLluxe
66eB0LMUmOQPo9NqYj/64+A9aEk/m5fdmNjeRb5MRUEpwhwUt1axCARK5cLs82EO1OyA5e5kzWqT
xNDL3Rybi65PqfsAxw9Hwi6uvGJIDr7hS/uBMJzTR/k8CmbCyYbkFtmLB7m66UvfO+hNP2KWpETZ
ng6AGtLqms2nN156Prz0Q9nLJIlyixF6WS6VGx8ce8k57HqZ0V4j+tXPMFJZZ+IKPdEEspsvKYaT
rgbp703Ou8XtSPJVf5Lpwh2rmxY1lgHJE7oXXpVk7u3s+L51XepciewdV8sbHpbyLy9EYIoIEmOq
qH8kbun3nyUuPOMO9ZCtOMBRouTeJU0vukPXD9147U6m25zsuB2Y84Hi6yfk4sZ8TQUpBIrQzZE6
fRU1Ft3IzxAvfRCMYrAO+WK0x87iUHPnjsgh2FpB405HIkZmACleVOZyO7q86KrA1DjrZn5yVGJr
y550vqzKdrGmIIkfCtPVrDfCEK/Eg61VYM8pW0Orczs5zayI0FvKuiULhnvjr38f5nit/VVorzVj
xtXYpadi1tsrrtf1W1HV2woArHWRlFkO0mOftJycOu1DbBPtB+U38f22Z1/F9Txn6drKqqdT62bG
pZkW+afzjvn0962flXh/FfW3VoG93LFEnWipONVp7JyVbu4Cr9Gwu/jkkItE6Rowx2Q/uKZGt1cl
eYw6TO2nLBCctXJsNrcZHWkgYMrWC8mr3QQd1hW7UxYLkU/54R7sP9bgsG/sBDFTWwf410Rjethe
0BncktmcjZfJmBkp3brnTiyXGZ7fv/+F7l//wHWhFsnSakjyeToFHseHaOyCYb7oY2P6VesDggcB
ROWtu+BX+pnp8wzPAtQzxjht7FV/GuHeaZdFhsja2VuZodf7oF4Iw4ROvNjOnmiC5stdCnFNhaTI
GZpDSGzRVciKMfUHwxm0LpoLrGUXQYnu9NodY03smoqKOXmwB6EFkoBAh6vlNjMLlw3ZMDTSH6Al
933T3ZEwOElku6iuIKulfnt5zi+rtb0HbD8wD1muSeEc8JggoTO7VE3MmMw75lG4iTkfx6Qzpg9l
3XO3ERYuMuQ5jAvo9YLTLOd3NEuWYxCIaZekT3d6rNp6b05Qhw4lvrl+vLT9ORhvS99N4IGJqZ+w
Xf3+Sf8R1f7/Un05PnWD7J7+dfOt6f8VyernNzbl1f8HBPvzNcTrBPuHpwY1WfbjX/Wvfw3p079Y
DZP6Oc3+/Nf/oNkbPjB7y4VJr+v8r+WY/5FiGsZvnNI9epaP0zvwzpdC/2bZW78BsEd46WPwMEzz
dz31f1H2v+lE/A2MwpbnEwMM/pEU0ztPNP977ejDyQ88/exkpUmXQNDq6sjUXMPNuyZyXQWQLalV
chOYxPiu53Zpq+ux09jQ+0svIBAHlEdezubcfU5tmVGibpl1u8PT4ds7SoZVvp9iKfN9sjg4Naqx
djHw5AqjjQjq8r0qHScIZ5W39UH0KvtoFnLC6ZMgqDjU5pSWWIHS+BdAYr2LlCFtRFyo4M9HbXkz
WMD3d4tuLWgY/cCxwB7UajzgjfHMMPegAe/nIJk/tpkXlCeJpU19Ik7bqkvClFq3H7UaGXqbGfYF
JYxFshudmRBlg7ZMYNPq4q/2kC3NfkplwSmyKUGuLksHZUZH5Xl2r5Ss8GnlZDeBBuEHmYVskJEY
atHYbWvie+mZ3lfdJVS8my1HMd12fvBxyf6HuvNqjhtJ0/Vfmdh7dADIhDsRey5gytAUnSiSukGI
pATvE/bXn6fUvTNq7kxr5+JcbKibIdFVFQpA5vfaPHvu+rFed8niqVPh1i14jVca3xulYoNo4XMZ
iUcL8HFeZgXAnDXlbdoYbgMUaTYuadIJAqBNag2I8Gwonc6TLF4Ca3PbT1m+9D0vKVtlaItOc33u
U9vDnGU2RS04osm8tZqGlj5eTGgYJWJ7sbCF3Ovt2O+zWqgvjK30vWAHdm7t2O5P9WibWdgNmwZO
MPasHOUwF2Mg9ZZad4bB/Gvv9f19YyfZ6g+ZohmI0q2JfrjNEVe1IPpnr29sNANg3toMjZSQ80BQ
82jset3pKhYkmymzc22Ca5Z+UvY9DdZzdmB4nAaqYTSnPQ5jDjhf0UBIOp5nUC+01qWhR5XXx4lv
thPNQ8N5dxbYvQaBNU3m0lLEk8k1shK1aXvNynR1hb15JN7Ipsl8l9p2i0PIBnwNXVPU3cUANfjc
lY6Wv7or++4o5Xl0IRQMMI9p2J0RdUYxpYckJ3iWQFsywQJwvK0BnwKWCSoh9PFqzbnBB0MmOirr
l3Jto67tl/6gVTNIvTPlBbv7luXW9TfVJdqnBhcdBkOjLcpgXbUhv+iLWXvKqk4tuzTD5+z3dp5k
V1krDOc+G7thfKS/L0/DBRhofqmynDoWQkZU9qnU0pkSuToeLpbZmarLLFPmdEqAQeebXiFXPXbz
MrgM0jW2sWksRPysTK+Q33neWrPHs4Onl25WnFSI342Mpjizae+seQJhSvTVzHZpty5ZtEC2jWGb
Jio7GrkLGdE30CthZRPteLL6ygFoqnuCu1Kaw8SF2JLGC0Hwz8WFRKV+p5lSzaEssprmCItteaAT
CyKiHggAb/FkpxQsWnOVHhZB7RHVYWXaYBmjAvE6iZmfAkoECQ9AfsSdK04MZb43eU1yeaXHo7r1
jMzSCeBa6nQHfZMnkYpXx/Y7vWzqgMgrXR0bTZHp1tbnr5qiKbKDAOOprs1yHvLDrPdDc2KDnzqH
hZtFehyGuWwPpaozqqs5j+KLPqXLaV9v7WwE+WB1EjTT6OOwyIxKCy2RprQHDqAL1HmXmXyQ+Qjr
32ZyscKB+onP0it4Orz7/BD0hXsBkwKejtIyfylMp//erbH1fS0Wg/68YW2edNZyK6jo1mlDLZ3Y
76H00gWXGMB1AJTTxtzfdL462Sa3G/KdaQ6qZedFXewy7SFLVzempWDPvK11Tum06e+ttJruUK1F
23P/zlOKaGcnAxjsnFOxclz90hybp9RuemiZTY8Pg5T993XRrO85XWKeT14bQEdtDJKLlenryTUG
1wwsdjHvcYO2Myitlou0rnVyXsaYKiE60iwg1XZbX7xZr8GKkY+sAdcvvbb5AqoQgqvRI6iL0XWP
5gh+4peZ1WfH3nXzcbfV8fJ51mXaXcHKFZ9a1VBMO1v9rB0nSrCagAVDa0MRS/Fs6RZbxENiklnu
0JtkaDk2xLG5GlfoSV/Vy7gFMudkozKvmh4rwxXfslkWemh743o/0SYOZbfoyRwk8ah/SlPLOtox
ec67pNFi7yCNIb6eTCne+7GcS5qd7JX8dUPBq6mYtpEwlmMD7CJKdWU2NgFxpAbD4wOiNycs3aZB
uPIqPjUJKG8wCRORbW1KSYlRXfVXVRuDdo6iWu96apzlXmUeAnGHuk3uRSsJ0KGxCFFfdrGXAggy
QH7qePjCt6vaSnfbuJqXMaIoCsNskNtgTAqgJ12rtk/g8cOdWy50nmoZwJ7weuciiTOwrlhM6TNh
JoKbWb8kX0zu5bzfC2FJfjt39rl3qduYe4UqP216X1zZ4Kr5DoVj/6JQr17P3kx1tCjj4tStXf3U
qmp+qkvNfNYoMgbPlGZ1O9rgbIHdeLAsS4fNLJriZOpoSu2rR0N1QEjCKARrjFs5Q1jEWnrs87zp
0KSsmk7CswQpKX3T6WzubaCYSdRulWWEhZ1Tf9qZwnknS6bRMbnbJCE69fCpzS0IfTZAYI922uZI
st3ZvWEToPqDPqQT6ZokA69+627EmpZ0kuqBYY7OaVwIpKJWK+vvlRk3rygoRB2mNvohPxOiQ3w9
dTlHqEKkynnlLIuvjMx4knPdv5X1+a2UvcxubWlrxT5RzVAFU5Mt946A0THhDB/LzMuysHazTgTE
cLZT5NKTLPZYoppTUwqO7NClVA2bRTX48DH9F1B37xUkt/xkJo11aYBOfW68cixCCd33bjkmiUJV
maUerP0iwFH4xd2Ofr+GWaO35FPHfRgGuk7Ob7JtGIem13stGF1zqELzvHAEuTENb5njMHyYS+Nl
gU6Z6UJOumvLA5m83RopW5YNpW1qedCyEkMfzuV8CjWZT7edOWHh4XxKvlnWmKwXdDanL3UCsexr
jm5OQctOio3gurpZaCl7yPwRs93bMFVN5qekOt0q2CBO/QSPpu9pHUjwJqgX9Y1JErqqJ+WQRwsl
bw2WvL66aFpNq/1lbukGYyKkTqhrwVvj0stvm1aZ8w6OfGYNOi+nvl7TOBJsdj2/ZFZpX465KWa/
9zT4un5bwaX6uZNtoDlNvuwK+jJiX8RJ5+DYKM0iFFZbXsOuNRB3spnvgZSdMqIFLb6tSo8mQa/e
UMZRtzd07EJoB+JekSXPGszf9zOiWIU67UQweRrUtr8kWvXIxm++qdkW0FFeqPXaa9de0kInzoRf
LGq6l9NOVEE3bXVJj2cWW35arYnmt5j0v2bl2FVHOYq5C6dycGeqPV3nSwu6/BnydtRCPc1rehE5
omO4uMKNPHjuko5sglqDQQ0eucTGsn7L1TifyBcZ46C0s/WenunhTZRerXxKfKdnFG4sH0zXlRms
WBIog7Uq9qkZNH8HYTDmTegMdnXbD1r2BnFovRguIIE/sGeQIcLl8z47oSo1WmILVIfTX5qXDXvN
u6Sqio3W0S6GexOuTgW76Ow7pmDnhcRaqKgOrvxdT6XjhV0+bY+GnjaP25DMkl5rKrh9PR10y9cp
uX4vKFcuIzZRLEIe/HlJa3DiCgjdUUzgJ8X6Ja+csvZTl9Zr1rbsjEtadXVPkeHQ+OTGTdJnPClO
iyfsnAdPu5T9WlpuvrtSixrECewo1bTNSCl4Mz2rbhCxv+ZG+wY8G/f+3DHz03JvNlvUs8AZMNR4
IWhUdl16KZe2qoO4x77qu5auPTUSEcH9YA3pa+9V05eVjpJbV63FdmfZdDHDjcyz7adE5GnhqHsj
23VL1Xerp+ImLLMaSW+q9x5CBV3GVz2DuvDN0dYvBgvCcY9zvschIbZ+RIRiJnfC1i3Ln5OmzANj
nvM3UE39G/xdOfiet9hJWG7JcqWA/nVOzHmBNl3FfK1c2yx3tiiGh9xeszdMxAwla1zOn206Qp8W
I+9eTZq5UW+wOn9uRvDvQB9V8TA01LoEXs1S4YtuKp7yrWYgArEd82Bko3ona888reiJX1AHoOIT
nmkQ4Kzc6YWcpGL2l6YrCbzQCE7xJxrbnrpuW2gGbUX66mEUnXwtGy0ozdWjiGGypPpaDVn2qqEV
eR0GTz1judgy6E/DLYIRyvnK6BMmQj5d31du0X5hvCkniuZhwq1eDs8eHZnIg2qPS+N5nLJEsQww
vvmxVYHDawiZHsHZ7Ue9brRX3ZtEG1C1RVGQ6SYaA7DJab8uZCLsEmJH7qHD5gwSO7OuoUaq79u8
LE/LlGyvzjKUccREP3wbUSbNO06s6gIKeFFQFlDOvgvXkfrJgJY+mAd9ei7JvP2i6ya9VQ47P/Qw
RkqXp2tU0+T3FuXMrGQst9FW1PYj5dv9fPJyx26DvC0992KsFAqWlRwXmqaXNCG6XTPeM+PcWLnR
c5/fpVumOQEZ2tb5BlZNu7Te2A9Wmc0n6tlNGD3N0jgtab1WbBioDJXWyG6dynEviQZdJG8wYka/
l0Na3LApNs3TqGKOcYwEXURxoZrtQc5MU75HWzBdybbqOUPMdTBDk9t2HfTZxoWb2i18Rds4xnjJ
ompHMZGUqZ+NjdOGbsdGMUKM0sTX3lZT1NsVSrr3xnm7yjctqf6yENDEXkobRs2YAtqEyw1xGN4n
slu3xHzKrCW7TVp3RaJFEaeqfhcz/v/A1tpv9YPqv31TgGv/CxC1c/2itHRdwrUAz4CJYcX61xAb
llv17f1vD+qr+jb87ToDGfvbzagQbtTJ345D+bV+H35G3P7pr/+jUNKh/RHIzPIMw7Utk0Hu7xic
bf+G0kg4HkI0SxhnfP4PDM50fzMNqibPXZNsD6kV/UedpP4bC4zOiznjea7lnVtR/o0+yR+ZOf8A
4ZC3eLbh6MKwddcxQQLBCH8GsM1xQC6T2clLN1HyBWNi3RtDfmqH7VLrum9zW0XNtj3E67LuC8C2
XFYRCrIebZsxR30t3n861Le/P/Lf6rG6bdBDDf/5H39Wpf7xfFxevmuiS9A/+sjnHrHxuk4J99i2
22mJXSIY4kNhpFmoFQ7Y9qg//fVj/oiw+fkgOASzW54nHdvgqBsfPS6DwCy2apn4tNrapWX0xKbO
/eeErQ3qFaox+26RwC4V+5w6/WwPRvDXT+DsBPz58T1bepaje6ZlW/Q7fMyVrtIaIXS/uPebtfpe
xs2kE+sOlMK3tSOYLBNuJk6r+Uu3039/YHpMJScZ2gfH4M+f3/0emaJhekLcQ+0ZoXAKtK0szmwr
pwdvmHeDtB9ovD4Qg/vy1y8Z1PhPL5ozmDdYGDi8iVFxbPHRYpgTHcJ4mVZ31Jn7gv+vr78cj9yl
g2Q/+fGVdaLg+0RTe2gf7WO2t4/9pX10TlqUhm7oBV6kBefPn7+vPVDsfFD+bX9Q/NWLzKN5q3za
1PnGtyl4u7XD+qC/9JdeRNc0X85f55f1FgHrfrlb7q3r5Igx67Sdkivvcbmbbxs2x7fmkSU7UL4T
IPKL+ujtll/69qb46xKgTPVFkIV3VjgGboRjL6Bmjr+hdT7YUR/qe33fRPp+2vW76nt+7CIVArYe
vIMV5vvmMCS+gxfjnTbt43q/3Cw32mV1aUfOlXmtHfT9ejEHXTQGDb/NOPY/fr8bWUdtJ3zvsN3K
kzief9Pox8H3wyUUvO8GTnh+GmxDD93lcCiDB2bLABj3mO7jAODglO69T8OBWfwX5/APF/Q/TuI/
3k9Ttz1PcD/jfPrzuQQooJgFtfJuF958ynzjkmCAfXI3vTK+CMVu1vfaqEJIcLkdWPL9LDJ85Di7
7ZBFzZ5vjbog333bny5Wn+1s8LD68yEJ64Cyap9Q/qgIV551ySEnzjisr7HXz/5dyhbNZ+taP3q3
NbVc/DucD9SL7+rg/LOHX1F9Z/r1w+vE4eNAqcCfnG/pf36draxmhbalugPfTBCDoYFZmLmPpATt
Z1SbYbPmq58k7qvSVXf1+4cqvUA2lR5//GsAQK2TadizK1B+6zRjlNXrFBhLC5aGBKj1Aaj1I5Rl
0DPqXvz4YOTqLUWjC9bHFao7gsQ8h1sDl5G8RPB3g+RCvwDq1C+8ZPjjQ93YUAlx4oT/+NyP7+uW
0f3FGfDDI/nhyFjwKJ7Jusbi9bFoI0YsmK9Zn99JaVxoUruSdXqfq/TKrb5pSj3gLQudrDgJzbg2
re1hyNwd0vgp8aKNGAlzu8j1d4TTVyTif0Lu/7VpvDs0yhdG4V2yGXwaG1p+QUP9+jWT88ugyL9Z
0tBa+13WjyevsfeZ8dk1Npc537uVrrHv2gWd+JbubZGFONyuFlXscplFs4yjJr0hCSiCR6WjRkaN
YwfKng5l7EWerodSqsvcym7AgH2jK+9FXT/MqrmYxa9KRz+sQD8uHhg3euNQrhMkKj5w/uiwRs80
q/ROL1hqVO5MiEKlP+vfdeUMl5naG9btSuTgkqDv+utb8Zmj/ult4x3jDWMFdMAIPRaDD1sAN56t
dVHGjyFzCTpvzgIUOq0ve7FF1qDUfUsIuiA28BcnzJ9Xnx/bJsrojDNDKZENf7ySLHa3lC9aGyYD
9EgwK346ddWOze4NnDb1OEpY/ua1me/lg7H/61f9IwPyHy/bxcAOYAX9yGUsmdmtDzqIFm1TUo+W
/gmGxTysMrnPGbEujXHQGdS1cicEh1pZzXXTNkfK4sfrwmp2ODEuU88W17asv0q51SFsT+knS/vW
Ytv7hOo2/4W59M/H6b+eqW0CH0CVuh9FBrULC1iyf/gEofXisl0MKhKpGfScy3rIXmD14e26mpm4
/GXV7p9VIsQBORwaqXvc1YVpWx/Tpoy56l1Tjc1dCUBTIkKO2mk77sLMIVw67S1WHaq1jgAkw6nK
UiY6p36EKhsvzwgmQMPoXTkNd3yCaC4naTy7az3fKQzK+74vhuDHP+0Gm4Ml5xU82cn2Sl8fx6RC
HGbpN2i48ztHtfGjVKetmterPLnw0C89NAYenrRNCM6Xqx6mC+4KNAfnVu1aD5my1L2TxCdYUeQX
q3j8cf78W+PSp6biv48T0Nvyf94acLAsSdX/vflfNiudWfh/PRr58M9f++zrz+PP+Sd+n3aYW2yd
7eT5/qVb0j5v3udvg/rP/zDN34TlGGzvTWlIi4yyvw87UjLs2CZDiDSw/NjnOegPwYE0fjNZavkp
5gDWEy7hf2PUYTz6043ufHuzuGZhRAnXYqPyMUxEzlk8o4dEwoJ76gbvmRlapIhugds3+t7pUkwT
bRE7blghmUAhyfAdFGKsjDDTh/zJxhCCdLi1ihMQOkH5q6THJ8y2yoiD3FTbsyGZIgKLVCQ2QMVk
cn7zaScoFsuEFkK/4B3bMu7uN/ho5N5ZIlUYuy2OATg7927ULEdDRWqCzsU9Ba8QMWWyAjUlxntn
8ObklbV8xhcbX6l442GnZCliv29btKGOVTqrX8TfTIPRYSwS1ONO0aU7oNinqap25HrfmKIimFVh
RyKEYHavNSu9KvLF96ohnKdiF09jgG4zMpMlis0qSlsyixGOm4Nx4PuysMjFhIrI0o/I2DfQaOTw
t4uni1fL/ExWojWBdprXuduHeKKCNsZy5diHQW+/dso5xdoMt5Bftp33yGJ3t7p2wxZORZvBT464
w7WkjdAichjcQF+Ao4amg+lvuqhLHECt1CXZyhcrPyK3ME61oO0B5UfxnDgNGajVsUcxv+xArX0x
aaFyt8MCL++XqfUFuav3UmbZtKOBVnY+HkJI0aaReLw0N3nSxJw8G12zgPiLUsPxuMrYPyscrqe+
GopALrkG+WkaPWbDfjuLsrMlQZ1btQ54rl48Zn3fn3JXgzTIEiGv1rR09rgDncuyYOdgFvl4MRdT
zxJvp9m9slX6mMFpr2GxnmHUlspTRPL51O5QZPVpUFdpkoXnxJf7BAC+9cVgZJclJ/OeTvQhKhxV
3en2uO50Wnl2M4S+r/fLwzx1pRs6+Ce+66j3Ag9J2aEw6qQEYoTpskxZf8cQyYK2TMtBYWz5oWMG
g62nowJSP3QDUNhQD+kbomRp+BqELcLRqrhJ8nnDRNi+JXKco3yJx+91v2Jl6qSzG2Iscj6c2upe
OEsDJeouaJyDbMYG4DtqntCUIap5V4utntNZtU9m74z1YUZdsfnGLLw7qkLBpSGoeIMBMfr33hP9
52XzyiedHJ3WjyfLumXrTYnwJmAVmrQannqkPq9rfabzuEWvzAnoWq8skesoqwuFSaPSO+smjvPV
Cloo5DfBmsI5lpre4wq4bQQV6Dt7xjIdXoeEbKYgXZM5i0A3qQNMu8TLdqWdp1OQtd58JQuVz9Gy
6MU3kM95CKC2+quB7aUelAN8XTDpK54X2KgpvaLPqPoG8DG/OQLE8mRUWdO/Fgg0UFPMQ70nhAgT
NDFiLRHBriy7HRKdmBDGLjFkiC9QQVYoGfeXy7CKZ04eXiN3Jwy0Z38jWC71eshkinoJHeJvmquy
GvPsWOi1PRwb5RTutVFXVlBbW2HclWM/cgdCjN8EYACu9FNnmBd/xZ6nHYSWJMYViujM3s+Lgu0z
gHjXIFWeHp+2QTV2WPWQoBG0eRqHcZLFKjTxyta+TDYI3dGYDC+oy9nmMA6iN/16PN9pqhTqwscc
lqSnxOCyDjlUnYOWdhAHtC5DeSGNVn+ZZKOXkW6amR610hsZuW33LB0CCQK0FRhZduNsA2LjtSKj
uBoQtUSY09qWHb4VL09pOsw3meFIIypXMnVC7rB2E3my18XBZVeHMGnG63W51K73ZmxIrXkuLUJ8
ucbCDBYMDsztpYHSNScICf6U06u76mh+V8d2jJURYPXJ012zeM4zkYfedkgnGLKwn9142HWg48bR
1GuciGacdoWveTB9voXdtroQ6ya8CzxO9XxVJWNdRgRw1PsEK8p4u5QDsE+zDnqwtj2id0wuCXDA
PNPuuIDnaLseOfiCGD5uSbycBE5uctUHw8/wgpnRlqLZCi1hWy2DDyJeArr7AY/L0OI3sJvKvnIm
00gj1Fz5kcSCBZ55qhzmNJBmGYnJQydk1YuHNAKJkEImZtVfvb6cruJunjYfH+h4AVtng0noIpeQ
o+1k7NZpgMHaFjVdtm0j8yBm6cQopyvQANVXHTCGp49kEBWbI/FYLmviK62QX/oaWXiUJ7inoSPX
3gvLGmZS5BOM6NJiQJq1wr6aB6vMQz1O4xGtfCw5AXB/FJjfFrn4idmzJxcjdpXA4t46kEmGpQlP
nKjbsFscZE7CnU0nmNPebUMJgo9Z0xPDlxVpdwJUEc/zzshyhxbkPC6ckHACQ0axJIcMUzBMdkit
TYP+ILaX0neazukj7IDNezV00+soFisLOuxnnLFDbF0Bj7Tfhi4RZ0ux561BVk/xGMoE47ZhPnQe
v9yoUpgtzHn6Q0E2GagHBvLDWKI4DMngXq8QGs5PUlaUH5hqCTeQ2iYc8tl8tdoGnzee7mwmjcrI
LqYiGS7pgBrKyK7jutxXTZVlezb82h1GkS3bTUmTvFjO58Qq0iClyuIdkdNantxJLo8sT0KE56LS
zEfP673JmDgInFuKvic8q1WA9dP8nHNfjmHgHQsOHT8lbllR2w8EUog30agmC8zZUiBl+ty+ubU7
9NAifSOIEbfKgvE2FprvGK5+TLtl2IJqqdTzqmutE2TrbHu+p3CCNa0rvlvxLN6lkzgqpNhDfDFn
StIjRcDaCOJiQ4nKIp259em498PSdo3vuIWQ7oh2MtedZ1kwrd3W2IvfesqBrrK6uvIxTzn3Z62U
gS6pGN6WAQGi78wjb5+i6Ur5eaPzJgHano06HhsVuJ8sDYhf9JVTggr0Hc79vizhVRsYL6zcDmVh
MLQeYqNuzREvmgjxynCol27w+82QF1MrVte3anShQecW825tsS4GZ833Es6i6e7SONOUn8A8fuGa
9d63ATU5AXt2HPvW6uKIzxOEWNwP5ynftWa63Je6rO9UJoyvjmc1XJBbzbqFkFQZ7FjceI02lsuL
hsQCuO6agK6gqVoUInGT95zD1bT2Pm7wTUab3nT0mQ6b+epCSb8qPioESA50W1mdvemeR1fX74DA
vzVT/Q/l3f/LxirjHBf8r+cqiBFYpZ+nqh8/8MdYJVFrW+AVrC6geuI81/w+Vhl8xZQ6AxLTkQ53
IP4+VlnyN7TdLmMV5Bfg+hn++K+xyjtzUkT0QiJBd/BN/85Y9QG6Aq9ymLTOfBXEFIvvx0xn3dmM
HvGEHmhbu22QlbmudrmR1LFfJ5rjgAgMnF1tYXu3G3W2EQZKgSduNPtfJcEzKv6EZP14KqAfMGNQ
ImDQH3mcSXYzSgcdAWbZIwZCZrNzRf8WD0TQ//T28G6sCE5+pql+9UgfwG5u9+Y6tqituWNZUc+e
MCiKPr8hrUiP/vqh/tkBhh5Eq29ICuIBYXjVP3lMUMKWg1YbKKo3Ne0LXMNBPOG98LK5pMByGsNV
MurY5mqBdM7LriN+jxH+76fj//D1/vwczl6bn57DJseBzQ/PIXVSAFHReWFcZ9r9YqS/KrL9s23n
9zfRkLZlww4Bzn0s4rCogJ7jlvOJLrDxqnGQMwS2W2hmmGARJ4m5M/pftZn9mYv6/TEdgl3P7J+r
mx8Dny1tK6gy5eXlvIswCBiwyQ/X0mBoBu2knZWacZpth78+qB8gyN8f9ocLQpq2x4V0Bv5+Oqpr
0q11MZImUJnTWbo6jlcJcuY8GqaZZM+G9BYR9E5tsodz2QlJDzvOsV/JCEKDo1f2wSKQwogq3e67
sKnrTfr0B7h1WE1pql+3fQEQoK1pM91iDWZV/esX8M+uAiAdx8UMDYL7MRId62AzYW8kj0UW5uoT
8jDtvbLKdEbjsXn56wcjkeC/X94wBxwqj6NF5OiHk3DFJM0m3fWCRts2BGk2BkbuLll21xD/67Lf
S5EhT7LUyA5JTOfKsRD9+aq1AEKyLbYdP9GamFCHBbUHg7tqrwxN2k44O8rpiMnBkHCYYOTrsIOI
RnK4qeXTmvYGASgQM4/TQjXJ45ZJNgBeMlYg5eicXDa9cpoOcdx235l97My3DLe+rfHlMm8Y+ETP
xEe+hqugbNt3Wss1D9oEwhO6OcR7qI/4LG/JZ5Hzoe3cmZm/B+4JtLrYvtTN0pZ0a0nTuiZPAEDA
IZzmobcm+TpWVooOXdQbyu4izuxAdPPMvrjNctZ/zX0zEr1mGuOi0XwSRdCcLO60Z9hmWFTGAMXN
/2zRSGxSY2Sa7K7DhZiFZ6V3xHmIKla+R+zEo2Wy1lzP09TcWUVnVfu1QduCqnNzHj0FDMtOuzRv
nH7oXjhMVuKzwR7fXSQQ626USdaH9HVQ2D04ifVtlil5SHg04yKYSrR8NtkxGBBG+xmxAruxps3t
i9ZS29tg5hvgjdGgpqYU9NTnc/LNWM35bmp6DDgMvsWXQriNG/akd7o+xnl1p4rFTMOqaa3P6+Cx
H8MTtD7kfd2MQbs1+sOG7hEbcdxMDyir4N4d3AbEA5jEvOCCV2jszHI7tFbDJGMyRTNo6O7m+as7
KNevewe3heYhBvU5KM6bXS9xvt8KLfsOsoSJIZdacYVfFzHzXBbeFG6r7kw3VjKYF6QzwbBUrG73
rJfINDG9mM7oN0gVts9LnOjT3tYWaV8gh5TyInMnE0QF/HvKobLc/LEGjnACYlCIMahz8CS/aZz+
cTBtB4dvQfjRQUqUJ6gvK7vBBDKg5pNu2iOtznICg/y66VIvBTwfMvM01xU2bLTk7OGxu9tYIqpu
uUNsWOMsYZXp2DYjJAmMGLs0TpSmfBOkRC7R1qPk9HtCRUbfWyf1pZ3xi+yoN9rI05gcaz2sA5J7
pCNOTrQYe+9HQZbCGmCFBC1lUVPoZakwciK2OcPXssNXcUWsCPwXnQWS3vEckezkmdopqTCtHkxs
MjWKx8SerwvyPCD3Tcqb9nIaN9zPVUvSZydiTgXlrrpu+LnnePWlNVtW/sikptvMmtMInmJvnbfH
5+Cu17Gzztq12Y/r+oQS1Zuiuu1Q2be1WpZvMWETyzGZU/74jkMYR7CazlK+mlxkMvDmcjg16OXH
z4Mdp9ONqXAO3ehUOixAl2NzKZGTDGEWJ6N+13aaeLJ08oIwuK9Nv9d0xHhLlZFREjScrA4UYJ+j
c9bp7zxxCnhgXmtrH9Gcx4Sza/gYMIHH3nYc0rRHLOht2T2zwVKi4kjlA47+VPrmnIk00FpPxyAw
aImfFnqHKyBbh/w8q2jjwU5Ksr4mA3jC4qbZWMaTpYn01mmT+dWwxm16jqs2Y17C4BN3XxrbBvQM
mhlHiX6dmlNnDjiVequ6jEXcOYfGxh2MYAJbFaFBbd+ZpEfpNQAM8TPauFoh3W9lgqgmyYRpHGOt
0qcwSzL7UzlaI/aQZXNYAWtLAnSmjF3X5lhU1X6W7f9j70x2ZEfOpPsqDe1d4DwsehNkMOac5w2R
mfcm55lOJ/n0/4lqoSXV32hB+waEgoCqzIiMIOnu9pkd4yKUhi2aMM4TdDmlz+NTxxwi3Vc5w3OM
8rAGAskvMzeWOxevi60hc2MY9GBvjNJxogmc7a6JZzAy1tAy+BuWcWgeJVgavLZ57bwU0pmenKn2
z0Lv0wvelVVu5kKPXUzdVoIlWJKRKpw0dCjyCmZYX5t0ndrnoTHjRwspFY9ux8xJrbojyUNU9Wec
wlyeVUfiTtXLw5C2w3Mql+Y8+csYOlB3XgjZYyNJqNqMXdwjxjBuMT1eSg7GN5g8PxsrLjnAxk6/
rTGUh8PYr5txKLPtkPpTZBnKRQNLjDAdBSJ60lflE9m6axWp1LXTkgzbrvBIPbXAdFT+nuRoDZZZ
EhyQ6Wjvm0pSANX7/hvdOGKzusk90TibVFxrnyvfjy/ZOsfbzKyBaafQlGbNOYkeRhPQtyniAVQc
HUaqxDGvdjEXLz+W0aDmHJ9uWs3Z5n4FhMSatkRadgt0SbBWk8214aFHW+k0RFlRptGotfvY7V67
NW14FLWz9zlUhMfc5qqF1KM8gCUv333CoHvg9tOOJl3ew2x7Ox//PbEQfV3QCufv2m9eMb+XezJi
28XsWAKMtggKD/wdKJo5v+QzMYzMNemmGlpTC3OdJKaydMQS1fgb6bnxl+6rQ20KhPPa+PbgjxSB
qPSPrlhxBi0Zq/mQFzuJDJpumlxpmzZuXmOyHq/xsLZPSGJuwP7SuyftbW7hAg4b05Uk31rnSm87
DUP3PVO2GiLW3ze1ffCTJt8JI3/FrnWn/HzeQQXpNsX1syrKctwmhWWEa79INHSNeYheotbHaa9F
mZ0eh0x/MmBIBHWDpoyfuYtUPgDdALdzXAo02foa7MgEKpdkb0DuwLK0tzgzxx6zOkXBem2YzC+u
5vNuWfOwN1QhN/1klEBGug84YuljbQAfAdsydnbYx7NngMVq70qH4o6xm2DpyPXpOhG8weXOimN0
9a3n6EeoKvuqNa4e5OYrVcZN7sdHtDoAUrk+HDzMtscmcW8z8guke4fzH4aX2PVFYNfXx4piTJKH
bH1p6azTH3aK3pe7riKs/DUOaC+iIu3avp2vzuDwG4wl0CYCGqShE+JMZEoBHrMes5ye02XCFF/i
A7EARbQZNkdbmbcyd39rkp8ZqWLd20NOPkb7UfSPskkbb1uhjcFUe7vJMIegFdV37OU9CqLXbXrT
uk3hs73N9iAOkKPuC068AABzSWbUyIg7IGDCbwJRpfdzHYJeiMzBxR9WuyEFGcxGBixfzozjj1zY
rND1kYG27AbjQ2bDWGxKb7q6he4bq0+i1K0+kmHyHs1aPxbwEgOhyV2VEn/wY++CyIZG1X5a0CVZ
NIZHMeWHEfER39/baMZPi2xIvnX9CfnQuOYqP6uc9Q0tgslLF9PTIbaUo3bbmsTPqdU5GsXseuSo
fw8dW/BOERF2O13bpQXbZTNm3tQimHE2tZjaDAb/MUncGCZWbl4/+8x5axYkPEYiPzCbM6iGC3J7
tQZZ/9VW+D2M2KjDgXR007bwI93lw9JSScm03K7CH8+mh1KcLs3FYkOsNjzsvQ1hAPXszcSOyVWI
flf35jSHGjp5oK519WxXeoI4kPhGdqk+GeVwZO/4ltiJyS+z0uXLkIDBNvO48Ngj5+EFHgTGfSXF
ek/+Inlcsrl+TZVjACyzs45PrUoqH+hd6sHeUYb22x1Tfd3kjsw6NHT29UGZkbHiSF6N9YallI+e
QYgdsj9x6oOeDgYKIAg0+eYDIst2WmZ3jIdXd7zJpyW2Ih0m4h2B9DYOyNaZ+4po2JEEn2Nh6YKK
tekxhh00IsZ7AT6zCNZVXtOQcL5cojCp+QXkBs6/rZUD8yvGlT98jKXLEoFBYkgX/1e/eDpe/Fha
iiylm2QbIkIqjcD4uB++nC0DhOFiT4fW8PWbAZ2Hj5FpxVNOWJEURuoaD96SlU2AqSu/0cYFxGJP
RuJTV7XOQoAOZXBR2+T+KCMlzMZfmWMiIXfhhczpSeOuXszOF0NYw9QNXNgQTn6rvXDsfWSoSuDZ
X6AzgrHqkIyNOs0ZMCct/3+yJv/KdBLpTxvrRrGRA/D1sAUoMu6S5kpcdKQgKYy4/5GY5rJVdmy8
jL49GhHho+FV+QyUwxm/Shm4Ro9kpfwC6HkLoO2claQyw9WYkLhVWvdc6SxdLmc7Wb04LhSBLKmu
pFGjdp90b2YZ88bCY3DMPKoM1zjuP4iI53xWUFQ2WSxkF7SLW9+lS+db20SC1QjspJh5cXcsP9yc
TDoYJgy3ulFCdh0Nq/sdQyP6qPC13PuOpj48RtWHUraLybVNFHzrMh94JdUzZkEJYnpXDCAN2Wyv
7gy9ELkMsLXvjEG2Sv1rSjP/FeQmz6PSTphkwxWhBt1ceud5aAVpop4Lc9qAK1IPlttRhYpxgMdS
0sXQgeZuOcuGQwHcxn7iuCItu9sWmammiLgsbqDeW6wPDXn/yXSqdtg0BEmbIJtswAOF5xPwAbal
eHLNC9Re26/VL0fWZh/g1yF1hf1Of7BKd7xPSLBkx4FXeSgVu4MNqpCYduSKCtZL5YCTTQepcEF5
61dc2c39gnEAh7adlC9Ef7vvqdTW28K0EOq5zVqbiyHpniqMGpx8ndRWYTf6fo4HRJWIS3JYc/Yy
12TPSODCDP3Ytj4YnngLf7iRfYsB5ipLboyJlT8Icl6cjtkPBV7mvTRbDkEWXj1cFK29vnlrg9av
PLfmgD1OS70bwP4+z3BoXJCxVf1LSMlcbEj67mEqZw6o2lo37cbjUcugr6y1X13cYk6JF025wWAk
jrXFnE1ia6YMRwKIUMsY4Bhfzhk2B+Y+9izey8nr8dWuor1iEeJ43UzePECsKwRk3QpPCx/yuHCq
suNeFNtUybkPxhJyKUdf1guy/IkbmEZpP5gVo9+NYIv/XC4MUDeEVeC3rWObMi3RINLtUzg03VYY
PbhqOS1JBHpHVxzyHP1QQZHSoyLNGbatzpiPOxwx/nKxSwkbyHeM/EU0fuVCrbNS8JnUnOAvUH2z
tVc1MKbrPPBijVnVzOP6nqOR6Iv1t2cOdDpTwkKGDNVFPHipNnsbbXCxaRpx7xaR3fbq2RE9aAjX
589kh1139/qaJRAC1VIMew8to9ppiVne9yPTzWCdBy3e9kU6MfdJDeTjqRjHnEnQwPM8Zg3nvDZF
a+XPSaBax3uF99dMgUvhNnSNMjZkNOhx8e/rrhzS2SldffouIYV/VghBMzYoTujMC/fzxuORwmje
0XairlX4v+tr/4PuajNIx8GlmYbv2X+StCcnL1Z5fSmmgCv1ayaJ0lyaoT46at9R/vEvdO3/QTy8
/lEYsUxGFI77J1nblcAQ7KvOC2+Ap3uczicuAW5KIeZ/4fX8/14KUyQ6E2kD3yDlov3ppUxTuX2a
lrxU4jnAo1ngaputoonn6F/A/v+Qp/9uK0XT9XktHz3BRkq+Kvb//I05jUUQzKzS69haI9DBXJ2o
2OpzLoqtHQDExd2MvE/2l56WDyGKR3PTziKJdKcVT/AOuwu2k1SP/s2vl/eFd9QgiuTrTPz/dCVl
vj0URZFAUDaX9ymDY+A2OJQamWRbdtDa3b/9cpYNFF7HpqyjDf/pIy+SrnckkJvQt6sCavOihxNy
0d5hlEusyfwX3/CfrH3XT52RgY5mjEsWLPGfTPmWQXA80+wsHNc0Hj67Ju69l4os9NZKU7F8uArU
zmc3zc12Jdr9X9L0/80t/3ItTvjvOVH4OX7+x29Yb+Ny81n9/s+/bCTsoF/ZP84trz/wX2NLU/ur
Z/n8z9VINrnu1d79NzfodQAJZQoYKAgoJj1/H1sKjKJXLBSinGFo12Aa/+5vc0th/dUiEXd1QJN5
YsRn/FvRNwYR3Ip/v1Vth4c8hmowwvwTCNUf2bh/GL/kvcyEZrYvC/PE+6GzgfsItsEi047z4O1T
zobHlIULmZqjsHo3PYSBkbVxjkgMbx37cTIfZ3OB3lCEFI37gZEtwerzAxAcPPEwro/tMkfaFQVQ
nboxPjeSXZMzJ/qrmRxN40EXn+Xo7I2RlGfvjKGUk3hp9F94aLiUT52xr10MpcOX4JAm16o41L1V
hmCISddcB609nYGpPm5hOgaxE4dMaH/HfU1sXG08ya678MwmD2Wci6BH7e2S27w0SUEN8lBCAPCx
gjn5zez1D/b6kJkZyX0neUyTepNM6thNAqwbxz7hBzYbAVytEBuqcQw7SYpV05k4wUHdpNm0i/tu
j8i2640qpD2SIgDt1A0cgKaPyZ16xnc4PIQvwFUkv5rKC+sxvyiLhgWDccfBhJ7fJ0zaSh9C1mrK
4zDx/ge5zVM7wLUYppQCtKQQUiEilXkhK0igGezqxx/REAqrfmRqbq2VNFH/7Pm/Uixmq4PhSq3+
A97zm5FUzWZg97EbYrbIxdXR7zyvs+PsTb1i94cWhVOET6W2wSBm14nSb/xj6OIY3diaADTPX3LV
RV0GELjO9x7cx6u+iKnLcLuLliEIZRjURXU2rE9sv2+OU+CENMT7Wn3lYPwFMxS/OUyqMLcmPkb0
G+Mrlmu9K7VMnlgxhxsJQMKs7RfJ2Sx2bOyPfMl2zx4E301yjSwoB4dW/KLXZQhxiDIl+9XJ1l0z
AEmQE+5hyx2Oi73e+TwQd5l3Qg3K+PAPZQIgiIbV04zlJSO5bV7Mydouk4pQvsJZnylm6k6NDjog
l7/Z9XNFN/1xduqt1rQHk4u0S/sfHdY66POd5VfXqHSEZRZqtgUeW9gzBiw2qCYKBLguvK7LBu7F
lUNolUHRg8ZyJWgtYuK+luz0aQnE0oXM0fau1NiRYm251qSVUNXA8lJIEioP0ae4xzoIZcAHPrRW
gectO9F6W8PKbmMUY7eYIuyb99jAA817tDJ0jF5BUmFwKoYL/oUDFKOg95gfJF23ccUxmwi0mmEp
sqgevofmaaC+QHthK7IxrPkAN2CL7Orf6f5QH2zdxAy+XnlZgJr1jcwxNsqPmXiKU99Luz0Y6ch1
qm1xLrW3ZtVXmzpd9rOmHuRs7/S1ubUAIdgaph0rI5xfS2Bs2oNCL8zEUYftkJd2iBSKfFINkYbw
O/b8F3KDo/404PNz1Y9YXzPt7WpGglnd3StW17ZJx40mVWSIcz0fRvuhQODBx2rJaJT3ei4pzawi
YzzOlnqUZNXWAf2IPP7Uoz7n9Rnqxz5LgSi4t8aUbFE8AmIdNGoQ2l9w/7gx5wIH3wFOZ1DdWwBU
uzh3DiYUurYQd03x7qTGD/7PoIRPI6enOc7eYqx3APxqrqqv2gW5j5e7NZuQHTc+1a+R01odE4tP
udNY2wOgMpvYeCZfh2LmBi2Dm6VTwbz+jsVPDeV6KvHs2g8gpnZjfp/nMY+Im8nO/NNq6m+MH7m0
62DSky99QbIsh2dwR03IwGdrM4ur7HGz5kdKIYK5S2GHLSkUcnVHECWIuVwqinU3Iq05kaT5HlpM
VC5qCtlcIvjHPACZJci52IwUXHfF/bi++t4nQ5SNUnzCaR01AOK47vztdXzXsQnhzbM7CiDFxAH2
qh+3X4+rJ87r/Kilh3TcadLy7i2zfRpGtLCkf28td5cmApt2zESvqp1D2XQ84xM6qc+e3luhYaU3
vZ2NN7QldCSFs/JrsNM7YcAFBIl051b+x8Rdi1h5jxcuwSGmvRNxfujrYv7oVZYzVvb1c1IwEZiS
nQ+gfuNYBodi8nBVZd8bPdZc28Yxr1R26nPiDrRRfvi5FmgdE5tquKjV4bzZO1E7ZtNN08C20BuV
HwuOQd06avvO0uWWDHiBoDQ8dFWqB0sPE2pk2AkOTjN9yGWTfTbbdH51+mzYJX7ZP6NjBmbGIqs5
Yvg9Kd941bWh2PezM2CcHCzQXkbx1tcLM+2qvcYd5xCrUQizgdaJYYh3g6qYiPp6ZFFubnXed9Xq
yUkMfXJwPA22hPKzeANJ5lhOrnyObZpQPLAbsCZ5EjWZzTQKOCJZNO81xa6ZpUxWMPi8DJi7bZ3F
33fVvV363JHppZv151gAxoBry0wtIdHr6S/+wmfXWw8DyfodTI+7afXUoVyNMNes1zrF7rvpAAZG
83hKkvbHup5g3UarvyAEQcAaYg2WiyNhDMZ+vgZcWOumwIjI/ZTqz4YdH4tJnhYLTp2/ov4g3a/z
N9A1L+QvsCIDm+1iOyBw24OOeQ/vIV+wK6uwq7OtxaJEclWMgTOWWYTnJBy79FWr1VtjG68I9AwZ
OJQ1DBbSqrur2j4SzfDau4rMV8/kiyRLaBDbiUh57ZvkFnN4WLL2D+56XV42rcZQxgETkgaWEPsq
Q1jIkUEz1Oz9ShnHtMoT5n/vp0IUOpVtDXO8GeuXNhYeZb/xHHY2XD4dlU7ir/ZJPWRYG8ed5QwM
94XZUjc0WLel68ZrVGQpe38GqvKJsUW6tfIs+XCsLgWyW/e9HrSptWDJdBCBGnYNrcHJn4AAD21m
myq0keUCB0PXXR1bbIiyfLjUqnB3vbVY98gQDKtaig9e4taxqAsarfY+ts2GWIqZs/gvk5ntC2CU
QaHqHaJ/0WMZSNySR6iXklfNYmB2tF/4R5z97Chd8KMlemVRHfFScL9VqXBP3NXDbQEh6Z05b4f9
shrPVqXPkkfYYH/UUIXcsMS0/uX71A86nZBvDRfDdpIjUiXtOnoSSZ9D9aZnfT0yDS3PlmQC1eRg
y3km2luLzseoWFPkeJpaWEWLZVfhwj5RBpbcGxjyg1Ff6osYIdEU1nfvP0Hgp9ohW19kXSyH0VJt
tBQ6sNDUMc94lNSjGNL53eLd39AQV4Qqj5HPGLpvvWFw7pt18S7+MDf3vBXmGDm0sTJGlc9tnlJ5
/1Isun/IfVpP7EoS5+ANrN/4i+m30d1DyxgjpEokvmMx1qIhNYcwn03qUJR2KlpT3Ei9qb/qTKtf
Ug61Z1uB9Byy3NjIxeP16nVJ4CG2kuIxgqxWnj4PbqaAW3Y7H2RhCbO/EGUFCZ70FfWt3RHPTB8K
u3iGife66CLe+XHicEuKJMj77WDn+gc9Ls0xKcGj9rW9POEhaz4rsLkvmTWQLYakQ+iJnXKJokr0
eIkjg7DTs0uZSyRUY+x9J6YTpMNxw9fF3mrxRBrRhnTv5zrBV0/GF6vvwMmYU44oSiVGA/uxHl/V
lEWZd792w3uaPHVwprcatPpLkbYHlWekVKis2Me2OsR0Ut2OVCxtLTU9ZR7s0q6nVIvHV3qmVeiJ
XLYCbdtdBDHgbRVjQtYp0aqnLPvdKQ4NDHCxcxVACbr5sSeATZj2j73hnihJfGj1fjhnCRt2oMVJ
NoHWyZ03Xbov+URQtZ/HaMrtu9hSwxGT9jkvfkq+y3Aps4c4H8Y77O7VJs6zOuwz9Mg8WTEgGK+1
jZVBp97pNKZdkBhjxnnEfyi9JOAxeFrwNiNSq3vH1l7rabwbzWE4joPkdEDtWMIMc+d3w/MyWe/N
9dxicEhJ3OKoGx3skgV0hKOKy+TMHEP8mgOTb810bLlcKI5/9BATH3mYsinu9TVqRLWAKpJ21Avj
JYGSfqGOzTiMYwrJjWadNly5bn/nVK+FNHHFh16Ia8eP8C5zvNQM1slNHVhkbYY2sa8ibvrhUpRS
3hSUTOzkVOWos11TcGdUfpjNxHmTHo2MgR8Kadkl9ApQQjYFHR0xW8BIzDxTrzLOyzo2Bp/J0P+a
1CxUUDLLI8BIEAApNf0aRgYti5keW2Jhw3mcmButtZUg3qt+3wpmP1FbIJ2cnGHeWOveNtsVQuJa
bDv0dmfRf+dau+tl54ZF2sAr0J13DsV0xKzzJ4SuKVAi8Q9/6Aj/p6j8hZz7/yapPJbN9Fn8c8L2
jx/5mxfc+CuMGBQu4quuRYyVX/Y3L7iD4ds08EXaKGBofMgtf+MJWf5fMdPCF0DlAOiNM/q/NRXL
/atr6jo4bw9JULc059/yguPa+SdNxeUN0abFW7DR49CQ//j3/6CpDAPNdYC9OCr0lZG+x6xYPbsx
baLmfdJXgPZGrw/sp5wsC3rTLn8Rr6F3TuqhO1H7oTJqyyD4xfoQiNLwdmts5h/LlNWHWBndO9N7
SV+P7r8l4P1eqnzAIautT8x3uIHsRQK4baunVfT2jpQhuyCoNr/Lsc1Jnxfpm3Kn9QFvFRnUKTlX
VDvuta7gZNVP9bdhEaZT9Ty9tNNgbzxwJvcxNWVnVAcfPyPD+ch2VbU3tAVMHrmMozXWX732AsVs
UyQfzEOjLLe+VV7f+cVdarGfiSsWQIiitllNBzbD7DOU9atNzOoR5918qzB/yrBvjPGGoj37ixoV
40GSmb9389R5qxetwCjgGXCrE3/B6aSc+7xM2NtNzggxA2+9zR722JoMKG0fsstMSEOTubePG4vB
RVs6EcKKs/UltF3FDPQNP4B1E2MKDTCfDtWsdhOP9ahaeEpij15vwKg9S7cVuIe7pJy2DnjIs9m1
6lQZigciw5EQT2d6ljZbbobRgTPY3zp92OGILeuOXsb5AiSlPseFoQexJcpNA3bUM1uEreuBSmvj
/J6GvxdaJFJmDpoH4mPgTygpsnMSnuZouAxzddaNqsIi21u/COhC/MH4ykJcPwmmehc/5Qgqm3He
MUKpz7PRMlU08+RVAaTcQLnugw4ryDMtQO+dlth3YoxjDmSgwpskbXdxls2M6Rb/j8mbtVvq7jvO
yS/SQ2ruC3sVNHBUV3XObD6vc9+hXZLAzvt7R0jjoiiVxZk4/rSg60GZtlK/rZa4wFnYjJeZ97UV
KGWhQ/rvtM42ibnGGssHD/REME9TxSqa1Dt2wwx2GJcF0ziPL7py1ctMMC+g1Ud7JZHzzAx/OjGz
Sk4TA8JjW8spwgqnqKBrApqM6HLqmN14EEI3HMzGJTBmQx1j9hnwEFPro4XBubvO/MO0b7XLiq9s
S4/ZuqOqz9haixPf5o3XXVrfyyEndZDtQpHP7/RPLHtbL6neq10LCxD1WOE0Lq8aP8LYjLX/QIsn
2T5TA226jO6+zHQQ953t3vawGsm9w+B/qa11QfxRMHy8atkapEPDZDbcI24zB4/iiqqQZfEzE3+u
6HxYTsZkdBG1F/33aGElHFt9xZad6M9WYvaHOCbphRfDq4992eoHXevNKMmLd+WONACMNZzlstO2
ZQLk3bdR0rRW+b+4ej79nB3XsM7ymKqmCc3Bm6Bv0qEG6bkJBjDlu5Qq02DQmiSaV+eDPXwut9oi
fLQdppRU5KRoTVRJVS5Ln7ILXHaQ5ZEXVocMouXyBCpo+FDpOtxi1+sfCd9NR81tEPAa6rENnHmQ
xixck4aVU/ej+08OwuLJTPBpI4u7fEyCODWkZ3FgKyw25EBQg5W0PoEcYhPF841XMumDUh/ayE5L
em5wwT4CUjZIIlpnaIMXCteyd8PxHgYkGpEhprZNYdy4lmjPaZqkB1Ekjzj2cMw5zm1a42inuICt
Fbf0xlCzCSOAgEnJQWVjd9fO0AVvkWCCz/tBc00aVZxjQyOpT7PTl1UsCzPumQQA54/HehgAp5IO
OsVxbFPygoDbsRCd+8qnMQC+ZsV9xtMX/UA7LI52l+j5V2bgXBbDlkq9SEjrAzXEcRioOY3hXHei
0dx2X+CprSaqUkW8Xhb7tKuuFX+CSIqBvecWl1CLe9g8FCQ5bBfylD/1iDRjMkJJp/427elan1rV
H2DnItAO6lUUBAoRygIcKkGtxTa9iqsX9El+hyqLQuWK0DSK6ZTg+DhIx0boGmu28evwaHnZLeBt
XEv2ZGwHs6huZCGmO4U/6VWLAQxJQ3zgmRo3c2J7d7LKzahHU82m+K223QOFcpDLFsM/KsvfO5Z3
ZP4xPrqAOfW0kDuh3IM7dtdaWu0EyLKL4iVZ2q2WMGNLqGKJEiWOs+n/mHl+ZxtFse07gb9tTj41
H6KC0JV+k2dde7QcKgbciqK2vvfW7xF4VegN3Ke502LVw2uYOHZxJvXCmJ6+VXia5sC3v7Q/vVG8
py0KoSUq44mjdRLRbBUU46x+008MRcLVU5QzTJcr7Y7vmZN556FN3a3AMEMKwTpRaehtGwJMHH95
Vs04KRiOxPMh91yQ5mvRnb1WXqh+Xo5IWewRqNZMfKajqSoYsGAhctcbAKn5rcQD5DvdqG8bos8H
qLTITXjHh8ibvHI3T5bUIudqVsCghFlwiqdnVFxY+rRN7tzV1G4aVX40A3DrREvcgzMo8+Cgbk8k
byMv9enhmP3GeyzANkNdBe0/kMA+CW8Qu2F0B2ujuUkRIgDZDx3u4JuEmO+dZ12TJtgHd4uXVg84
VrSdqnznKNcxvlSgTqKuk+1hXcrmRC3tchCZSq5uv3FT9bl41qb0yrAngUx9HasdR3GJwptZ67Of
ZJwUPK8dflvewhHdXzoj7DvYOfhY168itpEvxWgdKRSk4aQW40u+SnmXc6JDQlnUrxoNFllO4GWG
XJ5cqrzwtg5iUKKms2uUZmRdk0VS06Ky1LoDpi78sgZh5Tx9JGhs/SqUxQfLkn0ocYGcJ3Octniv
AIZg9MYp6tFPW5aOs9Uwzt4CBbP3HZusMBWGt584w30MYmWrB13f80+zsZwcd0ZsEEgaGkYi/Cet
3QWFhsyVyUOX1/vez0/AwA0EFR7eCot6lOblxcbymAH3OTZTa20E5p3QLM0wK2R5brzKijqYCoWc
j6sft/fL5Lj3MnaqaCaQG9FY9y00cYjbebNCy9fmBcYWsK0EMTPbmW0eunnyPhcIUfbcMN2htTuZ
12AQy2m0Ifk3XMg7afeverFeQLtvrKZCYtLI2C8KT1M/BnE1fvp085F0n8TOGOgqJCLsauW+Etah
XJDHmVOGne9/p0AUQ3jY9I4mXpRV7PtEL304EMlWFuqrEx9jW5PINlJ9vngsZSHIZHRsf3lYFvvB
i9GEiN5s5kHHzpNz2pbF85T0a+CUzZOXeiavxa4raU4e9isKWG590k1Bs9o7QjNo/U3Vo8ty2Kbr
lY7XZPrVA6sITTW2GGtxS5uU4JFiChOXPThDquogjPibZuoX2zkuhrxUbL03tannW6FVD33s8DdM
J9pLNtPI5xyXI2NDlwdNCqdClchIrZkam9aHvrxY2c5K9KdCuHs9p25w5Txxi8vqV6rm05yOU1hQ
I79VbvoyWog2mvww6+axGctfU5/8xEW3VVq+T+uCuMrU7/qMHQvdimZo2tl9DDElWNuqOgvNaSNz
YvPLPPa8LKMf6lp1tBIjSiX2yi6V+OoV++uSL3/jFLb36PN9cyIAEQRfOkomxOGWYamudy/oSxHO
upurn3SDVQxXED4TCheeydhge227l8Q1jvkcTjPP1MWuxnuIGSFy3WGUVnPUuxz6Iy7WV+P66BRT
4LdfYjSfwKrjWU717Ix2iFhXHzEU8lCX+77vnlo7M7bIuzXEYzuY6cO8qe26Pwq9tvdLCiGZEmjD
f2s7at+HShg/JXjkD9xmGN0EXJPqyI6fL7UZYeswfyLlHpRze1NwKXK+uLL1SoYzdZoQHrJBHPye
TH+NEgkIuem40nH3RSbu1e2i5RMbuFrcqD5raY/Tv/jrjqUQl4ooSOg6w3RLpa73DKOb7F41azdu
b8dsjKD1dcLpg4JfG/YedcZFJYdXPady1/Wn20qXepSuZbObxk6caNvRAnelurDzE+fZKwAfsHlp
d0bjNtuxfaD0/qpv8bDzCN/1wYAQmEHewJX2iSDKfNkLFV/hqjnLGUf/hghIgDZz08TZsc26xtsk
NdZDL9stU/7O2KK5zUfb2JC8PdLeydNpAZRUKMpdlHeT6T7DOWvqopTM3oV9ibOxFfM5ymwj7rvL
4soPCnudyJrXC1E0Fj3CjQdavMc9of78IDvvjmXAQFGJTyOEwS0znxmbJvzHqVO/awmfCQqDhsEw
Pk5UsbBM4FTAaT6x7adgtEnNS5oNDwCq84iTpMPt3GIXdLM3hhysH3BRgGz08e1EZfIbhXUJB3S8
j66wKB0SI5VjZAc9M+HvKk038p0kQrB9ssrqpdawE5e+8wPK5f9Rd2bLcSPZlv2hRhrggGN46YeY
B47iJOoFRmrADDgAx+D4+rtCqq4rKfuqOh/brIyWRVKMCETA/fg5e6/9IGhRsSNu6gwcBPfpMSTh
etUJ30YjiLVkqJAsmtKYdTxVbLxYVrGb8DwJCXThdC731TQVgE/LN0EKMEuZsUBK+RQRoc4gfC/i
M37zfc1JXmc5Rs5a7u06PjH/KzeQsattEqpkm0hVvTh+tEV34oCRlxtIjoqdOGRxzYNnQuiZRUby
VKBQb8sIJwE+lCFyZ1qWioyIhYV1Sa0PoyGMZ5HyuiQvlAUs3vRW6uMLkNlWx8FrzKeP/cYvrzsM
hNsxE5+1GJ4pjm4HMn/u0E7d09Y7Q+F8FXnrofuiAqqk2ITI9ahMcqKHHPvFu7CLCWGnNg9FTKYJ
s+iia4jJYFQ+X9y6rp8lK4reck/Zqb6GWWVOvdsicfVggShZwsaVcvgy5E7Ip3hWDGN7muZHU1v5
xyYM9bUMyBEPoNBfBixApHLmGm84+wQh2MSecyIqypPIqxj81+i+LKY3Kzr71jnLc/JlLppYnFWX
rJhk2Zu0io5dt6gnMXCPMfZzIcz6M6EldkCRaUYnZbsy2XpGRfJSWeSnM33IPjLpoTGwsEqvaBih
XQiQ+9/4LUxjaD7+o6qGz8PcV8ckb6pTywRjjQFTbEZ6mdTwY4cPiumzoJl/ZWWed6wHHWwC3QT3
wr4IZZmEHVn1ssda+jkZGrZ1Ey2GnTfQ2HglqdY3GqZzzuzceptguN8POqrX2tPym0Uf91Qsxrlm
QDE/kv4CGBgTHAJ0SU+55SYFzZ+3L9k42wdShwjKbOfxlhtKeGthqnDlK6ciOMKr4gd65RbRvOQy
bH1Vtx9oueafht63OX118iBTgSU07a0PDWE1Z7D9EFF6zvWdquXWrUDV+EXMFI0wpX2Y98DKmqzc
BU6QxyulMJBEoqR47JjXRaRBnUurn9cgOvz3ToF/dIY+OnEVmemmQVCvPUaqB7n03Iij65ZbTA1s
48T1VtkWcnwMmjgkgiwn73E3RW63a4cpPBf4HyEZjMw3eyvICM+aEWhoWTi3YYr5YwxCAhPI9xrP
BAPQ/TWVfd0lWq/NyGgmaIv2VCQIe7oKE4+oZ1zBWRHvQk/kT76XvLX07+7nwLxdjPbrxgusfRul
3VHGyKyZvqCoTVmuihZZMm+ht5VERRREaJIkiZGzuq6oUKBc0aaLl2NDdNWoF6AqHPF9hn/VyJNN
H4EnQHUp0o3Cv/xFDkF4otBH/EGi6iGz2vAglVJ7YNv2EXqJ+1q3wzqv0bXjggKKlLhUlvTTrDuk
6DpaezPUXsvuswPRL9HnBvnLIRo6610NJtvRdR/2fpeqdKsjTzyFRssHcrG/5haepjoguryuE/fD
Yl+46nRo1tPcJXcWno41u721caqwO7TBPN7NztTee0IFL6wu5UuEouExSePgxrbndN+I3v0QDwlr
QOlYNC9F5B2XzCmf69a/ER5Zrls91xMpaBOjuAIBBjcQJMKI8krMNbbsvLrBHum+uDAOrmfCCIgc
SDxOYIQE2UcMXc7t7HpTsMWkWlwVpGIEGAisfB8EprlL7Ln54NG1oS2AdvsV1x3BpBlx5x8nti20
RiwJD6mfY42ToUXUGiO6RGxdP9Hn0s39H+yNfzQb+CNW8xcA5//Ik7k83r85nf3//k7xTL42F5Hj
L/9n+13weD987cyHr/1Q6v/DoLz85v/rD/8lm3w0Ctnk52ao9eWvJbDUfxZPEhLwp9nAUb+V5m+/
/2MwQNgnSsvIYzCAUPyHpvLHYICYAbCaAWx/O7JlAO7/vwcDwV92JIUdoIJ0EXRcRMH/Elu68i9I
9JGNpwTNpUvQwD8ZDFy04/+ttEQUTbqnD8MGJyFtC6wC/PynqUBD3vOi0XWiE9TTOQ/sN59wrnVJ
5geNgrxfp9JJr3+6Nv8XZAmkkMuf/flhBbJTicAGSjf6TvE7OFeQftJ5Du1AFWt6qAoZWX2sWALB
Ycd5NGzGEazJVRMbpTDZhk1wu0wxs9fC46Y45zW15smNRdlxWOhC4kD6wJkB+uFWJ4l76raKa/vF
SbBib/KCxuW66dKo2eWAOO3XsGxgzFH40HRhGamaDZ1pVW+DFncaYuzYPauCBBi2aaFeEu7wLxj0
3Ha99DZNncKOSB8P+vHjWIAb3E0exdFaROnU3eXGVg/kVxbwLnAD+ydyHujBSjJaXHQmkfdRWsOS
7K3QTw1PbZ4GVI0hfKEtlDNeQ51njoCI6I85ShCH8zSdhIJI4Lkwmdk4S5cF53Qc/a7cgLnCiCG6
zpuOOoZ486FHQoMXkYnsnup8uM9Tx7kVMM/JBfY9+7Wq7FurnZl7Xw411yrriZvr/NEnrm0KPlas
txdSSY+/LZ5oitJoaGbrocej5VJUu5zeMW6jBSWjc873TurQ13Vq/2W20drUCJQQAmEOew1V2N2S
aj+9039AkwnlK8RBnREFum2mLFJrJwB39m4TyTJtvRb9DmPjNKU0sGAarTV9LOdgFxbf71ygboNV
4RTKiCPD7m0S2jJY2B6gVARy59alq1DZJnhwlQd+dJhKssysImqHu4zUivGB1Hkekw5D+2oTDr72
W2Pqtdu7DGKSOYBwnunmpuh7yzuFENkeSZJ1sl2e9FO9NX2cf7YrBra0xVrqT0QJwt/PrlZMMZbF
46hGcF/R7RfMuPSAl3Bx41s6RuP0BdDR7LinKKJbsqygL9rqZOyhanba61E+DC2ilruKTezVHnP+
s7BIrlvDTPL6nYbcQfE5BviLbnlo0+a7Lgb7urUuBpo7PGVucde6yJ73salmVTNewIm319rl8+VI
rIn3c9vhwFo1hiwvhs/MIqc7ux3qnJ4+KeZXko89n0IO0/z2ion14NI2//HNcHGyES2TyItNakf8
ZfRMQYCXsAh9RnwlHRFSPR2ygMZlk0V1MhwlqF7/E/sf5FSDE6/fqcBPrZeuTblqSzryaXaJ1cXt
MMKzsNqpYsgyDbzq2u35YaJUeF+rGpoZmb2IKYycvXoT+1mz4U5psPCHkAK3g0moHuvR499bQ6eJ
dQhmh84KeYlmYytyhddELJb5Mx7QrribfI8RJHHUVQ9FI2Pd0H3IBzKPLsF6uZ/3j5nXYkwEDgcU
pqWfEnwWfkQutz+DH9/XQVt/1T0kkbJzog/EdCn5mtYh9tKhcfROOrh9CwdRVrKEz27uFdFukr33
mJBAfNMMjn3dmvKQ0l5v7YzjJn2ztGXoKUYDyNEJ9lkfHPNR6E9DYLo9nAKo6/KJFKvxgH/uCqgN
hF3OEQA8huAOS3p5hwGKPL6KqD8wgNl8dpEoPqNrG7otKbZZcO+L+rF2q28X3aOGSI7m1S61c4Qh
QVJnnV1GXMSYwOjR6KIib4JSwUJYZqL5IirSiAlh8+/LpjoU5BvuoMS8jHlE96FOvc2wOM9QHL5W
vM/XQasJK/UcbK8TLAHExcegHt5rXd3CB0MSrKd0A8P9wcovYvw+MBvKzeKOXingD+Q9HWOw1pqf
JsD6Stv4XdML0i+bgusRaTgfB9p62D4tkznbCNou3sHmhrArFtYwDOhjYZshqyp9Dit3S192uURp
ocJvQmyOeaY+OslFLlww9jKMZVx/bdMNGZZwzyS1PWm/21DTe0cTtTtCWK8WERKezDwYyflyTtCo
7SqJH3GIoc3aLaLT1tVnoi5ZxIb8AzvYxMiYWzbxqpNQLKP5Eu5YquTLEphHF/7hSle1fUh7wdGN
w8jRs90jqVI9Ac7LVYwoXy0WHsEaUE/bejT+fUDMTjHht8VtB3nQ3Q8ZAnq6JW4zbBLhfqFbe7Sc
8lBngkNPX5nXuOh0Sjz8pUc02faKhNydcqwrkSePLvg1dn4GQBGtxWVmKLmKw4ojssly3MrTkg47
e3TD+9aOGJa5ur32Ev+UFHV0M8Ty3lawutOLHBjD6ss4BveIhciJ67MrPLyHEavkCrnUDRNkFm4O
oWs6XvtEmRzGnDBHY8o7aaXVxunFFtc0louIIQ8nREK36MfW2RE2yns+kkJAayXLOUCNPkpLm/WR
88Ay3UfhjO2RtWcrp/LegVRAxjhkpFWncXWu4cbUbzQ1WJpgVpK9q+ax3GaLjBlhtgz9lV8yW7+0
4wAI5E8GFnPFU01CLjVS3Gzl+cnHyCCWNNnSDxeIKd2zFOLJCayCeqx14LxFbZV8iiyl/LUfdGi5
MBxcsXKY265XNQohGX4MQggAHkFqb/ifSLquUrNsmDIVemtoU2LyTOjZyuKQcOCkZZzT3eZ4KMJH
dHEkqKQ5RzC86p5F3zNqtjH7xXVKUitrY7JAJZ3H/pUOrHMAdBF8Ur5okbiV2X1B9cg2UYwjvWfj
3w5O9GbLttySL+eRc0Z0QbF3nKTx32UBzvOKEDYkSOGQ0M+qKBbsVRCOaq98nDGIO/x1sljpbesk
87eozcQmQkmH2YV8phcZqmVdCJTnayiiRbIZHElaQxG3iPA8wESge6HvMLWyUW6veRvDF5s2202V
JbR+a5GiWKWdZRPpyMhqY9k1L1pgLN4kHL5vqiX1KblUF6DIwl7ak4d1W1lOv4/Bq7yjYikQr072
KSyKYA36CUoS+RibMmEWsfbn6jJ1z2dANBlt8tb2WyqMSN4HSjJeMMPibvzeKtprRwAMLNORbkUD
emQnu6J9aKFtHATfnddQqZyjnc0wGZyeLplJkvGzE0qzJ4bD+dgqxy1ZEi8RcbU3M7EjcCE9AA7x
PvaDP25poGJxT0YrwjdNLvNzMEUcuXG2XCK+D7HXVUe7smfs3hZrTgOhFiM6XhzyEZEfi6p5CGdw
XGUHJ6AfHYLox/5Ag62+yRCKrHVNh5F1cS8TAUW/w/z/2PWx2LLF1sAKarVeWlQlxKK59xkt5IPH
AnrQrciP5BOWu5jCneWQCEzFdngO2gu1YXAjip0S9Di2s5WbFf49/JrlHhcaqpak9Rm6yG+zPZdA
9C+LcBvC0F3BsG62RGZCbImaxLnG12Of/H5YblKRldXGinLo0UlcVZ9b9KjVFuF5fQyjsb5Z5mg3
NF28D0hYLNbpMvQXiocugg/a6qiwEj+P95y6kYg3ufVO/mT6kekOuRMyUuUxwHEaHwIao+SiI1+N
rIpoQnzH5z6ocNKqKf3KngqPOURnuQ9oAZwMTp5T6PvR2p3A01ZGTvcsPeBU2ITkPgX0RN2bdsNh
ccZyP1oLqCPVg0/TbpCvUBnPp7gsrF0uFv2kXZdpQZFb5pD3NmrJJNc7NDrua8RBp/nqNbGP71UT
Jn0ewffeFn00PSuMAd5OVb5PRDhaADIgg1g/hGMbXrtd4FDOlOMHTpRAbRZwQnvkpRzSYBwgoi4H
Fmv8yKQQlXY/P062Q383HML0m1/ZfKTzyohPSeDIdd/5SbG2TeSuW69TsLqtEh/SONnRXtVJePHC
heFmbKti3bqjeVeTUDka2HRM1x0q81t/skKX7hLTroOvZXlhsyVNcIYodl/ibZKgmSIIWt1IcnTq
uNWji6GaZPqqPxE0P5/qisDovgnzbRnknxXT4nazaGe8kk1kwSgp0vbeIlf+RCZzjM+crpnIUKoX
dkGKbZlMzm5Bz4tefmRRb6wWL6DIiHhaEyVBaBAkzji5TXn7YSLhC18btGIcbgTcF9cj4WkvhkBs
Yj6ZBzeQb/3YmA+Zr8tiR7BpT1urhzHtabJ7p7i2jpqV+mpIyTsexuw5JiHgzKrunMNqkTdjhrm/
Y9XcR2ErduMgkQizit/KqSbVLMxIIRNJ9iSntl4HIJS2jREp8C+Mxn3uep/DYVEv0rf7K4K0x3sr
tot93YRPOXO9I+kBxZWUVf3UASreLWqmBW4n/d5Cf3OIhWDczxqkNkXNAGgFdRK1bwigC64+G7WJ
7AbLR0ahv/BpHnD8EAA/fwDJ7e9lbVNoZCDnug0wrH44Sw6UW0gY44YOvoO8ny1/P4t2PBLK7uor
O42t3aXbcQprXxdrbhnr0F7mtm5XMw9xeXgeNKNCVJECNQ1yUj77PTS2uObcjZIYjRqoDzbxpb+c
Kh3UASUvuNBOchfP0MAqT4jrsq2D5yQ2y7c8slArahtuRGV3txwg+4jhQdxvoxKrmD2WyIiKlu7X
TPRsdI5zakXL1419ZjSXs+GEHu+WQtmYdcsH3eUSWxuV/b5E5H3nB8xJV8zdC35VKxawREZMDFFo
piey2xFXd8G8bEWb6/UUl9kXpN1miyQewX2aed1uqqA07uj7uSNKE2aFHKNkc56CCeG64mh5Zek6
wHBexavWR5qrGm55Dz/tu28G+WAms5xKNPkFfrE+Xo3Z4BmETbkQq4QDBuySDl3kFoQPFEjhJthU
i/YVRweN+c5zPzjugJLRJDGTe4K5aoVUadX1ZfU4TD2kfyCIHobBoom+SZaiR9sOvlbJzK47JhTB
qehH7Kyii+Sqp4XwYpIQn4nIlfu5s2nyu+i4L3FujLG6OZ05n+pCndNFFMe+I7TD6lIGqlAsSItD
zre2MkCKZM7qZscjp+sic4gL15emZAe7wJIMEtncqmM/dS6+yhmRjdXi27D5zGADm+ryIcqT4hrg
SfZY+aa48cxM91zphasfngPellMM+37H+GJ2trFfDD0HoI5CoSOz/EvZl/1uLIfM/UyAc/FWVkwY
VokJ3hFbzBAsaTnndd0c7S7K5PYCBXeILC5Id8+qZLqH3BKQDgHJaT4OoyMflmAS40EJXb/okTd9
3bCOXU2FjRiT0zTteRZA/1yY1iY8rySKYTMUWbEXLV6wtdFFdp8LzkRk1wr/EwP2ErPlXCGgEovq
MSmZXJeHQBSLsyt1H7xPCtXgVSEngmqQlMxkBfZp/VbWpn2zrWp5mu1hIU+7QYrHbURdytVLrQ7v
bo0WciyKymOGYKYdMWbpS+orih/2UHs5dFSc3yjOej6oQSpw12VWdi3gCA1M5LnFZrdyXulO4QjS
ckrOQebGL20VPLJ/2+wcU998mYbATteK0AXJJ8v0b4UXiRNEHo7j8ff+lixH/rui0/6ZfWFMjxPy
+3vAtAz4WS27J/Qg+FUFOcvpuqXlckD+uIA9ydR4ssKl3TKhmx4zyHnbrMJoC3fRSV8GFZanvHQq
5jWxTN60QoG2l1bscFKKwQ5ZLzMas/JIKDgBO76oJHNqh+6apQM6A4VJ52TrBD26nkiTIreZs5Cv
LYs6bYrUo4ulKyf7NHslG0w3NHQi0gh24yqsUjGvRScdPG4kQyuIi2n3mX9N0S+R0HBSK9WrTq2Y
DDDCCjg65IUqtpzd+CNKskVtrKS1xx3YX4/K3pAE4PWV9xQ62LDZmfg17kmXD280LtxDbkXo+4/v
59/7TvLSOxFZ5R7DMDklSZ2YVZT7ojyS8m5XZLJOHbs1EsVqwFdX0XdYDmUv5gIZXDKq5rZKci6G
cPLFJsxg8ZfqXEbjFCD3MBNtJxeF8bILqqawVs1cJf2dv0S0Z0w0q9fak1wrRYjbvCZIg69OXonq
TM/abp4Y7134WQkEw6fOMbz9nVahPuh0YBeycrI+CFafWre47gnAa98hrNGCqWAI0f753sqhf8VF
InWZVhD8vqy8SnMrk5u6DWICQip3yg/2ZNnz2gfeRUxo3KpXS2LGWQuZc/l+9HZcRb18tqxU9ruJ
lCPAACrhxfnuzO9EzdQW+IUgce3xY7e0vKYu4kINRcdL0qhm+cr7ROdVqbq5tRzQCAgLC3Lm2q6t
+tcSuT/Ls4qX5skWQznfs1wm+b4n1K+4tjyG71hGWXuuiTfx8FSZEN3PjcPSgzZrKIYXCv9eP9f+
HHdPTm8vajehlbhsaEms94PtBS2+aMVfq3qglftuamR5w4iMZwVvefCPtAGtliAidMVs6X19k3c9
K8rIc5jP4Zw2EX0tl7Zd6LtI5SYLgTI24oaXOJceT1+IgVgZlLDJngx0FAOMT68s32hEiLP3nIEQ
5JQa5odKwgxijlY9ejEU7NX/sgWO3Jkm/6rRF3FbbRuoRvCNe3XrARlrjmHTy9c/Dw9+g+EgWAUk
QgQzN7rwuQ9/44lAGAYjk4F2SIXb3tazmwHEq0bCIyI76LKdCwNMr//8mOJvD8q/JeURjgmFIFyc
C+TkpykJxXQzaIqnlY9JEGdXBRwn5tPwteN4txHDIk+e6bGuh6MFE6kcakAIhlbLSk9Fe19OVQ7x
EdvVNhc1HtgZ0zfcS/mpnUI4axJ2LQCIRbHZG02YJQcXHT55vjU+wPDDeua0zkk3YE83kZ8jLPvz
67s8/Z+mMVxKADSuD2M9xCbCLOjXl7dYQjlsH2bFGTjjs910xyQtyD9x5XzXTd507QaIIvImaR//
/Mh/v7COC9WIBAWaXJdR1K+PjBvTwUBiGOzngsKyKP0jXWPQDlJxgIiYQOX/4b38HQPEi6VoDS+E
E0pUB1POrw/Z1WitR9wpLBIlUUmIL2g7WdFpzheyf8D5hVcVwL1bS47qVIcEmNG/R5UDebK3dpZu
EBClqSuG//DEfkMh8bxCrEABMz+mhaEIfrsUdYuEt2VDR+Et5ruwqua7PO0oFzsbs91/eMd/MwN9
fzDPxlwE5E9wN/32jkcm9hvCiIbVGFUcrtJSuZh5Z/Ii//z+/v6iHAGuSwQOTVIbDmHIGPPnG8eg
dcm5pxpuzp5uO0L9DL5wkxJlRyuDveHPD/f7B5mHE3yOhMuElDlAdJl2/nSf1sbJatYj6MbfN55s
zpg94N64LH9EaaWAB8ylCcXGQGd5ocba/PkJON8pUj/fS8w6bYa6AqcVnq0fP//pKWR4Y+eCudCK
+r4dXtK+XKxt7nka2SFTmFtqDki7FqIVpgVpX7zG6OeAqCbtQEMvwDG1GeyEjolmqHgDLQLWblwH
odrCrQYfAmEcTUms3Uve1RxjKC6QWJBHnUxIEfUiiNRzc4zxjQWLkwZwHSC0tBthH1SiLHSDg2bt
/zGWkSPE6Q2DhEsN6rmMmAS9aVSiVLdIOKy5/xQmaD/PNYWsuGES4auNBUzWHLpS2/qunGbeRBzE
TvPE2YINlckN00F0FGy6erT5w2Ftc+X7Ia5R98JhYeudYr42o9UU26KJ5RnTT3CPh4rvYk5B3t9N
bjCg2bUcZz/Z8rITgz9lex8xXXMhNVmkruatZF1L3hI1qxh7lxOeqq6nEezpYLiC/RN9s92UrZJr
nFEDxIwZToMmqOelJrCByiRN02e0wDi6LKPZTEGWIKfEY+FuBf338irrFBt6GYwUITq0ZhLE4PoN
X1FfUkU3EQyUhzl3Yzzczch23w8yuriN3NzZNAtKMbIiwChfuZhJa7w1bY3YPqKkArqQUkVBx+dC
0afJ9taccy1jpjnLIe4TSx91NbNBVwSaMs/7Xo/Itoiy04zOY97huaeVSnTRRQ3lTHZ1hr4IhkVn
Le3rAWM+AqHvf2HIPB4E2nyf47ae2gCrQwbwl9ne94sQ8KIDxuDEJFkNT3ahxkcVQ1RFfweDT70C
YNQMb9Qc02meInDGUfAiXHgDuHeZcxhram9iretqG5PTyVTfCt/iYr7u85rZgl/n5sbxPQ6QZZ8b
jFvfq7R5ykc8SOTN42Ubq41HZ/Obgwvm3iSF462SMPDkJq7qpTxxbAKI/Oeb9TftA+GmLBWUUBHL
rvR9R/y6WkR+gUcdP/Iqg7M/I7IPkbGpmXUq9GKLvLU2hbY88Bb8+XF/X3wdArjZZgMeX1BO/F5N
iInzYUwEA0r8iPU9sWgtbxpOt/+M9CacSCISCflKMEMQBr+thoyiUvBfNEJqj1hP16HM5+a9TH3L
unsd8YQ7/2H5uyznvyx+EXIWtlcQezhh0Xj8ekXp5Hqjzptu5blW8JyS9YhF2YU+leYRQWTgWDkq
lwsIsjMZqc1HzW347c8X9287ToTUhmRa20M/g1DgN0ELZHaQOQUD2QWg6u1s4knhZnO/Rqbjpv7z
Y/3tA8RjSa5xCAMHa2+Ae/fn7SYdktrrvGCBetQU71LGWQsvveQb0QgwNOjC+csPxcM/f1zfp0Tw
XHASsPx+fdwlMsKqEdhB3g3nO1LtuaoZGkxHOEhNXGm+VInhk/XnR+WG/O3tFTYSaVKlIDJRMnru
729v2hBVifaZkkSXt7aNFdR4dtesClPWaovvy/+SBcX8TWaQ0qCYjOVa5GH/huws01srNO0X0eQd
8YexLc8Fgz2zUXFU3gfV6D6pOqiuIvRuF3XymD8jA83fKnKb9IagzRDRLE03dkCEwQqVm5qIwRvH
tzILL0qaLJpPkpuh2YgpMm+uHEmut3Krza9YNJn8tH7zPunYaveLA50ZyUQdovAL2EVMRubBxwZs
FtLJ1GvJ0lr5VlC5eJEux15YJ8RAKOZbQNnHClSGplU1fI2EZnXo43BRp6nBXciUqx6tAzoYFtPU
y7FEd4COGybIl2M9tiW+T2oi2yKgFFqcFUfw8M5DYKsgVih8LLZu4g9FkDhMV5dJY34Y/DgPt4Ra
KkQ9Q1VxFBU9oQhenTaC/Sxa7pLeXVB7hB4akkXxSCVjv+t27CrsKovH+lKDjLjtGds/zN/7MyCN
FsJmk+UL9JdL4yuL7Nse/wMvBPUMrWDDk4zycN6Tz0cIrwt8/oHEnG9l6QI08osxYT82oY02NWAd
ugK9QSNZFp7eqE4N3qFRtaHxaMn4JUvrOtiZaogOMwTfj73KpmcJn5rywPKlOlmNK8+41rxkbVJi
Tbd1FPb7Lr98tDUiuQNTZJwbcDbYmUzuaY/g2mnszvgY0YypSZ5/LNWSpl3HjRGDlfrRq8m9rO5f
VTpd3qooZKtWSUaZ9OP3GdCEyRn2dRBeZboLvauATiKc+MbdBKE/q4M2S+RvCqK+XmEV+Y8Q60FY
WZ4dL59QqxTn2rGImxyV1dLMpvrcSxPJ3WSiSe/KaI6rtb0MIEPymr7wrqs0JHnEGVV1nU29GfF1
+B45UuhurDVqQD7MP1QpS2d4yjVmTLX3q5BGcmnY0ehKqxSODPcIntXvb27eZfDPlN810bkx83+i
tP79vpdUteRvoQ/0HTSLv643MO4JZpwxwyYRzQ8o2pDF7huNHff9+xLzjwSk5Lbzvz9Gt/9/pRy9
7Ar/M6jzJku+dr8oRy+//y/lqPyLmATmjYEf0bR3bLbbH8pR+y/HDyPitjixCwLo0HH+Wzoq3L8w
vBJZhqragU/siX9LRx3nLySjPp0TN/ADKoPwH0lH5W977QX4SX0ByIXNQNIVvvz857NO15osaZEk
wNoZz1W+NN+RDwXekLaTXzh8cnyn8LeDg6XMiFagb7V9cqsmtvYuJ6llnRajKe5iKxrLE1W39L6k
rArt3RRCD0JUsiBrQ5m5bLypjV9KFYbMGf25/izxa733cw6/SNdOSERYqVD19a17GtiSkvdJOCq5
Qku4nEKhmz1tnXhX1vEYnI1d06GPHebsE/yiLljkNmJkEB1N56nu2hA13B9k1uunrkYcuUIIRNNF
5FDctwsJZRXntTpdvrFqm+DKH41DeHiRq0OY+wAPFe2HZDv7uYX2Oy9Tz94b1pILJlKO9tca10tb
Y8hgdEVc1dCEHJCxyEbeoTKBdrc6j+f4U6gFZCxCgFz3xm8GwtxIgM+JMKv8tED+M3YuEypW1y/D
0AwvLX1+cI4mpp9hOHPtkEoxGibfefxgggSLrt0aD73IMKV3jEpkvXEHzOYkrDPBZrwHfkcNWQyx
zbYHpJL0BzZdrsQHRXQ39ubEOzOxjqFwm/Ij5CX3csaM8huCHRAeuMavcBt6xbRG854+gN5xIfMU
0aWtKkBKeTL/VLkJbempjIZsg5GTEsVWHcSA1iKotYiISmVuaJPM6zSxd4PEBX5PhozFweE6vDrT
pPv1GC63vUinbWFgS2SNwK6NrPBDpjz12RMRXFNMt3QFyVP/aDSu54X7i+A9RJ7PS1nJLzVyF2eN
LIq06QwjCkkfeBsHutgwD0MnFQ+VO4wEOVsw3ePDJBKulT/FGu62K5PmsRw1lDNJ42P4BE55BmCI
3T68qj0dojEZpG/ceL8k6CPfAI5UkQOPlcjWG3wjhdl1mlA2BpE+b6wlOINd7oui2dmobh8XI/Oz
14LGlIQpj818vQCxGNhLiT7GAGRiBrxpmR1JMjDr2orhFmXAPew20ts5HK7KfmJzSMv6PZfdo+mY
5RJexChK4TZfzUH4eeoUMKSZxHUkqcidRqwpxYRKrZPzPhFgO0Byj4xpMdQyTnrWpf1cIOLZA8hg
+DwVBRuRKvdISK9mFW0c0DA7zWs+XKyrog+eYxuRb50dEFeCR4B8TYUIsNKyu3lbLPaXfq4/LsZ/
ZxJ6zhp/C+g12UE5Db8uJTARQt5zoGLk8oiHurODtTctF3Vcwb0fX46YQhCMEF0KgbTclFPwJbGR
GPsGqSJusgSxpr0pJBAxTm+36F0w4RCysm7o4wHJn7L3kff7PMcR+2pyFaEwxbksYVs1yYtuEKNF
ySevDR6mnMnllJWfCKaIN60HHmu0hht1MR+rtLqnt3Zc8pGRtpODexi60xIQnqCVdYtN5JDH5QvI
yHxVJZiJcSNyXMcn9cQmCgZNqSeppler0rcT5pui12c6feVBNpjs46Yitmpo1+Ggm29+TqA4yUdY
ryhUGt7F2ZzQNHzIJzxqJcl/2zSZfSi9mNLKchhJGPAE7YYKIVFWSwiNKONR9IykFoAvweUEXTD0
G3gcYlAHlFif3Kwbd7n0wf50xTX2pPKmjrq7pB6njTOSBu3EfnRF7ANXBCscXtk+vCG7vlurQX7o
euflv9g7k93MkTTLvkoj9wyQRhppXFQDzX/WLLnkknxDaOQ8Guen78NI70r3iIwIRK0KjQJykQh3
uf6BNJrd795z89HcpxVzFD92gHD63TFF1Q2w656YRuxS1IPYdV4ZF8L5S5mO5s702E0cUGmBCSEM
oI+7to4vywTTSQZ5GT9EemSPX1M/YG/7tmnPZA1qUiTAcRPwhBG+pbPeIx7EELPesSk9V5n+Ap7r
pjZSlhD2wtveW96kre4KSzZnLt7gA2P5pzyPCrBp9rRBxGq2o5k34CWFOFphdxT4X69US2A98vBy
1qa5TezmopscZLii2unMSJ+T0T60TvRagP64H0aQhwVUsK6v8KFwmaaN5R+LGBwy8ej6KMf2QU90
ebvVJUPm8xI3JMt1/7Wo7GetDEXYOzSuKLrxAi45WjSM+pZU10REdnrozGnamwQqzXG5rNaFfswP
Xh+KjUWz1pLBNYi5o4LcCw8E80jWW9TRx2hwFWgypL1DJSlsnw2uzsa4GfrhnV7yM4pOr2yrOemF
tP1QOresb8UVnTdMLkh9BmkC2UPK+n0uJ0g35afQ8xmgxR16TLSdQPoNyewfmPMx8S6N25zBFaxT
6rWNyTjhKD2rB9294vje1eQTGEXi27eQfzZOnkOEW5q3qppvipwaOBTRN+o6562Kk/LcATpHTyXd
YJ0W+8yM7siFsiXX7rYY/HeUuOuuy53bKpVn7uhdLpZKF5i8+FjLI4/2jLM4+RCWO/wtXfNpdmZ2
31VcjJC2iX/gth6wV6BF2gSlqyVdB+GmUb1NdNc5PFI8SqT8uMPd7MTFvA8jr7PIxtNmUyd7XXXN
9ObZ7YJJj7CM1Za7xSrqJbAjzybu6qP9rc+xUZFevVd9lo0XXQHgF5W8MOSGujSZuLdCFeQP96bB
E6f6FND5quLUsGSIZddDAsQhFup0sDZJHI3pNuXFanZOQo/iPLHGaPnmmE03eTvI4pOyDpOZ+bk4
2KUxSpz6dkUYAB5GNxkMInV5pC90EA98eaIarubIMM/gZfk300yjpNaJ+dqY3EfbmmeFoClwkDFo
QawClTx6hG8RIzmo75l+IgU/QtTMqTWNson6qdLhGrrNBfehsasMezS7k8PECNseT15JW9WSMgXD
2enUUfEUzihkWPcYnBLZzI3rxAQ1iyWd1PjzRBvT0JFg7RRUgBLLFgXL1XbuOUVP+GtHBS8SsSV2
7hD5wi2JN5wdGYU5TXqgf0hGMd8DBnQBojWj/cqHkrQlgNPOl/RoYMvSdLMRfdrmRY3HFbLtUkqb
1pjas3YKgA+BnaywsckBzGBdyIjs5ldx2Lb6BgJsyyLbsru+nYsZPKmtm+IwYarJNxGn1uS5tNpv
RHPq5MEiu+99may0i05KOHX1mjhcqJRh5TetAQlsOywipGYsbLvoMtYGEObCb5nE89hZRpCdAX10
cTkc9NAxfySFGHUwgMnn90B4zTm5GTM1dU9dhZPkxDhggr7ZsC3bULxn7BwnSbKtUeXTcq8i6VCz
qI0xvV6Unc9ql8CZ8fbd6A9I/kMYHzImlWWQekM6PZaF0Hf090QgU7RrtTsXYBli6eA3zhVe2LiC
3jIn46GccvIvnZ92+szODfeIotMASw7N1OT25mwbs2Uudkbh8wBdLEZOwQD5cs2W9gQ62qQoVjuB
AYXYcIUf6aApddfAfZeVtfoq5gj1IDQpyTlZdSmcrzF+ZFiYhHqBbBeL9nfUbFUVH9pA61dkL4Cb
yOuyvi4oOq3htk+WsvEzTQSMtCJrXXQCSVzO3aGd6gW6g10/93nas1fDBosjaDdpKQ5jlkIEDo1I
4yAv8MbEU3fycQduOB0YF5PvVSeYvc5FNvTjcXGm8WRor7kDDkmh2Wz02Kn0iEE0Z91cFg/ANA3D
Xk4foKlYtniXxs6Ptdp6rYtuU4Uwld0m5Dm2RNm5ygkIeSFGJpuZ/b3OjQ74lco3qqqdS2Oo85cu
9foz3Pfg7yfPvDD6qP3EIMQuETJt+ZGHpvvZ1gtBBSZ1xqvqe/wXgrv8aoIBv7MKgdU3oXityUpO
DValevY9CbwNr0j3ma3N1xmA96/dAtOReNsKNOuufHoN1+fKa61INJDOhN1WgUto6BJ75cwa0yRm
gAuHqXWcpip2sJw60aklK8zca341Kjme6EgAYdZiA94k5NE2Rj+lO0pC3VsjyhgFK2g2+BAVzPPy
icdOvkElr5+cGSecD0BqU9Rh/LU2i2mr8u6cXsJua+cmDS4o+9B2etfaw/0hbYNxcXj0NW2O7ZzA
cuEIhaXKdY5T033QvgxUQcbV7Tg2N0U5FBdRwmW/MIWCfsCzPFvydGMVHqhzKKACibFxHqYESDV1
ySdmIMZOFXAkoEyv4TuXGJppnVmMtEgbJMlb0a4HWfw0l0WJ2dHqrRS2gs6/NBG+UTESNx+doX7k
nbBFnf1+OFTFAPuLA+XJC63laix0feopUeKND9PBFvNEWsPrsv3fl2D+UF/5MZj7v/806fvfMMOL
evLHOsz/KUlKvfwoxPDXv5M9nV9M5bm2UpLWFPPXLO53sid6Coc812fhlPyddbz9nexJJYrtSM/3
sY34DiBP+S8ZxiASbNrKNE0LK8n6R/bf0WHcn2UYZZIG9lfgKK/RtDlI/kaWr2KTabDj7T122+ah
JWTKHV5wlu/zA+u8eVOEAw5TuMsSPPPSnSbDl8ZGNP78HoH/In8BsBYWgM09A/l6esJgP15TLgjW
CJruqqjH42Obeg13Ma6sK6bZsTqnLawtNlRYwuWx4J68DY4RMw0m20UMq6CFY9MQ8ffJtHAw3ORZ
739J5UTazBOKka5yqpnSWTR7+xCOKvIfzcSA8b9Y7KcrSb/iHjBo+EneNiq2WVRMM90T8Lk39BQn
X+c5RXvCtshv8JI6vfdkyXOTwBIzgCqHkMVpse/T7dCSp9hOBFDJptoCyJOq8XVBuLa6r86YRJhB
x4zZpQY+TZ4rYqvcBd40jtGlATT14OF7rqbtSKXIAhePCthkVzDiLf9idvWzzsoXKYV0eeu+47vo
aSS7f9LTRrgSYnYBaZqld52Z3vgYhoxfNz9c2P8mfv3by8VHfYIqC1PWxs9k+ly0P6p2fs7ecxDW
9ThkNkbcCis8Rby9Bo4SLUnyV0NIx+Tf+9dQUGGH4NrkquQXyl9nkT//PiAnGUjI/hWhk8gyvr/8
qfS94iXxfY3fM6Eh5syvoODv2NwL8qtuTLx6mpd23MVTUp9XzO9Kzu3x+Jwi0IM24UtrNOzYXjFE
jKLZL9n2YR2fMpSwAJSgAtrRzaE6t2ecTYGr9UxziBty7UXTyruxG57IQdJO0xn2HthoYZGzNSiL
qL7EYWp0N3ZnVY8K7qyNq6uzacN0PLWjf9AhHk+EmmDbMjLUxHdhqftwtGtYPK1jF7sFgF27N1VN
+WyfaMaDddfCtmvtEXIeJdzsgmlUtfYyrfp3LBLeE9KdgtHQcoYJytkZ4iObcffYMwKoj00iDXWQ
MpcfnYrl2YhsEG/HrAfhmFKKBOV01+hpmfBMNlghMNdUYiYzR/hbXrceppugXcSkaQSh6yZbA8sU
YXeg8/WEx2zr2PXkHXyzkDdTWQIugQ5oj4FNGoPmkzijZyQaonJPTDxhRy68zNx60gqbjQSrxjnL
tMWLRQHwuOl5olvMfJhOkJoxQgLkM/3Md8tiOWCycFOj4dRVf6XtQssLovFolOYwUhgCc8RH2eoz
/7wVuRL0NTkYaGzaqYO59Ug2V4rXeebU9pKyt0qbC3bIeXFK2Unft2CBIqKBED/wXmcgdAahVRAy
fiP7lSq328WF9qpN5hTsXFPaYVtwbM3YnRE85aNw6Z37UkchkLA4qtkrmn3HKXG2S0ZguBxJRI1D
GupNo8grc+nMkXdmU+h6AeQMJGts2xx54w4iwDZiBoe5HDtxvfEolUg2EETNcsdjn80JhTzW1ywa
mo8RqsdH7JD9CNCVOoaCFbVIZ4BWi1Mr2Dyy+9C1u2XpWyDeSO9C+ckwBktr5hsM1VcCPyHksQTr
+l7ZaXaG2OXAQpwX+Uj9JjlamApnhTl2u3rqxo8JWuBjwqcoth4WH4i8rkOmOoK6hR1hYbq4qSVp
1x2CfnvjqmymzD1fynI3lmQR2LioId52QqrrjoapN5fP+BGUWCTPVU2IGmO0lZG0IXJvIIC2hEJl
g3WSFpeIb4Msu/K2ZlKBb2xFOX6ZTV1AObeZ1AVONic9zMCSoDciNXoakwCExdFTp85dms+cBYbD
SVWO1rbpZPtAYQvG/9IW7T0ozulD9qMtgtF29UlOlkGDioRkhmm5yD/4FjNvC5pzXKOpRlzv1DxU
DhlvN7ytcgzox3SpB2a0xbJKhTNHJnCbjAS3g6jUq8Lfe2nMJA1o+6rV54SZEUJ0VH/ES1W3hNiZ
im5hPrNTRhNeR7BjXsL3I4T5QHytvaSVYPrsCxa9YDIAPdVwaumbABsItM+qWaYWaxRffEfXd3M9
89e4iWhBFpCbyNEntXcdmZmg2zcaW4+EgGeUe2iq0VsZOfWjjbQcB523kMgBhp/71PeuDGQ5hFx/
iyqQY+1lsPbgcvy7kAkBu2Ivwaw1kv7n5TLKb7ZlaDYPIY9HjmJovh/uAsgpwHGHDlT5uYnLmCLT
C/AgnBPeyqnMOpjNMIk5I6F7g64HtADSy61uSaDRwBQ30AeOfl6YvU1XzuJUB7sqM7HA110438fo
m0w/TGkMZw2pUTbYhmiowqKvQazOXs+jT8b3zjOIjEawEFa7FXONHdVmGaADqBTJ9eLJsd64lRFd
ThSMeLval+63LDILdTTwJnzQ9mJLsJLx/NACX3UDSxkl0XsyLscOGC6hRjdL1717KhSBR23XV/6M
MW7rauor8qCdZ+uQZxHNSGhSbn0WA+MvtmGcVdEWOxs54T5W5tdRd9ZHGzbqXRaST5Xa6vjalsJ4
mrC4cpGHsANSuJg0Krt509PBVfhyA7+cUh9CkGB+heolwZAq7j9LHC7ONjKSvtrDzDQx1jDd5bvC
ItrsmMoTTFZJ0nCeXkIkcoRMBF8rd2mHHiidm/F3+qs5BJjlfVxHxlub+s6zz6H4enFj77FqW/Ot
hAFMpwnDFnY99qLAGQkYXrCFrZHerNYc5LaOmB4Fis9db7w2TB9TzzCcjetH1Ls4wzDSM22mIZXG
cDYbgveO/Rq7BYZmKeaRLdxMy01DQ/t1yPJbbiLiMR1mmdQxz2VBPCwyu+RLx/Xe0qsrs9s2E6z7
dW6CKe18Gsf8rl+ou0smAz0hy8fnOoJxhTVjiZGGxnCJt/QOFWeUnAFmVGjQ0ZaHINCHVPc8dGa/
4tCexd0NsHv2k75r5W+FXTLuIAtrfjZDXz5hagjfkaAI47tppJ7U0PPlWyVYym0cFoSthIfJJY8l
5hJmPbMT2MwfxS7PJvd+aXP3pYv66LnouOkCRIwVyZYx9dxLxBCcp9HCjCsxDNMOEuWzlxmGcgC7
ErpPgIkWuffjzPcMrBmYgfPzbBzrEZ0liSq2B4NZfRbWTAo0c7S4mrjLvlW1Z79Jj6g7UxuDairP
XeJomxZ2k22hynnDRa3AxPBMJ6dyo5WfPg0cAsr10I+p34J1uw5X++bkDeA5KeAakBu8sM9yjpqK
iQEZS6/cxaHKmAoSIKcSvE4W60La0+Id6Mc2OHovzDMIja0Zg4ks0XCHzcQfMNWN5RdpgOq5GiGk
NYS8lo4rsnTE1HLaQPN24PZIh+DnBgODpJAsbKIhDUwRzbKkiE6abMzAtZSyP2TNmqAKesH4m3x4
bVJKQsk1ek4ja/DuPNFVBIi4jEZJprUk/kV7GD1PyWsi49g5zlGO4g8dNpQXwMldiurRuZjnsGsc
wuKG4MNYU3vHNkJs7FzKmCxtzmwXrYFdq2EDbE2EcUPP84LBBER6CB/Y1Ev8TiYoN/ZF6aTeTdbG
TFJgTfF+VLgiGXc52T91MtVg+ujC8QQidbMOfVdwkKqSfR2Ktt5CtONdyETNHGXgYc/eQXsk/h+0
T6Q231JEnvZgTRsiJ0kfF2IPAZzW9z4t8HAEmb0k7p6tiGiPka/Thoa6olXiNolxjtBv7VFpdJcs
HD4iNOWJvXcwpoQ4dvQW86ibMvRSpi3Yw/UDfM3ebzYaFZr1MTIWb2cBE9eXRlzF5QWO9WG8ROyC
/xfUhqKBMYgnDr4nUuyNeQ1EGu4YQxd7vK3rIRRfhEYsuixa7AK0P8zDV99YWNOsLHRcJoQF2xs1
UiBohaljP440kX9qq9X4Z7J2oIYraQSIi8gen7RV94yHJn84b9w5QYDKQgyVlt3yNCwx6t8b7K0B
vaXm4u6SsMDh5MpORBcM6AETjBwvzE3lZyOYJGHbG5J24ok0I5PRVvcATBCX8wUtmFDAyZcYKc+s
sYlNqvASQu2ezYfP9YVVKKg7T3NodVbmMwO3qr9uOkhGMCrTIdvNmGembQJSuD5L7YJO39Svo8+K
aSDQLVWCQalK3d6ZlKovxxkHFsx/wr9LMFt5d4MblVdWnadDETk8utGCcKYNZA3L0WEb3IRxYW9x
7OV3oyX7N5H69vvCuTd6MswGyCi5ntuoos0viNZuCDBPup02yzCN78IcRHpDFQULNqlo8uFc4v3M
W6/6XeFaPL1JqugPurfrOLCMKTmqdlkI2lLVyGHCpFgVRIRsp9MQe/3D5NjdV8lTkCQjRmcGI0PC
XKpK9HiL0o/715lcUxxibeeKYoGaD2w0S3ltpR71aIyno3uzdYvnhe2SSzDP74ztRKQq3zexEXML
xdHyunipYiI3xWQZwSOgIyB6J86JoZJ6a0IvugUThAqe1kQSAxeJkXMZFcw8lEARAIEBstX9j2hG
Bvb0/h//sFb70B/LZhfJ60f7204cfuKfypnh/WK78CJ8D38Q8xBn7SD+p3SGcf8XwqCoYPwGgWP4
h1Yc9QtC26pSmCZ1CiRU+Kk1YBX/xz9Q1aQ0XYQzU4LFsxAv/h/077vyAS8QlRJc4L9RQsiE/KRN
wNwjbcO/h4DnWLzUX//8BwcTrG2ntyBWtpqQyt4zXF9vyDC7xiZskom2DaZFTHPHcvACwyPBT7JB
ZDfIHLDInLjpXI5dY7svyBQUe8piTZjwrFBrs22oMSEstChuvSUzL8oopqDBrbz+LhYF6wa9FjGl
tkBcjI3B9P0whMRM91gj3ZBNMEnt7aAGboQwUsbHFIaez6g9Ks6rmIRW0OfLeGaO/UQJGEtwxn+w
DEzHeoBJVgjDP8fRYD/mdmc8Qi6LrSODt/RehXnx4ZYVfGC0tj4oDHNXjDUivZ2jr/l4xekehGu/
nemB+dIS3b0fk1ozjLXU+NxluTgbGIGGbJD6mqFp6A3fIkC4EXGUOevpbSHrtaNbi7KKWhM3D7U9
PEwestx51awgWpJmlK0sLlxj7DuaGAa5dWyeplZfPL2yk+JygmLHULS9mzPTfkGTqE+a6Jt5Rvqi
or5XGMuGcRC1quNc91gSffE4kfUuAWitw2TwUIo2V+bJbDJSm2qIplVU2faif05FNJ5nTVvSbmLF
atl2g1ffLGOdlxR7LvBoFq9PD2ntgVyqcUHZqRzvQk4r59Hidc8NTQXNJh0U9BVY1Ikg7NwptrfJ
wsjXrqW4lFlkXTV+slZEz2tFojPn7bVr8wyng28FRmVW9uSJEkVMcpKrzgbeHPtfNM6g6WipD3pO
diDp4xxzG5NDPcET1NM1dDmOWay/zoc7+S/lTNIkgFvQgZVwCWoHKUPZ67H2iwSKeavvJ+Uv74y6
p9uwV05PUbb0i/OEaTtenbGIdq6KcPfWLZYpaLQ5SFOZlB+lnqt3dLAxPA2QKA91OMBrwuWTXhtu
FfW7dhZtDMLbmcQReLF9DMscsLGnQ/fSXuq+PIE3wurd04hkQ3eT8yPahaTNp04g7zH2LR9ncMIV
QrQhuj0jqehBg2lr9xE5r3s4QKra13JqeTpPxvxMTW+/bEzY1AYMkLa+QsoFMVAVFd839QbVtSxI
n4AIJ5u7k/GiviEvmD6lql6GXUxKd7icsbLkVOd5LVHezJpxxrD1VVueE3m899iQnZUjJLq9goDM
c77xl3wTg8IhLU2+DbqqGGKfpD77VhQij2bbJtPrLp9ny/1km8WnZaZ40mzPZqNKnN546jqIL0Bm
K2T5hnIKAqu9FNWe1Iz/RGlq4QTxXPYuJrHR4jps9F2F9feyZcP5HIpuBdb65JXWbZDR70NaET5x
+ph6Wyw5YGYpCuNGw5PrgxB9fNM5kdTE8ssGmJ9R0ZCNi4HpmtUZxksa2xRmNIDY+OfIJG4WmbuX
qiEqvA1D9oXHmkF6iQs7pwagcYDdxOzJtq3jVjXtiEt1788YNXczOgXz3tZKP10NvzylPcPZFE0Y
znDKGAnf+SKKX1QoWH0CuUgEDfYGuLWxGJNJq4cs0XdQJOio7lD2+psupvuKKYTr3So3S9qN386K
9gzWFbUbQL3sO+QDQDse20vUxRyJkyNz+1QUUQtXaKTbtUEdup77xrxKWvpFdxQ3ohmBSkuo8q67
52HyNfdrz9fPt1aN28yd1roYdzTf1DCv3YCcFJu7RIis3aaxuXzN88F8KtKcxRWokV99aaysSTpu
tKxOr/Ek2jMoqi6f9/nY5OBBhcegmLEs/YSk/woFkyT3r9vQ8IiA0+lb6x2EnTK5tUlbEY1kMhNT
qODhH8hx6M8XUMpmsA66rS9rXUKuibjJvuE5yfqt0aWyoqvUrL/Wc1zSwMjJZ9jbxornIIGn4NPY
Q0d7AwK6VRCIN6CfoXwiBliaCfEJL2jPVrLNIc94UClOtZ9Vz60fm7ch83zzvEwQxLcxYCNu1lCJ
+zkd3AIzl91dzgDql5uS0tz24LOhPERTVKoAiy7PPAb0gGiYyU937jShN5fsMGGhx+WIFG9x2pqu
PRp8zZPpTQmnw16X9bVcUPr3GBYdTIq4t24MvkigXQNL2lzTJb0FoN/3B8OiNvjXzcrf8pv//zns
lOx0/njbtnmpP/7X14/2/ePHief6M983bkL84rokxrCWkx1DiGCI9H3jJiSbOkZUilGVK4TJD32f
eVreL8Bs2VEJdmbSxFXzn/s2y/lFMQRYp0BSkAmW1t/ZtzlriOtfIyXJzyuPUzEvgLD0Py3uP46w
QIqKUTpMyqHOyhOKPv8XGIf7vJbgsD1Z7G81sV8qM1pb7Gr2aZvEZ9q1574rXiqLqvGwd5udYVQu
JwzQGEGRm/m1W3fOi6MqQaONWXD1JyN2knARWG9EOaun0LeMaxgOYwJDpCoeffgeFwanjamiWadh
rGYfAYMajz2IGnqbqvkQ9458XR0CL06BLZhoMqRIzndI74uNtjDMJ6z660IkkocfvtR/s78V7Lx/
/pzIB4BKWMFaNllk+zcDRZJhOa4O+5NMrXiwTdQdna/0NwlCc+NE+RpGsgr4dLJskGrd/o3dio+7
ibQbSJgomr7A8bFMHEFi+Gq6DHeCdphoojHiyyqv6nyXGiYZZHquo5DpAOUsZeYsF/+F90Eonvkh
KXLI178JoNiDhpA4Vp9NHcd3RRh+xDblyHmdYn4lX7QBg/re1pPDsCWiMWqI3TufnRROdfatswfi
Pewiek/oNqaYvHMQ+c2LIR3FSUVxe56BHbmxoY6cIlzpZ3/+4tfX9tO1CoeDGDgJDm4bh6Qgf/7D
EaO16eHSfvRZFmFxUZoEjLBjA+jvBnFhZfi9/vzXWT+PW7k3+HWuxaSVG0MSvf/NeHcZcxyZwvvo
7fwJpuZDnC/WTtYpBJaqzM/DEXs4PJtyM9YV1/5U/PMs/MeHqt/dnLwADlbkWsGdO0L95ssCrTC1
3VR9JEtOD6CRSioZeqSo9yosxeeSh81qahxOFFtBUm7Ymr5C+2JSBnRwfhlJ3Q67guDaRT6Ja1li
ygwAKjbfKAnLd5zpPYRes6sFYgu0ikEJytoqyzO+VomxY6+ayX1ENrwLohbIPyi5/ljkbfRYQv2/
M0L0QY5Kqj7/88/9V2T5T98zSiQWEXaRPvlXDpU/f8+OjT07jrs3eORDE8AjmolF4zNuJ7rWGXAk
FVHwxPyMzUkMzAEmZ10LQn2Vq9z9giGJHOLKGEbEG6v5inRiqhg71P2ji2x+FbuwbPeTVLeu0vLr
FE/jFf8J3mHcOAHLUHUq67i9ZIKSsOdXtzTAeqc/f4+/u5R9C66BRTWIj68SOMzPb5GbA29TK19r
SE2UeaCPQTtEGaLUOahTNsR//uvsn50KXMr8Pv6HAMfzhMt5vdJ+uHWaFMcau+hXIo7TE+NhNp3w
tLZl3hV08+DDerERy4+AGM/jLkS2zUJ9J4ZV0hcI+Wj10XDBcM4otp5fukdtlaBJWzoMD7i4vJNh
qsaGQ666nsE108tlFvo2Uc1wD2gC7E3TReM9BQ1b3CjqzmSq5gRD2eGfN+zBDqTfnvkogZ/c+NY1
xwubwGnrf69V+MM7al0hfr6yLJLunJoJfBFtVquI8cPHUDgJDdjF8jb6VLPDsje3Mx8WuMU2PodA
GgDsmf/io/83nzyWJ5OnOLt2ZJjfJIzjBGeZrKc3E5/ryc+6ZYuVOiKSAs/3z79k63fLBbcL6yPf
sM9IT677iR/fHU9p6q9a/Tb7wxMBxgZtr9P5s1WGm3TxGXu40bgcM1eS/GJ6nH9j2J1dzo47Tn/x
UsT6OPz5g/71WjMlVACem+5vXkrmF56Khf9aOZP5nM1LAW/ad9obkbYlE6ShzoYNorT3kIYjAxx4
gcZTXOrxSaTUwGBabsCmgRvfWnDZuECn8kOqUDL3lsnAbI3jw3Fo6lYHXtuW5yJMbHLJwJkwpoah
y68soBz++efr/P6mxQ/ODYtHDCAKl+3Pny+9TarBlPuSZ6KiqZyw6bupKZ5rucuvh7lDvC8VwTae
pMra1dw4HxPmZgLBjoMrNRKIzAz1/XVeNF4t1dTtrGSdWcvSArFMx9/n7A4sCEgyE5sIMjsO5L2r
DHDIE8y64SscTnHNMjyIILWOMIFhE8fQjAJvVgNOigqkSWB2cEmDNqzKo5j7+ZkK9tbaIZs8mHUn
z13O8+f4p/sLK/cKdBEcylBlZQrwLbKc9NYqgI4GPaDNE8Myo/mLj1H8/jIlkOghZPIpOFBm1mvn
h5uQI5UedSReWhGbzw76dLmx8CHpwIwLhr+6xKJCxGcqzt3KnU4es5UNtnEwdcw7UhR6YeJJxiWb
F/mjJzp51yStvtMZFJNNXduQ6KbI7c+B8PT4WDpd3f56IfzPWecf6xbnj886wMf0+FK+/HjSWX/i
u7nT/4UjDls0tGiTPZPJSvfd3OmTvuWZDtLC47GHh+0/DzoGJx0PDx29LizKSNHrHue7Qm0I9xdo
Yeb67HJA1Sj5tyRqC9foz6uSi35OOasjJFt41sjfbuJH1UVm23Eake0yDdvWbnX2asQZarKTw33Z
OG6GPd0LyThdG6B+3PXG0Kq/Qdal1kA2xgyMxiKfsI34EMxLplE9Ba10aNC0i3VPYo0SeX/BlZf5
ZybLrwrURHDnwZs48J3osowek96a9NFdZppS/THKX0gikdosBxoJg8IY1IttF1j2Y78H4aqcFy9l
CMYTOXtKvArzxUhTYZPF2TPILawyMixeOWvw0J1YTFjY0yvcW8kT0Vcr8OiGWasC7UejlCz5Oi/p
COkJTeTsXMHudZyh4Hygq9JJbbdpfIOdh2wqxxcG77MLQJhvDUC3if0t6HvDuRdT3Vy3BZ60bd5U
0e0Kez8vQH8eAKNMdAhUA54qEJxB2mtGnfFgX2GA0APlkuui2ehnFC1rgxsU7v3YWjc6oiIl8MaQ
rZ2zUBMSpnhZwP5OB1w4a/lVE5LYgrhEy55bqWtUmOTVKtnjhV5+L6kMPZWQKO+pAUZKpwgrOtru
qHYzI82HZDD5ubbQ6Y6nyGer6ueizbINtHIaBjn7nGk2aZtxnmiEiH15MnA0HDAwZg+uPSLVVdu4
Wlcoe4lw/Ri5ge29lHsQCs15VyfFgS/M2C621g9ZR9NUHFqXhCwfEltmQTeDPtsKWsS/LnMbnuN9
wFRCq2rxTgQwoTs0X45QnVnyDZ3Hly7kFYwBPMHXlj8iqrw2BreWW1/DKZ/OwG4jaeWr9bCq/Xi1
shsBU3bji+8SKfQ1RhfWcQBSpVsd/DheGPqRf+xnU0LVFuht6HN7fGo7xoo+v09fuSRUg96OKdLI
qBfwauuk7dnbqsG+LGkE2LqZP1/4lHHJprTP4RZTJ04GbhPrVhy6XESXoRhh+adecRVWXfq+OIvb
BbPui1PeJQPQ8znZhQx6vroliuZSNvWm8VX8pjXpIb3Y6QGC7MoSNtOrxoWgPRsC++KU3CS20ieN
t2ATG0tzVrJ1hf1QXCxZUTPEtkDFqD418Y8yXGWoFBF5FDVfQsEglkONDlI59zu3nUvuqVjfM2Kz
7hpjFIc0jZoDHNEHkfjwdFk4GMZUcCNyakh7OI3nCwa3bSmsbwTGUjhSdnRHrRKxwcjJ5aaq6UIf
83q6VuUU72zMb1vTGCS1jOZhWcziujNkuceeZl+GluFfU8W3XJVGE22wUenzJTGx4tRUhb9XcD43
yOzjSTcT7MAk9vZwVZ+s1op28MAUx++5vEwtjrye7X6NOC9O51Hk02AykhhSewRZ6ywymYARR57r
0xw591hA6DWiGYTUTx9NT90CBW1JIC4TVMPokoT5NzWJfBOm/FiH0su1M3UkKCPuLRpgcBBKKvIm
dhdZPG7LltbCMCqxIBptm55CIMFbF2zB4+j29lkzWnByJ+jRMP1pLLbCnem172LIXhOr9m5IacZ7
UnsJFfQzjBNdVvrrBO9gPnhxYxJdBTKVmQFf7dEYS4CsBFCMsX/9v+ydWXPcSJal/4qsngdpcDjW
h26zCQCxMbgFF4l8gZFasO87fn1/kLKyJJZK6nrosRmzeUjLRUlGBAJwv37vOd9pBbz09TEzsK81
kD1tpB1raEobGmIPELIAmQupN+sQx9aJbl4Gw5CpMAPglvExa3G2WscC5s21a4ClDZagOxyy6miy
1dtNmPMF3uIZmeDOhoDO5ShKD9kLlkZcxKuOuFSrPcqSAyoWgmz7jGFVn+wR14idQDoA7vgRJdWx
Fppr8honNR58JyAxfhUs6NG2svRt0qnkO+vzXs2iKwr2wB3K7K6THYnGpAOXWORUDEf86a4V6pa4
O/693GdQOW1r/qjHdypEbMU2nupFuFOIzajB4TJol7bWbItkQRmc+zIn8CCxLyrgjLmeXQy5vAgm
nKvMTYKFbKWoPswJOYFQTm0a+BaMumpw/DyksRcs10hK/ILpneOAaJ9xOStkDAsqKdQCFSnJbXtk
CFmjEkHZkCrBWSYTi4K2T9mA0HKcxqz0FH2+IWFgMyH+vWdhww9GtmmwYffCMgrdL6LJlE5I9npz
vpX5iG2wr8DF5dFtPSKUJfzkupbyhJTwLs3TbYPfuOFY6NW5qu0NNdOvMuxfn2DNLcuRmlrcioZN
NlLS1ivswHyotbBxfAaED5ZlRejGRxY/+rTMMUwCcQcW0S0RJfnWcDLFx+qE4JP+mG90zheN4ddu
yElpXAoBkCD8SAIvYrZyRGIcIc6CNNQfnGl8Daakuwwi8D1T38hDWkfBtTmVhVdbsiGHqTxONuFK
JIv0PrYFlGmJfmQ5jDbmWGMDrLC1MYXzREn/sHKuS6uBvN/1MO2IN0DnT7Q9w2Fyn0nmZgY2fAKT
eyliamM77V+XQvJEONe5XLR9MDpM/fTyzlAD1GJ561K04GyDd5iv3RRGVMRsrlG0ecWkoN4CMyI4
UV0uM8ua3SQbbwf2Q8copDsVLCLZFL5PhgGL8mAd+7k9hkF7q4byVGOcJcU529s9vVi7UfP3Y17G
HtXDSApGWlxC6LNeRuhix5XSsQu6gAk1Ay3Qsqv0DeOheILsxIbO4t3KmFGolTuUQAOqYHRJ2snM
MTsadZx+AHmsPI3WcskOQrRKj9xnE5SO/jnmLZmFqsGR6guftQ8iv8HMhobaczBoth+qPV07TOn0
zqys2I2R/SSm0HBRIdwB0OAolbDq4Qgiv2zGIe+VDU3wET3+jamhWUC9vk0kG1KMuzFw8pFpWnad
kodTDQa+nqVl7ZPICBp5GsYlAT7fHIZReRIxZAC17hHHtttowquftPLWWHLtKk/kKQcmuCGaTdkp
ycJKoSlf2mrUL8nkOS9qeoZ/WFGdCO7f6qLLzK2CxXOKnPQLPXD6I4tiegEM8k0YL7tkcMp9OgwY
8ihPoabhYJdNB/yyVueHlsRniPIUYBWj0k0n5JMt8i9GkGhbzKH2nnDAC9OqHHfM6/dmQtJ2uHLX
MCoN5DPlZK5XqYy9QUcJtSW4g3FaMGXHJZsEmozxXtMoncxcfwlsgc2+bpdDipjIs0DVKIM4R619
nSQGERlBLeYTnvD2prVw63JoEz6VMMPfQDF3qZ2Wn0KinDJXqEiMhdo5o0uoc/hCvEyzGewMvW8c
ktNLiu58Kqepuy25YhuHuDHVVSb1UcPps6HHIb1k0ZbDrAz8ez/Wi7Ln8A3tSwn1FC6kQRJtX1qV
H/OdqpusHmb1mCGPdGuoYkz9IjhnzCZLeYuKOXvWCWE7ldpiXwdJ2lx2BrrJepyCq9CclhvCLRa5
zzn+j26VmcVli073GSwOzUhq3UNqqT270TQc0L5xo2mBwYxZsU9g3KF0alhdLqEvyF2OpQqgRGod
Jyv5kOQA8jegd0gcHXRx0YqQ/Ju5ptDJMpP8b6PeTjFTeqz+N0vErAHV7us09rQHkmkqbsKuUyGs
RGQePIrJJvC0IvKZRVsxx+PSNO20A8xdXjW0Ci56IRQ0EWKaoQ+4bVlY7S6ZykV8mkjc3SsOQsdL
0Qk0vGgFzoEe5+PewbsMcpL4pQem0jwwBhihF7zN0WMmg2VwlWwyTiAUlREB+kBGTG6FYfNJKqlp
bsaUga83Cy3KfPw6iTwS6BeblyURuMUFa3VDkC55H4qnxEjkUfJjEgHLoxOwtgyQU2l4EDmF+djU
E3Wrof+Goh2btfO+mJhpn7Oo4SuJpmZSzlObYB9CDKWn7WZC797zsJuMr6awVawjkR6V9iGdKihp
lUkDxMUdbhleT2vqeZoqm3ZTnsP4SYckjA4W2452M+hLx+JKzjQ8an3mXAZ/GkWPv5jCrnhgQ7SO
AZqJVzhn+X2tKQ0de5OV5g5UJ2peDphs01ZtAjYgEpy2nWPNaT2wzTbDC1Cjgs5w0OvxLWHVeXWU
kWKUh6WRdrMHpio2C9HD0zFFS9RfjAFltmxyPpcE/InrqYZjGHY0awuFAww5yp9ngioOshPpa4ay
2KPPNNwGjBAOJH2ZN1Fuo+ckt2jL96O4idXa4JLMaALi4ziePSnRDX337D4ObS+zIpfb8mCTeuyl
4O83ibKKtSzloQBFIPNhq6XCPASytfY1thGZtOU120a1oY0cbfKo+ZAwQvDNviZsK+fuSZ1+a7Wi
PvcxYR+uXjpX6TjkH8oSEGrb2sQsDY/Qymuoulbj9YRL3mhBHd1hz77Lct4naMCHpY9KSPgdjez6
6OSh4yb9eIMH0xurSmwx11+IlPS7RJH3rSaIAq5ohbXZ42hWJJFAHvYXpxauWuq3M1iRJneOnA4C
l/GUShAaFKy0+9xB3JnK+XEcnatxTt4H/azrJFigd6Oh9shX/YRe7CYqkfYrSv2SobVDJmAU3cdE
LfdkcZyWJTf2Q9I+kS18sCfHzWkR65HlDuaIHKmqD0lNlju29EetUM91q26jQVz3Dm5nCMPHwBk/
q05lbqrQKa80pb1DbbumFuU3oT6e04UkrhomazsoDQiIASBOexFYGjhaJSRapfviaDRE6vSYBtN8
kjKiCh0o4ssJRyh4h7Aebpcy+zA79jOn8nEv0+Bg1hI5icnJiMfQVKvdugmCKcrrLwnRa6YZ3GQ2
W5mUPt7CLYvv4I4qUR0dAwbw/pvaGTx8FvpWCUgP55gRZvZrN6+KjRm+g3yaHbTnwxg/zVE7ucEY
H+YleMrs5KOOw/FCqMUzfQ8wY7D0WCS9fA5JlSnzxynUVL/XCTdUrRclAGuENJogAzMet6CoVh9a
iXZ+5IJ1V1alE0U2aMtLp3M7xkXC+wYGOBa9fugnbCa1aro982Vwv7xlbXUetMWTUCUAKQ6sG9vO
PgFY2ZYdJEHJgu6SBXGBaOdkWwrS2RXWhMup2OQCoIsqz6OVPBSpcdsmww6KWXMb44pyYWfcLjYO
dSc+aFS39oJ2jv+eVrqFATO7q5R234Fmqqxih7XmTqV0V6fwitzbR+ZiwQN8Az+LA8/SlivppAyp
B6/q7GM0qIeyUnbx0uytxdw3TZ2tyuzNZGU+Hq5ip2rjxdAF+yaYj0CSONOnD5mmuqad+QLSQOEU
d5pdtbRqsqNoAI4NenxysOV3ldipKIZlqzwEJEKjqow/T3q75pwvcqfq3RH5oh9qzlnOQbuPZh5w
9vkayJDuo/4xNjz4bjY3N/ai2NeDWV/TPznQqvmQtPEnors3C1u0Z3dpcBVLvT+p4yAYOiOziWZ5
4VRasQef6zURK0YyoLZJonn0MDI6NxgmEBolxAhUamv6nKMep4nISl1q+iYeJyBkQZffooUmjESr
LuKG7bdBfoQoLgNBpN4BwfPtRNkkZntpx8G9wUR0GR3n3K8g9IJEwM1ckYEmavobIEUZW1l0d45L
pR+FFeIzSX097ZQ9jR11U2aApHTjrlu4b/XKZW8LieisL5ba1rd49vId7Y7bQPZHmlqcvulM7hcs
HlOgILkmtrTIi12tWlvUhsGmK43XRY8+tCD3rRSq+WzzoMQWyWZpcSWTlSDogMBhuUrpiYemdbRW
IX7uUNRUh8R2/NDO9kxolEuluWJgdMoJ8tiMM2e61W4DX8VLHYeEq+BTAQRIrWw0mRPziqjzkgDX
QRPC56nD920puWPbXcuWDcnbtQz9hvV6g7HBA5/jWR11fG5J5VIz0nMQOOADTX/uzgS3HJraJvNj
gd+SnzUuuO40h17jtFZQo5O3NGrpFmt9v1EXlR5hKR3UY4bO2XwZtxzBS2qI+sWOFj+cw/tm5Cge
Z4m5FaGCZ0PBatOq9X4otc9FruzR733BqwZiLAXK1JgZz3SwvsBqd56G+9gaLkOEokVbU0Fn5jmq
ZmBIKza2wAjDALnexFb9aagLHGfjMybVy2xEUCcmz8yW9/DAngREFiPAA9ZURH2qRYm3aryxiVIs
jO5iLurLkZrD6vMNIpvHaYHblYr4fZKn14OABdK3FwVkmDhRrEsjZ+0wApoYTYom1gqQmc7GE3jF
69RoropZmzbMflHmE0TrNmTRUkg8VqW9VUkmQZ/wRB/tMJn5LujBuKRBKA9BMJ5Up8WCYdLi1RSO
hFOvPYRB6XU5UlmbXwOWdrpMlt7aoK+7Q8PzZJNJ5MWTumV8gwIuVgENSuPYMb3aCg21SFLnLyQJ
Qa4dWtI4+94+iCihpSr0J32ioIR0NW4zndY20REk5aKvPla5zmWJisilrcd8mr587IzWbjTbPfXg
U9qu/PAIZk5WBx4laeUOrXOLivChQEM4foCAyATzGOszZjwMy5hF8f3m8G0RJOGp4cvc23moZOpd
3kZ5hkHHJs64V1wrbvCr9KtXa7vYObQmrcLgtB0VEZxb6JlyG+MnKi/0lX20y/DSPCzkCXK6CEzD
8vXRFPd5lUW5G+uZEuGOMawvi7AGtk5W2JYj1xh8Kq1gHLZp2hlfYrJOz+UyjOdaJV+TbiS2281E
9WShf8aitwmR0dPZJDOo9c2wqZ5GGYrUBRxJkC2jgYKdLh/TqxiB1YPlgKCiciYMEDtwG7naHM0f
JqtCJs1EAhwj+smIU33EOsF7tOMHbVqNNi1KcjhD5JQTRToVoBnTuuZrdKaEiIFNpRtNvQPLabWH
xClNKNK4kQiJTtueRn5hK7sJzdazBj34dsTJci2mNIzcAjC6+MZY+P/Dtr/BAVZR3aFR+Ncjt9NL
1UUv2Q8Tt79+7NvczVb/0FACYqqXKqYza+W0f5u7WczdyO8AWI+chr+ts7o/BYZS/YMMZx3fiKnD
zUcI/NfYjT8yLMtclTcaJH/CpP8dgSGCqR+GblBhdeQxQrPXYdx3Y96WIXo61LWyw7OCKr5FTz7Z
6bFIY+Q1I+XXFD0Vbb/TZ/E0sS3CORlP9VQdWD3I8kpzJhayfCJW96LNpyeU8h9mZOSkBtvaczS3
+i7pb7WGFv9AKyPIl3tFmzGejfedQM48OIu3UCRt9I5M4bCNgWvL6IogS6AtmC0YdG3xRV2R6bce
uFI0cOSBR3QkPRzjrAHzC55aBLel5aWNySO5KvyguS7ZFycx8IDFp2CYqWjFvtIjKPniXmvXxFNB
zplpq3uiPF0iGc5FM5xD0XyIWvMjQLwnuE+feye6mLWerUTTaK8RlYUWpe/s16xWpo2cE6JKAEkg
i0cNnnktp8Gyiu4mJA8sFOampZVna8nolVH8UmbiPgyx8s9G87mV4zkrmT9xsYqoI+PZuQVd13s2
1hkXJf4l8hCa+TQj0fcDSNQicyVDXakCu6KNi3X1yH4ie0TdEMwBIUTs6gp0h4KVlqaX4sGY3WgZ
NEp+x6YRZ4PIENfIkGYNZndrLySupOYVKdTiYFJQKaoVPaTO4jqx80TG3OgHmthkFntXrNr+VKX4
65UZf988d/vS7PagHIjUUrt7HPjjVjra0LlVWMpdbVFjxH08nSKji/ewRuldoBBfKU/XMBKMTxP8
qU0iP9Jts/dtNCt+OEll76DH98A9uFml3jhtsxLoO0gVGR5pUPqFz5wtPSKuqPd6ClqDoYP5BUO6
j4bcufqfUg/c/5Tfva6cH0uKjjjk6/vPr3hvTFreS/fyw7/4RYfz7Lb/3Mznz1DDur/budb/87/7
h+8+f/0t93P1+T/+9pEKHuv0+XMYl8X3S9Kq4PvXa9jmcxH/0//+be2Sf6BEBVfCWgCEG6UQWpBv
a5eKLGAFdiNzRkzw1fP21+IltD8kLWqUBqxPOsrlf2gGzD80CYoHgStP2NfV8N9ZvORXSek/dEwo
o1kjEekRTcH9bsu3HCFtToOBnhlt2MiY4t1gQM3BcyxrUWyRuJnbdqKz6A7gN9lWxUgwmD8EY/l5
VBYq+BSf0Uc9F4wLI4om2h8VfCDXmAL6T63NcQ0ADjYjbyxqyuZ6qTXDb2w7FXipxaR4WmGL+24y
zKtINlQYKaBKkK+ZXTMbnRqOrGPf02pPsbCu2kU87ARK8ivxmgSEFpHovpIxeDrLixI948RMvQn7
Axk1WnSTEPPKbt8lYLgHUoxVFzSlTb1MGOV7jWT03m2d3LSP7TjSQ62oaSi2sWIjq8EpMYkK09VE
QQC4ZtLnC7poLC0INhPmfwgmvtRWnJx7pq8mieuj3rp9rYFiCcXE6ltLvb7XC0GXm+Dk4CHAJ0HL
GSuy2NSZoSM9bJv2DihYpZCyBOhxg3lLwdNdleNLXDcMrlAFNNKfVLUo6LotUGZjvRVfOOA1PfOj
PsTRi3So3kVKrpf+lBCJxiXoJ/saOF2iu8IIbIqlwEj6bVtZ9auTahYuobTVEGinyL6x1/bVY1fD
Wt9NvSAFMtPXUGRjGcorzPcJphJszQbzLuST2PThaLhWNgezjxiv1XaavQ6spaILiwIrsJ7xko+X
caLBnVQLLbswmqTurmnRJ0yQtAbfERa/bD449WB1+54VrtvKZeTgDVMESzAe5ZmpRR9ZBFX0iKV3
hd0HX+ZAmbTdxBX9QHe5M2gsRPlzaRggnhgIJJhLKrW2INlMbYrfjkEY2U9kQ4bohVf8HS6igKwq
AphbMrOG/MaYrABcQekkT6ueEyJCCuUGPMcwGtjTOvlczpX1kmiGINZ4kfWNLgQadqK4cQIlZBKP
60iPE0VNXz/38ngwTzbOtcxT2yHsNpmWEpsU2KhvGVmnpeW2ytfZa2/J4NrojQ55QJjdqWGg3hVc
IIvfPUQPRjL2d/0gS2cL7SnEGZ2nnKayabI/JUOrv09GxnQu1QFQb+Ss0asqeuUKGkKguvhEQTjK
YZg0kgRBmwMOlR/gIdCpZ/u11UulmiRBUHHwBXVOdKEPWfipqGft3CE+e+kGiQecAWXw2ilYAmKc
4U9aP9RHfD76A/LD4kmVc1vvZQIdm8cGntO2NAAs+41TTEfVbBVG1UwCIT7pajjbq2+SXUfngRwZ
6pbxE2yMWdkyyqCjH6OUowUCg6XcwCDGjK+MuQOoWU2Ib4Fqy49CPV7QJJg1xGoh4gr/lsOA1woz
0FLSkJaXGCK7wcolB29kjk7sqDCj1zKyhw/SjrsHDrPhXQQhJ/fqqNF4pG1yWcyv33Un6vYqzEft
hq+34N4R3SGPquaV9OeOMOJJb16VpOZDEbBF29Jq5QCsjohaSFWtZXwG09IBdmpKnvCoQqiwSYdY
PHey7C7AhwLYiABxqEzKwsDiDYeWs02FQcrqyMn/PlY7JuWm0srgVExNBKWAjiK89CSBms2aNXHx
lK6br+2OuF3U3awLGZAoPYlI7wVGF98Uhk4xkpTpdauaGPwsEuwYfyJgeUXDapkbZQViw41iuLNd
wjC/dNA6mScUAZy9CTNAIGQWIjnHtVNCHMP/SJhIGSn9QdYLy2NeVkL6yVyTbe32Gd4tX2+LAaus
oUOEhxCQku8gzIdcVCXQiCERZv1AMm+uetTw0UGJ1/FK3Q5OtKtiYnp2eTA34n1FkT2j6rW1J1lj
I/YRTzf93tH18sYBZ99sUhtbmlt2ChKCFPDXNT5LdCUpTV9K6REUB9MyrV511kP3AsNeA7Js1LDg
gnG1YrOBRyrNwLR6iDkRPIekfj9qGV1cbnUeFiq2/MtozdEVe27M4IVhsDhp0WD8jxVH/68xMznl
/KpIunvh7P9u/xl81sv/eve/24/Ygqmy3r0Un97dNxBwX4p3n17euX0R/aC//Ppr/7Sa4QwTWPkd
20BbKznwIVD+Vk0puMbWEAUMFeZqJyOv869qCrTAKohHgcmJT2qcJP9RThG98wfiPgMeH0u4qf17
R8Ef/TSmwRkQoae5ZobiOJNrCMv3J8JlQuIGjOmoIuXJthDkVC3zaD7Uxb4pxJA/EBEG1zlMdU4U
m0iRzfBKCK1WkvVKtpT8jRD5q8niH8UdMXXARint+NBIQrFhvDmh4smbU4QZbEPRuuXb9erlGpIq
xydtyrmMPyoDWVERa3c+wNxqF8Np9xNaNSXzUGIGhUI0yaLBFWgc6zdOrfX2+E5Cb5pcKhxaKt4f
TSUe5quY9bvzcwhqzbEG2aPKTbQ1PyKneDqmnRVlu7mDCkf6bdRwRnUDS0cB43YGZeEN1eTkbA16
rdatCENb/d37+tFDYeIrwEABlgHIpipWOfyP36ImWTYUMz42yEnL2V/UXp9OClM7s/VB6Su2xaxF
WwD+kW5e1I8TwrnhkAontmwXsXmAC1dyvF7g7DtFTSCJObfJfY4a/b0YUibknLeJntbdZjDooVWB
mGH0/Z89hH1/BvvPf+l7/b/xqLbSc//1We3h7t1jTEJb8e7QZqw97Q/HvPVn/1xrTBYUWkcSGb8t
1/PWXyc3Qsag/LJkOCjppGYLVo2/t53A9UIHwaaC4YHFwJAsAe03HglCcKghGoc9B1OAabBC/f3A
evPtof0Vj+SN/wStOGYbB8IJ50DJu3njP1HIehpDQsI8EM9b9J272Q787y7Mny/5rujzGxx8Xfsf
f1tXh3+sHqsc/ceXWJ+T755PVhbhyJGXmCL9UqsI0KlA8w/O3a9f5o3p5M+X+epXwg8H4OXHl+mU
IQ2JEQq8IBvRRuekDM0ksjiPStkffv1S4mevJdgjdFOoFk7XNws0iX9NrS5zgOx3uIhEd1Eye0iF
ijZn3tV4XmPwH+Uc7vQoPcb5TGDRygGT+/XqoondqYr5m4//42rz7SqvHkhhg6nhvckfP75IdJGV
UJhodCln+EX7aAwRRPUX4frFNvZDmE3fapD/rkns6xX//iXf+FN0BJ04FRBe5ipWx5mX7WK0cLCd
CcxT4JtxQv3Novqz2/X7l3yzE3U2pqym5lNWwNETNToS+7L/zZf7437y7Uqa1IjctRZnwrc3UmIB
6bRDwnfsoLxZGJ8Xtr5XeC3YNpdIty4HPDNtl7hOV96ouv6711/3hbfPy2pXN2wMrap8+0g2utGT
7NUEnjk8V3pzvXBwmNtsnxbOyQ5iAlTiY2I459HJ9nVuP0Rtd/3rS7D6TP75LaylES4Q7PZrffT9
I+sEUFIkmhtvzsMtKRpPhEsiTAo3QrUfimrxVmIOwFRfhvKIabOlxxofbSQEPULmAiVfSN4KOLQD
t8KJ7K2LFALdoKb7oRo3Rl/+hvi8Pm//dMmo5xCFYn4RX8373y0xdYOCXye2Gk2ledm1Cc2i0NfJ
S5ejc6e07QW0gctCbV9/fZ1+trKxt0sqNuYHprnWcd+9bB5YPHBjwd1YjK9Ok99U5eDTazr/+mW+
2m3efjyqCE2S8S3YFt4s0jK0BWEdUClS9b5MqxuASciVF+lXHRFepNEkg36sw3CrpsppXWJQ5vvO
rJy02TmRmHJLmh0iewOU5eJN4MpQUPl5Z2w6BV6onFmP5mlnJ+GW2I69U9XXVbh4JvGeI/eeOiE1
E4PPi89GtPv1Z9Osn91rNuYlrNs0ENW3j9sS0cVTOsvxaHDdEwBxg0LyIjSwW7QBASqmZwEBQHs+
bJcYjrxZwU1MX/qWOIY8gW9HkjNtgGlaEQKBXxkd2JvrmttvAhZKBOBWDwx3UADVBsnoW02+L6xh
C6WBFdLcL0tynhvuSyJll1TxrbWVJ+adZmV7xFv+JBcvbMNdkRu0kwasIgtCDkpJjZWVgYhox1er
Hf2pNvYNVzTkv0fOiPujBjv6TBeJhiTDwSk/zZqy7afoPNPf43y5eARu9RzvExc26IkS1kdq6ZKP
9jTZob++oJ6XNzzlp55+gdXqV+GUgUPKnuq5u8A3+mmUyrZFl1iDtSLC9LhM2lFZs0OWxQONwVi4
3xpq86Lp8ZEs8JsBPShNgObaEMjgw3mHWm1njOC9WojzYXCHkutFqVY2YTNdaSOPrW4/5iI+W+na
d8uAsi7p/TCjs2qK7AawK4fr0KdX6Pdhd23bygG1wCebzgeb0a4EPZhVgx9b2vs44Rs17UeMJBuq
ERA0jt9ZrtljNdoZ8hLAH/OpwF8XkpKZAtd2XXfXa82UditXM9azba4xvED+K8kII9T3RY2Iim1v
j8TqLJL81AQZiCLrThnHiwy1EWK+0/q7ymHZhUt77aTR0YoCv+2yE5P2Yz5iRrWMebfatRgk+EMY
HUF0M/+P0c0tD/CJLk2DG09ZDjIeLmGtriL/U+VMu0JzTgkmb8JvbtdVR4nVXSjkJYORnWaGfp0Y
+3DVh/TRGZ5biSgEeXszTq9zrmwxF61/wbEs2Dbb/pBkzh1e/wcsAP7UNRMLJjfIKPJTUqu7ilyX
3OK5FXh8atNVUdZDvzrCy9oWaXI0jdAfreFC4ikjoIuQ4+6QDWuu/eK1BJvRucGm2qNFTXCXNdc2
XxwJ4J4ExhrWOWm9/EzITWhB4IWs/7EtsE+VKhZoDZ1Jqx/XrzpCHR6bFFa28qgM3WHUR1/U6V4N
CZWtw11bKkSSTFvojPSeHO7joT90Y3imOD7ibyalKvh6D3ScjGY9/DKnC7LVANDigiIrvANK4Ou4
StaN1dTubQFZHniKAcKEFuOuWb+akK55Ez+1FkNLSA8598mQ53vw8A+59rsk2p8t8o7JkRzkmOTo
/2bxXRoSA8nFdDxkpNeW3blhMe2Aaf1m29d+PPR/KzscG14gGE4Mv28P2bAMsooUaMcbEa5HPMUN
VgRiw26I4/Swqh3jOd/3BWGcM6zMWilu0iL8sO6pKmnH0cCd1E752bS799aUnXAjuQl4/l8v1+Jn
qzU9Ceymtq2axluXficTopwD2/EUMRPiI0AVIyf5CBpnn2jyOPF3xSGGxsRuIbVLnXhHC2oVU+DE
/c1b+VmdxNhL+1ooYe17U6RozGoydEcOJOboHHc2I5LltQfSgoaKPmHna0DvirF+oWfvgo/YF0Tm
/Po9/PTe+O4trFfruwJgGnKMIzSTPLjEVyhoGIOX1UvSWve/fp2f3RwW2ErpGKgTuEfe3IRDViMx
7SQD4DF7qlT90rTIcJLGvlucr89IMQQ+vhQP6olby+jD3FzrjrKVrEJO0ICdGLaN45zKJj4yJTmM
Uf8bGMmbNszX+5f9W6xTxhUk+/XO+e5amCG2WKsRZFTg+VdIWUFO7rWK4icpaRjZsBVN4PeK86CE
aLRytrdfX6OfnMmwUq/QDkNXAQ+/uUQKU5qonlTHy8Xz1EY+FLiPMXVQVvzu+PeToxbImzVgB4gE
//D2lVCalmlWY1VNDnkvfTPRUPnZXqXNO4mgUemef/3RtPW4/7bAXSk7DoXSV8rOmxstM5sp7+in
e8hwfQjZxIgZrg35bC10G5RNyOIVf/3D9dQJGn7bS8Z1wZju1zsC1J+r18ZxliMQvWGbL9jC5mxv
mtlpwXbULs2h7cIPSzxtq1Ld9flAi2rwEzP3Jn4mnwbfogpqwvDSNvNTHiuPVa7cTWlE5mR7LebE
JVTnFKdsfsSFdA1RN6FxTNv42JI2Ru4DQrQRHIWxr80ESGLxPE/WIwGYp4Y3vf48grYt4ap+VzFS
YrexS2Mj7d4n7eqoTNGHtRrreT2kMBdGTdZX1hEfudL3icnqu2t9DnwQwzDokJSqy87mmL0+Jb3D
n7fNtcqK6WQ60SamO2LZ69PwQ6jjlig5sXTJMYzSLyS57SVnZTwaZzCMNz0w4k2aDFtcPVgI2gNT
O3+ttCw2224Y2N2yfRApfqQqZ+ZrOwxVO3a7I8x8goG7iyWcrtb1GxXiMdCe4zo4LxCsqHgvWgcB
DVzFzVqKMDw/ySTERHZpRsWz6MMd1H4XjMUjcRUeG8aJNoQ7Y5hdq9FgIZONwTJDqNuQ6rOm6rXK
kKrGOc1wMbImOo6yI7LN2Axdfa3m4dmZJxf94279uXihMGRHVSck9ZO8VBz+GpW7sY6/TFy/Mukv
cvu+GWZOegZ5S/22I9EBoshBS2dvCdLbFOYIceHnxXL8pqN+yhjOq/NuLWT0xHm09VzbmIG8bJXJ
c0LrIeA8EjjdtVXMV0M8XOjkv1kJ3yn3WkgaoJrmJ8OcroycbIXknDQU3e0zvWm3HvObtWdkkxao
GeNOVPI45sOBcSXuQE4xOuqbOL1d5tiFrwhMkHoPnn/BgTVxGhvjOJeNH46GhCIZedDaC1nvEXOa
dyHL1IDucL0H1y2WtIzDbKWnuV12uppzv46+o3cHk9W1C7g/bbgjzbIDt47xBEqlgmM6N11sO3dW
yQVSOHbGZOpO6V40VHLjPY/0w69XhDcteVZbU6XzJ4Hl4aOAF/Hm6OlA/Oz57A6XVrlbzwOa3l9A
p9qut0GR6Ps4De8sayGZdd61AWWgdH5zLP2nBZe3QNPSpGvIYICUsh83v1Kt1Qaxo+O1WeiDKHIz
1OKBke3nvPvNXs9J9+0CuDZjTEtqKgI9FHlvPq8oHGjxCkYaMr2PykLIXTR3zSZuo7OF+IrcoBIo
UXqrGJFfsw4ntXiso+m5rqNzNcOkpwN7DCrlNETjloMMYbHjK0E0JCqEJt4ZjpysDSJha8JwhPXN
VE5JGh+HBQMm2U6UOevF5ZBWVeGuj429mDkUxPgatBEN7qpVcf6LuvPajRzJ/vSr7AsQoDeXm2R6
mZRX6YYoo6L3nk+/H9WzMxJHmYl/AnuxQFehW9UVGRnmRMQ5P3M16tzC+rFf6/mwBsfhTvX2jeui
scL1NzOU6wyyt6aQPzKCe94f9xVbJym7G0tnRWEpsfAnUxbUHxbtoKJ356VO4ANjS4zRbnwYpibl
Sl2HGi8NN109vUDjSY5ZnnjRKVFwTK7UUr/uav81VYI7NJ0PWKaliGu4y1LjUYG8pd0kBjGWtYoe
MRCI+1JyH0QM3tMOcm/ffnz7euBFnQoPAoetDdX4vpGB/1Nh2Khq/Uso/feh1xUqqspGT/ODqTfb
lu0rkIqoPOE+CiPdEVr3IdM1GxwQILpCuEoi3K4VXoS8HFNUs5Zu0QL8H3cemP4uCHeumR5q+CoQ
bbSdz2NNTnkDZ+0Kdg3cHM+7L2osn1EfjTjraliBsvUQ8ZmkzO6wUV6JY3xViMqOktG1yXs6Fqzl
tC8qRVgqKeaL0uCwzHYDj30MWDYS74xGa1d17u/ysFshJ3o/hVkjN54A7CyMurFbHM2B1AjOR+NW
uAn6GEPyJrANGG3YU2xwaL5K4I3oFX+Anx0isfWDnGvTEYxxlGL9MXSoZY2pgfRGILD2C2VDsQ34
PHJTnvm3iaHcV5i1I9Pm75Di3kRVf6OYg6OBjqwm1n5kPgRlc6PE8Z1ObMEC4Wp6eIcE5ZGHVC5i
elwio4L4KoVuYRx2+RDf1bXxjNL+fSWb9wXBeWk1CQHLhPVUuU/TE9sPY2DtRmALZbOSiGhyjy2m
HmGfDIQekE2Di0nTdUtw17AZhWUKFwHaI75FzZse8Iznvh1TtlpQnxohH7j7TFJ2pPx3saE/guyZ
iH79TWT0EA4NA5MwnNA428MfFlIuKyVM8MtW9P100pepd+bu/E3kMEWDO7PFnXDyufsapmrSW8lQ
iUh0WB23IwaTg1eftqCaXkVkJ05H5v/+OJmqAHd+BQU5csizjxMDCIBAOHggxc1+up9gCrM00/Tn
tNLzvjvzcd8cBOCSLdOk8km10fxAFX+6dg9o4Ou62hlORtDHr8gpIWaAPxXX5GzsQIrexMF/QFP0
KvCTDaq2dm+Fdx/f+f8B9Px7pOb/t0VCaTr0jhcJN1nq/a/99NvD/+Zw/Qci+mFxMP29fwqEEogD
lULxVCOk/KbKPGP/wSKQ6QX1yauPE35Cq38qD6KVC9JSBCNATgIjrOnt+6/yIH/EuwS4PPJS6DhN
KPf/QXnw6wP3X5h0YKezs130/KTzy1YkEYs7wbiz0tiWBefTYBz+SWAfLwz+p/HZY6bFlQY18E7c
d9DG9aZ6zgNv21ryma0x9fE/WfP/NM/YfH6UAwXk+hZV4t4yCDwCVoHB4nTHvz4A/9PyrMRoijlY
RAQW9gUUyhg+UYvgdDhm66GHryVwP34//UHHvsLstpMqMFHdkQ8qzWupvDLUc9pyR+Z1co/9PDZZ
I49ygPLYvkFqEjIBk2rZmTmeEaA90m9zGrhPwQj9oVbA14kBguOVPxn5z9PjMW2G7+Z0rkcphIE7
iPCR95I6rnDs2iG/uyD7skINa6NF7W0T9ROh31Z6bwOA64Beu22i6mBpOY7Z2q1HalmIzb1Z1Nek
sBayuNP1DKZFl59J5H09AP69OOYatFlOeQCkjrjvtfB1cEUuWkisR38tNdlJWrs+PRLHRnia2E8j
LMWtVEMgFfdS+oYGGYqcZ3bNsZUxfeCnhr1UKJFQZMcb4vMA40rvV4l5fbrTR/aNOdvwXo+Coy7S
6SlbgnCNMaJTLf02/FuxRIklO/MVPsqT3+x8c7bzvTrDKi0esXdT3vW+2iOAYgtVsBxgl0FFS9aA
bnYKPBUpi3eZiGiv1DwlESpqkcUlrFp2g4j1XeeUrrtuUrwHjPEWR03OVHCXmreCHbcMVLSl3M6h
bIUCeFduyDlBjI6XbQ4O1YyxZRJIlMBvaWOAnM/98JKDS/Z7be/m1+lAckyejNX8G7Igt43AC6IY
VxnKUlHT30C2pSdkPrRdluG0VURLdKwoS5WoeotOIOvbSszsCl1MoXlrYVrr5Z8Mpn2LVBUXf1Te
/vRjiDRfiKUIDEX1PkTzu1bKf878o8X/Y+tkFgPTLsRuaQxF2JkPRfmmhlcSspqn18ms/vyfPTSL
e2HYlkkTs4d06LUJxseIV+D9ji/ZWGEXM2yHulp66iGApQfzdZWn2lIBFdwFyNICv9QUDANj4VEp
vY1ZNzuqzpTLMRERPJJgzbm73tes3L+7acyiaFp5RZOXrGdEcJYdQhjoTpTDmxQMdla+jqO5iFTj
zJggV/9t6DNmMZVt2Y+SUIt7xXRfBkxXK/OgV1gWigomE8J2iN8xs2Jrabe1Xid42kgOFOa9EtSO
63nkfxD7asQXL6aqgosazi0pKUNtn+tQoxSeCnG+MVxsG0gw4fKFka9pkyexlGJhqD8Qrl34jXAl
VbKt5X8lGsGDzZZ0HBiiYhFRL00B/E/Au3qyjRAfOuk5y64nIq7uPprReyZRrMb74/QaORIA55lw
VzCbjheMuJdh3IZYcUENOd3yTJP3P9M6JTw+hcBMikFeChLTiuiR72P0mMoLsSeRzfeUlj0Cj1LJ
uT85ybyZAyIBKCOiISg3g1361kIfX6Zn1CBpHC/SVRjcpbpnN5K+TOXaP7Mejn3/aV9+6qSehVgv
6dawh9O08VROM+H36e9/5AAzZieAFYSNm6cyR4t/BYdySfk8UP4kxUZKpDP3gyPB4wML8KnzeeeF
cJY5ZGqBE/u57X4qwvvp3h8bl1nsj7C2jaqBdYEuVtFuBu3MgXtsVGbxLoftGOYS7eqEEbzdqfgj
ylFugbtu1PLhdOePjcss7ulxWrVSxYd07iHTb8Litx6ewfQcGZf5ezRDA3XMvEHc+6WTklnXnNNd
nhlj/Hu36LO4VFgFWbq2F/e55NtJiIOtW8O4B6gswvsOza0R/CghqMrlUxBuKwlt7Ux97OraMXKM
IIUK/UQ4Q7h6dRP+og1WVqXBTk/w4UWZzVVW7VisBVTEClhefkn1ujlUQX/XGjcyrJkq+ckLfikM
WxIkeZ1T3F5a4ir3XlQvPHOnOzZ406L4tF6F1uhx+DS4FJXU0gpKaMKFLc9iDfnBqgyCZHqk3Ieo
yWTxmfhwZL3Oy8i5j9maKunjPkHKouuildj6S1+/613cLNF5PDP73x9K+jRgnwamqOG3ym5EqPTX
qCaU6pmNcKz3ytd2EbQK2XFcAKIAswXvagxfRsS+PXAyiXRmhI5N6ixSQAbBBCJ0x33s/W6kPah6
+7JBmYeKsMw7nKd4tU0wkkWRn+nwkegwh5l1vS8ZGAGOe73KV7rUOUPq3wremZh8ZDjQjv4ylUCD
SyQFGQ4KjNCrVnDFzozHkX5rswgBTdLNRAjN+8x9qEh6qi638C47MypHlsoclyGKqqeWQ8ll34rh
2z324sEnnx9yZsvdn9MzeuwbzHZpMChJY/TTZ5SbWn0yIKMG9TmvhWMDP33opz0UZHHZDCgmkUCC
SLb0z73xj7U7/fxTu/7YJrWZ0G7zE5Cseu56dKzZ2dbMa1OgAK2N+05Enmjpjs7pMT7W7mw79lbp
9WVMd2sVkq70UOlnTr5jkzfbjoKc51ozNex5t614J/EGU84goI/1eXZex80QdFA7xz3yQEKL5vX9
RWMxz1XL2CcL4TR16KMr44Ya/2XtzndiMlpenU/99dfoqjTLy5qdHY/UJauyKGg2Cq4DxQZid1m7
s22H1Z3VlRXtJt5dr7wV3ftl7c52HLK1gQuBgMhv/Oyjaz8sLxzfaZ182nKIVxYqWhLj3uwdPOD9
6MKBmO252PNHN0Y3ca/qD/L4UJ97wB6JnXPolB90Q2rUDESYgwWu75oqIRPmIa5rbvvUuHBUZhvQ
q303CDM+xUcMbhB2Gb58l03kbP/lbVW0uL+L+5F6/LDt+8vOwg8Yzqd5TEAR8I/Cgo43FL1C67KN
MnkSf14fjYB0fqHS7sCjAbdM77Jb5ByJpIxSISgR8aJLdqm6ci98NCizDQjqW2rGwur3SYfnygb5
+tPzdiRx8uG+9Gl8TURizCJjHEbrZ1f+VRsYek1lK27lWOWj6hWroD6c/qgjIXpuYRFJ1LTb0hh5
J5NKah6l9Nfphqdg8U2ScY6ATIouN+qcPSnmSIKJ4loeOAa01enWj3V7dhpGiWvFIrq++17WbSlW
bf/tsoZnmzFURCVPDYa+RSHM2LjNhR2ebcU61YsU7w0upwB+R/k2uLDD8uxeOiiILnGRIfblByXZ
NucAi0dG+MNU7dMaLJUmCRFVnM7CfQz9wQf3c3qIj6wMeXYclqpXoSfJEGPgtDB42DbyIfXORdOZ
1Mq/H9zybFNiTNZ55nQBk8K3akAs1cImuFkNLTorkrG0tKcMhwesgW1PSPFACBaedB9L60FFUyO3
IYduECw6811n3n//6c3sLEVcKIN3TG+q1rDdyRYFT+xe2jU12H52Rh0GdmOAcTEvi/kfWbtP89Zm
AZ+QxMPejf0DSq+35Zmgf2zalK/BuW9Lzc9jvonRrEMJyLt764f1mV4fa3y2n+uK0lUzrbZakewi
jlam+ACU98wsfJBkvglGc/IM+AqlrEq536OGguodMoaFt0pBI/nZm1uhpQvtypOFHf5WezSCFgka
kzn65J0KiyY3FuilrTIpuEE62UEKEp9jcQdl+kz3jm21WWxA467Sk44t7IsI6odbtPDODOuRlifB
ts8Haj8aRcxlhagz2BI2hMaZaHZkuubOmSqmH1UT0W4g7foM0REEIZBXPzMeH5Hgm+maY5SLEGcV
fYppXRUvgjBGy9QGg4l4LdpD8rjuQwXNtBcRh4mw/ZUaj6oMP4dpSnUnLf7Enbpv1dWQvwDzWlYV
OJYkWueyjoA7zKFY2ebVsybcnw5nU1z5rrOzeFOKYWVVXTLsc9FbRMFd1eVo89Y2xOULZ3EWQyj3
NEWliMM+UxFujv8CYzzd9WPLY/r5p1gRI4/gB2I67EVqezxMLnxazzHuo5RhMZeTteuokwjIcw56
edlV/wPn86nLaOP0iD0x2kO213D2a8/M4rGhmJ37AObRrm8kAtAkYWl22J5cmEj7OBo+dbmIE3zr
imzY6xQ9sXV4uWjy5uoXVqsKlQ5oej9WjnzwyuVlzc7u4Fh5x4NkIr7VYQR2c3Gzs0PfCqO6jQq3
37ePY9D+yuPq9+n+HglFc3NXsINeDemTFGu5CQU4gbhCQes+3fiRVYF05ZcN0oR5oPnYzu+F2KZm
WF52yZxDgiEGgkpMaRaLLhK4xYW9Vb72tsdJmemjWeVKuw/7y6KPKH9ttROFAK0iFkTqHxD6fIuF
9FyRTptOuG9ipzjbdaWOf93HrnOrDC2PHxZHMxh98PzQqbdgMxfA+O/EsFyATV9oGWLrtbX0zffK
Te06yzGxexCEfJVle8u8Y+FiS78N5MeofNGxtBhqyF7hABMsXQRjscVTGdD3764Utpo0bEx3ozX3
dbfTzU1ubd3QxGCs0ZexhJsA8kwDAkeivkzqaoH11iIRERXzJZihT6X4etkCmx39tWYkGGl0w15F
qky33dI53e5HqP3vkYUS83XWkH0PkM8SMfQCV6MbDx66VSgvYAD16gp3YvAnjt+F5KHoXrT2zeP6
c/pzv98wgCq/fqyPyqabFry0TfCv6UYd/kfCBv/3Gg3f/mu7UdCJKUQtMg4/22wzXHaaIBn5tVnD
QmbYxWpiH/3Vsl3TnrkefX8l4LHxtVlOPGmIp1l1wxedy1w83uv6b/y9z1yQjo3y9PNPJwqCZB4y
JXQb3gsOc4F6JhU8jeZ3i2YWQHQVfQA4Gz2l7UmGwOWXgojcvZb+aJNzl/FjnZ/FEyuuFW7gJAGl
Fj941PSc00vv+4MAp/Ovg1IYSACW6jSXyRq9DTTpLVv1zhWXjvV6tlGjwWwSPaLXGQCObNvl29O9
/siHfDPmc6ihG+dgymq8cjL3SvKUO3nYeZ3quMOj6D9hObgeVdy8Wm0VZ+EhkCbPsxsJymKAumCI
JqDmlxtNHXYphUvFi5ZF3jhihlaTgIKkwCslX2Tpe5NvyuARSV7kAyq7owCEvK0To4t7+mtIH0fi
d99jtvPVVsLvXeFVn1S6M3rdsslVbBY0uyv+hK6EmBzsVuzgFJxJfXR6E61YjD2WZP22BY2vNca2
57ZflTdoXwBJSx1TbVaCjqAHB3upL2VxBMzjgVJT4bHwPpPTKz29gkprZ1hLWVG8tKSnXv2jyCGY
m1cjFx5UqV1pcnKbRb/E+tlo5GXVZwvfwyZC0CHLlzDTIAqrv/PgyvcFEC36CrUS33+Jw5WpYnXS
ogSBVyGEhFRkT4x3bUwnYdEgYom2qIRfx5OSQ2/qf8ZwAFrxR4xcZyXWlOJRX5dRExxUrDEqG9Y/
poBPo3YwMhkDH2OtRQjXmy5+j6heQfwy7QQd0EjUbhAAMJWrCOXjYYC7hAaA0a0F17T9UDyYoW73
urAsZQnezF/ox0s/fFPq6FApcKqK6rKYO/d4H1XXywptqrIoMOjxFTy3VqYd+c1SmZOUKCqbsdFx
187zx8y8Mv9kV6W3MCHOjatcQgpg62ZntteRoDCHdQSa54Mo5CXpxru2cReVv9bxYTi96NUj8XKO
7WglHNQsky8iCvgblD8h2gfD31i5yuPHONtaDT5FdzV+mpbxu/IesrzDy+1BiFaJ1i2KD0+eEj89
1FTVax5NGzMuHsSm2fgSqQeckMwcYox5X3rZs1+u4hhrnEpfJbJkyyCqYewkeYTl6K4DXocVYFoA
TuscVd754XNg3KWQLI21kJ/DHR6JgXMT9lo1etiJIgsCwzEXt7P27sxAfr8gJsHAz+eZG5cB2p6M
Y2LBLTyU7ePpdo/M/hwOPfq6FBRTYsWsrsJy14cboT+D1Z3uUd+s4TmMGXh4oQ0JR2UbqUAF/xS4
qKY1Mst+uGqJ2INe7DozOHO2HblQzLXvXSXKIL0N/T5yD1r1WEbXKtaRdXvmyxxrfprwT/cJE31X
xIc5g1wEnUshWObDW2UFtt6FZ7bKkZ0yhzZXDQIMzXRjEdO9miYLy9y61Y6lq0dnvsORxTkHNcsp
Ij1xzQHNU01pVvE5BtGxdmfXCikOYiXKaRernh6v2XOczWPtzi4UnYJwtaKT8dSjbS8iBHXmEXhk
Lv8LdJvnpZSW3rAnoeoYZQp8OrEr9dCQRzszmUfW/hxqC5O3Vc2p3NoVz3Hxpgo3JdoFilhR50GR
ZJgAx+cuFkeGaY5jzfSoEdKQFFVfp7bcmGuAZpdFnUn1/fOqb4YiS1W/GvbmYHvBPjxXbTyy1o3Z
7V+KYgWrR6qCQV1dI9W+zTIo6o3E6MQ7UVCd08FNmS7M34SgORBVz4K6jWWim6FcpQI8FQV1pMIe
xcOY1fYQZ+vcwgLtgDY0h+tGUfuFWN1qLRblxYhnN1bIw8otJaiIhdMJwboMLLvPx8e8eErVej0G
IV4971FyLZgRmljlqsDdQDdXp/t/JMtrzlGuvd6naMWws9L6NR6qRdG3mOrxxobpnvq/cC/imoOx
OUWGIr/L3dtYvzPMX2Ve2gVHXQhxXhwjR44wvCKvJqAJ04ar2sOOxr+ToudkcBLjXAQ+cpTMpd76
XsB0vabgqOLPXTvtWgkvSsIijvt1GZq+FArNdEh55S9MjrAaa87s0yN7Z44+dGt4cX4xLRDzN/Rg
oftxeuYwR/h+6U3qv5+3zliLfjMi0LhHUwPkarbwynu8qxLptkzJkw3em0dFIM7f7mDUN5pjqLs4
f5a8NwU31EZGe4VkhwH5UpXRIhj+dgNrM3yNsT6ANQBM7YfUZU4cL6tiHXrIF02WCUZry7W2bBFu
0D1cjibJqH54d4WruNz74ZWY3Es5/lb7PL2e/Ie1fT281yVuKitJ+KFHD8F4QOQuWMX1YyWCPheF
4dqUvHujNFnpCGNHasT7blfqP4bu1otCRzPf6vKq1B2vfUkRl7FdH5p0Xi2T8a9R36tQ62v/etS7
BfZzsqiCeEeHAXF0RbUWCJpd+7UIFO7RGB6D/CB3jwVWvE3jNN5BTB/G9Kpwt6JwE6UbpM3y4nYo
HkJ1ryu7Ed9rf/Qcw9+HGC5Y3W2ErPZYPkXqPlf+VNhn6xJSR+4aHzfHrP7ENTIVqnFrFtXLAOnJ
11/8rkX+/o6uq82f0zN/bN6nUPTpotB6SldkIhc1iCVhfRMIF+6B2SGrJjoOfD3tQoaOrOvxXCj+
qFZ/EyPnmNACMgh+qT0N4wVPWXQhNBiUundeIix87SmWHCV6DV9+uCttvBKMH4L2243w3jG3lvmi
B+8aUlGYUtxpwgbvvY1vPEhhudJ4nWYeBLvLgFFoM34dV1esuzyQQGG4uIZqxl70zmzV6fX9zfef
Y0uLMVDCEGbMfkTLgWDoF+u2f1L6XSs6PfH9omUxx5gGhRI1ZVVzfy+onzvyvzy7jpKojiw3bXZC
m3qaqkY+IQWiq9Bw4tY53d8jeWdTm8XcCD/lfwA2LezUMkyXlvHTR/+VIwUTRtQ573vvt2L8LhAH
wORurBqny3ZJOqxKTC/R7y8giBuw8wP856XxVznckNKIzX6yx4bV5KjpjVDdKDoMomUNsV9042Ug
/5URRUiTdwzjtk2a3uQYxsbSLuoF2zXHlRe0izF/QoQndpd1c214t5pyo+Hvrp1TgTo2otPPP21g
SxcGKXF50xfFfSRdGSQwTg/psYZnJ0LY9lKkeqxgSV7qv5vgzCXhWLOzgKMg7iIkUw5CRKzB119d
MleXdXgWcgYzzoVGcCmW/BY86abHP+p0w0duCh9r7tMQp03viV01gPgws0XKS9nXH1vEQk63/lED
/2ZHz7GvGBsqoq+pPAWFYoHv+R5RA9wnRZmsVL3ylHcEDG037StbK5VFEiE3VIv4cxXhTZ0jTOIJ
b0YavFuCeFnsVmeJP5zlrQSSw7BP9PqP8uIr6p/TX/XI3H9kXT4NpNe5EWZP3QhyHZtKRz53lTvW
7iyqeEhn5gpyj/uG66zv+O+XdXcWUwL8zIYwAh8j6y+luLsQlPwhjP55y2ZKohcC7jOML4Z3q+Zs
7eP74pupzrZsK4ZN7jd0uHaBVRjjwtKfzERZ5Oh9oI3htX/TgYcF1qyFYKv+HYlMbK1hjvb3qfnb
x7PO7Qb4vvJtFsJCiV9RkX3ooFHWsetwyrgJjD5p3ZvSQqyzTQXorX0d5ZsxO3jFOo43jbQeW17r
9W1XvSqeuL1sImYxI5RjUSlyBkx9U/Jd0V0WiubiydXQh2MwMlxCdOu1a7E6s3+OPBfVWSLAb5VQ
qiWFOr5622lDtMDZiDpjSFnHxDjOv2w3zTG7XqcMDWQ8wpKcOq1R45fxeNF4z1G7GTYWYm5M+6lH
Rc8xLqxyzVG7CM55Y2bSriReNa/dOb7DkfGeg3Z7RWm80WhBt5ePOtzeNKNG+tSg8lo9XDYgs0ig
ZHKui15DbrBOrpuKFGxz5jp35GyZo3W1YsBmU6bvuvKjSEfknq9K0zpztByJi3PErqJNetlT46O2
bIZVJZ5p91inZ/tRzlWvLgLuoFr4Q7f+xpRTSsNfXjbWs2M8cDOt72QWSQEb27XVc50+NhizXYmE
Zhga6P7u65Xab9J8fVF352jd3hpiUW/oruH+9KQr1busVjNH645CWVpY4RHzUIzCrr64sL/TJvp0
BptjTyZIjAh6koN8vRafAZMeGd45SHfAUrhSjJCM89o9tE+XDe60AD91Nmi0Uhx1Gm2vyuU5wY9j
PZ1+/qnRDqWsMVb/6Slpn9M9NY+1Ojt73SrlDSD1/b7TcjuM0KnHCPpXN6k4q9UuTio7dfe1Lq3C
WLEjRGiChOpn6lFFPOSIIS0qPVtnvDDCOwGwWppeF+lzkr/GqrfpUs8JtNEJvO43YLllgUjE5AZX
uqjv1dVox+i6IRG30IInMziEME5KTHJvFJkUym0mt+smR9itfInbYpsopKfDHyBE7FQclW3ka8Bf
9ViyRagxuKoaC8HLt9jrbtus2vk+6hL9kF9X9U0npzuzXtfufd+TUNn73qaKsS+cjKylHkM4TfMc
EpfIewaHEUPJQFgOereROVEWFbJ6ajJurazbWla6Vj1pbcJbTjvr0Qp0NJV9T99kyr+MfP6nT01x
NiGZh2UhdpeUiiIE5xe5elnwm6OnkNgzwt7gNRDUV5X8qhsRyhMXghLm8CnLa4I8VdidufankR+G
5PH08jwSscVZ8MNaWQzreIRdMaxaU1qqzSuCc87pxr9f+ghwfd1QFTKOgyZ7HDPwGEP8Nc8UPr7v
9IcP9ueNWiZDmbcSI+23a27iSCevplvU6U7PLG3+LwAJL6KvvS6DGNuCiMOx6IXFqEgO2nVE2ufS
xxAhbe0SF8VK8jBTl5Ev/Cvorzm416hy12rb3mEKe6Yjx0Zv9ngJTU+qQ51AL5qvQvacXHZnQb/9
6/cLxECyPNAOezl/rsxbpblotrFJ+tqu1CC2HnaET2XlPQ2/Ts/G94NgzuH8mWiJim8FFIVW3vVw
Zv1MI/jNw/pDW/xToFer3MLs0h/2xmg56uRzUYOQEXSwf2ei/rRWvvmEORpfq12l6AqoGYqrr1Jk
kEStd2Ju+0H1GA+vF43NHJofACtV0Xoe9vG2uL6wRjEH5EeSq6vRhAFF6OGp4Jd32VX5Y7t9GnSh
Qr5XJQ+/D9V6mSj3OeSK0+PwfTjAyPDrwsMSt+xFGMj7GleGXqWEBCw/PEdROLICpennn/oNvk/u
cYAFFFsBynnAoci+rNuzc0g2xsH3eqJjaLwVwnhnoquL6FVyZlSO9Xu2HRO3qLo0YHUU42013OTn
MD1T8P5uac+u4cKQ9ZHgUkt1TdfOQalRFLIjWDQJ5vWCKDqlHCzLc/zvY+jWOaTea7JRbyuqwoq/
HnPLqbO3nkybJvbrLq7WatLaSEku87IgKUtVpjlErnN6go6M4Bx2r+hZ11UBsSe6p2RzJjJ8PD6/
GT9xlkQrQ0BmVk7wSU1v7zfLOsoWqODepmTU3ThwiqHEl0Fb5tydhiRbiqJApnqbq6BO0hQ3OhPO
yQ9asLt0HWFGI96O2Q7DnEXfPodms/VgpbggCF2p/dW1P6PqIao24rhtCny3MVIsrT+CcU5a8mMb
fPd1ZqdlmChDqmjluFckcj07FcR4lifLDgk0sUn3oHDUaDtEt7AXkkrCSegukO9Pz8+RIDvnA4S+
BuU55LWZ+NeNh1vzuK3kl9jad+aFddU5K2BAdbxmHQAJeR7vo8vSS3NOQFmGVRwrZr+PI+bSWLbD
uT2P9eq0vf97Poy5TqnagbmJs5TbrdYuUGqWs196d+WJr2b1uwNdmCgbr72NcstOjZ+tjy58uAND
giZoiQGAsWjbje9dmajw6+5LZ7yY+q6TXlmxCzER1qaUOZUAlxG5NUs8SNWVoWwV/kpzSF0Q9cgi
K+V6zJq1AMAv0zfou24qxNBqf2fxK9bve9Xd5Va+l8rfBiL3QR7hmCrhAo/WivqeadVWNh6F0rzB
k3jhYfEkorOsmetezNdygApEFjhtNtxj7eRE+a52D52UknrUHRffMVFw7VLYuAZPKz2H/20uGiW9
zqzC8boKq4TJ07lwyvA+ITGRjDm26andet29n4srTXhO8/fckCho81/WurMMOzbjpew+pN7OjeW9
2wWrXjmM4xXAZjstHORaF4ZwnWW7VpVsv1Psuv07OY35AT49GxUPsVJNGM1ukWXZsnDfxe5n15sL
9JkXgxT+zRkivcUgDvc4Qbyxko3YYfddZJtIwj9lmBTKRbQ9B3Hbj9V6EJE0FN67pD8MRN0i/VuI
eLtWG8V86ybkbZCRwl1p1NJC+SXJ91b3HojbKniWcZwRk5xEo+8Mwk1vtusq1J4r9x7vomVZJvda
AvmXDWxRyva6FXoITodoudb87bLcSesczqK8FrWDFTaLQLkp4nEhEJYW3bCSPGsVe6KjGaWtEI0E
t7Rrq6bfv6PwWs0l3Oyx0YL9IPVYkgejoxoPZM3IGGHTY67dobYbDKIt6nSyvC/LaNFG70YR3Kgj
8lmwOTvlZkQBcdIwB4u5UKyfcb8Gf+x0pb4efbzDm2TJQQoapMJ40lqqy1B90ORDZT16/WMbXrXx
oR1WPf9ZT/+uCZOcpF0UKEs+5dENv6f83j5a62Y5Fisqp6W1xBYbMxNeGV1N7nxdyeVC5p3dtjct
OBScs2r9Jin3hfxaDwWoGgJx+hfD7Sr6rVRvprlu3R+D+0Nq/sb8mSGtI6TvAiOx41i4jsNlGF+7
45srb0Jsv6LE9tpDH9/m8Y0cb7lO2wIDKlku3GXQmI7bXSfJdRksO/HeCsQF7kZI+t64YClCP1+K
wy15nJUnFJvC9JwqeW3DlPMFphS3i/ItCTEgLK/deECosF/h5r2qC8AVkF58wdqYab9J1FsAwXYt
3GjtdafXdl0vO/TypeSnqT2mQ+YYVYx/R/PYI10mk5NAJe+ae9Kylm4Tjw5Xu3IU7CR6GbOtVmN9
5e2bTHZ0r1gEGoLm7UJlkWL8u+iJOoLkLqypMFus8M/EeiyyQ2OyLgCSzZB34aQfb5EaAWAy9rYp
V05hrnEXXwTsKSzLr63goKm3hnhITHDZDoB0amJS46Od8NMo7yS5v/JU+b6PQaEouONFzyF51RGk
Ey4wBu90M32I6mBjlYKDfMQSgVQ8zxcpKNy4uU/yP2UfHfBZ3IVxtnCVcK0o966ZLOKoXGQCIiEU
SPpKAWneLWRsfJKkcSxMLvBkwBd+aRQ/9DKC2Qr+PPec2uufYpIpTVY6ofSALu9CU7tFaT01FRgo
9p7pqY7l97Zh3kSMgJX8DDSAN4Vh4zC9ocZvCyh9NJCZFe1KB+mflU+qBC6vCjZ9vNXgnRstrq85
QKvIKZVnS39w5ecmKG9kpCc9+I4WsA5ZyVdA65d59ea15F3S6rUU+18SiD7DEq77ikMgHfFC0zGI
1xOsqptNiJ+yp9TbkhdTG8FBEPMfGRD4uC8WIiCJZnLEMyftpmilVo9DkaKJ7676oXHKMXCMVFuF
AwbC9T6PV763qgVSxPo67R/GFlpquEybfVy9duptUzzrMgT+OyF9IYUq5DuNCw//R28lC0V4S/27
jhVUuP+Hs/PYjRzZ1vW7nPElQG8GZ0KTTC+lbJUmhEpVovcmSD79/XKP9km0ugCNGgWpSYqMWLHM
bxzKt6tkbOlmQOpz7U5hxajjY1wzk1dx65zCpAvs+i4TNKpesvRRZ7MkmHfLERY0zoHhmFc5mW/m
b3Pd7AnWDpwzSUvo0Mngr5WgkR8mRQ0zTr5Je9ash7UHbFn4hYB51r7WEVxPJ+dOOxGf6qrGmU+n
rZYEljo/pdpb1e0ViXZt0vilRDcOehkoLRRoJfHWN78Ndaf1JH3NrjYuTfyhrD074oiIzjZrt0Px
Sxn2GY9Ux3vAUjtzGsgID5OhYuD4hKmPNI3+Er2AIFJqxXd01W2ajWyBvUo/Zkh2jrgYvR/3j077
o7M35XwnTftRTXfD8ECzhyO0WMTHqivu1GWBKklhsbKKfprVe08tlSgdTTprPxFiswZBhWynZrCq
T1WloKpQk3x127he3LLeFMu5HjO3rYheCSZt90pehxVqsG2/biIrczEWD1LjHjLgrojPKx3sot8K
6Y+JhiGgHRnzh0yh8dl5tAmpjAwU+mIIflW14GPuuNd4s9a9F/XD08gh31/KfLPEd7rmz/kxgWZp
paGshRzGYMe8PG3ctPBl5V2Wsa88GPrzOt4p+otS3GvFyHjsglehm0BgHvFqUe8m294ozKDQwcg4
DkXyiktFV20ZJSHq8JBOzxJnX2ejpD406B+vHc1b7gH1w6niuzgGS51Jh254jyeJjam7Yup26hj5
GcCyWg4mh4Rs2lr1iCti73ZD6ek2ecHa3ql4NbKgz0XJHIKspcxzTAgzLx52hOez1RxGolPd4PgY
x17i9KEkDE+1BKkWsqrVFKhQ48fm0ZHiTT6dMtGHTiWhkDe6TrqBR3af0LzC/XHbM/ZNk095OeXq
oaz/IBUpKfdFsh/GxwiPRaP9OaxREPf3aUsMnk9N+rKmSOKunW9rGFz0no7fYPmaqZtcIDc3bkb4
NXZOBIs53sdsY6HVUguZAP7ZZVuISvhUYh+TWH5PDbMSAeZXx3kqrO06nFuj9tvUCLGIqJ3yrDTi
nMfgtBAGmqX02KIpNoC3l1LOF3O2qIz+wFwO57p/aNrWa6LIT9cCP6PmY5jb7TwGFn905HReHbXH
UgiUcS8kh4QCewPaxize1bJ20zT1l0Hy+7rfKOoT6B+3wktxtY+T8UtVdmV0fa/afR+p7sQe6of8
MPAKTCqMVArNbEJPOqzkBsPJj5XzDbdF+vtWcPUaK1nEGhk27nMbkRu+uvySOOBM1IDH7rzE7zXJ
tIxChZVsV95y1fZeYqx3oyEHla5fN4CTjNu4d04DRCcMPq2u3+SWHcQSrLCo2g0LRjed47Wsm6yp
twVGb1Xjm8VAIuApJ2XQ8B9SsaNKN0pqBlO/7brWnwvIhNJVC2Ofj6fcHB8z89PU7yPzIS/vSUCH
vg+7WgRrfnBi4CVK69XZFpEY3EmxPVhH4jtslPJUKIavZ5jXmcZJr3O/b8kNa3VbNovbr2VYY47Z
tUXYt9DBDIWtUXsq4XnQeWujCq1KDyfjt3DQ+lsYPExW86pZZ21+bpYf5AzbSRZvmEFwe+0QK7kH
L4XgJsBvfSxNKMdGkNGKXc3zPFmuopLOjyxG0vKmne7TsvB69VKJ3reNho0xYMINKtWcAWkLCoI5
VKzXpNQ261gdp8pwl2RG3qm9dKhVJp1yrxscOWJ0+zY/qFpFLWAFcXZIWz+iF+EUjtdPtofnNDa8
Oh3h2nVWspvO9vrU8ix513ZkizkXKHkpXe8b+Wa1ZlSlm/tlvGubatPk/SnFAqa0ky0wck9C/cLm
ohb4jKxBKNpcGfLZW63JjxOC3xqveZXWo1OBH9ONnwUBtUNeRyEpWtXPAaKfGVmuU5e7XuyMufAw
uXFnhwwfIRo8IgOtnB/yVYQVm9PGG7Wl8TSRyeNdd28r82kdEN/QDNkbqt+mVd+p6aGr33stwiRH
5fASPrY2W6sHpZ+c+xqOk31ocslFhDpASY/aFp5bHSJt7EafU5T60fAyms5WbqsN8uUHzdnzdxTK
a4J5crJsnDnQtDmIkB2atHAp7T/ZhFSOUwUY5PhJ7DdXxvRxFMOmXjaDdWdpPDisvkoAVB/Hc9tY
gSkeVFyu8CLzatl2UeLbzKl66Zry2OJCDOYrlWwKx8ZXzYTh2PNAiRibL3FSey3geDLHLMYTNq6D
dLWgq4rdZLefFtrgrhgIbdbYn5rmEfUW11QvY53+KvXkfiHSwIKsWiwGUw/4QlmiizwfK2UiuUMO
XCFqp/1c7UqEZQatPjv2wYAnhsCOK8wKzlYNOtneRs1D351EbBIdf6TOL4T5GrdByDNPsTJMqYDS
AQg/URxNYG1UzsKmz7N2sae080aRaz/vtJNAYwC7TJ+9FTbrcwVbMubgNcQjMopBYyNVHtVPwpif
ZPS7R2yOGPpAbAx7JSx0brhKbj4vR0cSwSSsDV4RAAXwOoqCNsEyLHtS4gJXWsdbFuoJCkmRrZ5g
C85RFYzri9WTEpS6V5rm1skUDnRHCitAkCWhMh/Q3u/me0fjdFWUwW+N6GXtcq80kvOqYx8p7+Q8
v3faT7vVXR0CZ6/N/go9Gct3d551b6BYWOz+rC9Pq3ZXieiwDmqgNuxH4+BEl5WiPEmGMHKoguPW
Vwfdw2cmrBIL+4np2NT6p44qPSr9LT5g2saqzrGyRxPadZSfavoyJZfJwchpOBK3QLN36QnTYm9s
R5DQGxNpfVNenqQEw+tI9fD8u2fMRf7QuIx5Q3NxLhjCbqPF2Q15fMKMd2PE6u+cDNWckqOwXpap
ZVpFxuCUtGBWN+20jVOmXgU1tsoJHqYUak6yl4Fi9dPV1Y0GA7ptiEOrrqahwFPGbkMtwZB3Y0bS
ITLPGpVGbzFMFk+jteJPQ9lvrVoYa6fJhIB71bKvZxfTzEB1amy7Gy8n2uGtfpdKyUkwMhayr0MF
k8h0yhiOkupLKkYDi/k2259OkRzaPneV9NdQpc9MZe7oiiDeoOyrhBOuGK2zrXdPuCqHwO2oFu7t
ur5rkks2P1wLU68kGU4HzcvEqagYMFvqyRSLZ+sD6dlKXXSIze7cRBwD6zuyiJ5Vaa5aScFqv2X0
FAW7iL4ReNwiYUQ+rW7BhLh6qwto69dOTvIwdO8Z7RpT18nMCr+NP3G/oK8VYwwJkReh+kV7nwFG
qkx9TecjspJHe2IFL6Ex2ltzpFRptWOSa35jYmhzpdJ0QVIaYYmhI09mic/aMl2pt7ZGc6bj6Cl8
eqTEw9jeJpV19XT1HCndmLTe9Akz6oI9gS3AYMPRnq+BZ6fF/Ra1ImN4jcyOIPuJxToNmW6TRfG5
lKZtTNJa4EEwKjkI5MxT0+Jzbnr8xznX9Mu1LaJwjgl9eMzUrd2eGbrBgkHarPqTtu9OHx1SeQiV
lnNHWe7bpAys4lNaQ6M0Nmq0K2wtnBPHS9YulFm1mUb+iemlQfZAbaxoa5AsKzFP1natZVPX1n5W
xtuymO4r561SxnNNN8owNHecyNVj+bzyaIPZeT1WDKn1o1z3svU6AdGJpT/1ck9bY7EfDT8PRPq7
U+2jQ1cot85L72xycqpK5LC831TjvYxwsTw23VYMVdjrmx4uspSfcjK5qf+RVbuaJoY+BoZ8itLB
HYDFiuRXhZBylphuw2bqUn2zrp8zCctKdTkjxq31xxxjz5YGcYaokgHdif4asG1xVwrptUPYcsyr
c0acbgvME8pil7QwWpzVVTLgaM2lmmY/TzW3pi5dZ9x0xRX7fYxxKLUSbVuSwpU4UzvzWzmMBzm6
a9IUJv5djTmj1I7+4LzrvY5qVnrKGF3IPG8sm7z9aTfo+Z1ktGTGn6U9eUM0BVNL9lf3fj5N/hSn
+PpEtCufozXaOnZoM+MycfVJreJQdi9NFXnOSm5VG4fRhlIj08kdrnWkcWqTZe/0HrwAr7PApps4
3RdAS/oSh0MiXK4fm5kg7nSumfRBXc+0mhTID8IryQrmVqdjBxAVw5V2YgG2CrwXmMpkTl39px+r
Fyu+StNnd/FiBbJB1Lj6PreRXzaCXx39JGu9RBVHYbNQyvwYL+dZLR6ydr7vZgwYDYJYhju6koZT
HdEHgNtfiW1OqOqsN8vM3Rb8i85yUWXSEOxfE5W4Yb4O8LIUSbm0uvNioOpCd+IZlq6H1vupXZ3n
vBI7vVdOgz6dlmgOe6C0Mp1tVdqVBbL7NCCvv57pEtl4FVhz5haTtOM4VJcuocYkHYtxtl9+zQ/2
oB2GYfipCqAoKlXoGIlNrEa0dPGSjXPpMRlpsXXg0fD+9oxEvZc7nN7XbuWAR5PBmtKtWLoP2WnC
Ul39VoayV+r7UsFasjakUJRva6QfDOAGi4F1SR6oeJXCgIL8L8f+Uv+ce0DR7XJWI8WvpmONSMf8
U7NmN4+eDEx7O2c/NvkBbbufyUrkdkTYrYtnZGwQ89WesLtRPtvptcWfQ0+sYJUw0RmiIMmboFTF
Xd8Vs2uZyQNFCegAf6oo1J0fyWDvRVK9zwLorlmflhazxrxDUUKWcjezBkZSzKEohASBKM/AwQvW
14JDseRZ7VFSxFHreMfLY7wcbeluzvhk2z4pE0+OnzMrqE3SfGfApsBGq0KtTdxMO8xcVtlru4uB
htsoZTh6Woa3RueHNl0/Gz1sugYrFYnuW0+d4XTDRlD3J86z3D1YWX2R2jZwcnVf9Qv963bTI+sT
a6Ch5keHdLVvnX3XqNRmrDB7chAMalwzfRP9Y0njInLUvTxYdDbb2h06g5xprX1JP2f5LrZ1xIl0
FkBXb1X1oq/nBCy+LYRfY9IQaEVbAKd+MGJoLFP1bl+Zjfm4SRyVIdi4uf4bs5iNxqyq5b8DQ4Lr
v69c0aheg5VkUCi220BTG9LqWveglsSFy1EhRSzQlNSveOydjFyL1h4HEoZ+TS6WOroYvdJLNT7n
qEZdCCmavrQ9c4DTYt5DZ/Rzxjr5QZQ0YTpS6VnrHvvaCmfRuYKpczTLm3ik/+Tcxanmy4BeRrn1
hmV8xMrlvXHgH3QVRqlvESPX+dPonqzoYx05JiVrMxhN2Oq0g9H6mJrfVvPUWvvSwRta64NOnOak
2vRjGmjjnWljG8uvN+sfquNgMpr92I9h7+g+Yq9wKByXBOAwjPhIndouC+PlrVp2iXEo1dItq6Nj
vrRyHzRCceNV9iW6Bpkc2DJcTUX1UtOCmv/es/YbWrwKMzbVIQ+vaRgvcCkUUF9KEqZS9yOd1JdG
GAXbUYS0vh5Key8129yKAzHsFmN9l0k7u3lAaAoCZLyLxDZq2+0oIexZyZskpUs1jptIMTYyG2Hh
ZY/J7zmv3tO+ZIcVvmQKjtrfNlbT9Wy/pBoyk46VP9qZ4ik5YHoJ/NmaqScEYTZxrpBb7ydx4NjY
scDDoZN3nUIcyKdPkyhV9812VZ5irEtMnr/l7S/pSIsxsvzF1t+HYQIpl16c2HS1iTPaqFDTqmkg
rWuFv6xd+pas+/N6wShI8RzaffO8BPjiHlFtueAZcxR9frTNdZuk6i6S5K1c2VR1+jFJq4sCkGsY
+jCiJphKfdPm01afcB5hbKEUp1h7zpfXOvtwso9MvMccAQraJvlx0N5rDMat4S42zsK8TNRsFVrB
MZ1IGiaSVAT5+pH1r87ymo+fM3QrPLH1aUsPH5igbG/ooGqJEZg5NIXTdXzdKTEUzHsGikpXcYX7
WL3YdGUceScN+1lc8u4UN2e9OCnJKVVO8vIxq1c970eWoT81+WaUpAuioBWhaZUzr4ggJudi+ZFA
7Oyt82TcFdcT8KlN8ofFpCBty6BoJ4+X8buuPzpj02jAG3tO3DmYIyeYU49IZKPgkjya5LsGTfgq
QeMz9lut8VagKQgE7i2dAgyuLIawxflaXi7OfS7ddSPdo+okRdrDqnUYfwO90RkFbpElZ/QW9ga0
YbL/9d4Qu6j8RKQUuMVxlD8UKd5qGhtKnLIs6KWXOX3uZk9V9rQKKlSjcnHVqekPqhE2moNj7bKn
/C/s6/c+YDR7ltJzP9wZOtIlTHsZpsV0Lw8i31ejrf3MVjWEXXQo6jcVS2dtfND7GS3mSkaNxnkf
6/HOwGnQd6Z3Q34ZEmVDpbWJnRTHQ+yuBszkfxHzL2vsbHVJO13lcYrxYiev5QiwfXyW0peSedHw
aDd+1th7XG9tUvOtbv2WxKPxs8p2UtcH/aKHvXxWyjuo/Iw1vD60J+CmcRBHCPb02tNSKl5BPBZR
y7rFGHi6pPnZ6pMAgfSwUKOfZnJJiAgyLvArOSIDAwo/O3UrK+x2lDOlqXuj/ThKxU7SqH9kbtTg
zPQEUjKQR7qS0mMT/y7j8sNp62CdnKOsxQdTXY9qw+i57zWvtcD2IsBakIc7qR0YhO+03ZgMH3FC
SekCPOaUpHqVbcSAhc5gj0GXgFtKNF+dnvEFRCe4Z+Z8kIcPtRMbcFOuSuujoJFhlLI/KNLj3PyG
ftX29DIaflJlz6OoH+3xUZGl4N/xFf+Mf8Et+P8in/Qk7rtRABQsel+qmN//RXvsq+veIJOyuaw5
/7iu3W9a59RY30LGW7eyYHKayrWxcN2MQea4lb8LmLzByFZYmKmNDQJs6RCT5hP9BQD2BcHPuhUE
i8tWm4dS4lDSzF2Wvk3SFCimwhnLRFbVwzlvvbhQN6Xzx47mxyLp3Yb+a+x0fgzlvfpl5vlfnuWL
b3LrUwrL3yiy69/YGoym/Px7n9q+QQdNuTDtvOaTyOV5YZTFAPxba/NWlMdeTWdKyxLGkOKPWZD+
DfDzz9BQy77BEqZaZ+eRCr+Zw6YyylCzz5TtblSsfwH//Ae5+g8Anf/wBD7eH9Iq7v/3f5T/l8rx
IE2pJFAxpV3XeuM6hHFDjs1wfFJ2Via7s4QHoabtqBgPqWEEuvoaLQVp6F3lMFuZiMN0RpSoPsvd
dDeUf2FqfPloNxu+mDDJTmIQxyVdb+xi4apv0R6Im+aYj7+ZQe/acVsNz6B9dPPUIKFuomIhtRYy
Dri/U0NQCeEKeIzKJ9X4Hn3Xsm/CBZ+jppngIFNb+vSccUr93hK6ATK2djn2vQzSdWA0u6h/xu/p
slv2TbwQdVdb3cqF9VAaXDx8vvW8t3I/lsgVXXJMJBtVT9YoQ/3vXfcGkGh1et6KtONxF9WPQR8a
tEG+d+mb7Y8jnlqtI0zEajjIxSadvxfpb/V8EuwEqnhaloPysb7Wv//9YbV/xhNa1s3eV1JVsozF
IhzroLOAeUzGVY2W9sm8pgyui7u01EgBo4sjXWfWCIN0zBdFcWz0n4wgJOmoZ/uUbKLJsMVS9R2T
iE2OU267/q4mZGXFfL5O51PZCSflhxy9T+2Do8qhKT0l8QQgaq+sJvLDbKZSefj3P+v6Gf8h3txq
B1lqligqHf9DIR4XtEpEN+HF0IufWtO+pw1/YhLN31yiNwFkyY3SLFqWkpXdrd3Gsl/+/W/44nSy
bkKAVuljpegp0T4+1tm1Vvj3634R7W91D019bNDa5N1MUk0gxoVRimgs2TiA/00g9j/yVf/0/m+i
wZTJmtwa7IFMTby1ulT1Udaf6ultKBy6jBED5N2kHfv6aBVvVX/HsV5Xr60kAXTLXbqYtK4Lr24/
yunNkR4j6zVVf2Kvbi40bHHUwAm9v04tJWR2Ylo7dbGp2z8ac1KcsE214Th/TvMXI/XBMrs2I5vM
CRXEl6w28QbrpI6hJe5l+ojyrzS7GMqHs/6k++xNyZ0y36/m1Yvtvuycs9Qd5uyc1sAO6pYh41tD
f8dsu/u40sBFguCJH5AztLsVj936cdZlvylfpmjfgs929vH4F9b3F5hwvF3/b2JqQgobshFNoqs2
B8UgwCdGNWhrLjONfhPwo+MZsYLjRu03VMI6zXcnTr4lP2fdSkH2s1NLAqLXYW5PcbQVf4NSf7HI
bzUX1TrWEwn8wGH8tJ+av5zpXwW1W8HFJZVqe2qB61fTq4G9KFBQ2mMeqlt6DPO3px03dps5Vnxl
MV1ZXnGYZiIRW37T75J8R7UvhtAoFpqGvGymGpahnuJ6/SGn/Z2jV6ANzItdJT7KgqFCc3lOzV28
bstY85IyPS70k3PtWOLNkmp/Y3Z/9a5uQvWgF6Jac4WcYI8CgfieCo11K6M19Uyzu4TLpmemcenf
FFOuT/UPIeBWQ+sqe56XJSsmMhjL/YY4sTW7b56F5k1sTHsxdi3ac4d0RYMhKLO/JKpfPfRNeqRI
JYzrhusmcek5E50OwCTie96J1q1ak4xdRymPiJYrH0xHv1dt3Gor9ZJa9cUMV8T6ET2Zv/79jPhi
qd3qKuVm3EsTMJ2rNkmf+f03Ky7jJjcyRV9H4voG1h/r+W9KH18caLcySuWIPLweleRyTht2Dnh0
MEiWDEzCHvzvvY+bradnBBRRaPOhfhv96s/3Lnp9+f9VFGWoMcupzWLrfrRWQBfne5e9yUfKLrUc
uSZPBMXImMv5+e+X/eot32w51Yg7SagqJZw2bi0AwGXceFavhVrxNwHer25xs/tyFW1NGyQuuvIM
Jf5M5iXDqN7J/6Jc9EWqe6tcNMpZoknKQPxcxHGOJ9cpxMGmnbmo95B5vpem3woYZYUuzDlHOVct
gZlvnSH+S2z6Yk/eChGprT6NS6/AqX+Jn6TvLexbESJTrxnYyowIDCXa0dSH0/7vy+WLSKpfv/F/
LW4zipHevFYrab7NATmRX9VJFfz7xb96FTfbUXWwFC5hO167tWLaLdo338b1fv/10M2SGXTGecV9
v1mueHH335/3i5Wn32xJJAxaFf2wBUs4QMEDwvU5mLlLu2RBpK9/uckXu0e/3aBmbsdDxk1oi15x
HcwXdFBfWv+9g0a/2Z2agV9I3KPpYLZ96pq64tfADf/9BX31QW/qhdiwlXy0+aBGhBocyg9/yZq/
uO6tKpCNnni5LDyzavjiQ8rCf3/c/9Tc/5Dc3GoC6YMwnNwR80GGE7agCZiBSZvjY4Y6qzT/XuMJ
xCO8oh6uxtL60ixD4dqZYC5l1TUZZxU1aK47U7UBAEPzaJMwazSGnmUo1me9Wq6T/kNiqx5gyas6
qNYkz06pB/ZihvVKV1YLFXPyaZh5OhIaUfXryo6QchmowttKkYWbw9FEsG9ei4MuD0A1H3ug3anJ
/Bw12dJ6Z0QfKFRZMa0+k5FLUlThWsw7deiCAX0/u/Kl1TwW8bJzMn48/jEYpg7PqxJvEphJU3nf
o+cf6Q+2CjKhVOGjPiNgB7rg17+/ZuM/Nek/veebfAGqsKKQmwqUuwe4ti/R/GyAN5IAUNb2Y73w
fqI3kUmh6mi7xRk2Q97tl95khrG3hoW5vNiW1qmKUC4Hn6qjXD47jMobd7J/X7sSeb3vLMhEah1e
JUhmLciBAcTyHqhgGOsQdvjpst61+e9MfYf6AMPhqWJwWOnbldnzPG5mHRzLGiNv6Iu29FNw3qn4
qOF9IWHk6X3vFoCFrXmGB7TVlWyTM91YASUVDOqN37hGm+KgjT+nwglLW4RGQpMEhPbyq1Z/ZTiV
zGKXgctQ7oZiIzngbpjZtorXNbtZ/aRN7wlzfM776q6RhsOSM1SamFRCUu612uuAlEVgTHINDVjx
svQgpaf7Bch8XPImsrPFTA6CGhgpVNBSZPel8aFPWjBg+rZIdG9epId6APP5riiLO1JsNkm9ydf8
Zcb/u0hf6nUO6u6gmZtaZlaPnuOodL7FD0X5smKFLAxxkWCQtzr/s5pOIGQl2dcAjI+L6rINGvOM
DpY7N1uzGdyuv2Cg4VXpGGj6R9EejcXwM7PyNKG8Vn0LTRFMOk81pdovExl3rKa2qYPqupjGjbzi
bA0npUz6h7ltrugvzegflmnwbZgUoyr54DbCOb0HN22VVVAgUG5JiifSaTeBwo+twsNWcm2wnUjW
nQTBSj9jsOcXwNEdI8cow/YUHsHg1i1IlikGinUdMAaqHvl61O2UqN9MwkTp1NkrUD2daIZTVQaJ
NWxHZm1DmgQFYIW8m8PW/BymaJOmzrZCW1NNtI8qBjoNQStmQGuXcmCmql8Vj0unXSViPFNC2rcr
zoX6O7XuF6gMNEk92iFAUx3880rPtsbdkBjecuUdrhFgoh+F01zsFU0mJiiGK8FHkKSTkw2nhsFv
Owel/mPBfndNjxbyd+OWQuieftmdvYqj4jwoyZ85hq2pAEloQLYbtTfrT7IQeycP6SgxF41CA7wF
t3bneMOUznJMzwGDDizI6bFwOAlFBi5WAcJsA1GsT6MNIagFNirrbsUX06vXbn6VWYlAo2aGBNEU
eWVUA5Uq3T6WvG5BgwTbl9WxXE28onvcp4mXz1BMSpCpa7kR2l4G5mAOCXA2ppYNaN8CEsB7nWvQ
CndtprmJpeGTiMxfCbOxO6bLvEEFCunBIMsf89IGOPBn0mwXhxql30sV5HT6RPPEB59MT0MvSJMf
DFjXEHeQD1eRz+qNt74uNwnTDDt7KpeHXgZgHjseHwOM1UGFMexU4O0d1jHNyCF/lcoOZSINLoa6
LYR9iQ3ncbIOwLdKYM9NuhcomjfzxuzM00iAtvofUgEnMIcrmva+3CDWnJFaobjF2AT0bJHkQTH8
mA325whMB8eRSfuDYqOnyhCwFt1vjPcWdOswvwxzFcqpxez1ktvIZtpbwEHKkHtjgnfklfw45ft6
vVM4wpT0tR9BxWfvjqlvm8YEbthtHUumOze5NVTOwphcSWbTQfi5M8tLnbOMZ8O1wfXLznZxTpGF
XVtvoRhde9PwbCugN8HY+3We/JGzYh8njyXzdfbS9UAUBgAo61UXFSGyCtYhfo2Ydg3AgkunPJnx
mx0DhWfBDeDnBP4w7gJoqGGLyvZLBtKjwkKnztd7s5WfSzDxSwm9eK6Iy5nzVkpExGTOu7CYTd8c
Zq8z6D0bXf2zm8zdJB8BpSaoxaDxAHUYBVKz2mjpYZh+Kd0pLU6q/NMW8yarOZVnhpL9VTJXHFSd
Y//3MrS7vtHCPHsAaxgsUXWiAvB0vhtuMF3+aDRoMkMDHBzwtQPDo6jcKpZz6tTT1P1qmcjHwhsQ
rzcHdAzjJljsndHNbms9D/YbvSU/Sye/NV+M8lMzH6fsJ75hvg6VJCbpGKtfFjyGFecdtbcuXXbf
9NilxI9Z91KmG3ZUKCKuZhTpKc6Xe4EnWCrtc2GBpSMCg8FFW9Vj4gIRz2jdPOvhBNv7vpI9UQIe
KPssGLOHqB4OUwVPAyyOCcy7BbtpkplQTJmO8zNaHuS8AocLgCVOnuL1kcfwZUBHsj390qbo2MkX
SX8WaTjQE4ZKNadiV0h7K6In7JxyRkgNIParXEq5WB9jzYkz/anh5qVLsSnH+ThYUN0c9m/7I3KU
3ZwwZe1Bdkos1kKW4ctErsGQ7mppK6UzqbAgUXswxr8p6H2haWHdarwlmCdGEGLEwVnOQ6/4KbG5
72CGt5+6yMKK1GoA6JJ2FSZQ0NnhD+D+G8Sm5IkE7lv6uarlQx5xuEWPXVn6pRGT56l+zfbMavqO
9m4YJ0BXEN7TwesSaduNNahwB67mo1OADK3qjTkAqgIY/O8pl258lTLfFG71kIx5k0x0eifwigWs
d8Rr2kuijtteav2UYAzTeCu0sG3Wo6387OzfYGBdtTB9q57cZIV7CRGrAeUxZwaM7DscRtwVWoRY
IZBKQauPB2CF6XzJmiJokJw38/uxgrSaqYf+iiVsSFAZ9Q06rHir8YrqKVcuA8IH6yB8u/7/7J3Z
ctxItmV/Ja3ekReAAw7A7FY9xEwG50mkXmCURMExD47563sFpeoSIyWxs8364Zp1jaaUFBEEEO7H
z9l7bbE2w2nFWfVLjgk1SOdNHEGlYmgwXROYvikxcsYnAz6xuL1yUTGJiQwi874HzehhJknC80x9
RkrrVv3pIG8S9qlkKNYRZ0m/886TFEUa3fyQygoDG3OGMiUmccA6rU8hBVmLvI6xlG8aLPcD0+kG
URDLwdx8nOs9zB8qIezKXvnBNEBf00o8YGg748yto5uWhWvCCTDqTVCfB+5F06za+Nou552ZnEzc
d42bK4xQFRvlTtjREnEadcFpWG3D7MQe9FJKtZpZzlwPPSdmC99BnG1Va8e/LFiUzbpb2G3JKo7k
EyOReHa6myG/UfjP6MKWh1Z1fF0hlIOYETTBJk4pQP2tIfGpCfMszi5m4yNbBorMYSWonKr+ZkqY
k0YbMzyf2Tyb+taf/VVkb41xMdx4+rwe50V4mLWY+2i+tos7z7py02ZN2PHCYUged+ed96jxZWYn
I8uapFx2LZ7kgy4enkDKfZ/jjz6wiRTbv74NhwfTvFbRp77Zx8mHEG91zLOQ8/wJ96KKPgUNXipe
OLkrm/iQeE2twYLrY91npEW+Qhj5VwoXzuihWyYIbd1hRGxy827Mrkvm6h7JAwht135unwS2tfFl
eEMo9zoN9gRh+GmzqSrk97Z91pbqpOD0EyIRLzOJcorbE0yMC+qHUn/Mw1sd31t5cIpJCCCguAvH
7tEwq33GV7r0Ps9yvO7J/iR5gZi3VUHwmab/1JV3TssKYWJkUOVpiPpTxFwA3NKxEd0i8FpqbKK9
ySYwXZd5SFTZuOjDi4n0zgqlW/0cWje9XS4ajBiBB7/AuXcB1OYxblkzPXOq+z7bduNjkk6rsjsF
V3YICqVsRYXlsDBa4rzgqyiqa1KHF3zJ8MDjYya6gS/7s5XcdJQXJnc/uMffRe5IOzw34V4wFbav
aJdQ7q9thMTtfO46Z3E/bn0/WEEAac39xP6ROx8TnA5j8OD4LxaRfjIu11Ff3nhOdF9g1o7BjMBA
acHAr7oQabxiB0o5f0awvbf8QysD6jCpbW59Dttp7Y+UAajCl42zc9R2Gmqc7HuLIWYmOfvqD2lS
YohO0c11mNrBMPT63jf03iwJjalVy5lZhruZ8rrs9KMCkC2DDg+W2joBIAOmRBIPYt+i88zbdYTr
QDv1neyCE5j6FwOufm9C1Zqtcgk+zcJ4ZwXLgYid5HAUHyiFcP938srF/K/Ci4OLBnhK6G/aMWA2
xzIe4VYGLJDPaoOhqeYMMByKOWL1AmPcKOS+RTSufEwTnj6NzTO7fBhpoIlswigyL9OQihwvhyX9
m2omJ+RwP4NpW/Q73Z8cNiE7q7/GTrZLQrHEcr70GwwRzu1ECyGn22RgyZqzaIXhA2TFSdwhg5a7
cTzViX/pOTnG2vhcCCC5GaLCul2raJsAXfF1fhNazrbFCRM13UXoiFO4adtJIZ0avGXfjLvZ8U+8
ztzrjOeRFckHxDy4T4Y81BUsUPomQuDfNB/7Jtx4OfrmOzJ7qik8mwrvNkuHneWjPASE88529vMh
lDhqFOJc4mLgmd5PGAvxRavm5fcv/Aq1+1ln4qhVOFi9HBy7Hvd+196zmF2EYHpGSR0qAEOQETVR
//s5ok//BVwDNYhcYi7bz4Z1mY7+iannB+V/TYLoIgi//v5DHX6qn32mozZjMwc1+nkJNixzFilF
0EGiPFTl6vcv/8qW+9nrH3UYndTv+zpjpFeZYtXO5v0QnRY2UUXD19i4jTqLwfyJNaA0bk8H9sRu
Si4y76J+N373lfL3s09w1IMEUF5KnkF+QvooMw57e8rxg9RrlGSn4RDguiBlsrwcyVGIcTpr9qrc
Zpcpztpqj9R1hKrg2+b/Xa9fHLUtFUawOGUwvlfG1hru5/id/iK7689v5TFI2ZMF/g32qz3m+0VN
xi7dOHyJO6QRtxyeMYcUewogojyyZcHUv4g/1xmgemtlzvq2ZEeZlbOqMamxF6wdrNIjvoWs4Ph7
3VdPInI2ruw2zuycqqpfK+PJQSFeCv8yKB+Hql9OUbzO84d69pZDihuuOtH6LJweirZeQTcKcMRa
7WWTJMscqEhDo7kOr4R/6rOasqYtK3mG86+uP6RmR3sNtg1hQiOGMlZ3XWIISuelVz2BCslC3Gyn
bQ+R21yhAulyj+IRm7zRflAslCOOo7HMD52EZWjoxYEyUHcVVcVzqigWU4S6ADSyFmeo8s9bOZ4Y
Dor+A6lj7WdngbnGxOrM2BXrC1We6ClcurQIbfoQo8h3CSCulGNB2WKmt06cKl0AdMOjWk73SVuu
mk6dgGOFtPXkCcr2+CStTytabEQtxdHzPH4tymhfYfSpFfppXIwQWmyxdYezAFx1Sa4BI7KzeY4v
mjhmN6ZuZ1cdrITvSr6KRhzgA3bGaBtuIteCNuVxq7G+jk+JY58X5VdR1rvMn1ZZd3D3n1bqLm7m
p3Sg+JH4BqW15si5rGJ2HGx6urjr03M7PUcoCtwpTDbB9Enk1noykxuvfQnUZ8dWq2oAHpd7ND4S
zlrporHN5VjsjOqm9arVLKqvgy52rTFzZnvynD1Ccuyu7VkuxBqeCQd5ZwlVadHL/GrGTD7gN2r6
cTOUIQ2k7AzD22vCeKSyJx9hgcpKMnMfUxrE3cFeCUjRmxPaSN4+ty7UfN5SPTZTdO8aH6ak2QfF
i6dw1br5ahT1esJX0A3BhaPEaRuJT7GgA4FwIzBfjF7gPSZWS7tgayuC1j8k+Lagi3XVJoCvUeTO
VeKZ78xBfjHMsY/2lDpNeh6ZcKDq6Oka3o6RWhk+EhKFO25+T+Hwi7X8NZrsh1EUtNbCBiI07Nv0
Pidm2NVnAbbW36/kvzjj2UcbRTAXHFKopPaluUsiAvPG6b3z4y/WraMtwous2KGzO+xHfd71t+wA
77zwL6Zbr/LdH66HDEQ5FB6d8g48RB/OkMGAyBF2XJjvbW+HTeQnm8sxIdf1ikyns8uNxclRpS0Z
gpJ22WkCsiRO7pW5nQqfdSZeBo6//P2d+MVtPmbmFrNletPhx2rUs/AOlSGePhAAv3/1X1y0Y1iu
nyqVzx33OXJNksj3o91iQAVCN3z5/Ru8Njt+cs2OyblJ2KKkdQU7oJwOK/VJ3MQXaeV8siKa9ETz
xqysrfXZ60eOt9lFHj76DUeSQxIehjsoS6uuAhwWTbu04kRrlp8CmZ+0+C0Z3m2a3lonSbYvqKbf
+cS/ustHyl9TTpEZViOjRhyGUjFWkOXZkN2m6mmoHqOxhbIWPc0guRygH0EK08czQJq1C2NA1VVh
7dSYkfzSZKT0XBifEyDwv/9sv/paHk27dJhY0OV8eonoDtlEJvqDv39l9/DN/tl9Ourq1JyDrc7h
SWiL5Cp3p22dR+ugHU5sOW1LbGmGVS10ma0A10P5gcZRlA8BBiGLpnZU7PxkWCbyo5WgpCzFKdOm
RajQpCbL0vsUJazc6W19AJXQ1rQsygwyQU0cwgMsqEiD0wKXFoTpTvvtWqinNHxO3WqNP25XTelD
OY27FLlxFl8JhvkFMatd8DEMnaUOtkUM+mEePzmjc0NqNF0C8c5V+dXX42gln9JARTVI/r2VlTRB
suUIMJiwNya53/Xr//UGvK//9d/8+nNZTU0cqfbol/86jz83pS6/tv99+Gv/+4+9/Uv/unjuMb6X
x3/mzV/hlb+/8+q5fX7zC3xlcTtddy/NdIMfPWtfXz56KQ9/8v/0N/94eX2Vu6l6+ec/Ppdd0R5e
DYhm8Y/vv3Xy5Z//OCgA/uvHl//+exfPOX9tqZ5ZRL690L//9Muzbv/5D1v8GfAvn1w6F4+zbfKQ
Di+H37HEnw5HMtu0hIkE/PAGRdm06vXvOK4JTZ+hrGlJeQga0GV3+C3vT8exTEnYJ3wbKUxsMf/+
UFffHv1vN4Jr8P3XfxRdflXGRYv5hL/65ivi2YePBYaUFw34t//6+z/sNKCXkRdb8rQz0tqoFr4V
5sNJY6igOiFt0VqC+8oNk3MdkvU7EZTqOg55dmc/oL/R0ada0n+Yg7vAilwgp1JXcoOGfkr3AJdG
c18WSX0DCHseljJKgmBDe9UlKG+ejXZamCkF+0Y3hd3cKwub+DIyYmCOGKwTFsyoityefksmpxQo
WBeXxM40g9Yn7pCShJyIGZ7jKE2MhHEUOvYS2Cd+3sqh3FN+WVypuGqoiEw6yYiVtzoWQKYHVIQ4
U4XkBIf4QKY1k5+8NKOLsTEK88JhZA93kk9lnhV4dB/J0waZlWatJR/9IlPPUVvN6BxaICUgj+wr
aTt6zXAqKCGceOw5TRbed4WaWOXzEKYXU8jZtYwPgpdYpZ4xiZuhgyx3Uad5aTw2jQylwPYV3SQ5
FPIGIS0DsZQU8q7OziCrwc859FYB4jS0cW5MY+ogPCShVVRfxthNXuraAFIJVyp1xlVvFg4tNRW0
7o1rNE7xVGFnnzbTrCidxTh8sUwfEAhEofKTqr3pa5tNDkHCWSc8d91Umbx0SLfZ6bBinC9FyDxF
axegXV7MyaUrHYhThrbtS+QxobGbpTJYLKPCmu7ZLIaXBAlQdZ2FUoEzidoBpJkdRXjG4yA8bQwq
fnPy5c50+vi6mIcUfoLVL9wW/QoaTD2u45Dp8O005BqEiUenZmRs7EUs3lkVyMA5kFny4DyoVQC5
tRjygIyjsbA1GBdFLBFG7UjhhN6XImDws5SsYiX+bdpp4JDIKq6QxM0VEE7gTKKdW8iVYcX1jXKm
ih1Cam89OqXt79toUIyxHAHSKrIEvs2qHKQBnVPm2XYMpX9lh63sTmdQ/epUhlUdwvhjmrHSqmsb
+mFel+28Jq2LE10O7oMc6gimAqQRkBx627cBxN8cxlW/NitZnTHCUxdGnmtM944EHh40+UUnoonJ
bTgb56GCGLvpMzExJ+f4sMYU2exGq+yvI1VNl4n0YNGl02hc+LruroeysLzlSFhYipAxix4sAwqQ
rUqalqrgK0EDEfQzkjus6sz0s1u7DDq+Qq2qT6radhg0eNVzVETyKeTRosvmGeyGOqPfspjMGYpD
VkTGRHBcKaoTVxTMJ/04BeQjBNBEQhHS1DhLurT9IENX3Y1T7Vz4KVe66e0a0uMJwBKd1/dtNyTx
+EXZYxLi7Q9bYBb0lerW4Ns0LPle1m3/mVXBER08sboGsTwmgnheev/52PF8MiVNA7JpgqYgrm6L
N6MdvTWHxQgEjWXrwd4rjUroNtBJbxFwFyi6qVVkJPa8DkdQEPlJGuiiK79WzSD6BPBTCkoIZXDe
xQOzwiKpQkJrkN03xbqgsEAiBnpWBDnI/K62qDslwQqgOShxnE1TNOaBwCsGZ8MIrUAnP3pcfJBX
ZnoXRiYf81wMFFrDQx4qf6K36jceacxupSDaxvBvaJRGZG/RsO3tUKCYKHp1X0ZZC/+rsOWgnp0g
0sVD0HaFfCLkqEzvfDtjdNtZXdmcB9Bvm3MZ6jkGnKEaBlTUI0V31aixA53YJCXxxylH9KKx0MuE
jSufu9rFp2qmtbfLg5hmqIiAP5Zm/lFxcxduAM9k4OqvsJZWp6LPjFt/YqJaqCxHGZUnAFNH1oXJ
dgumOrzQ+ezWzamf0s5VBUMMvLwgXPFkMhTF229sg84sDhNm/SQEnva8sVH1GmKG4wnCYhN3PVxo
Ux+iCPEbPKjJ9S6jdiqGhQmzam2XDKkE3oZFrjznpGgz47KT1bAcGjvdhbKQWwC9NCRpCIBtnEb3
Yz913rIdcrXKyfJamYHOd43qyzOGRSDux3qe7tLGBdYbZC65FokrVmGfgz207ZEEpEJ7DH0mOzhE
CCfb2FbWPZDnm9lsZ+QVeXdadeZX6RjWnVcJD+Sfjy6yaBpxAiSseMimROb7iWu9DYX3qQUp13xU
ESvxaZfQgvwSZkKX0DnJVF6n5JhBMvE8/TDaPYgy8gXF9BTn0geaXhRlQTHn5k54PjbER31JY508
u1LaxiNGTvggTZEWPtD0BBsUXxB7JQYeGfoxNoncQRQP6MZiXVzT+K+2cWNCkS47WVxIRL7wwwrH
qoHneITnxk5IxK1lRv55Fs+6WFkpa2mdT+02sfUE3aU95HoHiUHHPp+uWnd25rUoOjNYjTpNmDHU
GXqk9Tz5YmPkJUBxCx3PHPQESorK/+h2sD9qGs/JwuTbeZ3r2jsLk1TetM0ML0anQQRhyynGT5kh
hrNYpBXcdQO0TBe36SY0hqlaz8Qw3o7CNyWGStU+98j/4mhXKLaZBSmQWM00mEJ1EaYRPLwpb8Es
Mtw7NJalfZZXrustkghG3+QZ6us046qh1Vo0fOlV21F8vRaO/w+K58vqpbhtm5eX9vy5+h9QQhNn
+Lsa+uo5e+5+LKJf//y3KtoSzp+ebfqOyezeInidU82/q2jrT8s2bRlg5xRslNTX38to/08zcEyL
2jvwheUehMjfq2j7UJNL/rHlOZTA/IG/U0W/9V16TEsdFmNPujatEFccNx4OG1helh5MxThHG5p4
eqEcnw6BFQP1rybkHWJaO7F4r6P1to9yeGOXt3YsN/CZHvvHb2xW0RRAPmvOfMVe2csEyRa17c4a
jWj5w6342Unh7Tnh21sFDteY2ipwj0EGfQZrrBuK5qwM2b7Stge+idhg/ft3eZUS/+fE/voTMRZg
QXJdTkTcbT7GD8eRONJRZ2Z1B5+G5jeULUWj3M3uvUn2p21swlpMM1Kp2wYJW2snUPrBsip0Ygw0
n+NRWZCptJSr2a6brTFTmC2lVVKl2LNHsSrwRUDWM+unMk7Ped46cMAUnfeo9xmn9vXwpY+ZD3gG
gBp3rgN3EY8JOQCNUdJzZYN8StOye0YnkZwaoenvmqIYAEaMaIOmkMMA9Ph8/BjMlvFeX+tto+T1
2gghPeFbjkBw/mo//eHa2BaEWWsw2zPmj90mGJgShN2Yv3Oj37YHvr0LXxqeKv7rmMetWImkLNKD
r8/cWT309Up0F6oeqq2gdlj9/m57P/uJHGFL6QTCD/givr3bjHw4ulThYdQSb+qJYW6Ur+pQAJBH
Qvo5SoDXu0heQNOl8XJym03Xg8lB6uK3HSOSK7t7Jt3uJK7Ll8hw1mrwITleCo1Mw75wD5EC2XQI
7Fi5+YNPbx3AD7ocGtnizGqu+hgK2LLSN6GZ0LP56MQfkv5Ul9SyS2MG4OqZ6yi11wnUez/pNgZi
3gQHJGjPUX7Q4WVSTtdpigIoPEtmBGXJ9SRfQOFOc7If4htO9BsS4SkW0C9c4A5EYbMRfrS2aa0N
8pnM+Uu/sndFd9MkzTsX91Xtf/RVEnBPbd/0fCtw3ENL8IfHpYuLoi81+S2liq0tv9xIH6JVkkKR
TMtpOaVWTIRJgsIsiMotYgF1Z6XpRVwcglE4YqxyFcp92eQDZ1jQd233aEG47Z0X5NbNMkuceZX3
RXOdaDO+CpOyWgpSF4B5Z+tWIRCwNNMff7C+ZJXbnqSe2++DsvfOpYOuuTBqawWAtbgVqaxOUjRx
3KVioqCq1DuGiKOonO8PdUCbg8Rtm+vBTvDjtYDCZVZJJ9szV/ti5bG7b1iCYCRVnFycQvRfsTew
antZv0j6XDxSStsnhRjNRTQg7e1DCbvDYuDoNl2IVs0RVD49CTtu0i0xUZa7MdS8cpfmzB/T927m
cZvmsPwKl1aRadoEEvnBUUfT6KhQEAEykJoGgrtbDgI6CuS2rSZnDZOvgPVEz2XwD9o7q/vgJfb0
Tp/2J5uN4HGi5WT5puV7R8/TUDi9mdppd2b4KIjDwEhwYMzu1nfDv5eX9u12sQEENuuP4Ic+rBs/
PLqFo2rCBLruLKgbm8bNhOnVTs0nRaTfO1+To1Srb+/l2Y5n255Fz+11jfrhvXKhg8hmzHImbC88
z/3cXwkir66HvkUnZvoCwdYMq3toyB6wzIrULrq8nqrdy6kr5cZuE31h6bZ8Z8pu/XUh9qhqXNc0
qSxceTyg0cNE9DQ7yplpG3dRE9prreSwcKXJHDjRlY/si2RHL/L9ZdCKx7CmY5YWXbyp5iw/oWhP
djIb5h3stYG6PC4+/H75/mvZQ3Ayu7QnhSN989ii54SRkvYkqrNybMubvGhKaJNjdirnpth6E87y
RGOpsURbvLNH/WXfcKh4eA4PBYLjE5L99vmoI9OCqF8U+D+0v/amtFpFnR++0yj/67tQ0VFB8m+L
Tuux17jqg6qvx8TZ52ZDjk4ec9k9shZ+fxX/cpsdTwSs0KZJKcdCffS1knBi5+yAtMonehVV0+w4
9dChsjycVIP77d3+/+HiH/bh+ft1g/72mQ74Hw9x8Zkm/R/PxZc/WvXyx7Z5KZ6/xMWL/vHc8fpS
384dhuR0YXHCM03pCzeg+/nvg8fhtxza8DbejkMj3j0EsX0/edDaF77tOzQihc3hg9/5fvKw7D9d
uovowoXzOg2w/s7J47Ua+88mz0TBdmzpWZLDDVub+8qE+GH1YhVufGPW6crqC6kXhDgxUgWcRRFT
BQd1caJT+97BOfeQkL4A+HbQ/lXfZvreJJXLHGwaPHQ5w43jNnWytUM3eUxyj3HfOJZnVTy1amkZ
dnTny1yuclac26kt82ndMVvYJdp+Z9l7XdaOfiJh83PxfbNM/nP4Vv7wE8WBwRqd0KgcYk2izeTn
V041lIuEJt/SnbRehFp7dzpoHVrIZXYuGu1cd36V4udDSq1FC9mYgJmDN/k0S0rY9nRkMPm763DW
067l5L774VH6yeHoMKo8+syOIy0eBI6gjjiOWPYby3SNiSiXSRBU3IKQRl2dPwyHLOE4PzBmsea9
swYelQSvt95xeSgtijshmRK9vVDcJFQCvp0AZUzs+zSZHqqB2YfVIb0vPefSxk2zSQRtD0eiA6+6
Itj//sc+2qK+fQTPJ7L38BAG/vFZwauBR3g9H6EqGvIZBIzyybGKx9ES3TJzlXduMstYqVFSNRuJ
sU4nmzYacSxrKSe1pzCFcVulnys43XDKDfOdi2S/3aNePyFbk8+B0vcFt+doyDyzXucd0ttVIB7i
HpEGHkFE3D2tqb5AqkWwaZZcSn0AHo+ndo4DVHzhELZIjBzxqUvrcmtE+Tbjl3NHaeAVKxE8TciI
DOdDRUxNjco7Dm4bsoV+f3XfbgzfP7rNTM72bCqB449eq6QoclvSdTZKazGPTY5ejHwWHADDojfm
6p0i+agSOryhpMBzfB+8i+Xax0d80iSdoAsswOm2gcLJz/bmVCXbsh+gouZpCEdIfOpaktvMjOQY
P0UK7Q3YdTXhuaCMsMRAN8/e+Vh/vQx8KiKsXZfpJJ2HozNiF6CgMDs+VdDg0ZgdZS/Lqm12rLEl
GYfd90Pp39ohf9tYezPNvuxfmrZrXv6gA6f/wHH05bllcPw/oBl3QDX8ertcMtVuyqMJOH/jezdO
/mnxmHAICFyP8u8AMvrWjfP/dAJfMp62Odf70hLixz2RapntkIKezoI8qDz/vSn+Keko+ZRArGWH
M47zdzbFo4OKoCi1XSEo5wOyw+mOvV0Yy1RbIaYzhqBdsTtMPPa1GPp1YszTt2rqjczhx/H522eT
DJrXd+KNuBp8U495Ei3KdD8sCIkrfMhfHAmSfOEgkt2wgX6SgWmn76wJb5ezb28oWe2lZ3o2Rcnh
93/YHGckcsohx06pNN5iqLNazoLj9HXyGXhnOmaMwnzIUauxCYyHHx6An2xyP7uskg6r51C7cHmP
Lms40M1UkiGDGZOLpyunmbYOB59iRaJblL1zaX/2br5EGiEcm9io4KjEH1XYkpYH3MvyC/sDSaNY
U6PBZ54+VN27JIafXVefRonDGkgtddBo/HhdY2tSQ5mhfvWSfOvYs7FqU+/RScGwh8zel36ViKvU
5n9+f03fFg6v99PhZmITl+zg/Prt+/bSTavUL1e9hHU9Y8dwUxwDiRSfGcLq5UQX6u8/QRzYqFol
SynHy6Prahe+bny2EksUqDhjappdWhPumRIqs8rc1DqzGOeu7Gjo3oGpgSzmp/lPmcRP51DzWt6h
h2DRgznWknrCLZ0xpYPUGiiqJiatmEodG0Nkx3LyZfDs8FyVRhjsvNB2643VKnmiws68AymBUXTw
NJkntSunm8mwSQ0sLF+8WO3c37uJaJnhxk0/w7NP4U5kzG/PhNZkvZEuUnwaGg/fHsllzhWGT3wo
o62t/N7JUnHQmw8axrkeyYZy/dotwJ6GPcD1rpgu8Tf2N6otW3wqflJcdzwW5qJrMjdcZ1FVnRp2
eTh6JxngBZzGYlhkDlOn9dgQKreaU6+zl0ZcEvHS11ZZ7v2IoVOyGZupzekfuK4iNjMP0slallOS
9IwoHZh8SuQ4q0fazyQxMNXtyZkY8i9t1mBxarBYbGMrTnFn0/Am0ahycTk1dbGqCD1wVmqYD3KY
glhkIoUK/GChZ9PimuK+2VU2ws5VgZblwTfQ+G6MzJs/9qWLxdyj0gUDBqHjqex1Um5UaGQYnJsy
/RhJyULTHI5Fq6AurPuhspxiG2gt/UVqyCLbJH5Wi7W2e9JCZki4F+4E6HiZaSCI5izbF6V7rE2t
HyRfRGnhVWT8n8xrkorkqXSTPtwlpdM7DyQHAKfoRvjpJ4g7yIOYjUFPT0kZ4xAYpt61HgOhtA0F
sNRefuGmEaT2ZjCsqVxjwS7UQ5prZD0Mal3SA0fSHKvrOU9NYz/VSeaOS9XphECCtAeQ+mi8zv9A
CTAL7EvbwERDemydDhcFU/z6MmXgilXTKZ1ko9o8dldZ7DNrtMqRoCNg34fJ5mS2fnpjunGsTnNz
mJxzxSx55ljik9cGFCM1PDjgJoE7ZxazReNR5VyPYmGORsv0QH2b5PqT5U5PdhRnpGp4jZ2dDbXQ
w7Z9nQjXZQzP9aC8MiMScWTbC7JWGu7LhcVUNvpsdtSMt44/0kv3szh2iKmtQZ/SYVXj8Dib5HAQ
PWaSFGi7jRM+8f0ixg5jAAD9yWvR7ORt6X3tMseuF0mbpsSBWfPA1zHwick0Wy/tYakM/V3u1cy5
zUjQ0xVxRPBxKh0Q+30w3MGicVGJVHk4YH+YFZ70sMA7Q5jGYyXi+qZz2KmhNmhlkY7bI3b2MwrN
zGskrg0dbvPZIiwY+RYpK5OREK3A2N+5MCts+ousHBWmPDRgLQSYUqqzyB9Lvn3JZN0qac33OT4y
rK+j9RyQAvQkWEU+13aAc7rmM7XrkrBb2JbK/NRoP/iSYpx6HjgDYwbOGrr3o1/3HqIoJjuLIpfG
tawV6ouSY+DniFmZTdJU4dwWnSI01VQB13NOkgFyy2Hd8W1dYG5F+vJV2MrF2sv48NlrM2YLEX5X
AjZ7c8o/0rhz0Xx4NFLN4qSHGk+U9DDzihyFv0yjiPCAyGRGglrCSgmUQ3ZMWuTuEx6oEi9KlyoY
OG4SGkQQmNVDZboWermW/4PKo8KCwzSczjQqQZ4MVoazua/t6hCRi88PL/2MXcVwwtlEalGFyFfs
lBsXMG/SmExFeToE6AtpSlnxneEWmGFDR83dsol797Hy0wPsQnkk2zWhgVpd14F308YR/Avl1yHP
u+PkH3Wf6GANaibON05Swv2QnjLaNTnmMQ5BXeQlLLSpzs/9YA4Z1BiqIzLIiqZzEo1QXHNIim50
2qUz6g6tTnyvqtRl7Mt4WOc6UIfYxDAHBxTbxTRdVU3XxCfC6qrmdMw7e17MzugNp06ZE4CgbRr7
mxHdRLgq+yrAE2LYgvjEGlqAaNMwvAuGgIx7epBZzurOlOA2x2mIH7aWjckfnzKeu0GLiIDMoSEV
u5Zjto4VAVQwPwwfFTX0aRW90EiMgvuo8qLoTJlTChFHzUG29bzS7fZtknGSsqsxU18sR/cNuXQ+
Ti8vxst3YtU1OZSjwPx5lVZt5exZc72YL2JZ+ezT3UGZmBq6+hxMVXpmsK4Z65B6cMAsbpgmTVKn
yp1zfq55ftSdz0yjjcJoYjtxSBy8SZOwsy97z4302o8JUYO15DX9XmoIdafKnJkQEaAbd3oZDaKO
PsnCRqjOQuAgddbdhD68H3pRrrpeQ2yoYmwipW/OYoezvkQm1Nv3URfrr6pS6mYYYvASXhMPOIIN
4wv6NL2z/HzsF5NVqmSbjOpAcmHgyzcPLUpGNF7E7MyWvBVxYi4R3IEfNfuSiR5jKZSbDgk5qTsw
piEIk0NoSe421gzvM/mOFYHtETm6UAMMPIu52z7pIXMeYlmEpOkMjf9ZTwUn7CbW9SdYBTFUJFpn
hM5FVpTvItNHwjWMRfggsynsNZoeRF6bIQnHRyHB+y8sNKJ7kXTktGtzmLOTylSVvpzmbD5l948r
xiUyhA0kk4aZRlfq+XxICsu6FaPyH3T0v9g7s+a2kS1b/5WOfkcFpkQCj5czKYkaLdl+QViWhRkJ
JOb89fejq85p2+d0Vddbx41bUVFPRZEEgczce6/1rZk4wrCRoaHFL4lJQhA5ulvf5EG/mURG6sMo
6L8fje9GcpNkZMUQUwCw5DRKf6zIo3ZQmA6t6KuXTCcm+MjiPRTsyAoVn9PECEqnOZJviROKj60h
rkz0gXVOJgfXWNoHztmr/ZIRQgFzWNgZynCjvTrYpiJQ3q5P1NQz85xpGcI5paVTx1YGi4iNySA5
6DEDFYg2moPPKo/wksdnQgu4XC4r46KRcM/WJeVYjcln1LXLTUY1xg87cvjB4J5an90mcG+60snB
U4kUFEKvClWvvDgwb5BEmWIWaeXetMw3gM0iCsRbT/A8gWdVEuqXyRp6C0JO5wWvc0inc4/GNi7J
8uHH2feDMdHKCrq2P3VhMRen2QpZODlgtPEuLZYu2VkoDbNVh6RQXLW6C9RTJtJwuNYgd9IrO5tZ
ZlY+4k5vCwcEOVuecpRYJ37Cg9Eri9KI5mrO6M9pM/+jz1oVr6q5z6O1V/jQixdb1t126sqYrGDy
yU/IsqW37hGBvUrHLHKdSHfhQBotN2YZsfcz80FmOC1VEe3Avy4o1PqCZTifs4zA7nnwFmvT9PEQ
vE1B5tBnLJSv3bWUXhK/554a9d4NZp5JO0uz/KWK6LV9j4VLw69RFuTltuQWew6EVK9WJMDnJO4y
apR6Eo+hRyX/RSX2YojZ6iUsljR138e5zM49wsZPXVujcktpmk8PWZVptXGtqCIvt86onwhwE7sZ
0ebeSMQcB5l36bnOivwz3fT6RThSExeNijPYDNnIrh0Shfd5GYnwWcc+LC6IUF5zRhUYvgcgr+8j
TBvFDoW1/tS6S44XvZhsksf83q+ujZsvt6keOQCy/sKoWpYiKTZFM/O4d37J+uqM7UKKxFL0JB8o
cC4cjUmHK1XnfjFZbl5Ksm8Z/C8yewvbfPS3Tt26/Ia2mG4uA0nJO7bhlyGN2sfIbwFT8dPbh94h
wWvbl7HBr1gj5I07bR+MrWgGZFEy9esudqzXdBLtcWzqaF7PYHy8tUV9nxCyWqCK6obozp9cYfkg
LogPtfbs5URJdkXYbVBSgxKiXQ/Pycl09cHU2UT8GSdGmq4UF9Wqh1KYoIFxq7vYnnEg50yjP6q+
Ahy1tPWLX8bFmROZQ0QXAoSbGL3Bp0UOUQ7sxymuhdeXT0HUGvrH/iTw9yMfhKrTRNiJs8lKSOh0
vGYbeWP6cYqdiry+SMtTZiF3XHVuHLw4+dDdd5MxT31SsElKaV+8Y8k8TqtlWMhlr2qR7hoNemmV
Aid9auIoLdDqU25d5SnWyE3QxsUlV5k2JC5aBh77mI38vmzijKxXn52xchnwrwfP7SPAASXGKZ+j
01M/DZQBEQfqsx0toEgdFVDE1V7ZX7vIHkiZjfN52Xyv3v9Wq/B/ZnP504bi5f3+6Y/532F2kTRA
/vvmIOoNqtXsy48zs8srfm8O+vI3RgEe7hWaN8xCJM2W35uD3kV2x4gzovkHuy24NAD+MTDzfwvR
AKEt+97+8y/N6T+ag4zS6DnRdKIJzoSL4vNvNQe/B9L82IXwfx8EMDVmfux971D+2OvJy2W2sU2n
eKkdJU9jpQV0PNFa/ip1E33SqCsG6pCayEl2NS+15YbYFOtTp7XG9YtNGYRxSiD3uo6ChMafHAcX
bIss80/eFI3pKZ0ZhWzkrLNgQyEREsWYNgGAI6rO7ATWKOboXeXgJXIj409E5cV32MThF7hF4TTk
3S3tuDKuQ7Xf1MXnomKzR+7aaeAUpWMesxYbwwZ5ro3EqS6acRNwfuiJP5yye6/1+rs4uaToCqZe
894WGusDf0RQQ6PlKjZ532h8d30iTvliZLkqE1uLfVsD7PrQZfnUQI+zsgW2Q1RSLBR1khy16qN4
M/oaMs5c2UlxQlof2be1v1h6XwnZJrsirhEBm8TlFMMpso5ImbQ0iEZ04jgBUEz1xuNoH9oQIrBq
LBNq5jzIceX2PQFgTUA+TbOpJXL7rVC6QfEgCYaYN0ziBQHvCyJm80gEZNJh/ObMAdNDibQLX132
6Hm4qqmj7eF+JBKMHNB2JMc5Og+suN304Fq4Vy5Yr1QN1XEeZ9Eh28oGv2rNgwHIVAzrkS9FCiOe
Pz2ux9HLJna0QUEdsGsdyR2C627Yoiks0JgHpL5dNbR9+6uMqO3PjtWqHCYg8pDwblpSVPYGcORA
Rraux8ek5HnZ+rnEjiRm16kfVIsD78br+q7YIz6aJsgn9HY2lGUm5SQxXDysOoqDlZMYJTYQc6R7
NH2o6BPGxURuupraKDsswh2OeBbmbjP0Mcm2ea1Ap+lcuNPWT/Qsd3hBfe6qZLS9k7uktrpRy5QF
hNpl9RNESXK9Z6fo75Jx5JWOxz3HaU/6DKBKybE6MRCG6JE5m26i+4/9Oxmv+YXyW7oadXOIOAAD
F/Cy+aOUOSaMFRjxy30bxCN6K3vO5yODaTK1s4CBDpnkXTttaa4xY5tFLxKuTOalOClCQcUKB879
7NIUuThJ8EStlDcO7VWE7j0nIJzRGKmhMfSse4et6AEACxTBebQ5CbcmjuOFusHWzgdL53a1d9MM
MQW572WzK0rOxceEgxj5h1E5lgNjciPyG6JhOuAEWRb7wUfbSVDTY5hNcySAvR+mH8diJOBwKYnc
pBPTl/7n3iR2k0GYExZjwJ7hNQmBM2X6rWHj824ED/+IgLJKYsidvVBfnbw2M7zENLiz27HmdJia
eEvQsp9S4lT6jP6/PSOOQ+fljE5435p2KA/l3IwWk/rOukojeZEwKg+/XlZg2QFpmTlqLURh37uJ
KJ2tDTNWbMKkmK2VxGSXbKWJybwLF3GI5kgPhE9nk9kuDGnvk9kr9rxrhfMK3Sq2Pj8d65XfVhSw
2APHFPHLkB2l31JpFUVIbzKfyATcB0HQvIoEZQF2rQkmlrEjDpFMeqNTODgUxjX3yH2wwERM8ywN
cMPy4K9Gp0v1GovKyBlKCtCBleCwspIqJDNWjcuXzvbsYhtWFf0thADOvGt9Qrsw3mYl1s2IVO7C
WsLX2Tgt+EO7tT8HvWU7m9aJw6PPoXRG5OkUpxiNLuRSEl/gHC0Yk1b9Mrdo9jp4w1sVxe64KosR
ICshYPbJJJq8WZ6Q6l1adXmle+1/GGvUzzQv8eaolyJqp0cOF6wjixON32ixS3HKvM7B55bHzVOW
Lv65cWw4o8F4OehBch3MZnby5RxwnCX7d7Ares5YvsN9ykIHpmoM9L0Bi0dWDOWYXmlUDbDbvCg1
1wVr3l1dyEJsPXMxciXuONYbCgXnU2D1M+uEPyz3WmBh2i4LPkgqrcYdwtuFGLIRhGwZJ7g2bKwa
JMWinLiIQ+xZzBtZePwEuuqCZmuXFUewMQym6KXJk7nBfMXitZKuhd7P6cMUEcaiOdCt2ymCB+qn
OgUXbAXBPajJrPd2flBSXxS2MCHTqNx+0VZJVGew5AjhA7d3w/UUhRBPInwkb66N23IrZNrVp6ac
8RmiBmT3K2tkoVu/lwjN08Bz3uA3EGXu6miQq2JumMeuliKL+503lzpYw7iMr5rC1PitqhCwS10U
3g25VBR2xAf7atzSmaFt12baGz5MkT88xkbIYNWVZXvHI8B3xXCLTj/SFjDdLOZrR56jXozLvbFK
5hTxN/LrodjmbhINV8FgCjykImtF8V6nmQyP3BswJSt0nJxp53K8fMhFF8iXI5Rqa0cG5bMsOhJI
xyEdYNqnwuK0mtFZfkVAm3N1XaUq6FJIcGx/2xvNWZimAs3eTVWa3N41aZ+gAgwbyt4ub8AKk8eO
gZsmKejIcpK5tbKbWNPXTHsagAb3zl3BxaObqyz8TlbcO+BgRs7d28Ki8OD/W54l/kOIdxYNR7ec
l6fJHuWZOjWkqTe17UfhTPTO0ANJj1BRN1Qro6fo3aJrn2yKYqjPEY6ax2jx+zs3ihnRAYwzL1Ef
+5/5qOOn3NLmhrxreIn0fXCFYgp98saG4VbiXbKTK5/tcTVk5DxfbjF6RrWbMfWoUhURTx5mExDT
qIuoz9GzcJTx1DSvBbJlcNNz5afAl2dzjchm7oHzkmXPjtpPaxOMONCyFgFHSp14qvkq3ZokO/1g
iXkacNna+LwK9yJdDIV6Rkmrz2MSMyghKyp/CPOme8NvLB6KIq78DfpPJ4FPl2MyDeKWs1+fWvG+
RK/Yr8caGa6ppkligBRi4BdpnAD/AJXPzvZK9eHSWTlZmlb7xu2m5q2nevZWQTrrj5zQmBLVEURk
FtiZrdgXVEftXFxs0mGsb1PZ1Kg/DJrENfcJsF0nigno426aEDXFGfQrh2RfFJkuB86wsb/SrS6s
1UgrMFppEUHaCxe4OFhNg/qJ4YxXX81VgqAjr0LOPNjHeg8ohw66fYQN0VpRUQefbKfocHl6AEmv
Ux5QOvGkCrPYWwNJ6lXv+JisaOvWG0w3SbjpZF/hJKaT+Ym5HnIyz6GbNlQpY5vQXAItbQ4w5HVH
Q4Wtz3KSHgSusd70EGb2Kveri7eQKSbm0GyJQaHXoNdXQb+EHy7vP227OU4pMUuvZehX4tsFZoQj
k1zesGoHhlcJBnbWOK91DiqZ5mpXNCa4ZRqSupvenT0QDTlQXMANlQWpUWlnb3EazPYBnWcADMgX
0J6lg32g78dgVHUVEcmlhmxXVdb0MMU0cPaL4LCI8oUEFrR3BHB74KnyQXxTfCX7EUX5sGnKdq6f
le9cMPWx72fkwlU5dQTKZGM/4Gxy5BMKtkuULsoFoIvE1BOU2zf3Vu9EFV9v0i8ROvnS22f0Pclq
MJZmRc6ksgisCaYmm2/aySXnbDXVTB42zD8NQBf2bEPDNGyje2Bp4W3CDL1aZ+kwP8T49BUHqsaZ
VzV5pDbuyQk9PpNMRiZoGHwds/xXnBZavyK2jvb6sEvwMj2HSZk1V3WBV29bpRMDDoSBtF2Q/5Ms
j5eG22MpMSlmYVzu3XkqMLzXzoBIrNLJH+TW/1+C/ye6rz+rwc/Z1y/6SzL8VIR/f80fwtXQ/U1e
VBoSA5xNXzhAbvN7GW6F8rcgRPNuB7Yt0K1eXFj/qMPFb2yylxqdWYdtI/D5Zx3u2L+hOkEAIkSI
BS/wxd+qw//zRy0Aai6kixezXhTx/qgHfxHmydLGTFe2QG84STEwEuJR+oYtPa6Lv5CU/iyy+P5W
kY1r0A+QqbvC/kVhrQKPCo29ZTdJ4k2rHhBvsef098RNziTCOvzwO/wbncy/vh2X3Lnocn2bdgeX
6SctSdHYIWUVXqVg8J78ONx6PPsX88gl8by8YZzyVxk5P2tlLl+Qd+QXpqNCJHLwq41qBC+hl4F3
TH2g01MH6W1st3FZR38hHvkXce7lnXD3IlbhTuC/v+hkRKN0XocLYVNJ3B08XRTbjNAw6OtYEU/K
SYsrIbv+SSx5s8N/dMSz/8hf+jz6zUeIfnuaKp2LapACdQn0re3HwHFJLahFi5JhqNq/kqj+rDm5
3GaYm20aSJd7jCvE/fxTt8e1XaeE37fLrf4mUC1she5OJtFyXUl0oKk9bkZEkatqdKCvT920/fO7
4V80st8/QOS6PGwXOfgF5fLjBwCuM7iqDItd7mhqo3pWxZWiltlFc7/JKDI42STHyLHIMmF8W8lr
N45OcyK+2PZ0pZLZWve2+eoqYHd//tEuX/2/GmHfL81FtCuZAjMRQMn38yfLQrqwQiJYjpn2DlsT
B5xyE090RxgCJC9wnt1WOBLiFZ3pyd9UMBf+Qv8UfE9x/vFDsBAhomNNQRXv8dD8cnnofymfOIhs
V01D8m7li/hslgXYSYSG7mi5ACU4hRgKoKysPqEDe4rpMW9iq05qTono+jhHct0wFz7wsuZE8WHv
MI34O0+OT0OMXWtgsrAOeUI2UaOelFHHRSTFxzneuWQfPPkdZjdI5ZOfMR/Em4faN5fU/JQtUJuY
AQ9gaVvnkv4youtrejk+JF7pvKKfyc91rNDZO4sVfdKQy186/nmxVGy/LkZNzbkzmNU3tScNDJql
ne9ytmEX9UVMOGNDUielAnr6JEDu7ijmtaKq6rNk7HM5n3Tjt8x4Q7qaAmg7a9np4ktn9fGzLmqG
wy7S/m07z2YP6mDZkTZhXcIO1EyOweLke4QLS3ASwRjtZx/2sQw08iTZ4OgPO0I8RmIjvkGwW548
UQbBqg5hSKatQwx5YffvF5srXHwnjM8lFqeXBf7/dUN0GZgQBguC/mDL85yNEHL25aDKa0/L/j11
p+UQWCp6qaMYzrGcreojPLv4XJtounEkiL/RKd0jKqSiXVmNP27qxgNf0xchyQycVcUphTlVrUZf
LYcaZZXLdG+kBSKqAeFOGbVIMtogmvagQsZhj2XVd7dhAqXQpda6jjBF4H4o3e61wdB7mwyiucR5
1M2yzRPJjxl20GG2Gm26WcdenvY7riUg7cq38/5UtbY+wkNo+JKCHg5Tqqlvl2OrhVMcG7aTDSk9
4ApwV8pdSu8FcVcDb7WD6BPeuvADEnitrk3H1Cs8aEiBMutaBwzufK//4CdUeZsYq+oX12/pGTo5
bqNToZ0o2I6mX5Ib0wE92Nh57q/mosjv48JvovUAqeUpUeGMYAGwyaZGhuVth2K0slfqbmYuM3Gd
Bglq46pdrKW4nxmFopZIhumsuqx813Lxv4V9PMGQbx0ySmKZMbAq6ptWhP0NFy5/1+PYbMUS3sUL
pZZXJh+ikKiCtJJvJqofGy8QHySUlyurjIZD5oWwWmy4QWumw/4tyDnAzmXNNM605Q51QAqROw7u
F9rjR4ad7lYAb9j4AC4PprGBZ5Z+fpXKSzdm8DEVeiO+AZ8+ae4ypkQtoT50baK+xHn9Ys0QOV1v
oSvWwLuvaC+hPZCv9DeSnTtn8wZgVLw2jgpXne6tewb2WILzkGbznBIk7yz+vRrnU+g18mryqRKs
NB2Qc2l9zBWZNUrgO1Sec1ZW4m0td7hdnOHacVVzqmBYJXk1H3Oai1uT9uZgnPDRkkVICgWF0mhV
O1XDHbGV16+Ek6Tbueud4zSAgO5V2NyUM2Zcb+ouTJRo+OgGI0jb1r1jfPyeO7Z7dDKAsyK2xBMt
reaYmyi7mvPitU3MdGPXnnnH4JJ9IDwl+6hllR7RLlRwiGvwPyUAVlmxkpPnW5GVEIJV55psGA+Q
T1HlwX7KB72HyG7x4Po8YvU4mPs5XnSzafyAeN+pKl/gk3k7SM+3LmETG6qFKGKaAPblwuzi1OZe
WLGN84CaQxT0sqboyZW04qiBT3WBcnMlkqTkrqKjWcITeyhIrZF+9skvXJ+jkaqvEL/KGm6eES+I
GYpzDB7oCqbSuHWYJZxG4BoblTHdBG8vjwhgrpspmXe1YgBdV9n9lDlg3C9uQ7NtfK15opvpPJbL
8J7S7jvNfdbtbXcKIZHPzcugPaKY3cTk+6Bxyo1OyiMxBwl9hF7uEgr93KedHrq6vXUK3dBhU7a1
R2A1vPfJJaimhGVCtsOigTlNHCvo8zCAVP4zY+5ka4e0IPw5iO7rKlpOTgA7uI78/CRz6T2nLBb7
JFHYSXTjXjsgidayrb+CkwxuJ/Qve6WMOfudeaBOTw6hNawYFAWEG3izAW0e+dl1W3NSSaTnf65M
s3wscVaeynqOXgO04J/LEgFJJC8idCKBveu+R1G1Si82Kqr7Zd9UnrhrFafCPM/6J7UQJeGgKL8N
yxJavPTy7di2ZHYAODlOaSTWmWuree0SBHBIsAJAde/U1skNXGOwhjpNiH7pBqQVaMG7M1uy/3XO
ImYbhca2WpUXQREhPGhpLzT61OyzDMmE77WvY21OyCK/FNDSVnWcExjDV6A/EL92LE/U8fVD1Hlm
b5fenUdnpExT/QVAT75PWti9eUNqXqOTrTNm+s6kwW2TTo91N7tXbeN+TeB7bUbXEOxV52Jjx8W8
Sxxyo6wFGs3YSLjDJY0zq31dyknf6niOjjGyduAzJz+TX1GEx/u6GCbyqNi3y2Cq11xOciLS9M6A
G1o3TW99c2X+kBAxRb8LkECYEvDhsLehU82+BW3jXNCeKfagNLpHLzyv/CyccUZhatkkqvc99Mh0
IWxIUvRLIFTnjIoCEl5eF7cdvqQgsUqwB918NkUT7dKZe32VuJr4KjTMZ8PTla5HpgbjYR7y8kPG
tKTcROH41ExIBHXYeU9jCZFqDaj67sIoa7Do+qD8VRDd6iQzq4EP/VgyKvpM7zO7rR19mYEphUjL
KNe5ZogVfTKFCXyGLX6Jdsxy7WeehOxYph6a0dKq22+FCLmFolT0H83ipPcO8dn7rInJmFZ0b9Sq
GQo6j9y+pDxkoyeslWOAf24WFJacJTKPM13W0B4j+wPjyYYKtdBMQ5MWdsKi3VuRCnUHMQ3ZZ11p
9RwHaMJJeYLgeTAoHtrVAqz6SSHkAErEFEehOw3yZ6+qfVTPoe7eu2Gg0TtZM+QtrwhpSWvRNU9l
azjrpbr8rFAXbYQpWYUay4H9DKMsa43yT4WXyPikKlTFe2Y04iYMs/wtKMMy2Sb07I5d0BOArdPw
0CR+/4AGIeQpZH9+yVkD1h3JF4/zoLZe5c9XTeqDKA/svmbJsuNPSzH7e3r/01WXl9NhQqZ8g/HS
fy3SywlzJbo6+rw0U/heVu285y439xPyokOdeCAJGsRqNFoCIvB47p3dGI8L/b6ilLQga5MRMIXi
lDBFIpBoXwfjA30kxERDZldsgYHYJLL3+LPg0Ij4k1GzDiJGRoZTDu1Fl0VG9XlxXcgwZ5jc1PNH
B9zejd0OIo02cd/bHmNx5Fmr1KvT6kMpy/mrpLT61jBxenSKsYs2PebMY+hAVNkINN3NxmV6/ZoR
sck0j3XmsU0gK94RlcBiAH1uERcNPrvwoiJ+y3hRD23JDbFfWmWd+3Ze6jUjq5KOPGE2rpOSGZa6
0UeEt026pX9RbRjTjfcONcIJ50r/UGeG5DBEm9dyarsXnIkclmRnCEax7XF+bpYFS4Ruh5hci8TM
RMXZkVJH3yO3nXOn8QwJbfMYPJcZ8fODNoJ4LM8m9bzPg20YdQvKFh91eLXkToyGPF1iSAFCN99Y
4TUy6cxzqhCXNyY8oiDKtHzuhUUOzphyImAwZzGJZxT6XCAPv6tkSHSYDObioXX1ZK/8Je8P6MDH
dWWrmguhFz7oOKI57mNAOGhx9qNrsQfqJsNaUUbiKkG6la0pxdtHQ/P7U9731bwhtkC+uxEJFAyX
Dq29UIXMdvdhrthwZIQYqs+a7IA1oxrWQdmbvXvJf0fFSq7n1MXbZp7dQ2qRrcnhIb0pNHLSGB0H
9Fzd7mIVG6Aosn1z4wq6WDwmNY8MRg6TyuH+exn7t1qAT6ri319ddz/qav6HPNr9N3UBuna//qn/
hRodQavjv9foXEYA8Hd/lOhcXvCHRMf/Dau4h3wcDZ+AOkAf5/feoO/9RjUe0RQI8K1jYadZ9kdr
0HKc33CeOVjXqdfx8kT0of7Q6FjY2gGrUAJEdDiwQOMO+ztY2p/9WHwePIXi0pegIcAgLrp0dX7w
uWmKSmx0gbdqkkEHADoFvm0nNA+DyewH+H5iR7K6cLa+045f7RqtQVw01SMwPhB9ubbNUdX1JxL1
qENQPwDFY+rHDWzXqVqn0Erz1TRW6g6tHltodLEq104cI3sNAzjUAgzVE9F88XPJo5KuRvRxnxtd
V0ShakUoOsJBa6i0Yen0Z3Kt/MiQGoGPqqT3/nGBPfiIHsTneYD+n1XpB5gV6gVgh9JYCxqGQzbK
1L2NKi1BwRFui3CKXzKh6q+M5wlN++G3/zc9yV8ad5cLekG3sJgHkCZouP7S60mjylnKaoFmhTzg
yahBn4Qflvkae0t4r5bOeYNtVW4DGH3deuqn2SbiomuRVVTFC+zo6Z1CjlIn7hsCweIqQCBgskft
VvOEL9kfT3laCu9QTJgb/vzD/+yy/P7ZfUHvlkH6xR/6q22sxARXtoQerrx6brZTJDiZ0ZjYBlYW
kriV/SUS/+cO7r++4eUD/XD3ebGdpnLC84QXh8ws+/Yyl3c4xXiDf7/4xY6imkSOOTzZA+TCtL4u
DQmlpXvS8fLixiMzWr2eWV3//EJc0Af/1Sv7/XMFdOyhC8Eyol/28+dydTdP3PBilc9xvMLqoE5W
Mcd/4dP7t+8Czk6AdRFIf3+5VRqrQ+oqG24VS/TXWjvEmnkAdP/8u3wnU/zyZQJsrMwm8D/a4lfr
I9GiJvNzxrsyDy3OSsq3xlWDoOcKamn8nAJtoD5F5vZi47Z41iKgVToEdv5Fe6Z9T23cdxnvgL4i
UVGCSQnBVFRVxTfHLTvU+yamPB/mIN0OKYYXjBiUMXZUbqfYuxmiZLhzvLnKt/Tjm8ex7OqPLc65
0yIqEqREXG6TzIWJyplw6tDidTW6fIc4N3t0afflszl6NeKg35uyf2s3+39TU3px7v/JfgWWRX8p
/+P/vGsmW/V/PHA2fC2zrz9tYPyF3zcwFwz6976+7ziBy4rGTfz7Bub4vzHpgbzC1gUaw/Z4zT9m
W85vF3EpFDB8r9JnmPXP/ctl18OYzjDKB3wAMOJvUdWxJv68hMgL+oVFlrG/IJEV/MQvMydshdji
iH7IFBKmcdVPovOsA2LObmtZRMv6GsFS5zUcp6Phs2/sbtNOQX/b4BJ8cciPoDprKORxC9a7JHai
Z6JkXr1W6XhjGuJ5gxH/pwQNQ1D4lFFUaVt8o4RfTgJ30+b7X5xbWmHWUL4Sm+xslq7HvqhlqF5S
8NjZcfHr5mgPzfyciKa/blGuPPiTFteBsxCpGqqGV+dWjjFZ57dMA4IPcZouz/OYA8wduje4XPzF
TrjpsSPH59DgQ7yZAhDjmcNr7WWutxFjqJuyJh4jLvvblPofteDwlue9PMuSo2hQeu4xb2z74JXd
Gzo56yWrq/4WPZhc5w6xkhY1yRlRf73nQUaes2TyPPRNRwxX9jpWF508r7Qm/qJdePTMhumtZSW+
wtVVYgnkI08Tbz7PlnhvrUwesqyQh9Dkr5JO8MZIr7jVoaHL8v1rpHSqsS5xnb5/SqZ5xa3ttmhi
luZtynhVgSQgaTxSUDv4E2oWwaGGZbNJrF68+zk7fTT42qzpg/e3g1PZB9Glxa2IaMNSqcyb/uK2
nqV451ed25VDg+xIeiZ6OxqyDkWKX3zwbC5zXqX2Dn/nBFSfr41xWB56l8+7xBrVYLsUt5OPIWul
uOPOJnD5JhYfX8jGvhqwJxTrBVEWGi9A0ocRMPoWNS2bt9NK0i5RQL6hapKHqfAQSAUUI6z7lx+v
XXosbkoW+8vFzVNY7WauyHAmvk6857J8bWvSzow3vVU6xz5puWu3Fep4uay118tD5POV64UL7LXV
KzrJej1avKlskuA9ZIj4LvwEf57iByFCThJN1b154NTh7xfLGU2x/9lVLlcxHM9FL6a7erHxeOHe
AhXTPduxfeeU9KZovCv3KENSJFdErZSP9MUlFf0kb62sLa6cPs72WKcvJqvBCZ+RqmhUVtq+FUhK
tg2OiOsqQpibBOAJEX5NascIgcBIHttzS3jA1m7mmH6l7d0UdUSWpjvoT1kxk2ngz9kx8grQRMIb
N2Se05e3Opm8GdoEh1rWc7wRrooPcgghy9gK9nO/qIbEr6FXWyJdEfUq0930OMnXoQr7b/nEFFeO
UZKjPIvM2kdFtwLD091O3PChkhTM0UyCCRWp2Eu/CO5be/JeKLanh9yXaqtRpSP78xaSCkYeBGMC
fRWWwsHNtkwPSyLzM3f98ELKrrOtZ78d1wVUhY1qCUHoAqc5STPZO6fCpRd0iu00cYJ2q1ywmtbS
xg+Rkim3Vh/dDRzUN21eUK7brXtTLJE5JzRGV1Psehu/GAmBzGx7vbBspGutIfAkfTQeUsabLTmJ
Sbin+5Nv5ZQHZzpU3q1dx9OjrbBJtZSMa5R6yalsKhohWMmCm2kovNeKt90tcymOQ6W+DjLoHhyW
SqwmyHhOZSXENqqjc5B51qZOYkzabffk1Py226mo9dazY2/rxU3LJ6z1zht5JEjpgJqfuT5jx5Sp
YV1Np9Hyn1Ubqbt0cJxzHqjsQ2HH+uTWlv/aIS5MVkzDSMuByncJyu2LU9W5qCkRQnlH56Kmt4Ps
JSqleBma4OQZ4a/I9U2fJJkzHGF7AuM9jifGqZZDZiYipKY67U9+3cXPwrXSdYYC7BCDH7gjGn04
6Cr0FFlmAmGsB3sUo35x1Tu5dRNoGT/YhHGsifwZ27W2B9oWwfR/2TuPLbeRrUu/S8/xL3gzJQB6
JpPplKkJVholvA8EzNP3R93bq2WqpVXznpZKAgkCESfO2fvbELt71H3rhsNTSpcyLT7Ii4ZrU9Md
VqatkWiQDmyq+QHrzXZQGkis2P0dsmqVLFqrE54zPelAnpLbudPog/pjN+XbbkqcECN2d8P9R1KM
y83zizI7Axmo1m7rto/xSKgEcjbGeRjxb+PrOBu0hxt0ljm9TIaTHpA/Mw3EARX2eayurKklxyHX
GfroLR7RDh2gWusdRymH/DkUZSurSygY9VYE6qI850tEQ3rqasLbTKbr+8VdSjjzhH7qna7viCHB
l5wiLwbVS7jwqEkvpHPkhdaQbGOz4fWOyBSQ5nDqMnciGo/v6yrWoZgmM/D6Qu7IUfK2TVQgL3Rr
qz4UZWmEHXGxp7yt+TkY2GCrbaShHRLObwfCDK7W1E7ngdKs9i5Rm2RLUUJYrTqBXvUiQlZUaX/p
pFqGyuiO78qMdA5zxkMvqxSvRVM+9o23PKmG5x7mKVavr4Rx4ySxziIMb34v8KdZKzu2BS32UbEu
aQrezFoUawd5ugKqS8oybCUZ6npU4BBBtz0okUOGrVbcRMgkka717QbKhB0qnsvaqta8EJA7dp10
9nTGjL0tI++sMyIJpxZbHYFQyY79LtvpiZldmFTcFcMw38TW6B1SseQfw6ihLIssvCN19YAdm/WZ
HpzfGHr5Ldbm6mSXHkrzGQFalJn1uhuW+pZZwX0ZzwxZiLx01tCmxm9GF5feyiUOtifppe+3XlTq
B5dElota2lm04kl19jYX5JQt27PHyPojc23n0CPWf8L5+KLMvQnFSjKiisyBFpuVlpcCc+eRSTb7
HfYL8BPLyOOY1ncGBiS65ppFOgxx52dRtxdSY7SN3iQnBFHthcl6xV9QeNo7oW+BvvVrSylvByTS
QSqxeFQjk7g8U8ZNlJQMJaynfHamW0WNMGMICQ6gjaWPhJ+cjeshxShPvKuzH7c8xDAy9qPD8aNs
mvLsdO1tb7ABIBd4gAYW2OXyRgVLGPjEVKH2rK9epPGYCtcIm05FQdKl1krDs+M3TnFvpI627jov
DmtrUvfljGORMk3xVU/0T5CEnAMrTRVqCOXX9UBUYdXk8m2RU/01z8aaxEQ37c6LpZExWUbmua8U
KAXm5N2ljedtegIkrurm5bPzuj0NSnmvWVCRWz1VbqzKlaHZ6vFaxsYclMzNA3t0jU3WujBW0rbb
6rXShVIpDLjNxszswzbWzTiY7wZDy7BInJkgRGNCZCD6R5vN7UT/vUWWPmvKztQHlIZVregjb41O
8A1mnGCeK/XRpYv5PmtTsa4ofH0ESeSbeHYTzNHQb4aZqPbUdaa1Abd07UrXufIlGJ/m056hF7kx
A6/03rDEKVlGw5dDYYc95/J9llXXMV15KkxwAS3cjY0n++pGUVgnsM7bjwYG7KzDcbNoehsKx1R2
dikaop0nDrPJXBLRyXg5KyBKl5IcJFsZLxOeobXhEQjJ5jD5WuzkgdKyxMW1tWzrChjbYpaaLxkJ
+C4mpEOayPQgW7wyrUmomIs4f0M+dbpRzFb9mJPc3oBaQDfcw53nO0V4xoflYOHWvp0oCiosJu+x
XZa+mnZfe8/A2Uxz+bJQr2wMbzKP9WxSDUv3prGSM4EKCNinZMQmU6n3s6qdhZ2QYaGDIa6H2d2w
MQj07o6OHMdT+ndvWsyXgt3tPUpmb1c1kqeLAEttBy3d1QhWB3HDmFAxTljFFTzq6IP0AIPPePDc
usNrwtyPN7ZBLGAybmmuspVWE+mz6qBxttSkvolkJCIMtNb0AFGofU0RAgWIHpKtt7CkDD0DPyJx
shNZHSScu+UCTaLBktekPTO9QWrtnWV21aX0FOVFM5JO9VXLjjaj0csaWKThMKwEJXEr41a5G3hF
SxQ5RvRm1Xm0pSbsn6xIzWNKpGXeKWlvPsKGs86pZwsiNqx2Y9kOsj8AD/QUs8bFE+Y16tZRVIi8
HeGyF5kQO7eCrc4UpGcQv0MA1rwZNjILNoplZ6F5QbJsx8mtzTxzI2qevERzh03Rjs4T4StjCK8G
PqYqa+0Ue5B/q8jLblOjasqVLnu0FalrZKckt05Y8UgAZ+SxT0rmsRx3iCMBFQ0vjKPSnaKRXiAo
rDD9EGHalK951sRB2ffyAPM5DZ1E0NdCdEM+Vxqt5th6nvoUrLmiPZa24fqVIz86/lMYl8yE4pr5
x8A+fRzQroSTwumEwXUfto77KhqgP20nh21M2srRjNXiKGPxmg+lxi89KOtJUo3HCsV6xEP7IYWJ
P72Ud87SbFyylPCkqE/z7DAnHPN9PNhjKAf8527SKmuvvEZ+Ses0ZX16Auk1vuV2l98UuHM+Na/R
LmMcp0dPz9IAQCRF2ZzG4WSoJRl96oWAk6/op0gXSWV8mnhfGbIwDZ7HyN47mkUUNJFEYQ6+KkiH
9jiV2M5UDqXICsx60yjJcgN/JN/Cx9SeIjK4VjYZBn6mVNhGdHGU+fzB2omcoGJoWDrmuu5wZahe
uS4U7ynqyod8mu8JQwUoave5n6XzA/Eugdr1jEDlyKzGuXqlM/OlGRPCb8vMuTXmqHpUJvKndMd4
IgzzJSqX6nbAZMM5kAksvbXl1DQZu/nwkTZWHeal9jZhJwAn4BE66yJKUTt78McS7sc1YO1RVery
iGO039XUu+t2ye5pMeycBMKEmY/5c5ES6ktD7EwHwQimtHubU/WtutZSqWI8dBO7JHGIQU5lu8/K
HCKHlX9V8irzhWbdR6PyiYIimJb6XKvTSz3WktygkeRGwEmV08/HiHHv3hZutF5sIygwAUB6Sfj6
FTa/gVw1TcKlogI8joObwXPCnIkpLAu9PtdPRtbIsF3Mep/HVJNCbSwapy4NC7MpNm6c3VCWaitc
Nxjn6a2GKpCWsLHjZocBCM6SGI6GJev3iZAPqBqDCiXe0pbAY5MLhDdND0rsuAd3kd5XJiQ9Lirc
jLKI962qc9r3jHeVnWs/kgyMQBkkU33KrdI6w9CSm4xa2KcN9DkLZ9iNs9EyZM/mVVQv+jqK0FNM
Aw552/sKF+t+6UxceZ5+QjV5wN71OVrDuxHb66rN93R1mX5TU6TC8phVRIcUD+aJTs4NMWmbgjaQ
YmSHDFuJb6pliTLJJQwSExCCpYPiZZh/m/GEtk+5a6LM9ZE8fdrwwYZO/7CUZRd7bhLkBGP6wspv
hqEZg2RoOn/uExkKTfvSqt6XlPrWFwzmZWVhzGKbc+m34gbt90VE1lCRU76Pin0v2SQZdbKXxspL
7jKd77zc3MQgqkaVCHBFc1eSYyHaTPhEWczReqg3kemcsT6A9XIThgIZJpJCgOhxdZRqrZsKjvQo
pNph4e/M4KVqdROVzHdjq7wYzIE2ilftXegSNACKR3yemxLFZwjcJ2DbflKEd2yGAhysOnyjP8ek
o5lfCnQEGGJQVEAG+1IaynJpMvWl7juWq7F/xvp7qS3tW2mWX1rPexvn+DMz3aMsObkYTOIN7zMu
tJ3bUHfrha6vYjLqSIRO7pZBvCZ1Ox5QtvK0NQbZ3kW/izECPjeKIlbMRfIzU3aDWlGNjsi7MEcr
hhMUcZJTaEIXyckqWild623Z8bCz9SVEsoKOuEFcVkv7HofqRjblfuqNTYekoaxiTnWKvUVU9oEl
dcJ0UvSrvF0OuJteuJn3okq2jBlvKjeZwqSQ68Eo2FaHXRpfbXd01UPkK6jwlqRdX/3y5woJc8E5
bZWN2j2sRVxzrVwj66iwhqrNuk49KCfNXU5tHmONpOfJsalwbsFnbMhY3LvSRsyGWZBTBe6zkrmd
Db0pSZ+ujCRlTnpsLfGrnaF6hU5P1TduaDZFj44YC1gQ17kgijEpnWZLHX9RSMvjfdjwr9zZBBfq
KSbzZbFuzCjbiakb/dktvmRxfycbNsqIgEmVQtprkZ5lyyMWtXk1J/BMyAExgt5MLiX7Frbb+Qlh
3F4tojNzRZIZDXWD95EIrdzbJXEe+W46EIfZxA8GAXG+ag8voEgPnIdbyMOlibxaS7YNSxkgQkgx
Te/w9CYJLeG6UZnuLIXz2iGzw3ALQgabAo56Jdebu76RjzQJtU1fKNqeoDDVF9D5N3kF7zuMqqx/
WpSqw3GV1DQwvArNWuRm3qpxWBUTRSwnsNHubqhVsZYpnsqxap1Ap4s8rdC5sGjqlra3c+F9K3SJ
sxE0FFkg/fQmruIxkTJ3Mr1enqhUq485N4svC0Fcu15b0r1w6AzTI0CEuuqmsrp3uiR5j/pSe6HF
Zm7BMuq3IDn6x65H9Zp1i7LSRaZyLBfRvnDyeR/XZjB4/fePVD9RmaCUqzn+aC3HvZ5CNZhr8W3R
lOLAa2utpVNxg+d4JmjRnm7dwamu60R/1yvJtWkkbI5yidatYVKhLXS65Qy6ODrNsERCnfS/26Tl
pGw2mvecD4Ptp6otPbwBLdbIpHoAJJC/xnPebiZs92ui3ZeVMQp9r3ajcpEpE0Ju65BudA1XNTzr
DJlFl0ToTyZksR2OSUppvVh7JscwdRAIzDtHHjmt03DoO+BuvHDQaOg6NJhDV7io0sBKrejegcAS
YMLUfKec2m1vIaaViWNt26w0L+68fJvxHJ/4ShHC1V6ivEA1bqsxB14tVtMdpBixZ0fpD1Xhthuo
UDBpnc7QnmEuyBOHjipM2HzXs0mLYFR02iRGnN8l3jzfJ3Ud7xynLT6GQeDgtvpnw7L0PnAG5VRy
GAyqlDIec/Gybyr9YncQtaphrgNwprzcLR2Njg/0GqXIgBqrx8IqSnyL5TxtKGOGl4W+wcGu3dmv
9LLbmm2n+INwKVwdrT90sVI8At7hPKyxYjcVhL+kLtTjwP537G3FDEwQSvs4n3eZl9G5GTAvuFUz
7PKucxF2mso5UbOvcDGpVu30fjE4tpRNexaFGh8bFb2ncKuH1BT6nfQynV5zVWOAFyWKgYIDwxoH
lQgiHam0BZV+V5CDGOA1zo8ddj2WOYEWtMQ5hw9IA2KX4Hnhn63fl1wOB0BkMyeGQQmH+PrDdlXW
7eOOYFAl4z7wZIZxZGunsW/Qy5jjPQGvIhwytWU3n6JVNpfWrnLKLEg9GENxPxfBgJoB/hlukBSy
eWBOMt6nQEFeJ40zotC7LAQzQc9C2M0JIAZCXJNGtebGTgjoMFtH1SBwEurEMALe8+PJss4EUDwM
6J/uhIHaAebTtKvnSlIt16h2i+giZstdEzKKZhLZ6L7FDBBkAC3DLB05hYJn3MB3GUM4pZPfJGgq
lixJ73hyxUdVMMm1bRIwC6yg7OqJE6R6p62dYriPhkbei/oaA8jwBpnnWGGxzyBs2JNDACK/Bi1r
XNEO8uTOScA6G3q7odfC2MRWrButpcOEaKy9KABIT9FkRWs+z6kGu0gf0TZOkPvKo+7mX81uTNZi
NosdEq9206gODRTOXAS+4tlmbrjn/dVvpTYOZ5Anjq83AM8SsoYRnyTF2oqHl8EG44qn0T1GlVlt
4S/km3Se3mSH0r+eCwSaqb7EB4E88UYAjPiIs97EcotJez9LHMKJqXb7GvTmiVFUtqZAXdPjCqVs
xVo3B416uwLAW1RaAGfJXSsx3LqKoFXfBmawIWO2OtC0VGHKmOk6s/JvksBlKILJtDMm3LGxmmlv
hJS6YWcZU5DEvUlOEYlNnU1/Fjadu3aXdtoDo8p9ewTmKFgb1lOzVNDaWtb1ZHBP9GCcR2mYxSmO
Gj0Ykx46C7MgqJ/9HUL/HPVd1z/kYyZCT7SKX9ktb2Dmdvt5NuC+IB0rdplVvF6zeDdtoY4nyf/t
I5hTgHE7+raHFPCQLhjGBYiCdW1bx6Q0Ke0Xkh/9OCfcTcag4CIb67XpKD1fUiJEhQSPPQlS8kVH
8YIEtcEf7DdiTu9lXvSburSAgDpeiuu71Bje1011cXKTSZRh2I9EveVnDdTFVlk88a6KoblprWX8
pgxMMjVFXiNlC4ZiERPD09ws7aafyB4l6Me7XVISiPFTKXR+U94BrTJ2ODuMZ225tlf74ho0Jkv6
rmbxZHPyCQqV/jMf07udU6ZcEzGp+xIf31VrLB9lKz9QRcc3ZU8tQ1/fHp8aqUw3KPgWjNL9h5d8
n+LyjxDpowT64KhpUNvSfF54xW/V2YlY7rTuGTSld2soZqn7kWqBzoxYZSjNjVz90o6xHkytLV/K
cR5bnwRjC12oify9UbPaW+kDny1O3M+Jooh+a8onR4Q9Bb3WiL2squkp60QfZBSEX8GuKl8aKcS2
cmOxH2xXvoAdKy+aQH6+irFP3xDg+TlWFvgEhVn8S+lq/cnxpHl2YGPstXyIU7rJ3EzdU1nfHNoc
HVPIEx7h+ouEufnEcO7zO5Chm+eI4yYDTnPiDsCYBRw9k77nL+OkfZAYaTOauQIkYJG8ta43Xlqj
Gneww2h/KeR+t/rMRNlQ+wAXpXebd2O0i2HiUU2m3fB5jbfPAsBrdtBOHuWVo+NrLiqlCoqFjkbC
o6O7TN0tgpwjv9E4WHcz/8GfJbdoSmZ8OkA0mINV8TZPRHubELdwlp4Z7TSHfurAmrwz1M58RsqZ
h7x53NnFaAhMvX5fTzLnXrShe64ihqKrobh+trroSTcn0guwBQ3h06KXHJNnawG+IbviTYoxC5gJ
RSvTSdBJF/LDqnlYgHPw8XNZYx0RTrOvR4I1MnOIUfGXxplF1butwP7SS4tK/FJdV7/NVmOIj8Em
hVq5cBlxAAzMWh6nqvuEUMYOaobWw8owFkdsrnel4ruin2PtCpqSP0fWTWcXF9oCys5lJme8tQtJ
w5z7PG/YYErvLQgFqbml12esUFc3SbAQfRwCLeRRN4o3AkCvoeTtNaA8orULJwQPEb0cT6teGLN3
1l1K6OV06orKaSjXzc+5lIPnM61O2mMuBCFy0dUqsIq0GZSDNzXZt6VC8rq2sr4pzoUFXGl0a0c7
ZHO6mOHCSTK50wvCIQnbMsAMYbnRAoQKYEPA91o9u8lScF5mXTCX9YKk6CmiixLdd6CLhkBxyWxP
sVmyb7bAKQKiTNiR9Ln70DVgBXcZb9DEEf6a9j5kSa5dbULds1rGnH7pfBdPC6cedtN+Ub7Auxmd
L5VtZjAL0CWM1LoyPxS1TrUxl43Ng+gJO2O7yrzn0QJdcWJM8zjo/Mkywqx+LeO+wkgiNcvdTLU7
7FG6g9yDE6lqT+lUKxrRf5Xa7kg0iOdghDflW/wsjwsw2mUFq8YKnWbInlWrt16lJcWNMkrF2JZp
rDeMY3MU+zp8MQffX53Qh2irixvHqs+siXxu2oIspFuHJ+oQI9MJkGYzi3Ndxp7Btae39gqx7Vvl
sKg23tICuMs6GTgXMYLMCGKEUryZi9K9pbnNGmHNeJSGZMQXOFNnuHvThK/yBRXylG/MMVdL3+uT
LAtHxh/FsKH1UTEQrUV71Nu2o1mZ2UWb+vmk9x2TO80sgkRCmiJAsoclW5cJYdVdNUhQ3UMrqH/N
KjrSK3GFbyU2iY6ow2jfjzUHuYLeL/xr2DRvhQX5zK91vf3AR2sbZz2vY8jxetJ8WkusnZUWfzMC
cJlhCLA5I+MBXZiEQR29I5tiUg8EzZHax/S0sen0NOkZ8kRshsOo4EOBOsQ8TABl9StVULiSiE6j
3quTiyl1B3scj/vKqEmA88vYUAqo6yzMKp43T/WlszjIe+KxGHclAczAoqp8Gfi3GgULWz8x6vic
ai+7mhKb0LHGNOD9Q7YdzYEC4nFnLLNYgxC2z3RE+o1Si+qo1UO2xvYY44ZJNkvSiAeqZIObJrJv
HE/Aak59NGBDmkNKOzuhtiieqNFwMw67zgDbs0rteWdqUwfmziWqCEiLXwPJuHA3UyZ587NSzy4h
jfPFqaXqpwUtdEoQ4SuD8c48kvK3Fl9aduKjyUA8mRNzndnK16FerpHq2kXQwPjoBhaLhqVTeGa5
QfqOcCHjZEL3+jDRBAnkaEfHxjbuy64DiwFe1wT8EuQWJySrquhL1PoqBzycLHQ9kjqYagdWtkpF
1Qp/ppXW5RyyY4IDKFXWSzOQC+RUUL41qHwLAfNrfj/jYbHYZFGSPiyx2aJVoaNeA2JKFZYx5lOh
M0kRqnHlfkHxCSmo1TgRZpOqAf8BRVLjlcT0O5MlXrIiVildoK5eqps07dIvwLq5H3rTF8emrdoH
S1rlKZnjx7KlOHTm5gmRfz5GSJxHxfEBh4PqaDJEjjdu5LgFgWCW3dAhigCyMa9uAN95gPvz2grN
WptuaRrI/VIziqT8STdCWGESRyikteLgDOMFs3LQZNatuTRbOsY7iNN12JrgWXtVuaU5Bnm4pr4o
y+4SRRDB3NxRy5WH2csHxjr6RefdYXKJGH6Oa2Es8KNm56i6XuoriXYeVPq5XmVDbTNRFldAERl6
5W9L1jtrmETVvSqxEDfNpPtjBEmOcZ/q0wk+DJOab6oMER2gC0xBtqB0BJNqMyBYqMg5AqlBPCc6
v2Gc3bYeLc+kExuAbtmlLOxD3GoggvV5F2tFqNAd3OEu+mKaZTCKFnMvBUizjpqi2HuZS4dPG+on
ZqXjq57WNNFALNKhTL8oDVSEysi/khiX3E2F/jIhIvdFD6ebEF/GZqOKqwgvm+HJddMu+m52LRsa
FLuTGt112jiFKjrtbW/KZUMSyfDNc6IP4tbpSFXlHMC0IGDBaJ5yBsi7sbfcG1SJNOFgMR8LUC3X
gWMTGH28Iyd9WoN30QPdYsLoafrywcqE8R3N0qvd1tierE5dF7RfOpo8q7iFEAih6DlioxoAYR1N
BayLFr9yjnqOepH5A9BA3zLHR8vSWprlRcwwBad2rzru2QRx4AtzfsUdmR9BSnMAyMxvhl7qMWtX
dXY17PsucLE1P6sdRj3CEjlNJF652atTQitiHMvMSx9Q6FgwukCLkibgmveMjT4KpaOomCaXJmMm
AmdeToleubtmdh4V05nY8JERosFhFKEa7kud687GNJhiXEl4aar49WR+zWSfbNJO4fjwmVf6EW7l
uzsgVbF1+JBERFCuYGx5yAaGSjDwt56mhFoXrwdV0PVW9nNp3+oev3qvu8Vurg39Zk6iCzCBtyy7
r0Ek5gCnw9YzIfFXB1XNbjCBywDq1q0eN8q2FDj/BqN8czpI0U18wkkcPTcS3pwowzntKBRHxu0t
MNK+i6J3SR5xitf1obN05pHzXee6tLVcZ6913U2iL3VYDYWPLfkrB2EMoMmnKjIYuQ5tG9PzwrGj
/ebmUAujcT8XhkWxZXgbNOFU6HZ9zohuWKNOwclaQg910zgK+8x9nszmOesIHkrBWpsrFVzTSjWn
49SpfEbpre0rhKt39BgssW6dLA4l5TCN5NGlZ9sqHt3Y3SWZmQZKU+4WGlIcQyRnLfnmZYR8eGXi
hbWS3VgFYDzd6R5rkexJpAhweLwaFH95q0Bb6qv33tI2MgbCXwClY95TJedIYBXVs6fYaTfEJqAi
FBdPrQ+9Vp2ddNwurhfQLdkaqbiBWGQferXPzRUSEyofEuE40BVBXKV7E6rYqq4Y/yOWDZyOFkZV
14+JKzag0qNLV5CKVs/KeunNvRjyb5nUb/IaPqU0gWC6VRZkCpEtKjgbo0jo/7squphsetOmnKqB
dnZIsIL11chRDskkSaFe68hKyE/xs6x2OF7r9nVep69JrBtp5znjnTfExk7CE+TNFcgdtZa4WiIq
4GW2unm0B6Hd9MQ5ItfSl4iQiWgYZx9L6jVihogC8mac/4TPDN+TaHBv8EgkJloYdfZgIqTVTkui
c4fI5jwWOSceBCJezgcrRuZaDVvMIq07goKeXMp9H99auXU5gSgVrnnA1Cub1dNcWjIMTB9JFZ8R
SLziawRN+5C66KEmw475pTybnWH6Bkfp22EoVkZPjnph5I3vDFZ7rErXPRZZ2/tJPl5SM9osjMI5
SwBYV/PB3NDCcfcDHvrN2E8HYXQ3qWY9sbUd1MpyVnpHrZQWqomIVbO3eS14CEazvAhjNG5bWVpA
H9COujnZ3bEWtkO65XDCaJLOUB41m6TtxtXUvNGcZtaQCc1Xa9c3F1cJgPvshDMeFdHRBYpPRB3s
alE8sROhV5sCo6wfm2JE4TuMdG1q6myy4SP3w3RbqNTkUOsDHvfe+jaaRnrKvCo7Mp30TjHj0H2S
tka2ktSEQSQt88M2qOPStvzMPbZLlCclQLSUyt3p3YtGdeyPcx4F6HK9K9fXvRkZmR1Lt/5vMvz/
tyb8Lxv5/v/bmhDGcyN+9CFc//f/+BAMG2w1TgOSXAE7EoaMJec/PgTd/B8Stkz2IYO0NE29uh/+
60MwtP9Bl3895LqqpvN/8Zf+66PTNQjZpmZgcSb0GdeW829sdD+76AB88W/YeCFMhxwsfHRXk8IP
PiZXIX+BTKDYh42Cjo4TXF3sr4ySDBWVWXCyTR9+uDH/4DP72Tv03yt6+C64qsHH/8X20JSJC6zH
IZ2GcThi500ZpX8xDmk/Y4v+zzVsgrFdvIjONUbwx2/FlizQJLo0roJsRwZNoQf2Z7RPt+nqPK2+
8U2xCb13q33je7s/fz3t6jv8v6al79d26Vbxm8FAw5/IL/fjtedCa+jwRiQUdO9Jfy6Q8CU2BGhK
6DhWAlO9KfWaFvnnv70upFeeMswkXNyBXvTzdVMklgm6Y+pfQdBYVAORgE0SuwfbCC0D3UrWXPQC
bIr99c9X/tXHwu94xXyBlMBJZQMZ+/nCwlXqeJ71HMpFHaGnob3NchQWUj7UhoGYX0O8++dL/vbU
csmr9ZRbzBEbb83Pl0yl5ZYxYyr8+/NbP00SgAbJKsmg3ErVeeyI677ry+xfRivqfFPmmhbENgtW
nKb/clmVdd+hvk/YxWLqpFHT33L0giFdhh0nqMDw9uboKO9//rK/vTDfr+oRjIe70fvth201l/g1
Znh+obAJU0qL4stckIbzlzjFnz2UPLhcx2WxIeJVQ3T23Y33w1Jgx4XdkdeRwT0uGNdo64lT7hU2
hUzhL1gxFraf3xHXUjXDsqnusRCS9/nz72fHEnfwNe2lQkCeLjcTh0pz+ctFfr9v14tgHsTTql6X
gZ8vQsJ9UWsK3iQOwehXnMjvx0mGf/5x/vGbWLauG9e4bhzTP1+kxB3IrM7I/C6pozWAUPBBCzVo
pibBv7+SaV7t1qaD7/a7neyHnydmeqnzjvMYJEjvlZlAmYLJpPKXL/RPd83kFGYhS+M5uG48Py5f
TNGBZDWM9PCHPDhWd98WzV8ucQ1q+O3n5/zAu0vaK5KUX26aQnEKz4lfRvac/fPI0G+LqK23ZK7c
wyuhuB49grJpoQeG4mEi8GYEfGTn3emd1HR/Eji4oRHVf/lg//C5eMm4vS7rCi7oXz7XlCIKUjlG
+4CiEagIbHPrsnaju3/9S17Bj/DvHdo19q+wSSRL5NbFLqY5i9EGU+Qe8w5wor88/7/vgq7FBuuy
vWO6J2/3l+UKDZsm+pSeKL3yN3IJ4NuI7AF7K7SbnM6CrtZ0CWr7xSphfye1nXYrvR36fWqp+bHl
WL81OeLtWhPEhzMYn2Iw8OwUgLoWdVA//nxXrjf3p32TT4v9HIuljouGVeHnB892YmjlpsNdme+L
6cMBJ+frl9l4/PNlvu+/v12HSbuNI9OFIfDL2qNBR/ZycPa+Je09k+VxPeL0uCHjLWNA2eES8Lue
6R3EkWkElDV124HDTdhhZNjMSl7bYNDbv6y9v29olIZXMCdF3zXM+5efqmyuQWoDEk5gYkj05/iW
GdNrLraDtRNMC7ZVC/3xz3fC+ocbDluVZ1ClxsTZ+ssNJ+iCXUVjSGs6IXyBAg5UtY9qsf/zdX59
q5C9s0ezRLJz0tb8tSDKNEXXhpIftqHrf4aEE8HJ0/u/XOXX3evXq1w/xQ/LI93ICI4PhjMO2Dq5
qLHjI8KxD7o0WqLJu+Evv9ivd+/X613//IfrJaqXglXhW1ndydQOS/uk/dt14vslDF4GiLoAVa9p
3D9ewq7VoRMel8CialeA4yGr1bRS/vzzaNdn68cXgsuYcH55H3A9Y23+5dnTwbOTXIgL1LLi8YgH
2d4UUTO9SKYSNypa4ldolSq5GO1qKqfbXmPVgg6x9H/5IL8uAN8/h6ZCHOE9MH77ulMxa0R4zAi4
6bQhC+0gfQ2sS6oVCl0lnNur//LMfF/Qf/vqFCKskjBJwGj/fIddazQstZIIXZ1h2piEkF7oQ12j
+CBc00zI7qMewx9nZ5OJIwk6hqKvpzy5zbW4AUt3Q6DA1nAumma3D6KNbv780/zDM8YY3L2SSFkX
ABT//PFI7eVsxPjKN6Oxf4dXl+Po6dkKo2iy/3L3/3at6/v1w/Pc4hi09IxlEUaWP6vGB3a29ZTW
f/lK12f2tzv+w1f65Y6DXBqvqcO5PyITPsZVs2fc44+2eZ69/83dme3GraVZ+lUSdc8DTpvDRfUF
IxiThtAs2TeEbEucN+ex0e/eH515ClZYJZWr+6YbSBwgYVsUyc09/P9a34pv8MTpXlt0z3ZdZOuP
H+Y705DJpoOTM3s19u4nV57xSKKHRZ0EJYL4ndpKz2rd+Wyy+/1rYllBjoBB2l5u0z55jiyOagsV
gm0NMbror/LdxLHPE4W6EnTw6iS8L4YQn5o8IPfaIi38ZGL67QDK1l2HYqzqAEBsPL8nM2Go5PU4
O0RPgcD8YbfmZWZkGANVJAN5dNTq9k7t9HUTGxTAgv3HD/m3UXRy7ZMR2xa9q6ZNj47I+D7gZNPx
7ZBn8slY1fTTUXRymZOHTMscKTRlBMTBk2/bHXaZ+LmlxOJZenmwAJOlPRzWrNsbNpldSFMIQGn6
7cc3u4yYN2N5+S0gIzmCs5MhTg8YqV01atzwqtuU3lAEQkxRfEVLbo0s8FFZ/vEEyfWWecBhe4TJ
6JQa7tDuTPG61SSepLCK7C2tLZqVm9oiRbEv/jsP2daBIjOcCWs7BSzBUegbEKDLQ3Z3URkfItFf
E7BxkLgctcS9KC26kNpsn2OEBFY8ObpHMMcnc/TpzmgZzcBfVP5rL6ink9Upje0Bqi5NozmSZnfX
NpANVjP2+aOCyKB+kEY3lLcZADbkaVlfipuPX/Jv0wYHYYdaG8U7zsemfbItBaSnQCFkU5jOwzlP
GY65FX39+BrvDCSbBUgIm4IG5cCTeywSlCT6qNYrRAtfSAUhmie6ckhcsdTiqQ2mTzZ+797SL5db
vq5fpvqBpuAchUg6iG/riO+qDtCRbz++peULPPk23tzSyWMbHZPwX20mwYlSPdbjej1I2+8Dvkbm
hE9uaEm8OL0eB2ODzQulL4Oq2+m3gXsKSCV2A6+2KnU1NkvvXeD6qV+72ZqA8ZC1rKzRA6cBUsSg
uC04egoPmIDAKj0HJc1z4ogEnV8CXY5OGHTRYxQ6IruMEfDZh3LqabnAZRDzrT7b42U2aMoTXlL7
zJjJ0vjaNFWAc641i+NQcJrwYFuiTJ2SBG2C1jjdLq2r+sqxkei8SKCnx0Dt6/Te1dCBMG10GJOw
zdpJ4viNrdj3tqPm14MeDc55TBSMs5vImv6iuXFTgLJuiusaevBK08hOQxYDnFAd9J4tyexMRxPj
zn60DEFXWA9eYxbWpxCI0QWMePsyWdhUStqSxUvuuCDhztw36YgMpuw1QoHCaA4rtAwWFp7aJGRr
ysLQ2k4kwsMJZD9fEbppcELCivOcpU4NvlTTD5JqM/46jJcUPzH7PGGMwZzQBPjM8Xk4QLLLuT70
bWxcpW2yyfQ2OhtEEBwq+I8bWGg087DMPqpKOtc7MWnquapJ89odc4M+6Hxr0aO5rNC+74c5ahBi
1M6m6aJNgKgOFV2DDSDA3OkPCx9hB2C9GL41IptyWDTFsOk7k6QYPM/Hum/1K4CIGPtzkRubjje6
hs8+d7dhIPV7AcZ2oCQVlwJ1nXDzfe/I+UxLSxX7i57z4HKfRN8uXgw1eCIaNboaaIQOZtKuZkkX
1lGxzZep/WSh0Xut1dbwyc290JqQ9N1yXuMfq67yEQcmIxNrXTa+OhYqoyIihZGgeKkEXpVv0TZh
MhoUopJN60cJXDZZWRKkRDJnayUeLGLbbPTG2NINQCR6eqXhHb3mfUGziWNVuyCy9ZtQaVKrvLTQ
gxvNczalRRQwO2rDla9GD3BATZyrYqkrFUq7CkF1ekNBjqpEoPSYNvM324itL4gEEPiQS4SJZPkF
47Tc94VF86mwZ21lhcpeL/XX0jDpuadDVHl5GvvI8TyYoZ6SpffA7IiDKYHA9ArC9868CaIXd2oc
6anhpDyNojhOBe+YiQkZx4Q4xqiL1TBPAEdKpIj8JXrh9jQcsCgQRk9oHQYyzRNB2en4ahGvzGjq
VzN6HLglqrZJtP5osdKtGmvSdkPO2T4bIDdU/pypdyQEEdjNVwflOVzKXrQQURfGX2XD5qWBJb8a
g+o7wszEr+KsvHA1bT6wdUqPGV/Yj2HsVAKurcg8BPXXOUvOKMxpw8ptibh6sscJykl+hI95n4un
MvCHThvuC4aHRJocjYXvDFAHZIYXKGpcHV8KaZ23g0LDxlO1Sr/t1FcTj+FadTqUnO4aRc6XWdef
Q4VhNmpq7SF7Vte8+vYOyK6AENtk901A+1yrgI5SI4/SQ8vUVvUo9zul2nSKpX+HBGtt4qpx9zTv
NdsPR7r0qXZRlyb2AFLbIig6oQsyCid5k4kDBOsNfCN/bhs+INy6EH/GHA+jaENP1QkcJA8tXzlt
8RD2Wbm2dE2Ho074+ZDUfpw3qPAyh38/zFszinam0/jA/vcIutHfuF9Fp2+mJFu3LBDZHG96ExxQ
0j2OmN3VJOZyyTrTMiSo6BcLDim7RrP8lmgpa+x2ZQcdaMQlTsSROnhNH6xZCDw4xUO76xFxIXDW
YOHL5ol5DJFvpvYHLEH4DUtSFNT51ULMZ8ZkV+E2e2jLsUcxzLQQWuiVkamO5QbwvvZNU4eBTYB+
VBgXB7M25wtsCRbEgMQYdOKrODj1Ydd8b5LquxOK61nNsp2TWIvaIcgrBHxtANSAsA+fDM9bI+RN
N8KMjkk3K/CtsfhhpgyqG4K9Zt63Qe4WEi/1Cp44BjbAT99mMmH3/RT8cBpEWeDDrAeVrOMd5pWL
RZlI5NiDFOYTQYmr0sEoGmIsJ1N79O3G2IXTXF0hu65uKgV3t+uOTK9SGXB6VGPFeAo7V9sLVGb5
oZ5G8zp3KRBqY0CWF8nWaCFs1oc5Cx5bWaAkdwBL+7mshvEQcLDZun24DUY+74D8r1czX5wISGmn
6E62WOWJbRy3ipIr56GVBdZ2bnL7rJVppKyh6zqruMlN+AmLeSoJzx2nUNZ1TS8P0HVLJpc3LO6f
WdO+N934qPajVR5oKCCJ7IfgO6rCEWbQqM7bWYirzMhLTux5uh7S8jI2imnLtnatjFhuMZo4eMmw
5XhZXfotwjo9xnbXT9GqK5txF9s63B63Dog+qTukDOAQ1ccEG6OJrU/W5k0TGsZLrS2MlXLofPaw
Ps7oC0ONLiiRbJsAJyFEF1Lsguoy7i/jhpJe6WLyxjazzzITkAcq+1BHgFrd1FPdHbKoHvCJGzEm
qMFJnpwwmrJDE42T5pkCh0yUAwKowTtlfNB8oiJAL76vxT4JjfrBHVNxEDbW+k6VOlRvKTP3jKyY
eVVRoYDflah4qqF+ETVEJYc6qeXBXd9FQzjfOX0H0iwrq/Z+roeemlPN1VYNXBjfDe15F4QdltJB
+x6qBuqaYkbgXmjlEzPVM0XokqJ5ayKhH93pOoQzvJuRi19mCjw48G7qGC+YZuNSMTK481o4TjVT
DFTR9aJz9MYEopw3aUHKsVEpLkZ7UteFMJJ7Ja3Jf8+xkO8IkyDRlkIC3h1V1CCIK7trVnXohpfJ
XDlfq7octmhXgc7jchth/KAbbGjXETG27mO3EotE99FFup4k1lODlmltZHDHYCGM562u7EVZ3aI6
L77GtkDJjlZlU1qKZvP0hsFHUjtc5lY+XUUYrxCNuY9G0lYXJTlRoywGbOqRyLc2ISgr/lZ41EZg
6SubmVoxFDSUPY57tHtzuVElCB+R0O2ohlJdT5WbXLQ55tYkDMOnkDCJzl+ccSS1VbDzZETgupi/
mNN0KfFlJzsrNHaRU64UI4wzGvh9cdUOTnsOzT75nk8GMADpDg4lo/E6QCFj98WZJtrqpojCeD1x
WF+3kZnu8i6KzqUz7NtINaBUObC95/wLArA9+W115FfpdR44dxI84RFs82O+hEWG0tjMomyoDILC
DmqKkwo4r/wphMHrnmVNn25L1ocVc1pwiYrK3plzf0S/deukAh381LE/xAGFklZa+Y2hkSvspXxL
XsEWWPHczLxJKmCaiqWoB3MqYJRBvH8ioPsGp/S1EYyPymRsBztrw12WMeVkrS8Mgo35iaH1DGvW
6P2gNowlqFtLroyYxaYN9vVs9ldxWzRY6IQSuIseq/42RLJ6bAOnvinZ+B6rBtvo0MzlXTeXZ0Sl
5vW6GMobfPX9Wm/ReaUt+PqiTF/nSEVvVI9PZWnjvbBjirVVZj5EIhnXQtWf7S5+weE1nhNGEwL/
wrt5qO3uIk70YauN3EQhdXUTpfGDYRQkZ6QdKtJxceZCCYBal52FohDHMEtQsIq088ye7XgzxZeh
qp63te67M1hH126G2wq79TqJx4U0V9o4cuJnq45WFrEGr7VtUSxoy/CYd87BirGaONaGw+nKopdN
nopCcDH7gawyivNBM+SuL1CdWoCgdpYGdidySE4gxjgJSVFUDUR68/I9EnNjXU0jrthUry7szMpo
5aSQ0wXurq2bcr4dyoyFW6f1258Z0BKi1VgHW2u0UORpSM2TgoKvOsF29oqRRObUIOQGzh1zfQdd
3xvEoK/MKhq+YiN18b+G3yyifbwuCGEHRM2N6xZfZTVFfq+Gc35e1Qi0mEOmlg8gSvd1p3UXVckm
K2rb8UiiKGJjUY7FBsrs6Fkd8qx1nKohDTLqhR4wxp64BgvdKW0gM2Y+JbG9RgE2B/JVNyJlX2M+
9vukIoEHUmQEWdpgVs3dmsIU7i9fT6F8jXOb+FrcfJMTDU9Yg/gXIcgnAzuqKa6YxPGFl5us7syd
bofpmkZGjJItHR/kwhEywdmHY/pa6F19nVitzMiGcbNjHLNM7lqmURhw3cA+VMMRhdhlqIpwzYcj
n+fBdasDp2aouf2sl/J8hIw8F2zsDXR5KdrLGxBRSDQ4YobjutOcHlp90Obpzh2QqiG/QzVuey5r
ZnuR5i1wnRVZGC1JWSm/GwnHqXVTU70xNnRceoiXk+rux9EAdlxCIVOvTM2SAVJt2Qy73swdUJNJ
q0BCtDS/yyZjeoxrUzfRIg78AiRDN4vJHGF765Dm24JT9EJLNYJHvcj7eAumd6i2WvSTvdLZ5TPJ
vRhekzSVi79fze6npreB+I7TdE99PzW2VTm5L6EOaXDdm3Z53idGdGU3WXvrWotjUxeB9MN5isbz
MumHA39TU74OoUMsLLkPzkOUzz1QtiIbjW8xaKsrjh0FszJSa+PIhsQeHghxk34Qohn3gpjg6Yde
CWVwjECx4gkoRzs+T7rGCi8LY1IFOskQJb2al4Svuu15WUTaDl/dzSCLeU9gBoBHs4bAl2L5FxLc
XJlz0PLofdfGISfFy30soAF1Z5SjM7lSSpS5aSrcbcx+rN2Nc9wiL+UcpZckmfks3oHFaHQvyeAd
LujBPw9aciYXoE8gK73xNGUBNDGzpd8H8mfvY22Izst6yjhykQA1NB1yV0EkyXiPj0sM/bYM7hT3
FpPBIbYKDuIJs8q8Ki1SPBDqs/CVfXRZLK4U8yUOq9sahlVwIIBRP+doHh5YTft1aHKKVbeaei1I
YF1DsQNAmteGne+ieY0DMYwHDmxKo61BkeJcFx2hxnqMu3aa8aTKVvN7bMpyzYO+zOLgzIiFX6rT
mVE/mvbXacZpUWvxJjCmAjpqbWTXda1bwS6BUditiPYKxSV+leK6lGJtz1dcsHgadK3cIJNcMGew
jOYl+P5iDh5rZ61YJRTBs6npgnWUCCp0CYEG6JW/UfBQVkM/LZy0Wp6XTUxQmtpetJzq4ISXCk/J
Gkg70AJSgZSxHbw0Vrf9OKsvDV2DDvb6HNgrw3DqOxLowV/x4U00pPr6DEORcWPoWvUw6NV9ebb4
Ws9tAtVYLUt+ep2sEs7bSmue60ZbwnwoYOpCWfJB+15aVRJKpnPLVTYlYDdtk6lpcASPPXl6DPee
Ezs6ejZ7kfKNnHPPkiMQmRbXHZOsxNaX4FvBFeaBcPGHXlrM7hkGuz5eqaRrsPZ4tpFpuFHMfC9c
UPB+XFu5QlstdpngQnhuGICj60mFjLIxa/I2LnKhHCJd/+rOE3EgYZauC10pSUkfDCdaMSA53NjS
gkamUHSRBUWZmnq8PHfSuK03yphFPj6zeN27OtJpwqybS5w2AQUdI0DwE5FY5rFxy+Dg2uZdO41n
uEojx8OE82VM1b1dBwNbOBP1uV+EjHgsQNrkVV10VyEygyVvmy+NaWxzu3kk3E1Xd3neRjYlq8ha
27QrLzUpDeKsF04S38kde9LwpnXLDWF5ZugHUSD2ukYJClqqcXQmjH2bTAkrx4N52493plWYHqWv
CiKyEwzrxm6w+rR3oyVL61unAXNJABFRASGlxWBlXumz0A3iKBvmO7mJUEwr+07gNk4bIH1RfQCO
RL4HweaBdA8QEMvLjhg7WagQnjunSVFszz0eo04hegyN12AgPs8VkZ7beDfbdRviecPqLS7Kqu5o
N/TlM669hAg2dtoHMt0gSwpi+JZiwkLr7LPx2MuUWdGJZ85hdvGakVySXEtnVm9dyKT9SmvmhmSw
THks0iQ6HxVblUdMhkRI4/QJ9qSY1zr0Nb2rFM8OQD4eenAQ5wuA3fHJXWgku4WIUZaF8xp805hs
UqoXhefOqbyLyB/YE/IUPRaRkcjzJoIdiHQ7q3SgvXo6gEPuw2Q765ONXwHoCtunCXuNMswtoP7R
fFXTKR8gjHI+JPgsWXcUTPeu1CHUmdZwR6RO8CNT6xRIDjj6a+grgACVPtDWaZnCIdUb0HxMNTmi
WQwrlEuyrSum8Hs6tOqZqyXhLph7u10FaVsYpLGjhNk7Du7WydFoP2zwK42V3FC7LnNxU7Z2FIxs
mmaX9Q5wRclp9MsQGyYnL8Ucl3hmrSHQnafahaiAtE0UzPwI+raponTb2QroakdlSWFAyDi6Yg9l
3lMTvzKaWe7S3DDOJrURxzHnYKR1cHBZQ4fkEGLIu0uAiEjqEloBW0PtHULZvDwRPrh9qvC7MVPL
gUSZtNbnSnkeBtQzCl5GMsf7ETox1LIqm3Z/1lVg+P1UNIFRNtFN2SeZH5puzhHEmnrVtPU6pvw1
MYdb7l0wftL1Oe06LReiqWdpBMMScGyeNBj1scIS2NO+oKvQrsDflfBFksc0sh45tA5rmlH4mQie
/KSTcdqa+XldgV6cNrVqkOPwtjUTIQgHaILarc/zbKvWYXqZQ4L+pKd22m9ariLQt1nImAT/OXmM
YatgFSXTbBWZ1sqQGsg8HXei7WxkbvX7tlflJ83E077wzysuvUvbpomGePbtfbVRPxnFQC9R5kdl
OnPBTViR+OQipz2n5SI0Rkmppe+OuPDk4bGzlCjqFqlgvKfszKnLd3vghaxpfz4MXdqi9EVNYYAD
e3s3ZaYDUFiEGCY15FAJtolM68u0k9VNDDPqjy9Gvp9GD1TTkF6e6tWSUTExjAFVJFh2g5J8xT67
KWCDGsYnz+837QIPkDBkJCcYAUzEAycPULUTAMMUlFf9k3uUwcaq74PcL1kcJK7oMd44Ym9pn435
d14bkxy3iNQJV8DpDcbQZ0M14FyUNZFcQxtWHwn1GlYyzYp1UCTKJw/0nW8MQSRmB0twqED68/bt
RRRp62ximLgp+HQWqMbrTM3/+K29fxGcwnCweJzqooP5pccqVPYLQ8wnZmuUItoqBeEemdMnb+yd
R+eqNlIPRHzWopx6e5WODmsDmZfPyjlCvZTDD1Bxdfbw8b38/HB+beYyLrgMsyBuFNLKT5urWPDz
tISri9WMVlmSPjTx8Mzqh24nOxhJcoWoZwOzhRBEbF527exS7EW63a0oPd3rksesNPjgXaASNuSQ
j3+9dx+Cg2CU9rmN1PBkbonavKk6dg3UnzTInJKSfT+Vco/DXVsZ6Ix2H19veXVvn4ap6ig1bQYr
GmZxMntqg20UeslX4jTJ1g2nVeY4l0ntekY37Qb88FNUf2vT7Onjy/5+myZqaYfTkanxxYuTERWz
+lepXfPhl/mWlWM9tiQKNNYNqPRPBu+7lzIFJge+ShcE1tthNYKJ1PulUpFTFgbEqKI30WqO2Z+s
Q8uX9vZJsiCgDGWhc4XG23t7HUm7y21K5lGjSta0addgdugvzxhPYZi02rJD/uSL+U3+a7NxMMyf
mh2BdMc9+fqdwTJqxWZl7zSyNadR28J9I2Q3BvFeqfeNln4hzGBHCuuqgoQFjeAF4NZNktDL/PiF
/nb3xFXZiMARwOvonU+fcq9oDamOjCMRc7fGdTGo2NNhq9Uc07Kd/Mw089u4Xa4HmtDGRmKzjToZ
t4I+l1oXOl0DP7tqz2avWqP2e2y3H9/Wb5sLLrPMrovw3CWE6uRzlBYFBItzA3xx0piweYDmC6ab
Uih3bEIJWdf79f/ZFfW3wwhPspPrNPFIIfxRk1fWZwr9E5oQSrtZfNkfX+1UX4d8kOw6FixcXs4y
v5+MIKRKVRsCoAaQ1B00AssNcO4lZ9TFDYznfyb8uVQ2Edi7n1f+I3PlfyHF8P+hfMJlrf/AVEl+
bVvUMZFP2y6WL89vDJb8038aLDWNOCdEvOxXMIXZTCZ/GyzFX9Sj2TFBaTBMFCjLhudvg+VfP/82
f0R5THPsRVD0H0GFBEc5Kv9MQ42MUVF3/sRhuaRJ/TrLsY/Hk7fMcjaWF2yBpxP36JplIycqdDJ1
fE5IvbWlXlXSdstj+SSw9tbrcnSNi5LSiA0GqJLjNpdaW19kZUgcDtxsW9D4GWZKyTZBhH7QW+mT
pFQQr8SgjvDoXaX7HhNG/SwqKqBnpho1pTfjr2zWsy6Uxb9gOneqnAJr5aqDyacRR/UxMFPqlQir
yPQMqPL4Cv5FBDUmpDizNHR53kEDqOgimHW3/+VtXv1zov+H7PKrAkVO8+//djIBGpzheG14X8nS
wm30M5Dwlz1SaM6jKAW1GKIuDmpcdE8aRoH9CCsWW7eibbE8iQjeWRE+fnzlk93Zzyu7qmE5hL8x
FWrLAvjLlSOtMw3uCwwRqA9wfe0lC0H5SUiec/riNXUZdIKRiajewZn59iow1OjnWpgUu0QLlzI6
hcR4TsW1qpCeZezBTcn+zG4FvTWlV/tryN9RrC2g0C71m4FEnhh/eJkWOVIrNK9eM4c1cA0iWND/
TAhMlSyksdXBYC03OYVd20Or1pleNBAnTC28su81ty86r62JffZmavgmpxbRA4lsh5a47tDo1jYV
y9uUwt2PqcyqYq1GAlDjTTrb2U2HaOJLXdnRZRpF+mtdjBZ0y1CdZgCvuvpsqHaRkmKFtsmjzBWs
q4KWszdNVfnNnZvspZQ9RWGVxMnqkMNNStbKhPfLr7NZTS5Q0BCLaRY5Lvim7mUIGEatvlB0NZHn
NE794liEGpCUODu6T45LXEFIaGw6bGFGZHgxdZa6M6usma4DRvuVG4Jvx/AL4tg3S1170lGCBKtA
6TSoqWFfvOSdPo+7fqjGW7BfKrHKyNSqBZOOAEEkWuyu4bsE6VkaWPFI+SXrCyp9NWXB0ixo1c9q
6I2BqL6ZIsymle4u3MOPB+jJNsVRmZXQgXJ0sJnXVNwZb8eOMhcxmMIfBdCTgwB5et1T+C8JqUbC
MmQ9xZWyAgaiFl+GKB0hRxiXuczU9VClpZdpUbj7+Qv90drz/2fmoM0OnlM8loBlqeB0s/hs/vNF
6X/e+Lf+zYO//l//eHxp2pda/uN2Yo36dW1690f+iwYg/sL7rrIWqAhWWZdYd/5JAzDEX+zMNKTO
JkdGqlu88r8XK+O35Ny/FytD/8s2TUNjscK8v3jq/2St0pfL/7pYvfcsfp0Z68Xih1tqKQkFtOmE
2JHqFfkx0X67uKV3Hg99tC1EfyEy5Tox+4eggzoZasT7mclBNSJoxp2EXiwuO1gXtpEuoOZLKrXZ
V8cZAwLeACvlE6JVXQ91eh/Wo1EDyILhVRwmjfkP/5t5VFM3hhw7v2Yi/GLSO9zQ7RnOlQx6nFzk
ill+M5Q2CWcpFJ2uxTeEtsHclxpNCbdlSz8Nck3zM6Km7NLgQAlWI7HRI9bdUeu9uIvH7TQA1Mxs
jUgVmWyK0fZr2V00uWNu3B7KbBKVVyTPTyvhkKA0x/VdYRrPUR1fUim7USO79wQ7eKOiW8FfprVH
3l0RP7RuzGyunWO9u4hifVuLafbztOnORU/uay/wxaMznld4bjqYte7WxJThy0a9MMr8lczfAEEL
tX5z1M9zpMHTDFTMMEkBynvW6kGlYRRlzw1ReGE0wmByFIU/V9KVM9bYAdoF0Nk4+yVH2NfsKTyX
pRh9jSZm1KRnRhnSxJXubRpk+8J1jp0eztu8LcYXPOCveO+BqogQYRTc5BbeDblbq0E6z2Uw7gN6
KlDQOCHR9ua8YkIKCuyjjLNX4q5mUky6Fo0qAh8dIu/RmotN2C2YFZTQNmUQdchXTdg2e53OPNIr
xbyUdZoTLZXUW5NH6HWNWfuohXaotO3bQftG1gYQqaiJDwBSb8m3IpzFkfRORVv3yG3IECnm5DGO
UVlG9raJQ55yZwU+W6niaorMAoHEMFxBJrS8XhmUwyybL00Tucz+jDg7+95Lo9pg+fXaSA98U5Bu
5Yg5WSPvlbCBpnNktXKLw/u+aUuAOWnrmCu9RAtA266A713q2c6182OaNHcBh9h2acCqC7/8VXaL
A32JqGq3lcsNNh1GfolMoYyBGZb7IoxX9fS1QuNFyN66UCyEHfK6ldq2dukQ5+VZhW5Yql/6ovHg
WPuiJhQM2sNo8DJkBVZU8HG4V6OTbe36So3GLVjvxI03LpVJx8voHVvGgxmLCznGfuCwiCmKduSQ
g+VqCH3VpozU99v6/v/iyrGsP9+Lkgl04af+j5+R6uFLsX5un9/8Hx+ceTtddy/1dPPSdFn7d3L4
8jf/q3/4D/Jj+Sl3U/ny7//2vehoZ/PTQvJ23kzeTIn/+fTvkwJXvz2JLCfcf07uJKPDTxA2+z2Q
GDae6/+Y3K2/zKU6vZRv6CoYHCn+ntw15y8V3aijEoquuVSx+Ef/OomQmI4Pkqr5QhL5WTX/+7b/
tbvmifEAeWDv7LZP97zsQbXF8WzqlDwXU83bHUUslMUfAeUFZoC+GZjW/XRUPjv9n5SOlkrG8r/F
WU3BEE/l26swtxQ6kZgQVui8PbVuNu5sWfSECXVR75HAkH9y+D/dZP+zdIJpH5ck5Vax3PYvW/lx
tqvcZlPtjRUHHne0yz36vPaQgpH75FK/PcGlSsPGjMMcD/A3Y900EdIklUJ4XZXKrxzpylUIue/u
l/H0zns6Nbctj5AKHxAXmCquTkP/7R1p1hRG2ohrxkjd8kraAQVkfVDqW11RYOdlRfGCOqePPLPT
jc2o2d0m0xr51IAK2pjanH3iTnrnCTN26UYZPGAq5icDpzEWqmnH75MAKOmZ0wOIeE3bPENg+ayz
8u61KDuiNmN3RCfn7b2HMs1zSbip18DzOJbV0N1BlxSwnwmy+KyQ885YxRBqwZHBfOWAX317sSEG
Go2aj/1AkxgHrXaDO5CIINELpKeiR0qZzqI6YOjkFFBrARB7dYHaIatlDUmIN1F7smoKPelBOWbT
xgS1efbxaHhnzLEzZbBRJKXWdNqsgMbWz1qaW1hBFNRFBjps4su6Px/ZlsVTsDmS0/c87VaokoiP
yGFptCtrDD17Nu9S28K39PHNnB74GdmMIGYzy6AiIpyTySF283rI09DCpTm3G2vuwn0CkeZ7MSX1
3iB8kEQxau4+vTf99uNLv/dVkXDi0CphgnYgm7x92bpZQqEPI2iEkFqAp7aWvXND6i2b3g60owDw
NhNZRkogqPIIwbxbNzsJr4HukDUUL2gRij9/6ow6m1YCz95m+n/7K4WOrAiIAC3o5CK4RkMwrksI
75/MJ++McnAm9POo59O3MJcR9ssEqdDvQkOIPBEIZY77hdhBj0g/0/ZyS8wbk+/5+8fPevmJv5T1
lwmM8brwkbg5jWXg7RUDOP5VEbN5DGs0STzHEMqfEOs/v4oLEEdjSaVf7p5Mk4Mea/YcuqD+U0v1
of1ASS0UZ/PfuAptCJ0vY7kvFudfn96c97o25uj746bsr7Qii32nmqvjx1d5Z9oDcI4dz6LjYtO8
fnsVZUlbRd5HjY/zKcrGATH1pBSErSj2n98QR09b50uAjvTbpGdLDSV7mwt0VRRrnBEsoAzYTX98
Q8tjORkC1NfYujDgyOw5nbbUsUYlpbZcpSEnLlcHG3VTSpoyjPhavyX8F4uP4Vz1kfvJhPnOo1wo
IzRWBE5Q/XQqc0SdVUpJxqk5APsnUCZHC9ZDyazlZwCVZTE6vUkOzNSYl67KUiZ+MzbsPLXbkaWc
/LFik3VWT5KWXEVq2IG61A9V033W733nyyKMi1KizW6QVeFkAhUu2d9t1pqegWjWA3rerBuDU+LH
L++9RwgJZKEHMV2jcXh7XzqOjVlH9wbiujd2BbXgDWk39eXQdcYnH/F74wRKF0UX8BbEqZ18xKGZ
D701YAoeVSvcE4it73O1G7ZLMf88MXJlpStpdlfPIRFhpal+cvn37pTatruAhxio1smdFohZJaRN
5pCcHDJQAdmF5dbtRbbgPT5+qO8NFgA48M6QOLCZP9lsSMTZtFp7Xl09HMdA3kxxQMR8je0sSM6d
EOr6xxdcfve3o9Omh8HqYtCmoqh08mg7yQzpUBFZ7IfGJkkD/QwMv/D//CoOvdtlf7JU0423Y2VE
uNgFxNx4MZo1cKOtvimywD7/+Cq/vyebn05uFHIsCmTOyVUEwpA5DGmo1UVl3cJWc7/j521/ZME8
bz+51HvPjbmLfTcYGh32wNs70omj4FY5wbA3tFWk3E7ZrQ3y5411rPXi6A59hyTbGTBR5KI3Gh8V
M7QSrRrUdq2Yffx1DvgpnuUWFEpiVIX7MORUtq5kXT+UMcpRfxwqm3IA7Q6duIw8/4JXlkwP1cra
flO4dXwxofZN8Zj0g+HFiVKR8SIzYxVHal96Nt/tCChFF3cBib+o8GSXFp6MzTzbtHEsvhEZ1b4a
rIxHIWTySMKjZXplya/OL61bw5nQpHkXScG+vs1c2WxCfusvEQ7o3NdlLM5dWwm5TzKZDlDgo3TN
2KbsDuJXmVHzUvtedYYY4zWVONP5RBnwzktAXWGzWUPJwFZxGRD/m70zWapbWdP2rVTUXDskpZrU
VKuhMWAwxgYmCsC2+ibVpnT1/yPvfeo3y5RXcWYVUaN9wsYnkZTd935v88ulpdCZnyZoS8Kxc+3L
cmgeJaqwsyOf+vcVAsLO1kODBiPCw6Mib5K6g7MmwmzM5w8Zza5T2QQJrsoEBL1/KEg0Hq4Lwboe
DyZVplJa7y7w6aLh9eVe7qFRnNfMvHEujvHg3rjrggQLaISU4VQNh53+qrAhSRZUUSSg+C/T4BI5
lxeIFhCrwHbmgoZqzw/KaGO1ZoAORdrzNwG6Rqxmnt0ootyPvOqf1+uD3Yg3ieGfyzkpYCC8/qBD
I5y+5p6LpsMuznVbkK2RusT+Ns6Sv5gkz10qgjQU/u0ZmbVTF+srRSPJCx1J3YAIwPVJSBEVtVgB
L/ZGaWkeM8b4fY/mc9O1wuhj9dwSB3s0kYeQjOmz8IZK+7lT9FryxnAJXc3s79NsrVhrNnx//9Sg
AKAioYnr4LXy+s0QV5aSVD3zZhA6XpTZ4GxLM7VOlz43jpgvvfV8cm09gE3BXDp0fCOTNaPGqoh4
TyhmTbl4eL3rG8I0v89uduVP9XLkEHpj46a5jucbVkgs5MPNVES4K2RklIfDMJFN2Lj2l4I/RJyv
dXrkzvnWWEBO9Ni5UMAnOniRVTXQ86vJWOYoGs4swmPpjYvmwlCIF97/zRjBht8CQMdSe/3NJCfe
MtZcW5bemgj3M5kdBdUbIQb/zkjMRQfqDoWVc3DyTUs5Z/NILYWOSuxrzlbk9JakV0GBeszf9q1d
l+xhQC4EwuvO+PqxEl8EbhWxH01oVy8Rfi97imbv+c8v741RsPGhpsKVkjv6YbFjxaU1YiHhhomy
QMvbvD6Fg4nnxb8xDM8RuNjMwro42HHgOGRE9zAdNNDGWZXY4oJ2rnn6/lG4mXAxgdpsmYec48br
QMFggNCI6MYbHdjzNlaBfWThrhvPwe5pU1I78P4oQ8EFX38YKB41McSGG1LNcyY65Y/IGq6t1L/A
L/KdTnDMMjDOn+Rzyl1YKwfrKFuGOdKCwThfxL1VQwsPzGQ6aRP7/egWQ1HAm1QbDnS8tTz45ZjX
jiHJGPXc0DdjedEtZHSgMh2PlLxvvD0Bf5oijfvcupJej+J2VkxQL/WMLEz/VBoQWTAydG4VPgKb
GDrwEcD0d4YYL8amA7DOPJ7PPDhHNMG0M28LrKmpMDf3q9z+6lpOf24ASt8sjbV8S/PFuoUFUtOO
iofxdOL3O/nz1HzrscW6vpiXEOIPy9NFeDqKuOGFKqV5q9Aw7BCL2F96TBQ2c9RPR5bCW+Oxc+AV
xnL4nV9IFIUdFQtPHbcm7Fu67ftgSpK7fokWIqlc4+bPz/fGfk9XBBbPanUHIfdgE25HDSD+Eys2
umFPfDhhmGNMEo3v3f8bI4GgQYv3MAcW9usJlGaOGfmF5qZsJkQIYZ68CbKx+lAM4/Ru+AKTM0QS
dN3sn/vw66HigOy12GFNY7tz3YnK/4JUbLn0pD7WqVnRiYM9hYNrJbm5Abfsw83eTewgQzrnha09
5tecCrfSN+YtlhQ0apDmltsRK4tTlH7++3dmYC5wLgHSD1/vYNW3vZ4QtLFnkpsi7ziLoAIUyXJk
erwxHXH+5sgCMaEulQerHlgjkIZgb5E+/DhpLPcQsBASW8n3Lprev0GDYbBZAiKQP3iIYygM1czR
Zs/0YpLV3Z5wNTehZT5n5rRrQFSOTJM3zlDqFvpQHAvAFoc9omJZjLWic5FfKf2JOPXiZCL/7siK
fmsUf6UvstODqB0ebly2CrTyzHsYeXewoYbdlB0tDd4cxDaBjLkjslke3HDKVdmnIsrQGuLWpdcM
7lWLTmT3/iUM8g/CytPg2Xgw56paYKCspEvIii9PnNRzzrWCi1ZbmfFvTG/wEChF7L3rmfN6CSdO
73E340JPgHhGpawDdN+GewQyXn/hw+XLLR58h44cOOvBKU12dc69lhmAR2t6GrduvJOdX+9HsSxn
yP9RMhvNRWsSLDfX3lGU5I3Rub1xPeDcYv84eMY4teZ4MEeWcJmbX9Zw3ad0COyPVSCid5cQqJ5W
j+p1q8el6+DLmSTcETTrcl0c5bzBk2skdHwoTgjJjY+cmL9viQxFC94CiVv334MTZVJ2gsh2AbU2
RpVsMAcmiUcp94kgPr8P8VsiopIAZNqG+z9PzzdGXrnBrDMOQt7pAVjXqmXxDNmJUEo3wvbCzW6J
15N31KASz6VapDtue+l2mW06OX8e+/dzlIKQCxitGkQI9Ilez1fyU6GSUl2EfWqnm7UwO8XQNCai
zH9nJANXS3REXEYEFSEJKT9Zj7/c98g3at3aAdHyjcG/zqupP4v68f3nC8UFbSe6pT8jctaX/cso
AK2IlQoeyJnjYOPOLiFtgXWMePD7vsUodDLXS8FP+uDrUWSdzGzMXMeJrupPPYWlj+gR27/74zD1
2UVonVK2HzZSXK8uhdVIAQt6MXfkwQX4AWCG1XXOcvbnodYD8fWOAhMbcREtG38FJA52FFIOIcOB
lUMfdaunYqgAIZN+eHKidP6Ie1axHxPbevdBxqA0JjnMaNawOb9+i1HsB0XcajDOOIof9UwiV4Vv
xvOfH+2Nb7VmCgAnrlRsLuWvR8HYkYxBe2FGUEbvu2V2tjSG5u2/MwpbMuUTNd/hKA0J9UbWM0pb
ZdGOzwaNoSyWI6O8sVxXxjql2dpdpT/z+lmgjBtJ3tvEDeLPhduMjflgIHF+kWI6svW+gdqxG4LA
+lxpuGEHB3vvROdsngHKQnJvFFg2aTA74gIHKGhcLM80J8BDOjl4DKIq306TXX6jVA2CUGmnPSmM
pNh5rbvmG1fEw7uz826YeN2tMd2DEMDOeSj9a716djT35VBMA56ctW/ym6THdq3fb5KMwnoA8KFl
yst8/cZjshTTIGcN4kkDWdX3q3MMMTGlLMyk3HBApkc+8RvTFRbySkheXz6g8esBZ9kHcaP4xA22
N5cEbix7bKTmI02Vt0bhMrQCClRthOS8HsU2+n5YUk8QYFuKO36N+yEajq28N7DodSNGQ0h/Gwzr
0HZdM2Vmt1+bGHXjXGLl4J15S9Xcdi2Of9hkxdXXMifRry2r+hLnpeIbgeADdn1j1l26ZJYf2eXe
WD4gDStbDOwJiPfgpJ1b6eZYuPMxKS4/OaWfntSe6m+dfrGPHOpvDIUcFexu3Q4IBzr4jE7hx2Zr
w+/IcAz5WOLKeYEVcbfHC609shDeGgoYCjoKTEFKqoOhCHiu/m7Dob5Qz7j1dSczCcfbcSzS7Mh9
4Y3l4K73dMBALmXAHK/nDcHTcwQZBnQDF5tTtejsKjF8MjNHz9hjR3asSfvGPKVvCtDKnreWhQdf
LHCoQKRVOqDykbvDyiw99fAIO7LXHb5B3hlSJFqmeLpzDRIHT4UWRvV+yygzNk6nqsfdxZRx+jkr
jPfyCJG5I3dZGTnYiZukrr9+gd5M16/LC5reNO02Rm5mROv2zZHPZB2+t3UYoOA1ccVaXR4ONm8k
WQvOegwj8zh0S/ckx6BJpMV20ZCPW3+3BEQpIewOEb3sAye6W4UtKIy2a0Ddn4/G398uvwtHPKi8
y7o6RFDsYh4X06eB61ZFvUEFRFTq2MuTOhD99s9D/f7YgEFMTJtvCSgkDz+kV/V5mcLKwL0nOw+8
pPvQ2WgC3j8KvQb6rD+77M7BjUIUhSpTln6oOk8/WkRsflVOdf/uQZiSGHBKLmQEpR0MMuNC1Awd
xPky8HFGyO0OSVf63msLUJ3FvowKMgAlZbCD6dhMfaUnXlgupNp53Gs/uBWOlEeexTncN9ZxICIQ
8QTjghJn/XC/XMvRYZUTPW0RehCeX2pYjY9j6RePi1fjornYfvOjbwJ9lzdR8CQmDEVFWmf0xaYM
m+0ECtsYkjlftYTT+fM1G56rTs2p8M+LUZv+57ycmxzdQeO3eKCVxlm81E186qdNfz1Yo68xlqUf
dMYduLqoqqykRa9H8TIXubHsSEslZWmsMYU1llkMm4ql0gGOmXa302XrI9OwJ3WRuBPJmMpL+gfR
ItPYlYUe4tNmGhEgc4bI06LtjKduCLDAGceSlHNNrLG7r8wiJ+urkPMcn8rIML1NzaU0/qiDIb8q
Zn/+MjpWPWz61eURSyWnwxK9yuw9epyFoAUkd+2Z6RSYuOq6LL/W/YCN5pwiRgi8Jb0sWyU+m7K3
nprJxuLbLxSZwF1hleWJ5uoS7aSLgx8XgvwRi1BFHFiiHWvfBtoKLlUWse+hVamzsyxPCnvTcrPD
x1dmTrMXUgcGLlVr1rVhNVW57fGnkmusezKe2FCu4rtEranOrdegYY2DsfhQ4mmebeHkowSJ1FBn
GKAZbbPxPDU9NWZjfRFoJMcNAp5AhUtVBZ8dV3vdWYKv7EuCpTIX6EAP9obtrb1xkyK/dsYWN+Qu
0uU915Y0D7GWrqPN3LrY2PZ54yvk9O1kIogp1KVtCOeLjQ1aHWrXy7+Y/G/meT96p52RYyYXaKmG
Pe6MY7sdg4jtP4PZjAV1ueRcDBao2GQ6T1MHj6PBlypVtvccZZX9ZYzStj6Nh4qfwO8Km2/lu+pb
FbdJdAm7aslxaDHE59jMTb2zyyz66qt5jE599LWf/HGQ12gMxVk2D8FZmjgtXtT44wiocyGRv+Jx
NiLvCxB+54XQUHFhMESPn0i0iIwWEKaRipT0EY84qGmlPulANr6ZWGWjzixJO9+kUqYGm2BrPK8K
03uyQYNmkw2komwkjA+9QRs1fWrdcWm2quHGGXa+UuU56Fk8h561wmNUv7mJTHb0v4xdnZG4zr9/
GUddlCc4IOqLKpBtF6o+yE4xhCqw6LQdYhJwxLOCsJJKf+t14T9PPeyeXabNqN2LJku+asCGahtN
Xn3tQbaR28KsW/wYLC2jKiyqxkGdi5Ao2dGuWC5amZb6IzQKbxVfuQXCrspFrpN7fb+rew+Cg6Mq
6V1ktsymj27XCvHZLawFz1M5xywGhUHspnLwA9gWXjBhxevlfnUDTaJ7SNYW1QnyidSGjuOO0UOG
oX95mS7JNCJYa/P71pGSAFet8FGuVDp/RXCq6iKscgITH9ViLJiDp7q+wMY2n04b2IcYz9HLemiT
JamZHHPB/tBXo7XJ3Sbpwo6k1PuBTNFPMZ7lOgx4F2eVyPCNxSNOpucot+xl2xPq7eEzWThTaDpc
n6HrFJrLFxoTNGRtnMrQrtreD81ljMYLNzFL6zRLh+qiVm3ZhmOf8fFID3gsS8+8Zf/vHpu+pFsi
hXIxBhublcLUNA/NOHfBnvwvFexEgjEWZVWbt5s4mPqP2ZzhxajNjuwB6KP8pYu440uS5vH1OHsp
fvG9vQxhTIu6APdePYuNqXV/FAHyL8cvnqzUia/zSLk2sUgmRtyRLngnsZlVQThTHhSbJkocvVWL
rONNGWgV7chSEh/7Utn2ti8WRMLBbFdIcNM5mLY9hN+YLICumMm37ZvBPgMXLXDxX4Jq+jy30XgT
W0OO8CRppfNFOeMssfvtrcfIcqzHdmArOB8sV4snz6sohc/GSNDqbGQQXc6s3wnRW2s/GPgSV+z/
qe1vYH3m7q6b3fwaPI25qZAvpnsCFT1etiVRkKmg6G5SP8k6SBb5IE/sjuoGO+AgyHe4bs5XLSmE
mFuOXEexzzaV3qEyc66MNGo+p4uPOTdkON8995Jh/A6Da1EbMxXTbT5r2Bpfh6pQyZkinOOuxHui
aUkyNEX5Y47bBgvkxF3O83yclrAKIiQba6PJ3rE0umEzUM9XYWORJoa9rSnTzSis/Fwg+dYbVdny
zO0NjAIr3FAep4VdABfRWT4bCex9nk+j6HYiuw9x1rb1vgPsXthlHNi9aT3OT0ZQJ3fYa/fkRwhZ
ECXAggILL4q0xWuzyZjAZZESWwES/2lJ6Zr7A4GYW2j50bkwzJxAQhO/6NCJsznYuZ7XPKfTgJu6
hItD4JGjqD2WckjP0l6uxkOq7ABnnWQEmsWGMsE6PCixiddRfqKmPL3prXRadhxhLUJ4ObunY6CC
W2nmBEV1s6exC6H/5G6tmC1j57Dl3TQ6xegqyYcGP/haGKz9wCfhAJcu4wNRAKOBQaIaMNbLkuBm
iUZ09Wau1NVQ6PZq6H0n2TjJEu1MuPDBRtWdd81EX/SmqjjgXyyRJBEGrzIf8R6A5HfZaSIMPy6R
Nekl7IfI/+EUrmHsB91I86MFNTbbdchMnEddeH1xwrT2+4/m4KTsHRaz9BLXzsyGCe8l3qfU6dj7
Us8b5n2S4l9439m5nrF3NgZ1ggFWzyrsFje7NAp7tj4FweTaJ6TjJPYZJU89nCWo/0k8SNLJ3UdZ
F08bIyimp7bpp+HjnA3iE7E5UTQTCpg48hRn3NHaRX7EVKUidquHIR3Fjz9fIn8rI8jz9YFE6H3x
n9+kUQKHS7bzGS3DPNW7xC4JGXHi/KPvTfH1n4daq6Nf0VBuq2tzZS1aVvuQNc/919uqISx4I2LB
1RmmKeeS5229VjDXnT7QRG5Fw3kad/YZ6RrLruuGavfn8d98VEgLa1AsPMhDDsGUm0melB1lTIqh
jOpdcacioUn/aNWRtsdvFROPSjeekh5HNMmF9vWjJjkhDrOEmlxHNIANy5nxS+71OyEKXqgEbTIR
ANFegez2ehTDM6vInzi57K7Od5nP7WsYyONpevOYs9Ib3w4654oXQGOi23CAhiymLJZ+gcJLpJAZ
2qWAG+um6RzKxBNXbGTpPlua5HLI/OacACL58udv99YL/dnMgfKAU9fh+Coz/IorHLRyGamTeY6w
kXVpo/55lLdmCNIXUAvkQ1CQDur7ZigXKqnJIYGobnaONjBv97lYzFMUvHuGAM7TzKADAZXqtxKx
7Z0hbysJtSMNst1CV+DS61z5/c8P9PtrW0dB28DJBrp06Mpi+RY3GBAnzLjgVtujxOpCZ/2R1/Y7
LoJ9mkksOKwYhLiA6K8nYppK2AcxwxhdMX2k/vZ3mbsGC5ECRtJI18gr3Wm86+ZRX3mlZezqOc+J
cIRscia7cQRoxnHYN4LqSDNkXQKv9xw6+R7gE1fslQ56sETKWXVOzQWa4CnPfIpH19ibHMD7IeKK
LtGpYcg8JMeIIG+9dgt60EoVAql1Dur/KJiHmiN13emw+e5KossmnYgj+9mbo6C7oyVHrx8nwddv
XefD1LNzOuFQlYR2ldNX09THGha/QwzoU1fzVNBWUO2fjjy/QAwcaKmMPc4HOPwBHv/WcI9ntBla
Xe7f1KWl/36o/3NF+U9oBb8s3lVl/496/uqpRD1/+TQghH+qXvue/PxHf0vhDecvss1XKSAWs3xz
Wkj/0sJjt/0XU8AkH5A8RWj36zz/x+nE9v8SkHcBYEF8abasx+6/xPDOX8Tt8Me0eiDC8p/3OJ28
no5A/ziGBdRscBdW6xf7ACW0vT6oxyF9TCXWyoWvMZDQ2jwCEr7eof8ZZPVRJRaI3ubhynLKkg6A
jkFb8uS0mvsgJHPLODeb6Rhn883HWTPeQa/xNj1shJHuExTBHDxYgFlARVMwfurnqj4K4r3aoNYH
ojmMsADQ36ZXe6i5pKrS5BS590SmlXJXmeXwuZ6T8RjlY90L/v8++M8wbLyE9SJa5Rb2eq9AtwR4
ocT9kpQZ5VokvsYyi8JoQESTiNq59CclzwX289tfJvH130P8945kfw/MtZKrJf0G6E3rB/1l/8iZ
gEPrmPcCuGYrrBLPF8OcxdYhISb08tLeNrOXXc1GekwB+vrK8q+RmSJQCojKkAdbf53Wht1ay72y
4z6706UzranIXND39WAb5mkvKodcDw0PcU9Qc09iu2ymYz2D3yfsyqNEiwB/gubj4R3NA0wslsa+
H7LE2aH8+awa8ujzvDymvf99ILqB6Au5pDGXxE+s+JcXja41mble3xt9rvaQv9QOCU68CYgsPvvz
J+UQO5xN9D5QPawiaHRRCK1ff9TKM4zJVMkVqG4MMuGkCYkXEY2PkLCp8ha0kPTAFv947FwA6M59
PF37kKRqkBiqQ/r5mTfaSdj1U0J+XB1lz5Q5GLcMrSeeyqkH6Ykx66s2pIFX0dZbqOR2I2tkgTIE
IhzabSpd3NHjwvsgFJGhJJuP2Lq0S5n06PM66wWin6N32bgkQehEdPVDqvIYCMWJxzIkq8U3Tgw8
cLsPkbCWS5xphot0ITVhX2LEn+4nNTRPlOHCuewMMthuZGAkX4WHhxtCW23Wp3YWg7I6WQaFJLfE
iLuCNyhyGCapw8ULiNwyEEneemNV6o1tO32za+YIj7VyWvJgNVyqv2FChQV8YWbFeBY5dvt5Hicz
CL2mJcKyyEvDP20oi86aqEnMzWJ4NaBC6+Kx4GKLdEqoleOH0xDNeje6eh4/A3Us4sNSeTOmUGTe
PCZ44H2DQIwvIBkZNugjvQsverJaHGueB8+LPi1cjPqrEXsfohl1K4kptSjiebEnpoFP67mCHpEA
dcksEeYWuYgwburB6zyytyKN7ewSRj6cq/w6ctO8nbJNaRRFUPihiHpk8rsZSAWZHZ4BhEBeGYtr
tO1D09RpJm7sxWlkSePBLbtPmdlasCEKSubIu8Uno+71SUDO67zpBehS+qG02lyZe8vJRpsYuNxN
GlcCyRhxTT+jnP2ll5/LIlYY5GyMBSNscx/7iKXjjWG5iW4pyPK6EM7Ws2NffY3GUQzILR1/aOIQ
t77YIQmwoRYi2tF23f5zAYsGSzhhlu2PpRUkKmUwb1SwwUKubaKLUcTVMF+7dpp55iYXjWizEy+b
XdixbmkaVXXXJW1Wq60b0VuEmKka0WxJWI7JNSlTqAlngQKu2Ay9MkvqKSDuD+MYeeYJZiHtjwnl
5BK6opWXQeKt7kZWKTH5GhHV9o5XfM+K2o5/NLodnKtuhlwatipq/I92PBofe0mGywmov5F8mWWC
Mx+ZU6aNqZEul+sI67EbjgWXvkkTo0S0VJU96BqQ82Rs0W1OYe+gtE2wTNH1VwhLzXCSLJ4UF70X
Jd5pOgXtGFKOORhVVTEROFaVqHsvtylDy6WrYNotnmVseovohxNj0n7zHOOxh2FFLDQBNfj78KOO
NjXAC+T9+H6K6B/s+4Agjrt56kfxea1kCFfpB6vYyxmWx3025674PHulmXwLyl555G8qMWLMVM6W
1YUuTeH6q6qtgIQ4zXIPLjNTIRQMox7S7eUYAJsJPLL6KZJ0Hdsxu8sxJAPNT9vEB+0UdeUS5lHH
y8BegzHlhdHFC98yiR1clTPCuWRTVDvpGfhBVcSz33Q0RabQQoBGapdLsgMhQKNj7tKs88jhGxr7
YioagKTGaosbjOD09dBmlGQaU4cARLZJNYdjhEtn5qbWj0HxQverk6LcVN3oFBvR+N68pU/tdSth
Kbks2Vm6zQwqm540xCGmgMG6zE9s7UU3sQBS7rSaSe6sXJZLSoavySvyOIYIyCEOqnLG8TO0Mfeu
NhZVbZ24dOJtUC8t+b6Zl3p724hcD0wcS9lN5LbJZVz76UM3T4J0aPIjry0ncQVm5EaebvIuAuRN
q5gIOpRx5cdJkFcTWnPqfkFBHT/KfiDl3M2N6MG0s/oFI7Pxs3Ynull+YmffE2eZrA3aye6RiDqT
xBSyL7ZWDy4OvoFgYDeZcn6o+XztViFubDaJ6GCKYwxP5GlQpaR9OW31gV5T723iauq+dlOXPMzS
LZ8TeyLdB+8C9dyXtaE3HmY8Zw0pg+lJ4tkTKYDWUp7lhmMigdClHLeZWNJn1y/dm1HNBXEfg3jK
SkN7G/izVb4Ze5XeWphLPmKD59wNpjG9sENl2a4e0kBuOeasdJP5MFc2zUgy3DSb4PrGkvg/dKzl
AvYqR5Jn1SSibWO2ZCil9JPo1/SD+QkBCK2lsW9bEvi4K5obGLW0QuUUWcaeh0Z5WC5BTqwii6MM
Gx8sj5VYLiy/wYaZV2VwtQkAy6crc+mmDwt30fl6Rjv5YyCU7aIzxum24AtMIHIpfNwqH+zikqUT
XaHzsRUQsYxo0wRQU9holV9uSaxLiDrnlAzwapP6RdAmzjfOSEQy6Wx5/DJnPn2FPkjEmhhnsBfa
ntNnuLK59VXRRTj9mcvUPLeT2xnY1Ix8F/zFyidPtsra1h7XjL2YKxeHJOVX5H6acd5s46WZohN+
ui3QjBN1uMvLerhIchdPijLtcB1URpTfs2TwepvInk6IqutKvBeLfsLT0G7cT6JL9bL/eS/6v9L1
PylRfrki/la63j5V/3H51KZV/avr289/9I+ftP3XmiIgwWHw5FljUv5VueLHBhoL6wm7DwR/EKD+
q3DF+o1qFg4F12aYrPz3vwpX/opqArtPe9WZ+wKlzYFt2x9t3F5fZ31+UepmGt6oO6APUV2+vs72
mVuh34f47/tk1leeTk8COWuYNZ3c1nTwTmzAm8jKxo/G6J5YKj0jk5yoUTv/THTkDmOIWzetMK7U
ibpAlf5FwGQJsV/C/Fl2xY6EX7oxo2jPSOfFHRPH6m2nxppoykxufCP6XtigjvYosk3jWUTSmf4P
n00zHYPyVAbVV6x5m+2ouVd6g3U7YtBr+LSXFSUOggF+xu0emng4q9TjUMccQD1qI8OJPuO287dM
4l3T/H/gmf4/s7b9X+SsvhaQ/72L4cnT82vTw/XH/5n9zl9AyTgSrh5sNDBXZORvg1r5l29yOGO+
ha0ICO1a/f8LtgG1AVEF5IB4BezDuvgHtTFYF/QwVhCEihKiPNDEe2b/q1oOtpyDem81oqMlwmX2
EEXsnLEo13s6FKH6loNWXo61rY6IuV4XpwBTNHp5ARYAByAiENbBCmtoTRKdG0qrQbxJSRdqkjPJ
wYna3S9v/Q284TVs889IK8WLp8LB8JBfLdNEldpFQpCoaIuyow9bPesjoMYbj7P6Fa4u9zR5IKO+
fpzY5YDCYZYOiK9OERjGH7u57ffk6HKH+fPzoIV89YF4Isr51Up5bSTB1jyEsCNBWlDsrk5PaHow
ZSVy+jKAKpfT4Cb7fRsRdpwQp9h5u4LQ7uEDIF0EgSRdxBrj6pVU0dQpAC1V3KlQxtiWE+LSworh
zlAvt8GQmmxvswCxz0jMtfFk6PKP+STs9qQ3RfyirCiId65L4zQ0ap+gZzcifi+edGVdGWriL+1Y
eT/SaoFd1sHhHveiHt0f6ZIa/ob/Cye7mUvFwFZqWN8cQ6fxDk5jTZjuNMGCQAsRyPMo80ljwoOx
5aKC3eTdgDoj3glzAVpAbzKOYQsv48UPKr/YjDZbcqhzcDoAFX9+0J053ied42ORlq3J6m0xcrPG
80L3Ye+L8nxMXDXtI9/svlf5VEbU3Xp+prDQX/VUlj9oo7tce/KJyp0Ev0+ayxmZeDFlFA/uJMYm
6FL3Xpa104BN1MZzN2AIHzllfhf1bkvYpxORPW8PFkhDGeA9cS/x6LXNrZWU/X0p6fTCxeBNVzJv
HulTVp/sNiaN2O6n7KI0LJlvJsdHtNF3QX/fsiKfqy5Nn1k1w1MyB0RKZksNySEiMocblLC7Jyz1
FqKBLb6MaZAKGRZxWZLDK2ZqEbtX08Mq93VPSjq93WZBE/MQi0pc2aILbgiCH0n4sEXPL6HG/Ku2
5aywytQfuWklNc4SfX5bDS11I2aSzhdr1IYRWsOsntMg6ImWKqYviuu8DFPwrhdX5N1tJz272Nsz
wahtTmwscdZeYYb5EusLGWgvRllcYLefNNr8bpJ19zLCc8k2NsJastrHNr7By1oN28EBMMA2WxJ8
HVWZdU4EMOmQQZ8aF4VdRNTbadVYG+JzI+zdShePXxNzzU1BpR5th3a2sfCvY45nSf72cqMXOttV
aY2P+eQnz3ELk++TxE73fvBgmMC8Soitb5XEgHo26LGEajAniz8nX3w3qhxfKy7jUUu2utW8dKoT
tHdSn6wFDOeG0PYn8ZLXfTVt4DQWS+hFWiXMv9rPQjMzctAPc20N9x4kukIv5SfiVhLyxR2k0FxU
nDoUEnoLJjL5/DhmKahGgWpNUMS6ecFOXbDKCkYsdvDFm29W0pkYGZA2CrVuMCaHyK+hvmvBvu4o
kWWwbU0v+TY4xUQLp0v8h1Io78ZuaRxs6sJHU8kvk3P1aYP2xoQFan+AkE7js8+tvNkV2mT+mw3o
8rZZBBTIwCldvJ6N9EV2Xnk9N0NWb2dciVUYdDFFVZqZPoybQJT2RoAStOFS6/F+IZQAeI7196KZ
QJ9EZt/XQcTXyvthuuoI7f4uR+J2MYSN8mmD2B4fqCCP5C6P62rYygZjmxCG2GBsVaSdLy1bJtHV
aHep98Wktmw4bXkWeFH1lJIUb4SdJ/BdN+OZrNy47mLI0pGooL8mDVbbEU7KDpROMV/Wpep5TMcg
2DI2yjuC5fkBy8x0ue5putzGcSJ+LBZTRQdaZGFQe53a6jQyiCstgqTbpcVcgGe5RbGzaTx+inmA
fD/m5EjLBjs7ry3sfOtEsfL3nQckDauyzvSehGuXoKaZRurJSHw99V5mUzd5SAA+0G6ZHqzKbfBU
L1N+J1fKCWoXxj9sZkWdX7tUguRcm9AAgrQx5dYpdAyP0W3Lc8htZo1WxGqbbZpSs2ml8x4Ik/3Z
j6ItsOoZGaat2I2WX0FvnTT4ozUr97odS5xyo6VNXxxmaxr69hCk2yKRRUmw5SDGDZfNoQyTIUge
SFZJ53NQhvh7alFc7mI3G6+dosyIJM7QPW+k2evbwXOINaMjoubdKl5xTvMqCEDXdB2kG5zhCeHK
rbF7ibCCTTD/G0S5FUXD5tsZvXUaVLEdYJpfpWoLMdn5WjlVDIHV98dtkhrm9yGqFaIDcgEIziRX
U8gZh3ruP8SGO0svTg0q2rPcqSQsIhCYi7FNsNMRkfNhHtzis5kXwbOh3PbRkhrCMukgcbed2j6+
dEvZXfXCbAR+enE90jIAckKYnqTptsSC6c7wG/N5qlP9ybGmttxwuhv5Cea+6XWJc0W9cWa7fWny
yfoaE+GI5dhkRP+PuvNYjiTJ1vOr0LjhKsbCPfQ14yYlEqoAlK5NGFAitHYP9Vx8A74Yv0ANZyoT
IJJ1V2RbL3qmu+AI5X7Of36RrsO+SdNVA+gFBuh6zZPJ3rbNtW+VGy3D6qmEVnlftWTD22QJ3HEs
eLdd3ZpwiEYJQOPhSsXPB27q4h5HBReQ5SLzB//dNLjLex61HDJYmpc131+Jn3pXxA9BAWS8a1Hh
/8igoLlrUeeu2IBUzBy7WNdiiSzq9tJI8IZcRy6mIutpWCh2rVT+CKIXtwfFy/fUcDcUrGn8PFe9
5c0XnkxcsM2IwJUyWBJRRUl2ewz5HoIk4ehYFQTNe2iw3mPSNJ0HDbcfbmrbbUMgeqkcpJkpOEwk
u32Bar+ErpfOn3k3xWMVNJBZ51FwgKR6AvmwBNDM1iyLnBlEnaqv85QR+j5NCTtA0vbdBHHPHvFm
V3ZxjTfUzJkiJ6jkdRM0Xx1evmznzVV+P6Gq/xWbFgm/HBS8R3x9jFH6KPnGjIjvI7Ut8hmEGbXE
cLkWvZkvkm9u2hF0vODoF3YdObvEKsJuY7TWAFsdw7t8hS0YpwNyUPdjNHRkyZjPuTL5ZMM0LVpS
aXYeSpkCT/8lh2agmgxWaomnmVprccYzIO+zEwG+c09Rmqls2yuSbAXZzmZ/X0IRzO4hN+Q95vpN
AxO6iRz7XnpLSg6ce54d7EqCVZznkBV2+OapB1PLjRknaPAc4ljG52iWrI+XmBYa8OwKw8rBPbTQ
12GGe5WwtmpI+rs0krLaE31sGVfjFJBRMQ6eodZ+E820n57XfqgT6s5Vyh+B2ZohGVBDgUG/X/gt
mYJyzBABuB3sGidl3gNyzZOH9Dg+lcYg3c0Er+oSm74mXRHIUiRrO9Ox9c5K+eI4SAx5Lzupoh0W
VVML95dI2TslXWqirpk4u0zmRNdtbXo9QQFu6m7SCCbVbezVxOJNY0dhp0fh5rdF446PCzpPahPn
Yr7JDMuLN2nq9z9aaUMR8WM1+tDULCh+sV1A2pbe8jtrwj0bXqyeeUk0Q3y1x6r7sUg8kxU6Y3QV
WWSIAk84mwMn6tpuWLeB2ddro3Pdbj0q9mB4u+ZhyHPknsXg5T4cZ6du7udx7LobkO8U9+YutAL4
sGZ/kfdFvOjXjbrPNuRewcYSGFY+eYPovK2c28zehnkgu5maCRNuEPNc7siykvOhmPqMDyN2OYHI
si8vLWIPjHabaVMVuwRNpmDLkb19EbqRCusNiHSp1x4cvWJTUVO4jyKm/F8xwmqAMAIzKt2nrvYs
7EBiJoYwuyOGfjeNbxv8XmFefxEhNtDbyexS81M4VGP9mCRp0Nzhctl4d7W0YXKbdcQZTF3nZj+f
u6e/wir+74CId/XP8j05BD/VzWP9HJrwrxCF37EJ//qf/29kKmCo8Ecj+QKSW//P/6F+/pcf/+3Q
V0nLTfud03D48d//6/Mf/CejBPCNZhDPC+YrizW+xc/8jUwY/j/YR2z0yaAWjKTwCv0XNCFMAnLQ
Xz4rwjBlWtxm/olN2KQrLP5W/FHQi2dx/V9AE78dxf6kLSw+lYxp0dICeQBPLL3xH0PtlDlrmJPQ
ooswIr89jCj715r2R3/olGcWEPvxXm6/uhCBk286KTL5sNiHTch6oga2AaoGpv/+j7GBiBvuSO52
qh9DYdEg3IyhX35BOJqyvceM5a+TcmyxsGq9+qIMg/Kul73/FHV9/gTRMv7sxx48/B6joeCgk2HK
UfkNTHLCvEXdgQXV+CtQfhis+JVjcr7RxDLjy/wxuc5w5R1pRIX+0Os5BZdvhHY284BpFjIF9m1i
ftpDHfnWzzky+2kbt9BGNtwUkb2bzDq1PlSCseUXyeavb6MqEBeeYxffnJjti4QVBZd8Hath+gXq
Le+tfNbVavZ1/M1uDBQ6NiX8tW8MIZklgeL3DbNMDkxPY9fprwf69mYjXD8zNyMd7ky3XgFhqi7K
5NpTvhafpE6S+jqpLXb0FdWcFW8FMjN/58oRcZedR8NnnaR2djVlsV1vTYVSKG88NtRKRBklQ13N
RN5ETk2sPJKO+ABx0VA3lm806qkQXep9sayEyV3dsL+tqcyRjDoV/DzUYf3EUBwird5aFoMsRodt
1lGvWNm0SoUTFeupMP2SclY0P0IvIh9GUzVeYwQ/JOsZx7LbwO2QDlu5BWBgCEt94JwpirU1uw2D
GWVW8y1JStMHzx7DYhPCXrK/e3Jk1mfFfeWvAkyMo6s4iFt8EAs5k8PUchpRFTdxt091h/x6tst0
WnlKp9xzR/CDTRXrdzz0odhWmYlDaEYHiuLO1GTdU7uSGoJrbfkVmQVFjjfXCFK8TtY+TUcWfCrL
kImeEGF4IHiXsiUC+YXzN2g/XDeSZ7bMNWzGfUy/BKVoZ0QUu4b/Y8gDXjqG8BQqSRnradPa2ktW
eaxC78q2szLagTQEd2E0zI/1OHRMEZE0idXAZq9WyIJdbzXX9viNfJPxAWdT77GrSThZ+W7ElKfP
cLvaDdp0SKezrMxh++/Dx1QEc7vQKoNPSaOshnxSmoK1HfEzmrrvvqRGUd73Xh5FdFBd9jNtkLtt
CKxLnqIxsd9Pg0/FMvTtyHHXGXgUdxxUKxAyixwiL5ovuDv1L3RqJVcGrPrRiNPiE/8lJwpG/PEW
MZh6n8UJ7p9ButRsiAPkWqIyU1QHOZDYaNuRRmwX9F9TyyWdYKY/GrmtuaZAjmv5SzSyojPn4163
SMEoobK5cVdAKupzBGeJpKlOOSlJIYvwGDQkvzXGtqpWOlXdd1gi5ru8o2TeTI3N4K/PZ/cW8m00
7NomM80DVuOlvdZGq4hZ9sLHgtmasW1TEItVw5zsSgqqWcr7LswJK0wGngUi6HAtUXFcuuQ3fTWH
Tj1ZI5mVcFuY/M+26ls0YjNZsWYWM7nvYZR9nEWKTrhDKOzjm9yq68wwzCcGjES5j9rzmo1pVsU9
i9rpOm8JZFk5lYA8YI7JZxn6Di+dUM0VJ737VE3NUvk0/DnggXj6hC4zvsVvqn7fBBmRvtXklR8Z
/qoHL7Stq7FqcrkyZCZ2DI0VoZhFrL8k+KKAN0RT2VzWdHLdrug652ueKi89hMzvRoJgwuJeQ4CB
OhMVE6BI4yPUrBuzuSEoqK4Q1OTGLTyerNpEQaHfF1YyDhvJifhel3VL9IWjiiuuu2qBBeLZX7NU
kCNpEUa69lPEXPghFNlX3frlp8ZYQtqKDvrNBuUYLmN9lDfD1hFpcl0rdqy1SwWqaIMqK19ZlUmV
DvwWPRlWXtIoAax4G6Jc2u9ZW+At4ZGHCVTSpvlPBB0OoxvUHbeF2bCXorbq1wkWrndWVNMn6Yrf
mvko09bVGMfxd+mNKaSKDKQJjGyiDINaxGRojrQrNzKoPW9rleEihApblGJD2tAiMGH+JWtXf7VS
g54YUwFEk2TBB826YpLwATIT0jcVR9ojf7SXNx1IUE/cdjXJVUop8FFlofXAmxJinR3G1o8grIZ2
K80y/hJFufWhGM1hXId21X3Kkyk7ZF4XgnmRupys0qwJn4qhkfVKdlbxdcidydsLmzCSlXZqXqsx
cfWnlseEQ/KMIR6qEy+2edSZ/11hSb7XARH1Wz9IRHhVGLZTEXLQoSlK6xYyGf8MiQlWWg13IW1h
g5XQni+ryQjifWok8g7xOrBAaIPeIl90wndojgtyMJuYJMqWqy1WmWEOFzhlWAHhAmzmK12YTMwM
5td6RXoqgI7T6nmt2D+79eCjB96EvjVc1S7RuoCIPrqDspv5fQDpYpRFOCORP6Yqd9jMfe5+8bq2
vSS33fklGKeDyYk8TBEwhvzHlg06sfWFGpodIQ5Fv0FwOY97v8wVwdnYbHQ3GqQ5pK2orY8ibYyf
HbD6h8ElOHsFKZUrU3IkZI9NCZEmPxCkUcBmtK4EtnXliqGIjPclsOmHouj5DMapcLhVZZ5bm6GO
AR20YYbfDFmgZCsRpD6GGTqyVUEsXcTAM5NPUd16w1omA6AB91zeh3YjfpV0PQ8QMbyfbQ2mvim6
MPuFMXbW0uZ5oPNwHcerWuiW6aWlv/vm7NM11m56148g0JxLYg5X85y2M7dd9R1IZTdfo/rJvvv2
DCUF93dnK2iDCdNLizbYBdEwaTBEkd6qSiuiCoXPi9OHfv7dJkh32Gqox8NWjrbHwSTi+rEDwoo3
g6WC74Ojs2sGHtYnTj0vveLNZwAbFbO6ISRO1fu8coLiKtC+rfdtVo73NOjzj0C03Ye+RtayScrc
fWfJmlqJhq4r11HbNenaczr7Zx20aKRbKx7fCbvuxo3DvufzUtdRsXJhYNCoiWmYyLtJzfdK+051
qWNRB/sKq5irxDQjZ+MgY32Xt+1UrxLeIYtdJhK3acnXSQftstcix6RidMWMwKz3BadBPDTkVs2e
+iqZCl21Vdp/TGpv8NfoZNI91A8oJCVvDGVo79V3bUbpsGHDK+GsePVw1WmpvxrskQ37ZTRcSWoK
jyqrDDi5h8CvGNRwXO4j7J8+FwMAL3nI2rhOcQidwbCm6rENuKjLlvSTw5iZ1qMHQeUhKkdyDHtl
J7w3Zue/b5wJF/64kl27qgiddPmuWqbs0VjbOxADx7niWQ8faZGDX8FUtuUqwEoQY65xyvTetnWP
yBiuyDcn1aAos0LRCQSu5CXOLcPXaJpag2KqLj807DPvHaXmZOOXNo7nUJ+mbT7UCKkNc0t2uqdX
k2u4BxPH9J8ENqYfdIZtwEVmKePzCIv3c9jI4Mrtnp0HcoFGkbNcZ6DHLgL4RS57GTGQ4FJ0VFwJ
PPWpJAmK/JlCzHE5m/Iy2GRYsoVQmfI4RqabtNCKssmAftXFEf6tAkqZU3n6oYhiMPLScOdrf2ij
cdPPYWduYmiN2SrQDAmIGAzDAmlHg8Y7bpS7wyUGD6w6ldldK0mYhJhe4vYG85ByP2gSBl0Zjq3G
usDqXf8m3/9VN/3/W58sF/fL//PY/kF33bHi4vkP/LM/pniGg8JknhQ8fCcB8v53fyyCfyC4QRjA
RN9HhOfQA/9zcu+Lf0CMRieHVx02nygr/90ei3/gXoSVChx8GuS/FFw4x2NocsWwtDIhadkLhwB5
04nsKrSq2JzSYMYFwrSjnS7NBLqbTlv9ZYRrDBA7p3WmdlRgc3tnmmp2H0KfeeRFkLbBdNeKkfZp
FWPJ7hfsl1nRX7DnKqZSk/KrTR225n0GA/cTSRo+ZXiBryE0xyxxtlXshu49tD+6aqMqjBiNRFn6
LbxIx6jGbtdlU4OXl5m61A9NI/WDM/emXAVw7+98dtLvgamM6a42gvRS1pDu1n1nVibemnz/+yAi
/IM6QztfhLZUt5JpEBUbE5oOdhNjnd84A43dKqNJibF3UFgdlLpMTUYmSPaIYneyBwNXnI5focdp
z5S94MsXKbr9nYupkrvOjaApBQw1+ve/87P//WyY5S/WLDxo/9ROlp67l9wzRn5GFaUEaQ0trg4Y
QwRXRbYAuH+8ta/QHp7tLP+NlCzrIc/iXRPPfyMsPEZKQijivHIU8KvUSOeFSwRwvkndyB6eTA56
BnAqaeKrqqym/PscdILzbei+TEPHKzAlHVO9t38lvoA/JCf8Ro4I4Ejg6APzAyD85DdiDDinUVRS
ooD9ucHGNiq5IVPWwHwktYZ576UDEzOMMzp3I5dU2W2Juufcr/F8p/+8Mwhk8eBE+AKxGgKFs7C/
/sCQcCHQMxnHE2dxqHLSshIm5++yMktg7YOYmDs7NMJmJbE5zK7GyLV+moJ+VIyGdFcYqcn50Yr6
LvjEK+/j34IsO8a6z0ntxAxhQxrlIU1wHqFfKLLifgjnKfzu9CPZDGuTsT6Wp2/f2WOOC1pRLgcV
NZvLYokoTmMZzJQ0vURhebFCeVl9Y57vFVs3tvJztloLLef41jksgn8lrJPFE/dkg3FKK+QdCZcy
xhuh0hq9n4sbu1jmh0gakmk9OAV06bcv73RbW3zrYTyZQiCaWSJrjh8YHImmLt04jFa+BCKIs3ra
WW4Vbto0aC/eXuvFFTrs8QAHXCPjBGJkjteKLDNgsJGTZR26+VhvhAWmcYHQq/cvJyTi8oq59DgG
Z76NhVF4dGMBTfGvww8XlbstnJNlVdj7VgE4EGHJMLvrETXlXRGmjabqD7tPYmq7nSrc+vHtq31x
Z1nWRZ1nMi9DSXjqTzhLKrlKkjMEHDjjKiCcYbzR2LBoEj4q+/vbqx3TKnlNIWA5KIODBSLm1Du5
SE9lsp9nL8UBzcj0RdvW3j7UlrU3GFDcdSjDtoVrzZfx4q3z9tLAXC/uMOUaCWhLYCK49umDDcOs
kQyKeH9wNoL5tGYu0ZUPXVvO2WPO9LkDTqQxdvYIf2gcsBbP2nwleiMvqaFqvNeYRuHFIeJ1lbXQ
pZeGvLyZaFBcRnc6l++a0SDHEpGOVMBTVGzVfD9U3VjtQx5wcV/NuMjs3EFMMV1mODTTAyijO69k
SBW6WFwQxm4lTe0MF2ZHkShWPdyI+WOT9Eb/MzKbOfo42EPvB6t08tPsxh4Sad8mJRrm+5KENVAS
GVVuuh5yK/KuMtObJoa/YgAbnIa8mm7hO9jFFuIoAhoCqRIMZdaIkhP5OTUgffSHYKH714BW2MZ+
jOfcolofo5mgnprWnMbOmsf5i/YlNnfopwk/sDNMNPHm8DThx4c6z4f0SkUA2Ldt79N9uFNV2Bf8
DHqOXWyMVYghFSunT8AkKryWkd0yZHNFwNbRmbg0V0zlUp9pL2+uB4RTj86IFmLuC2QQQ2wYuA1o
T+JVmDeyGK07dMfNZP8qLbccMEysi9xINpVVYmWzLQ27ib018/zJlqto6qfyECWF4f8MjCLQHyXq
tOlX5jq1F2H7xTzwyXBq2AlJXNJVJdbYxWobiMHoflLfeGoDKzhOfwZBnpeXhgV3gya0ALS8NsaS
uh+jXfyINmRGjMM2A7nLspU9wMABcKSt/4zFlxhWLaPx4VJqtwguhmgosLOnAe0PMe6zxi32ixFn
kFEyoH0fl8lU3lHB1L+KFOOch6g1BjonXTtMAOC3RUwnYVP1OQrKcTJvqA0T+TBBo7Cu+nHqqp3F
DMTnxcUm7dJXODW4NLJONH6calDVKPDCbFdXNjqBFvgSFLUuyH24jL2y/ZBgdxRgAUU4vUGNBOA0
P/klkBx1Jo+sWqXgRQDOTBwJj7ru8PgW7h5ojcRNkLMsnrGFiByxnQ3VWWv8jearwfV7az+SSZMf
hppzZcmcUon2o0s/MhyvIUgjsNMP8GcL/WkmnI6mv2nJpTuMaDtopGYMK8ddJsH0wTJNE0+flXIG
q/kslbbNywrsecEFgtAle3MemYYPK3o1iTEpJC7MRiLbKIZNa012erDGvkaQVNeuS+A7hpHyzkfl
zhtR1c1sP8HJE8mBhxvjAxEKZW5gMmTyUmYOZSl8tTH9NsrU9HdOUzX6lgThuryeJ19guF9oJg4i
sbA8XzNkabyLITT78Rr7bxHv/cET0Y1wsML85OVJlOmbPi1qv9sOsO3UBK2ysMdDnZgq9J+An8Pu
Y5ioLMGjCSwRKh3aJFyvVv4YBvHHrrcX+067qwd9WSxk0kOPn5IVIV4hrl2+ayeUdO3KLGCg3Ve+
P3bGJu8sdooV1jh2/nXCZVh91saizkygApifCk+b+or5WjUeoDCo8MYIY/Vgj4Ntf58UoXXnDsTj
7Zo+ivkjmy1dDKGVVIsnRVpYku1g+KG3ayYSuasy68DH0cuNXmOu6tHrzxwQL9eTBNiYEHgFHRqh
AsfnfmpattCMlHZZOCAkJ7buAqvjauVbbNLzbDln1js+C5frI2oIxhHSfF44RPrH6yFl7HsFtLSr
s8pf8zaOuzHuQVJU2F372herqgj9DXrUc5HIJ53B89IMYvENkGyeEquR46U16loQ+Jk2TcP9u8zY
Ksb1NObhlWnGzWeTydoBgmrgrOu2ddZRWgzFLm3SLttAYRBnPGte1K5Ur75J/Uq0pQn5fClR/qjG
RWQZGASk4a94iqzLVAvJFDCxztRXx4+X0sPjZzuorTE18ggjPFklNJi3cYntr4wDl3lObZjdvsqp
K/cgQ5FicAeR98yipw3PQgangvQguOMyBM/9+NJcJLh15anwV8NXBqhul2W2byX8QcjQ2N4dMrRW
4Vq1aqZLJWXy4IepOX15u/R5eekSb3HsgPCWobw8FZxjytiAVsdL4ROHtGX7eozaAjQw9632pqFL
BJu0Gou53NsLn77imGrbWK2QnEElTa+1PPk/nqy0oknKxrYvrD5BFhzG46T2Pkzoh5LdMYYD57Av
yyU5WCVOYl28vfxxbbu85ouSgb8QTCAZcq3j5Q0ZuRorV283BcK8yC3ZXEZyiG9DTDCLM0/6lbWA
dyR7BGgOmqGTJ51LLOlBd70dNXZwHVFprUYH9zqA7n/6oXwf/yP6Wd397gn+9E94uZTkqnideJex
1jFP7mquzX6YnMbYkWYKKckf0/wqqoyG8Yyl6jP+5cdtyfNWwQGLxRHQlQfiJY/v4YQbH854UbRn
uOIf0haNerygnbLW4dpCM+wi9TOsM1vCK6viXktb4sEakfQnx6tGPkAx+Iaxy51c3VdSDgcXR+eN
HE35PjcgxCOhddozz/AkUoyL/R0RL1zMgQJJFMrxsn7pUYbIAE9Sb87MPSzVgcJeThAYmbyStGUy
gYzWYq70vM2XMPF1N5keEz0Tysg5D6UXzxmAxObiYbvQhrKHHP82BJaFDAKpqnQqkM/WOm/zT71u
EJVNTaL+9pY/b1Q0vDb2QTzp5Vv+41tN21goqbtmD+sPnXWSFUzpfTGA7GdIO70CFpub+PmZLeJ4
b+KWexzuhLhhEgXiw+l7vKzdNxUKubDbD8wL32PJMDyYZYcFpdbagPsHG+/Misd78vOKzJVAoTgA
sUs7xRLMTBgWU1a1jwaxlW0RvSsNdO3wAOrPvNRfsFYtHwqFKCGinLt/e0s63RF5jEBffE6LhTxc
qpOTlwmHmUPOUfupounMclECV1bdh9xm7jaUndgNRu1txjQ75wx34si1XLeU+DhSbriAXra7vG5/
POAwKg3oxWO/73U07xNfzRjzFsH3FkrmYUps8kIHla0D9FjbvNfDBbJ4d5+ZTrDxEt9YSd33Gx3K
ujvzQF6857xGJIctnEQAOfILjn+ximG3m6p22hvN2K8DR9d7o5sf+6I/t3O+uPusZINxoJTDGR7P
uuOVnKQpdNXN0x6bTFzZS9ikM7SWQ5Y6xleFkey1cBmGw6ZR3fbtB//aRS7RKAD0LI7H2/HSlR2V
rT0H0x5UjRrP6VUG7Sh6DLi3P95e6vmb+TeUxJP2mQlTOwcALRByT5805PQxScUg9tyBbqtzMa5M
1VbMAP3s0OSwTCtCBNcSYu7tGEzMmLvUhYnfmu/reXJ3c958tgtZ4xrLcDPIRHFDekT8k7nUuV3n
+IlQbRPUTAmK3hH0i3PzBE5URUEIcO2nG8QOlrjMDRwjvhkG3phrHYXZO6KVu4eiN92KNEBo5mee
yunybK0EZyxBRhyn2OQsT+2PbyLDlaXPPahjA7PqQ2nU5b3T9I+ZwG8bBCFfd/EQXJZGonZvP6Pj
Aw6J57LworQUvIzYmZ6c4biajJk7xuaOQLjyR26gPNvEXmuO68JCLrBqbLf/lDA0+vj2usfb7bLu
0lAxtVoyong1ls3xjwsWMqsiryWeRye+3AO9S7x2RrnP44on3Q354T+xHs+YD3tJB3VPmqp6skbA
HgB1J/S6K2/2hxsjZZbTzulTLEbzzPb62uXJBQUn14UZ2GJs9uflGRYOANrHCca1q+Bd6bR0bXDt
kHLQjAO7ueG5XK9XVwSuRfKJ9xj72PGKlbIgplC97wbolBtYNXI/ARturbDHa2e0qzPuhcf7yO8H
yHMTlLMkgFIjHa+X20bfjbXkhi7z9Cie+oeB/2fTu5P/n1gKJRhyVs4qy3+eNf7xrvjkcWlbhvNu
DuHod9Nk4FJTjeiuwjE0/uoQ+H1d7I7Il9m+XFOefIlKDNFECLnYpcPoXHdO7F+7TVsvfLD+4e13
8uUt5ABcPj3qWg7CU6uqYnDdeUgdcyf7wNsGccAw3wmbjxn087+qnpergkIVkFCBDyYt2GmtoQKH
eAzhmrvM7eqtYxM73kbo++OBbt90YtQvQ5Dt/v766KiXJ7dEpp0m4mg3RvvhK3PnE32AXgRm1ofR
hvpwoC4qzh1sL7dQzBsIneC0IbkJOfvxCynJVejjPpG7hLi55h38XwxuklL5yGwxsLEatGEyHIk1
wBT6QxrVo5WcueCXmykIwjLt5noJ5jlFbpxMGtPca7GTs9ExpCvwf66xVW4AAtY1AuKtPaf53z/a
pdNjs7E4u4i2O75ub84L6Qws2rhesl0ggEPEaXc1JZ7YNtbkbAo9tX/9SYJj8OEDUHFqYiV8vCg3
V9u+GK0drlJfejMfdmKCMbpo0M4kX752T5dCideXeYl3Ojw2MEPRllFZO9OiGJdlrg9MXKgR82ze
90bQMeWsnc1fv7n+4qsIRQJjWrr348tLYBGkztxZnE5TvFHE8q01BmIXXd4427eXWu7Uv2uk5y+T
pp+BguMvA83TdyaxAHINdxK7pECPikjQuh28ZLgORyN+yOEfnVnvlU2HN/S3ty8MkVPZQuFWvTGk
rAe3ytqIWY13dlz8yJpRXbx9ZctNOr0yPn8LhwBUHDiZnNzEph6yTE/zrg4S9cXECRafvbxMz5zs
L5cBeQC1Y5LmUlEEJ8sEc1eMLdZeO3SwNiqxCohpLSsIU29fzsv9BVwFXg1FEiASZ8Px5eCwh+dy
SoKKmfu8E2xEuxkY+AeOAvWaLIZ2C77V7xAQnQNoX74iC2HHcYRk6AyIdAJ9zL6h8krNYtfbg7HD
HfAXel332ujl1zls3M3b1/naaiCTDChdmm95WgmX9A0iYiK0G62yoePydLSFYUxYSU74DmEYXveX
Ky7our3YSJjAg2RUn9RmodGEVYFGjfFYEK/7QPzU0rsc3RoFsosT/dvXd/oBsBrHOsAY1BfIUadZ
TiVWDUFlBmqrjd48NNSEewMX5HxV5D7s8bcXO72Zz4tR6S7u8hihn4Z/ObSqVaxYjLSKeC/rwNxk
hW4u5z4a1yYZkme+uWNMYUGWuTj25YUWBsosTw5BH9YHloG22o5COYcyqqd7HeShsyGFLL1ive4G
yXR4kJ3rfOGfmr/cXZb1BTUa749HYX/6qqJh8ZMhNRRJHvmIt4eb7ibmu4TwtPOZt+bFc4SCAYt4
4X7Ax4CWcfw9jkEfwn+wMFvv3Olrj4g7vqsb3aWXblJnd28/x9cWI0KQAw8EjC/x5OO34K1ZJJpQ
JtVlehX6WbnF/LE/qKA750r7ylLAjQsU4fBy+qePcLRCbTcuIiWyLZoWjcxiVmcQm838b2jKb399
YRzUfHycPazmn+wtGbaa0MH49iJG6ju6JP9T1gTpBqMJ+/3bS52e5IAqnAaL286CPoC0HT+w1Os0
aVae2hbYbl7iz3mgtcB4lkQgJCqLvVQ9V2fex+eM4T8PIRYFuKTuBWHjdTndWxLfYkCdV93Wq1HN
GQ6vySp2W3UxD8x3w0yIK4wDwh08ODNcA9VN22S0EU7Fs1Hc56XNsC+vIMf/9b2AnQxwTh/M0fgC
fsPdphQes3w0jOWuHOHOrxvECNsI6sqFW7TJrq1tZBJ/uSw/zl0QTvB6donT4HqV2hEpUuWwhS0x
wfiDWmi3uCPC2ZoPpmoBHYQ6cz6/eJ+XNReyIU+CTuA0rDKMRmOMs2rY2rhV/0osHew66oVDVZvd
mZd5OeqPHvayFJkTAU8dSOe04rBSXcXOlAzbAQvnlQMz4WOhg+nh7Zv42iq09XyfpoOx5umYEB/e
BrGVO2w727BvsU6s16YZDme+ltduGw0b1dPSHcLvO/5aYrwmpNTesPVQwVyOEufkHv0cZhJGc65R
e/Flct8WZ3RwETjDHMHHa1mO0lZTRwSXEUO7CZy5WTXwdO7jGj67yAZ3l2td/u3+vezcC5FuuTw6
xKXe+qOrT8JsFCLVLIpp9Mas7PmWnWfaClk0u7ef2CvXx/yGXYDXnrHuaUkj60mV2gfFHeRk/fAt
cyzWKQql9Vgn6kNlm+M+pCN9envVV57gMwMSqtmCrL0YOsZm3FqtGLaJ0/+ydCWuNbQVcDV7OoM2
vb7SYlVI0u1yjce30i6QU5AwwSeWmNEF2fJsJkEXkOyJW8rbF3VaBbOJclH/XupkE/fC2Ajtchq2
Ph5R16mX4dnR12GHMsRSMMHC+M7oieQipWQ4U9uc8OYobpa14aZDigSm57U5vsyWsDSvxvlii6IY
ySPV8CHA9uYu90akyrRKOFGUSec8VK6L6bPrT8Gd2YfjO7NruyvOiPQwBVgHZFXRMQQmNn5HF2sa
Z27RK/sDU3aOOM5ulwn/8u//eLFD+sbABmDcCqV+iTKfPvTS889sDy8KS+4FJymsDbia9OIn1c/s
5hmIDY+8673ssmbj3fltaF37PXaQWBWJMyjDi8JyWY9UUkAG+gLLO7ko2FR1XuQ96zW2JAeMYbal
7WQH7kS0nK+7HfsHyjfU2giwx3L/9mv32hdsgW3QJvMeUBYc31Ntz5kOUVBu8cPIb0QjetynXX+8
8ap29rF2z/U75SjHvnl73VdvMz0lrIllUnZK1phFPow9TrBbhNn4fU2zf4W4H2v+IidCMvPPzQFe
ecdxype8dXzGFq3QyffVd5AZMaTutzWOdCGOWG76E5DT+YAcAgFNn7f2boJ++6NPh35TYw3WbAzT
bn5Wk8jQfMY1yu0+zNW2RyGLqhHwYhP5o//49o15ueXwMtAfgjrxPGDMHD+QruoLYOi+38qefrTG
BE9snVZUAv9u3wrPlN8vH8NSQjA2BANa/CWX3+aPT4qPzXJrmG1bK0N5BGNl/opAg10mVORxhoY4
s6G+th5qU941alWGFCdfF05DeM3Mfg9tPusHOFFTmH+scmIWV51OA7hYPKfqzKKv3FLsJ+nvwZ5J
A1oML/68SGUzTddmqrddnWT7mcnaZ7Rd9WOIqDpdv/34Xu5RPpbg/A0LaYlmONlK/xdnZ7bkppKF
6ycignm4lRBSSTVXebvsG8IjYzJDAk9/PtznwkJ1SuHTHdHdse3oFJC5cg3/AHhucic1R8sB1aNf
+mAaQIUd+fnjVVb4riViny+zeo+tKRtpJ/O0G8BB+a3TxW9ao6IxgQqM/rs2Wke50wyknDeTHqm/
ojkfn1QzKV7qBOqu//GvuXi/JDmIhSxvmCY4jdDz95tT1eEmYhmBFraxL8A6HcoYvfGJ+nL38VIX
+4dmvgumjsye+4q86nwp5P1nNCwa7DySoX8ESYbgmADspU51UUPT78crd+M7C+K1TdXI2AKNk/WI
JJZZ38WOpgculPJb3Gms/wwXPg8+AdZdDNl7vHLJXdwHJG/M0fgPem8ab/b8CanX8q6YsCseQ7V8
0JPIflaNzPgdmTBQkPxuYGONKkMTSImeKg5Y4VyroS5SkWV1F0YG46dlbLvaXOR5npFngx5ESPp/
KRhd3qu0BN5U6M4TShZp5Le9akPN0OsrG/tyK/EukYr9w7Lj+KwSLieWvRnakx4wSFn4TJaHcpVh
9TeIAZjelc10cffxnKgReqpKt4Mh2GrfVoaTW+Zc6QHaloWfADl+5o3+RkAwgdTbwyCV2r+fFeYE
xFrkfznFQDTPP6+FX7PkFtIDdBNxwJyUVvp13jrWWxlhI3rlln1nMwH+1HUQaRRWF+320fAUy5Sd
EVCzJr6pT+NprpGPRZ6rejEq2QSoq+d3w0L0y3F1/vXxab0IhosFFQ2QBRwIlG19eKJ0Dmf4u1ow
Y/pzDHsnvJm9tLvyGVegLl4j6QOblc/IdAgY2yooqNQ5oikGM1AwRv6MA6y8aZFkfWvxA7F9PEAp
7rK4zeNdPltjtUX3YPhKr9kxr/ySd54XOSN0ixbvCgqG1Q+xQCK0FROxYMwi678ajNnNkLfXPI4u
Q9ICLyI6QFghT1jf2XYzuh0uRkaQN8lvU4dShMwcXxacuLgNF578P39Fbk5qRdqPZKrrY2KgfTpQ
mJgBicKP2DV031Lca9Mai31/1mHgw5EOoExF8CMPXYW9VuHGmLvWDMzJirYY6WEbI4r24Oldtv/4
eS7eH80F2Lg8yyI0RQP5/Ah20M1tvFsYDEkQ2psoAhCECXvxqLXlU5hmg//xehePxnpsSkTrDa4R
RkOr9RBF7Jy509iecfhJBQ2HYi0Ct77ZIFZ75WNdxDQWQwPKxadpYbmtB2yKI1DpSFMtwN95epm9
rv0k0GcIDGOOjxRmjN/Leb6S9Lyz6NIxXjwnQeJCfj1/QoGeDfwFnhBIZ3VbDZ56skvH2hNe7Z3t
tZOPZs4/Yjk5ZiiELTLpFGlgcp31vKFTKqyEEQcOtKyJHjVdabZmYjQ+1lzIksSw/0vkdTYDWiRB
r5YWsgXIz/zzt12OxDKFp0EPoPT8ydVCRopiV3xbxF52tToMIBtmPJxiqKEfL3URXHhcprTUatZC
rl2DRate0UNkm5kvhl52h7pydJpTiFsfr/LOpyRF5ljQVHSY/63uJ2X0sH9vCdl1GZuL5XG6zUCO
BoqamKfIFuYJ2sa18f47J4TJBjMqIMEgUdZFqN0jfe24fMmRL73t8yI/gkpBTnGCu/Px871z+AG6
LJ54zL2xkliFaDcUqtcyciBXTVW/Vgxlqzlp6ydVndwqkX5t4P3e++Q2INMFAEs/bvnzvwosI4RX
sgDjgqbM9Ad9EZPJUULdAYb10CTGsL63szT4+CHffZ8MNunZci4I3ueLCh2lqhpIfCBdFYHZDqmW
WFe8nQpn7cpS77xPWiWkFtBp0fn39POlgCmPOlK6emDlCnJNVU5KswGT432BYGn6keU0/4hb4Niz
4sLe5d8LSOp8RYEIl0R4Sg9khHxG1KQzgGbd2UMbbG71Kf6K449+pQp454WyLVmLWSp31PqYx049
2z1fmRCeR1t7MNNAOihyIrLb7j/+dhfJN49H2m9QMyEl4a1hGZU6IhyGo3xgwN4MsBVD8gpZZ9+o
8mZh7M1B687VLgzlP8/HlpUBhtMjobqkz3/+Ys0GX6MEXaQgS1DCA0KIbJpZUmB57v91zfl/Ehze
2zX0HJbUjcwCINP5UijvdOjUANBKqwgUUz3O27QfxIMeI3qjK921Dud738+gHl+64Qu7fHUgMvDY
UT8RYKJl49gTgInQDMUBXMPPjz/fuysxjENzgIuJtPf8yZCuzfDiK3ioeCr0n3ISvf2kKbGqLZX4
/PbxapfvkVKY64cLaMForC/eeUbFOfMI1BV1c6CYXrZLKBn3KF3kRxX37t3H610+3SI1QXsU3xxS
GnX1HjugA0g5FFgpx6p1MJGNDmJ9rr/abhg/f7zUZVYP4nLpSdMlWigi+NSeRc4eDQfq/x7djtGp
rG5ro5OLMHeUODi3I7SQRgG6P7K4txFAy8R2RD9qeK1cCNIH+mrhNQfMy0iOiyqlKej6Zeq2Nhmp
mOXWeJ3RDo5CVJQ3XIhZ9H20TXRyrQkZiB1ddBCbzpBk2s3HL+Od70xJzEhzwaqAYl7+/K9bxEJU
VBvDwQqiDN4CN4irH4tYdwNov/XWAWd8JaO7jEJ/AiwjTXI6C8Td+YJ5MksykMILelzmg34akrfQ
HYob2oLqDnmy9k4YIQ4I4VBeCe+Xg2WOKH1wgLYgp3W0286Xjp3OEEU/At6MK6Q2rIhvP9Qg/lKB
N+c8GONJoLu/SazCvsU8UH2qh6rcl/MoX02nHnfCm/Urm/Hy/dPdomm5FF1Y8Kwn7NiJlkZil2RF
ZhmfLL3td9mE2VxcIh9aWe6VhuV7y4GRA+S/IP2p9s5fAag9bjmQuYHCAOAFoUz0WFO8MJDbcYZ5
V+eml1+5di5PNm2QpaoETkoqvW688DHdSoOdGRhZXOAx2JYQqtvYLoNB86JrEBNtObxn5R54DxJn
nZ1Fb4Jy7PwJZ41a3oy4UFFqanzTRYXTRp7seezmwrfbofOtOYOhLnLxneD5hkCGsxX45u2s0i6v
PPtlZo1sMWhEojYZKFjI8x8jMgCXvdboTFoEfnqdN2VbyF64oPzrKWYddjUVLrI97jq3Vlt9GPKY
5lZSTPGrUJ3kZOeaOAmQgxsrd79/vNw7jwUYAQz00vM2/qeW8VfQaDO7iGITKGk28o6RbbDu3bhU
Hz9e5Z2Nw9NwIyzFNATC1V6t3C6qZoxFA4xczNdujDEj9DIpT31R9/rm48UuYzATo6WXpDI0c3mZ
519qqrOJ+jekPYgd57dY8axv0I6i+YZusNLuuCZGZZ80iFVc+XTvPCXNSMIhV/qCuFz281/vstOc
bknWlopo7k8WGhmYBbV9DTtQUT99/JCXp5/4B3JvqWqXRHe1HV2NDsFo0s6yplgcY/4yZpToH0D5
iHeox8VXIMfvrrcMf/mMHP71pY5pz+j2js1Fm83hIU/d/OiQq9y4dWb6Oo2f3f/H81G2kwAuqOo1
IZCMtrGbbjID7MHtnacDmS2z0NlmSx02hXZ37Ua5CDbc1xxu8hZ4Kgsv5/zjIRYdG27tmkHdzE4T
VEXnvCjJWAPGCJt2p7qto22Am5gR+qhtH/tOjv0fPtcScwkNfGZ1NeRc7Cd+EnB2Ai67ygBac/6T
cLg2Ggt4dVBQ/TFB16ddMQLPyJ3pmtn8xedlqQXuZkN4pUm6vrtiZDdxbFLNgJlrdR9V/YiR7xjv
uhTCwgDZ+cp2ugg7rAeybOlR2sSfNSPCwlIAbTjDDDq9gVTYCibcm3nSOvtKMLh4h0QBSiRAaABs
6Biuuk7Iq5MYIke952imQTea6X7yGn1HJP/88Y69eCTQZMQdPhRzUkwtV2FndHFuiAB44zgioxc2
jXWEkhBf4edersL/NdPwJcCoC3/rfE+gbaKD5G7xmiwVQ+ySLNXRegzHfGzdf351hEWKcPi4qP3j
AXC+1GzkZofZs7sPoTL9YLxkH8JiQgkrU+U/I3WxLAQXB2SDGQScuNVj5Y7WWCUyzvskM5keqQ22
8bZi3IZGd8pVJbziOnj5FilhwZCBj1g8BNa7Ysj6LLObyt2bNu7otD3nU4hxzOHjHfGnSfx3AgN/
fCExLBQ7mmWQf87f4GA7AH/LDvMxRWr2xsDYuWhuoDVjE+Ol1eIdN/SWI+84IbxSHRZHuGdMGhtH
mAh2jgBhhqOR0rZOvpENQsDbPDPwMIxGbAUDDdz917q3xK8Yn4wXWc3uA4xf49HCMQw/gjqfPgGY
7U9hZusvcuw7dRP1hattYfnryUamkfUjHbsKky0Yw3ejq47fYqkj+VjTGD51Ka0839FR7V8EpL35
SAuL+JeZVadvCpwbjY0NW/EpkjocDU+Hr3mv4vYz3OIwboy7Ms/sn57RQirWYzN+DZtcfkMePwYk
4dAbQd7XRNuI4FN3h9DqovsSke0uQNdWGQLbwqnQB8ImysBBm6LeRJmaOjsbq2jt0W2q9qfsS4E0
NC2gXYhkDSpZFhL6P40I+qQfYSJTAkY0EiRvp8bCoW7b5HGW+7mJc1d1xJ0VCYHUZhaNdFUv7Xiv
oSVrGJvOjZqwQEw768VD0eZRvIuayAp/GebYpzsSD+QsExUrn5uuGpEPdzFb0NptYipNzSs0kTDe
kI4mSDkb0hPeRnWZXSiB12KKfVMW3Tj+EthX13TfDG8gHPXT9HkIHQOzNcf1Gm/fKgM8sSs7kg13
tiFpbyzmoIyooUBfThmKZtaqeIh2SZSWe7TfUWoGNYJHS2TOuCK47iYq5wQKbFHuGiwrrqy/vmZI
6EkAF1kFKBVk9Uu0/itDGua2nGAap7vQHstj57TfwqEvAhufh8DRy+71yuOu16P2J3JxqS28d6aM
qyzJ0kNs9lAQO0aGqMJAerpognlsdGRKC+aE/hyLRN6YeqVbN2gpu90OdS79NM5q7+0dhH+tvWOm
yRwMYa2GqJU2qDiLGpljTHsSN/taou0eb0C3jepd2atZ+AJJDaqUgeRofT+NkXpktGqg0gwrDBkv
zsKTIA0fPneRo5U7vZZ659sOHuEb7BFHB0sDu0MCTEgtfBBDWbY+gp34R0gnIhNiilE0X3AeaRzE
GZSYkSzEu9dKh7T/kAFev0WbGMH35dL9rg7JYO4aDMSKew9lB2MvMUnXDjoqwb81M82wZ1BrSqwN
USP1HqWjV89tOkRf+FICzy9U+u5SrU2GO8dS5p2UdZe8SLS61BO/dUy+Zxbjm/8iNOXn226eWmMf
GrVTIqogHNCWRQbVGAUB0Oaj1rbyMRmRgt2jyl7mMMpH484rsX//acxesaeeBXWSMYTxzB26xZ2C
hRfT6HhrWxAnNwh9N83kZ0kj9Le6i+qxOsgEs76Di4xtgmoohkIgtdAw63CBs2frqFObKv7Q4LL8
aEypOr4gK6j97EjrtBM9My1CBKfymI26ei52oYcu4NZskCR7+3gnUrqtjt6i1UKRRVsAaV4a/aut
38aJ1Al55REZJa1utzW9HCeAOMyBj5WyjLqNxbFvAjQ27Nd8DPGMiQgLj1URcrVjG9kbm7bRQZV1
tHf6w+wUyXd8TWI8X7jId2IwkdMzNL0ydwkHIjLwMVNh6CJBOOkbkcR68cAelykKnSqyr9U0ax3f
Sy3Lx0GJZPUEtFoRgeWKsNypqrSSbVEXRqMiPIasGm54eM5sOizqy36rxgUIzhJGaXaniDRJdkWN
Vz2arijnuZ/NqTXnL7Yyu9ab3uTld7eNDbT3ENdqb9xk8TXt0dpCio54oOf33oQw4q9kCr2KQGS3
6XTf2XmpHac+63eimPU08OLcaxpeE14wWwdMYPuV0Z6znfIqRN8trrzumM6xVWE7GFkTsKawrtFp
n4dy3mhxGoVBShvw3tRLr0UrEQOVL7YtBhuzFbBBN0nvlFOQRpzuuzCPKgBvbEZMOBIjPYZto/Tc
n8JqpyfUzjy8DdRxdgIrgSGSWXRinhopiwOWZ2O2BUfXqzdTgXTZCSlz70mxsOfKNm6DmwpXpd4g
/B03Tpd+ynRHf5sbEfaopmLNiQ8lKPMY06+8E6qvGoky+ThmZZbvlFhubBlsxKW9bXXuOlT6S9Nd
5MkmMYPZGKoBb8i4TNQHnBlCHHFnQ5kP6WSUYtfFTY9aOTjPNH8icbH+G+uizV5pPM++Umipe7RS
N/rR5Ln2XPXRoOH/mKmTXyNx+dZxfqID8k585BTUda3gMDzre0NNU2cj8b6AZjtGxlvYGjgExWGf
+FydRr1PEPqbvhV4lmsPLSor07fKaw0+k6aP+f2YxTneM5h2vka9i0WvrnbSB0rMXLYb8uIQlahE
+ZOs0JHahEmMTLqKQJa+yVHQzT8VyhR+NZWqWyzNNDTek1SqMUrOlThYUpn0VwfNr+S2RWWNvlGF
MdZraLQi1fcyh2F34zXs/n7TJJ3R1D79n0zsZlMW0ytil9Yvkz8EHGLOoF03uBBx4W68NOvafRFx
zR2iWotDezeZTWtu07Sa02/OzPjmswyxmyA5t5F5OMWukprHeI5dJyi0zLhtFKeVh6mC43uH4aFj
nOZQEZqfd2mFfaRAdxQajDt6O73s9fwn87MBBXrB6PgUhkaPj5JTO/venhYH+CiJR3w6IyWZtyW0
CQ+b3ratvg5abeS7trX1H2rIIODHUFUJ5gr4HERPSm80/5kaSvyLt70x7SeJN+nWq+Lk1PdjNt01
MKVGGlDcLjtsKJQbehoKyd8wkEPj9eJ5fbqZED0N1IXCMNKAF/EbvI28vEul6D/VBbLev8nBjAJt
sbCsjsi8SQ2HXFX7Galxek1B4OLKBxJLoGX8DcyHduWqkkjNXh+UulWPSjbm+R5XCTwFMofRHI6D
Vqtp265vFOXlWnxfh3eWpTdCSoMmummvBxHY1aRaPFbWMSNdLJ7cZkZHfUtjpPlh6HFs31sNIv6o
/IA52Cl9I8Z9FQuimTkq1vzojSifbdxMzr+taZqtbVsWA5Y4oYXs535Wwva7lO2AaXMnJZ4iCV4X
t6bn1Lovhr4fsivN5T/T9L8zxYXNv0zAAZwvlfMaCW1SkWUj8/Wjq7URbE2j7PMbJNu8xkehPSNt
LpHPz4vS/WQWVi12tXAq59E1J4NKYGT6casUUaIupY1m1puSAXT4TJGVwuaKIt1A1rAQxg6Rl1L7
3GZdejTLSrNeCjMzP7tWp3UbDUue/sauenEN8vYHB3H+eAsXij79Qtq4pL94HSjVMDKGowQUVQV5
oap32OdEm6priod0wl9r15l9mmy8aAxjQN7tl2YqSsOfUKo9Ku70xWS28ws4XA6kFP/ET/hR/HRD
/CmvVJEXiQNdGRCIOqRnbm0am+c5s8nAtXHaSR6lPU2V3IxVm5abKK2YReNxnqTt1sVU+d7BfqcM
Fgzcv6q3MKJEr30ZbIOioSOwHLm/snazjxmDhrZ67Oh5fmKI1e1qEOiop6ZcOWMkyF0/Pk6LZeFZ
obKAkqBlkLEv8+aL3gOP2lWuUthHcB6pCvqiKkvfHSguTg4+c+49qGyEcvFedY+KTitk2jST7sxb
rXeyUN8YyDg6T9nQztj6tHk+vKap7WLzXFio1o2yT3CfJkDc2/yv6r7JmVFdeYZ1GxpOFw6FtLv/
tLwvpAV6HHew2B7dY9S68qYiIXqgD+/dNvXo/OobqWz5C8W1RsrlqjRh6QnjzUOT1l2fW8/AHlvv
af9WuZNa+yZtPHkopTO4jxEO1PFr5hmde4sxrX5tzvxnJ54dKqZeiLSCZCHNRVthtU8wTsKHUK0w
1spUD+cSF7nhDmJS9JQwFn3EsFVim1IbZosXcWXpD3GG6mRgRlOI/lmDEu6Bj5fcTyluxxjH1Xjc
70eh529jpEMAMdIK1gH1TfG75RkNJFPDyrvCYrzYeX/QzMwtoRf+QVmfb/aobeMeUyvl6Ng9ipFJ
9E1a3fSLu8R65C6MdpOGax+SldYvvILDK+29P0JB5+8QBRVAOVQL3CdoH54vrw9JVSCrnZ2G2ag1
P8bk6DbvaozAJKmHwFI8Q/J6NGKzfnFol9bc/Fb7iJ66hflWlQnnixFZZbTTHRLccDvMIhTfXdEn
d5MTumWQYXEtt+VYOu24icGmKbucGI21nImUd/cowazfovdojhuc8EIFJksFP3JTxJX507QUk0p0
nNCtiTrN7nYoqcfRiYmVp5/6SZfuZmqzSvlSdZTK6Y2JRbC7pWXlqfHG0jr4v2qMl83+SrxYguD6
tRHaDDq94Hz5r/PXVsjZozGmpidpRyNeWt7UHbV2lvd00Ms9fYD05DEb36ha9LMaXe0Ioaj79vGP
WO8cLklkJ8A90MoE5LRu13tllUSh3Q+nomESdIOzl9lvOOMaLibDQG/TMFJb9U2tkUagWKWanMyk
VPPgn38GE/GFq0cgcIEhnL+KcZ6l5uJpdcoc7KF30nbGbY9q/bi19Fhom9hNup0VZcrdMAoco4a8
vLKJ/7RV/v4avAlAniptF2CIYB5XX6PxYlpySVyfcLyI3P0iwTBjN+UiHTp3Pb4fSTgO9S0lVvPd
rDtXR+7fLO+zbuyx/0IcG6ULPCARuxw6pQ36Jhkav9FqO+s2napP3cEd1D4NUoDTt+WsFuO3kG/s
HQdZuqfCDBEaUpy8OrZe1KDD7zZ1hUMSbh/7EMOBYvfxG1/PGHhcpvDLg3K5LlJL529carox471Z
nhTX/jGqrjL4aZx9xpapMrcfL3UxE1/Won8AwIDvy9xvtVaadm6Or015GqTyY4R0ZmIqK7DdGeop
2Vc9vVFczQ2nDJqiE59kGMf+nIj+Cx254QZM3NWzt064CfQq0xW2PqgTUpTVhGWioSmbKW1OCsjX
ZNt1Q4SjXFZjY27RwtzqbTJf48H+QRqc77BFZIqshP1N8Fin24QTWx3rrj+hX+dSFVl5ZRwGvMSG
g8w6RDTNshZDcmpVJVJeJgiD1UONtYWfTXmXv80xDao3j0bHQxJ7SrQr8EI9pWSyOs7cOijaW8ee
8xDrQEkiOtuRg1l9lqX2lwFfE64ro0ikdQ+5JZNP0Ly4bylpuzfFLBMlDWrUhMrtMBCl6dmYo3sP
faiOruy7i54Srx6IFYrOQJUWBOdqM1QyVMwiGsqTYRvd/RRbagTkpK3yg8ZwErs5FBYiH7fvGpO/
vqt+wOsY3UBLUzlt3Zb9eYQWofoJWI8EiSw7/i+vonI6jDM+mH416cbNYIX9VVT2sidWnw+6CRXG
wnBhKqefnxg8FlG0l2Vzchw270OLg3F1l8Q0hjUNmd1TnWnWvTrjlrZX9NyKH5TBxNO3N+wMeXQM
epzP/3yugLPQKAbBw9D5gv6nN+rkYk48EjWN6jTaA+jJHj8JTSsf+tqNH6X0wkfSe/2msSyc51UU
zHCz9Mzxc9QAl7ySPb5zqtBRcBe4yQJCXqN7xliEUva5cWrpIdPqmW25cbRi3ps1o/5ZZQJ9ZcUL
LB1AywUxy5iUwLIINZ5/lLIfcg3Pu+5kyCFqtrJyinFrdCJRfT6mqIpNY0q9fdZS/tLOLemw+grt
IuA2WW5YV77I5Qvg8fkRKDDAD7r4NdIxw0it7OZktY6d3GCw1xS+GpmD/d2JZIIFPV4iys3H22A5
MH/tSzIEsEbghZcTha7imngFU3wkWNpMB7AqGbba1M+vyuL2Q0aRNPWVN/7OakxhHKbnlNjkLEsu
/1ddBSWyIDQ4CyVAm4vdnM/qvJ2Q0jsa+Kn9/vjRViNPHk2DGwC2nHEuh+7PxfLXYtlkD1aVzeZu
7uaGtiFjESaSinGl0X35TGwd8C/UIHDWL/RzKs8anRBg/Q5z1VneDVprx59lzzz7gLBjGF7pu6wL
+WW8Q9EBL36p4mFfLtXzX481qUOMnWpqY3qDqXa6LTEwy6gO+9ClziPyyb1UoiG6ERo5WLMt9Kkf
fK8P8+/KgnbZMeSJs00o2VnDTphzO9c+gmbz4ueOm41vp2ldpRt3wKRMu5a2ruIgv55ZPpowzMSg
VTP5Xv36gfa1Y872U+vZ4pGJlJfSRzSRpadPcoebvfiKYQE2SWGKME1VlPmzqCr5Vpl62l7J2pbd
9tfeX34LP4FUHnLFMhZf5Y39hFl3WZjxcxE5rbaJzMjexvmofZVN7LzE4+jQcPTyK0CQ1TFn1YXN
wb84cYtn4eoKK9KOHEEOw5Mri/Bn2MfiNVTcef6uFHVb+jkyE9MVMYU1L/p/a2K/B0iZgwBW4/yt
FwJgDd159Wni23g31QgK+1SZZeGKTRHmOuIRhsjsfdhGAu0ib7Tz6gs+1XL2J09GzY7GPMoWV6LB
qnxYfhXQsUVID6gPwIRV0lzNZoh/XAsFO5t3nZNP9pbNcSP11LSQSjGLYziaRCIa4IVxiMFANdeS
y+UT/7UFiH7Ik3Ivw3oDgkEZdf5iMnx3umwKtaei1vBm1Sv8GvZNpczKm4FRzePcFbLYJc3QDEgi
T238KQQLIo4FZAQ1OxoIDWkbYOWWQPSAcHRtfP2HBXf+AwkUdHYZHoMT4Yee/8CmbEInUzsbxEGt
zWiN9RDHIgayGGFjB6UK5dZsJoTMabN7cbHR+tnRtmlDr+ZJdaU3BA04AGZO4KhMrjhM3IsXvTCi
9hTKsbiZESmWvxsAIWayqRU6/2D3pMCDHHf2cNP0aPDT7itCpEy3mtl0LwID744p/lQlrp9XleJ2
vh4p2kETkyWDUZs88RB6RZUFihel2aav3GF6cuvGphmidIhQNQO50C7NI0s5lmFiNdsemZVXtMET
Awn2LuxRphRT2t0zoNfNpyrT8bbd5Eoq7ceiHdEYLaaa3hfOeFV/0McETT2MC5RnflX+Rs+Jsb7k
g+ZbK5cJGbKaTeLY1+M9OH1TPIZlYbfX2l/rU8ZmWtjplMEOMEWbXuv5t8LUG1yc2WlPspbDLe51
gn7DNBXbIq00sS3MNNf9LM8SGUTEcF8fJZKxON8yUYOqegUKsOqi8mtgxTF0IbNb1A7XlK6ulGaE
e3b93M3hg2zH+ODRecYdraXRUWBW7ZpFeNCGsLwSbd5dmBYgPTGOOPHk/DUo0qx0ZHqa59Ez4wOj
MrFxCkB1/GPxmLqT8gY5n3/YwH4+fHzlrzO65aEJrhRJANIcl+Hz+dpxlbMXxil+rqQTe35bD6lH
/xiE7BZuDa71XYhxezJoznZWq+RZwkX/nHupuBJYLt8B4EJ+jA6YEbTVGq2vMCht0lLpn3uHnY5r
lr7RcjHdimFq9qpZJ9/wAY23eWcr/338ClaXGm+ALsgf/Bq9c/DNq4iWY9HZCFEqT66GSxk+IkM8
3SZpk5o+sMEJGmg3aDh7ld7VYPrnqc6DFc+K0QI8TAPs82IR/HdqoiZg8jATyp/lMqihWW3U+VK9
TJiI0pZZEI8lHqcC6/YRdYrYM4v5ZRwtyq1u8ow09hNlTOWtRGrUPlAMyfBJJ9yNv0dgTFP6a4Km
KPEdxJp6LzFnivddpHvldvRkmN+OVR/XGzfO9GljV+OIVefcaAyps6I5lTIqBWZfnMJdNzCmEW6q
T1uhqiNcRwb8oNESLap83UFbFdXK2MwCurXlgO16o6QIONVZ376SmJWPtjHNX0MiYPhklXVt70fA
HsUOtPXsQYZQ03bfOolZb+fOxu8gtnvV+TF3EBi22AlW4RGtm5zg0CFXsqe1mdqPoRuJ2yJl8Lqf
hGctVgWK3vOqeGHdsenq1vErmqW97wyoVW1Fq9sgAxhb1S+A2NP2sQjdTpxQEU/RowVfzDS1tIZQ
K7ZxIRKmwehDZ4EDT/4ZfohTYssdNp8zQA0UoW06j18sW1hfl3reBXLWt49Abgp73yeDSBlzNlgY
Y92EOgLIUnlwRaHI/6Q5NYcsGVNwVLbRKLdSkuJt3EpO8c5OGftyTRUDMA4MNloz/dlIpqpIGZU6
AJhoqs36qysjx8bDO8vmR8DOinYDINBq4+3kOdGuJSMytmRxxlwfalmodykROK2DWc4NsuKi53qb
nYkjPZaV0X1pbE2WtxBA85NWAgT8BdvMfSykkP/p5TS6G0QfhsKPirLyfF0AesA9UM/9OY+8A3gk
iqStKphCbr04BrMAYcw9xnUSTntL4jGLCTTzYOnO6WfKytzzJ2WB8dg5+rVbfY4AOuxB7KnpW2m0
qbev5qqatoxowdQ1pdt6kFasONw2mM2hvmOZjZffTMaYqzeuVgzf61xEmY/AAVoYBM3B/dRSeBq3
2Kz3DsSyWKk3iLwOjjjUeaqnWwLCcNIcDO9eOsRlwApM9OwQthCePT2wEXLxrdVJc+7DUS/ljWJ5
s7WxFCWt9k6vdALIoczEiS5DZ71CQImG27lWLTyax1j/Mc9TxuGSFfx1qQvXypjV4p+MrdUg8t1Y
mtVeONLUXhXQNHMU2Enc3gB4Kjo9WJIaMirhqJ9GpULIWNHQ2YVDE1plkLogOsS9KAWuZDsrpnu7
ndOsfRrMMs0f9bmfkOrMhBJewb5fBkmILczMScLp39HNOw9UYHxBgdhJ9wzoRfcBwLm7tIrV20kt
409l3y8KZ6b5rxcyh26p6yGvLt1Tc3U30ZwGvQF36znLGbQIkSevbuqWPzynpUldcp61E53s8KHA
hfsaDvHyQrIsWKxUHMwX6fascm3hqi1SB4b1xGaeNW3Tu8ici43NAYXzubiMx+EkhntQg3C5/BZJ
8vjw8c30zuWMoq0GFnIRR33HfboVc2qPSfJcjCqpUZNH2UPLXOrGFHX4YgyqebCMCQPHbnaeRg/m
itIlypUKdFV+cT9yKJFGXkDr3M1rhbUxbcbc00rxnFtCy/DC7ZIp2nO+8HeIgLGqN5bW2M6VfOC9
VRcZO0Sa6GL/Dyv3V9GeC3q3Zj5Xzw5Gg08lUqy/urCYD2Drc+QCmbNcqa3eSUZtOjsAvWHBUtwa
q0J7qKCM1UZRPrdOVBQHpRizcQfcC+v6uiwdX+tj172favlfESnpnrlyCyiWbO6ugcfz+PGnv9x9
tspght4Pm28RbDg/b1UM3LHStOpZNmX+te2q+lZMobWVjNNPGQMc7F8iooIclf7KqXvnqJOTwPqn
rQDj6yIfcril87Eunw2kmu+H3lD9UVr9t5Hm8mbKLWrbtEufP37ey8+N1i3tJ7QN2OqIcZ4/b67V
6FFOVfo89OAwqyTlFlRkKbLNmFQBoyIQhh+v+Oc5VrmXgSyWBh2W8HJxwKXdkC20pfmUJTPw1gIL
g/9D2Zntxm10a/SJCHAebsmeJLUlS7Jk2TeErThkcSiOxenpz6LOzd/dhhoJkCBIALNZrGHX3t+3
NtkM10+HQ8LJamB+dordAt3I2vWNLTX27zgN+u/sBhp0Er9Zz+M+qZpbZRdWdk+OgkM5js3lmV+O
eJ7NpVzSUKtmK/hn9kqFRDefgf5FRlzOVhcq0RLLbT5/sYupA1wAYQSbNEzltYf26VBiManQMQzZ
c+llxbIJOqc5aEge90Y96AcvoIlY6JEiQjYovWt9HM8yFEzWNafHrkVEQX3vvO1EnvWjVU518Ww7
6bjrNJ0pQ6SEv7ZoItkO+QEMmPVgoUi81Wg99fz5u5/Xvtbnr6ky/klpHK/NOs/+Z9sAmm+gVm71
J1bLaEVaVsACrFCF/AFHLh7JW9lhs+het88aV35TdVoUIV1mvBcEBiWVw9J5/fwnXSwn9i74lGs2
YjVQ2eczm3J7oxU4ibNcFE8WtoUDyMYlRtZtOwcoQfFxWNprDIaL9QTYjqVrBCuxyyT/eToOC0Ly
mEy4/dTEWuzf0XgcpFNTIiavmiA/jAhV3z9/z7OsLiNPC5t1eCk9rlC9s7t8qhETqCmZn9Skld+6
RquePGFk+7Qguv78UZdDSq4f6T14Cw5m6ienLwdRFhHxGCTPdVq336vR/DEK372TXO/LUMUq37pa
nf3XSzpR7MomoqjIxkzi4vShLUU+VG5N/CQ6K7njzuZHNFKvCPNi595tPO+ukYR9ISt7uJIAvRxa
noxZn8IuCTFm9+mjF3OqprxQ6XNFbuaA1QotrDG0yUPc4lG7cg5S0OGPO9kYYVkxXVFXUT5e5+7p
4yomM3co4T0RfjTtI8KJsSHaWvJyxGVZ2t0f3cOw/23BWZviPDBAsk2E4FnoVgoYa7gesmnY9b2B
b8OstX/8psnFrhOi/Dr6QRnvLHQgbbhomUDgS5YpvW38vLOKEC5k74cdrMSOSn0aN5vecwYBkQlb
xs04GpWCER8Y6t0QflDc5w49vLhl5bYxPfRr5Tvs6e1lH9TYSUFJxmte61KUL01WpAUqOOGuqfIh
WbaJ0pt3gw0h31Ru1ibRnHXWELrs0vddqzC2EFjriIlS2f7xO3suw1l1df/F6TvtR4bGWd0jgOxe
07bS3nypuvdiMaxsi/Nq+eo6ZWxHyZA6/VG3lPNkT+XyjmCYyyeQOSPMB1LLESYfWoYK04xVWMxJ
+mW0TJDeI+TP7LYvs+pJxYbqb6TsFmdTUZmIaNaCoi2h+CRD1ZeLHtmBP5Zb3Z2W5EBnbj3SfFyp
r81kaMFeJV3975j5OauiwKa6L3x9TJ8lN3ftT2vSVfMrAu5sQ1hZTTsnyCr9Djqte0wyq9BCErv9
v/yNdJ0gc3wP3GG0tnavhAxJ2gwv2jg35veqreVt23Eu3GLSsvwtTDSVbebUUD8szvRqi4MLHgAJ
vG5A7oy2O6xRXBM489/djalaB5kwTecq934uEiDFuk6d66vPbWna+Xo1t0eb3IV4cbqsbDYxt70p
6mgJXRymiVgtTFM5eJFjV86hrWRpoK/HthCqSmX23qF5j/rSzOROIheG2vDqOU0e3wKLGsxhu5ix
WPKI+1ZQ/yxNtDih0yTyVWFgyzdzMqj9MPup9TxVq5zCMosWaQmhaBoSn85WmJoBF1TIWsu0EVXl
v5G8D9z3pkUhuwEu0r80iR1kUW9mXnYHcU1Wm7k3ZvtY+vj/btDhi1+K/tburkqExlV+sNRQbYZ6
zN4TjqnvCbK9n2UhyzbU9FruEGEFzn0mEv8LrTs8uaVRSuy9kf6u6g2pu9mjX3KNQ81j/qehwFQl
cI8p5x82/757VM443SsNcegGlTFFA8XmpsLS7amKicoy3gpsb/rXvF9oNx16wnWf/JikP1qzkoxT
C53twGWQXYScQD42Ksz6tJm3XS4a8WC39PPbBT2Nh1+qYbKDPgThnI4hP3XWM/jMlJAiJ9UklMNh
LKow7hBGHWqayPesm7yctp4HYzZEG2I5X7K07d9aOar3VfT2D50qDS0a+bTTsRuC7qcEgSWOkl56
1c00yxruw+y6oS2yybvJu9Ipb3QwzQPRmBRvjpJd+U/c+r1NSkCZbmSqzHxvcLPGh7xWgQyLksh7
M9Yzsg6aPDbtDSrswiG5AXTvETV+7Ua51Y79e9zNQ3479DBlnzPlFMZBNjPMKupZWr5v8ql0QlrG
4qRgPuJ/8DktDuCtJsqLVQsTukyHHIKREPQpQCE/bFa04cTe4CXpRh/82L7RUpUlt54XS5sRNGG3
+llpxmTwCmFs+ri1771l8uZsk1WOEDvCVZdEoV3UbziFxRgqJ8ZTGuIHsBaQWjZtNLTMTHeSAMJ5
6elpor4MMem0qDR82aKpdFUV2onpvo5xgwksttv2i2JUlbNpZpT/d1adGgut8UhShLZmZOVucpx6
m3UmZYTcxoMcoXHP3KfARR5RYIhIbTeamhzilFHlWhdKrH5b/gCz2bt4YP/ktIb4s2S1fLEMo1OH
IeAD3cf97E1YKPQFfLaoIOVKz+l+1QMC13usL95ALNUWZjRbtZXezr2ugc9J+2LyNhjAKnOvYSBb
myVM7b/VGGRa6BWV9kfDqD9gYgichjZssXeNfXOuUCYk8j0PZTQB4OpgP+/k5dV1j2BmaJ79JE2n
m47mAjdpA15gkwMlAQPu1J37b5IH4oFkl6ZhQWQ1GlJvKT8p5H9bTP25ExWCmbR1Grv8Y3gtrQ7T
Ma77yAHKqO8z0Y5HbxZl8J+jLIwba/hIsIPU4Vyhl7geKiEjbZ9LEGM155UKtlNh+KHm6oO2td10
2Igiaa+1QLm8QhCwoiYnKU+R8aIoFLS6xsD1cGVxFXK0B21V7nvlI6Jfpj5lx+370YzEMI9vUJWb
MRyXPLmGT74MoAmdzVVDh8ePCoF1GgQ1JGKLsTKq5wU/yO+G56J+SkfsaWmlRdiq9Jv/GtRiqOa2
T+ZilRefS2tsa7QZzdl6Qg2QHLvUyeqNbkMTnZy5ewKhnmNurtR4Jdy7fE8ei3zGJdWG7fe82/DS
dqXZJaP1NKYBoduSpjuOFP8+L5by3nWr5//+ltyFSAnDoLq8dCNvnaVldtYTOsju5zRnTqhniYom
xENzpBxIrU2jF/81m0INHxo+4G0qNkCuznJ5VY1sKRvS4tlRXEfCJGiAhlTl8IA/t8c8P9da2FNd
wzfY+ddoPZfzGRUbyjE0WqQaLuQnotQlmbPBf1JjjYsKFSsSbVrHR7ScTbuNym1x6BaSi1GNE+n7
OMbmtdzWX34CKkiIEFwKV5rG2d0MyUA7DSqXz/2Ua+E85hAWR0NaXpg0QU2JfJFhoo/emwy0YAAg
4AxXaAqX04ytkLIenAMd38b57YlMrj7kjdc9c82x9hQVxx5Qk2Hf2gk91DuzlS+fT7SLB9LPmrQt
H93mAGNPPVu/epdpyLnNZ4MmGF+aEYfiKGznlspOc4s75Bqc9zJXS+IQPYRDUmdNmZ7rDrwKqiv+
y/jZqWTbUEFyew6qAOFIqDQtqWgcLdyXcfG9b7arkLqb1lg9aAgKr4FTLpMg60/hvdlEWNdYFE7f
3XPwOTbZED/bUo3QcWx57/tNDY1AYsMxCil2piG1zZjo8Y9ibfAtjNb6mc7KeKr9BZzE59/iLz9o
7aG1Csv4FlSbz26Us0UZyGd/+2ZASDjqlEJ+qALcYCQcvFIwsjqxaVAykR4zF4D0icGFJA9YDY5Z
67/7ob6GKbtYEWCRnBVN+/GtqMCeDlEeB0HTGmlBBUZvp5A2B/6vvivGn3a6OEc2i7fZ6awDdn39
JheVU18ZkvPpCYcQwSyl93Wq4J87+0TBbMZOoYr2UWtEnd5iaWmLr14t/e6AzwtkLahCHIGff4fz
vAkPZVVg2cP6SF3lHI8rEynKrPD9rzmAjX/6nlvzvuO/mntT5wzYulPZqp01lk17Zds/z0my/4G1
QjMGfpEM/fkGpKsWyZpGIh8ZS/A7pj3Kl7paaLqQmcEYbJ0l034UIB7sqHO7Ob35/L0vUvurUBNt
A0Ac/mUVd5x+bRR7bYvDOnmsZDP9mkwNK65c6ApqdUX+AxdWvw/sRHuk7WSGpSVXL7UaltAnAL+W
u7rYJ/gtK/ISxia66TXVffpbaKVpd2gdikejFPPtCsvbcovKDjFQqTtrbewZqiBIYnAkXbmP/SV/
Hdoltg5XxmR9zv9meXg8SVpg6euxhI/u7EzIhGGpkWTx4zzo8qad5/LebiePeyASpfcWlt0vz566
Z0v62h8SlAl+Y+fKJn05LVzyWiiJ2TNJzp3r2YIcl39WDM6jokNVFblSZRW+CFt/afXenjepraSK
bGxKbkhHJ2VuPx+EywXBYYi5E4wCdgBEvaffQgE2zaZGnx7Bb5SPOf2gd4ungsiMZbUvrFG7YYiu
xdXrwJ4OPArKj5aYSBlJ6Z1thrQKsoa6TNRj1y8qCN1YBnU4Fo52Q2Yn23/+hhf7DJ03GVuCHx2+
CVCV0zcUqAbapjSMR18vVBIClCBXUXbxv4IWB7uEFllXbg3nGysnLdQYjkGeRvnhgr9fTh0d05F0
2csSHKZhkV/cdBLzPbKL4YZ5nL9SyXa25HA9VthSpP6Vj/q3V2ZXJ9BZ0e4Q8E5fmR6NRtXqjf64
gL2Kd+S8hvk+UQDPYykM46aghFdcKY9fTGTeGgE/owe/w+TKd/pMgb6k7PJZf6Tdh4DM0i/dgdSK
siPdHzzrSBapfCMjGJeRXcXpP59/5L+M+XqWsKWTbCGwPntjt29YM7K1HjnTqj7Ebtd+r1eQb94D
GTpwemV7mZKlwjLgRTEmtysb7MWUtlbpHFW0gIADgcA6PP9TdaHYUOuzZpqPC/WffmOLWrNvcgNq
WxvEibgyxT6uQicriJy1QTcQtFrgKLHTnT6uSyXoKT0IHmUG9W/TNIODz6Cv7PGIFKGv9qrLoX2U
cdpbuCFdZJmVk0/ab8QklkXGehisg5LozBIRCLC0wVAUVjjYKeKlqLHrrrzru1mvPSihTrqjVpY5
UZU53JJqT/lhbXbpFkc3NJuQliTQkSKuqqhxhy4lJS7qeoC9MfnC2UzOGvT3gd0/iGHK+iulAcPi
Xc/Hgph67UW71vrOgZLdIPqKapL7WMwTKaeheswAUNn4euByVSomnE9F4d0pUVfbburHvV278pfy
0/kNeMywRzuqX/tRF2cLPplVubHORrqknde8UtscnBRqzaMhSXbvhZa0wRHHVKmMqPCltmfAa7KM
kCeCbd2bpbZP2MXEU2bU8hrt4WKT58dAwUMPzIWANntnWyDat7Rdpmp5NE2ZFvBR0ngj5mkeIs+o
nS025zHM8tjafL4o//ZYnM5rbwBiHv885sAk5cF7qYxHD9CKc6O5LX3eaFRL1rpp6kE7dsiidl3T
91cKVX9ZjJxn7ALricaNc/3//7MYpxYPJ7o+/RExWv6v2/rLJm01k8bnuAabK2957uNcb1aoF3kg
91si+/PTjLyRDJZl0B9jPCM/EjRCKlLcyySJviLdoBRYsjvk++MmVbVnbptkpGBhyKy9MdAYH/3W
m4ev8HHct8HMLTNstMX1wilp9U3r9tm8HWuqEc8KgXYaQacR3gaWUXMQuJmHsMprGWzsURSYR9ph
1b4bcy9CSJ1Bec3+dC4ZQKbMlEaeutLRUOGftwwwszxpRqvu7+QIjvJLEndkxpchA7CPMUPEX+vc
Jq1Jfbwso7hY3Pcah9Z4hAGc3gfaAsaqz83mVfLb8jBQQ7pTNDzWb/UpKLQ9liM01hVC7vGutorh
Z2bSi2crZk3bxXNuySv3gfO4+ON9CADpKs2OiqvrbKrkWVEtJnJ0nKJF3n3rg8Z4yAq3oU5DjSkL
8zhbxC1p5OGhlZ2SjxaZNxUaJKDTVxzk8oq/5Owg48wmRseG9CGJpda6rqn/mbqE4EHaUOs85oxy
m+MBXvIl0nOjszauRyVQD1lW1aspXDluxhlPYJhpS2ldOc4vMAX8kI9bGeYPbi3sHqc/pHPaYJkc
NztmsT01KpLV2I1vlYMGM6LKlAMunL2W4oHoqFGHshtcb7NIoz/OaMj7u9FveydF4Qj2x+BEqQi/
Qk0FRmtElVXq/h9bJBN8LjQ8R69u5wLwTFLJyI3RO18JD852IjrpmT6OHeTdXDg4OM9GNQU5N/ZJ
bB5Jbqnuu14Z4oaq7GhsSE7XmYpwRsTObmnxbrx8vgl+gJT/53j6ePba1wYRGyuHH3A6kPoQQJNU
nX0HiM6eEPYjJ6WLdyowwgMxLMfyW0Zf85TfAiAMD12XF4OIinhsuy5scrOfKLNnMeTX3k3eMHjj
X+2GxHd2AhUwh7nT53el0tHomlD70KGiENfJbhWldodirPlh+qp6QrMJKiEvg749arHQ13qTOZdx
aLc5VT3Rl12YqmlqIiOQ1kM/+QCgC5XNyRECUXvrp4DftkAhkz6yBiSjFKeYhW9lp2a5KwsanQK4
5NbQ50OT7BLDqKcXTB7itR9Q1G564H3vmofy5Fh1dorhpKv8d1/QGPi2LNvhnzKmehES83RcddDY
l/sq4P61dz2tvisqB25nX5rc13N80weIajgjvDhDpxxC4xP+sSZfj425I7e8cwtnDu5IOmnNfmw8
4yavg0rwgvYwb698YT7g6Qcm3cWpShXpAwJ0drUuR9KeplrSI+CbetxQElEHW6fQs4clvhz6fDK+
f/7Ey8WJNo0HkkZeXZgX85kKqMeZm6XHphK2+icYRvMn7HV/2NO0MqnpM7QYHBVNLE0vJJnuRQCU
YDnix80cCpCuhAuWwhdeqLMbenKb58KY90tSOdPGzirTBcsViNdZq0dx7yR+5R0UoiLrym53Hseu
iwPZ/9rSmwORePZMUlLqswMOWEuPZlv32c3YZ7I24E8Atg6Drs5uUnOMxW3QqCpAIZ5Vqcn9wckm
/0bGKX1WiQB6c1v5fZV1ACZN/bsjmuDBIdcN8Ns2C8QOo4lq9B4I9fytqcHNbNvALnaBxQ5/C9I1
f84XYcg9y0XHxe647ZJvpi6f6A6pZfAaI0PEJsaAzi4+DlfP78nSBRm42c+/69kditHAfEG6lnsE
5Sa2zdOtQtETuUn6ILjzEJ7/qX3PQWQqwN4ZdvxV1/hS4UCRhARNKoNrn+IsjP54OHYzHDAUYPgq
Zw8PvDlZIDP7dyOXNA7hPhtxFNDbV/720ipLXrhOFR40ssD4RbrIES8dCAH3t+OPghYSEJiGyNVM
4xfol75vQ2l484OFTH8wbo0sn7MX0oBIVcLCLwY1RalTa68s0AVOkxOXyX3cpLrYAKH0aeS44Pfa
4YbIg9fESIMHP16sjhnNBteSMIBtRDwXVPcAZ6v80E1t83syJqQTV25aH2N+urrXwhBLDa8fVYzz
YVmcjJVY687dpOqygm8AFTG4N5xGbZGzNN3O4la/d8pM5vvU0co3W2OfpG7sO81Sg55Czv+naVNX
3OpU0EQoaQqs/QjaBkNARgJM7jyQCebGqEnDZFHZZrp6mlq/6bVtRe2T6EPiP8OmVxYctI6f2c0e
/X9SbnDjBe5Pp+RS/2w0k1998XORdBuvyzq+oOPPgDqnTNg3rYVT9JlCp7S+5kCfh2OP4RaJRzot
dTQaYna2NioMLgJlbRqIUfxF7lupx+MzwEyG1fYG77Et4UbcB16ePUmUk0gTJnduaygJdRN/rzIK
WRxWZBdo2uvndvbmxhagi46Vo72gICW918spA+jc4JuIbZQ5oMKCGWKh1Or2XyFyH6hhzXXp9fOl
9XEjPv+OHsUJbLt0jUDcfLq2RKE7gFOUcVfUa03VzVv/F6FqUrwvnSmLd8PPZBr2Rrxs4ULPYjun
q8V18FgAG+UZadKGbTx35heC7Nx4aD9U2VnbWy8JHP6VQldCzPtZCWfwnpM055h19LGxONGXdHir
u8JL35t0aLcSl1IcbIOms4Mo6DNOfj9ZpueANJXAJ4GMoE4JO69cVP6yu/Cb6Ajpoqj3QRicjgAe
Ir/wy2C+c9FDdtiJAvXV0mxLfWHNmfqd3Q4YCYJBie5L1uuLGK/8gMsozKJf61pMJxnkXDgoKPxM
lLsH4065JNu/5L2efGlt1YMQKGKddEJWgsWCp7y0u8+//hrFn358gi/8E4SBlEDRtp++elpUpORV
lR1BVY455n5NPk5mQcc63am9KzvpuduenZTkNsACzGw28+08FdY7emvRKtW/M5JyaLkG+YmVHGKa
V9MI3Bpl9aYaGiFEozXWeQRESnPYCDXN2JV6b/rdplBzN941czbtfRp82aG+JNnwKGtZmDdM17Es
APzKPrkyTJcfiFmxIuYpiNPg4RwToBu5n6Vi0O5wRPrGHpqhjg9zoRHUU4XDgcPAGV4NxX555cF/
+T54Wxgq0H3889x4QIWomrQ+E0c/zdSErJK8wYuuEvjc6IYmZ7hWDr5cC1TggRERQeG4ZFs/nRAo
jFSTZiI79nRKp1OqDo18MxA+x1+JpH3x4OuxUSPg7NLfig5C3ePnE3Jda2cTciWYATRYgUCk8E6f
z+3Ky+AuBHeNktntFK8XfrZV/VFRPPliFvEyXIktPtIQp4+kY8VKUQCHxNo+b1RAjbioSz3xuOka
HnCpibLDIza9trvT9Kpt3oqkF12UTy2K1BQsHfIa6aT+VyOZyx9uYiQxqOoBqPYzjlTorqY+l+61
QulfQlsHgDp6IYrXEDLOM7m6Nnp14LbJsQli4sZw1oZ8eR/GXt1rMxSUsC0FHph8Ld3nRVo/+BAh
VwRzHxsPqax7mezwEWn90e2xCISuWabafSALF7nBjJXuoE2W81uLDa0VG8U3kLvEK4fkSmbhci05
NqogPAjU3MAonG05UjX10lHbPlaTYdxmSYZKaNBFqh1EWiCkDjWLU3GLU1PW11zlHxSKs2/tcM5x
4121BrjWTqdXWqWtb2jCuxuzbHpzfKR+MkTtj+LYq8eE3WPpdZ/WP30cr83HyetHlg6TOQQkFHfR
gEZlfp6BWrec3kqWvxYbNeBLRmV1eaWXgkLkqImg+tE0s3Vw3HxIYqCr6XqN7xPQWtvAJ10TTUsp
ERd7XtNtuzHQpmNjYAJ5bxutFu1DOqZd125TbchkEs51XlFrGgdXesfJov77baDnwQ2kuNredSX0
vJBNe5VN0zKsC6GSyl8sU8UtBnuiGyVkuH+Olp5Mxa72O4vd6/Nle5GdYd2sef7VzIAw/HyD9DKv
RtrXkONwF32Mct+kBUdrauX3JAHEGSGSggm1M2pkTLei8uSvrDJsTd18/jP+MrdQDq0lNIo8VDvO
ig05sOk1F5AcfXbLcqMFHTcDP110NNWdPe6XzvU3eeuAgP7PD8YCx3xG5oE47FwqBSWTq0hC0wu0
BSonhKd1QzukFT9Ba9EUlmV2xBRz7V70QRQ6m88E31TU2BVs66KRnZeWRLFDvNytqm7Pi9pscNvd
DO+0CKvCH/7oU53F4QA0PriNbX/50vZS9tu4G20NPbsNUHkUmX+XZbO/HYjyvDWdZ8S7JQDKjq8/
KEF+63A5v8d5Dgis68q5+0LgaviHmDTEfJcGc+beDbMz9L+KmZYD95oH++ppaez81zA1ZEu0ZgQH
48TQtMct9QXw+pvOzmM5bCBTXUPefhxSp6OyUnkJaDnD8DKbZ9NgLRp4ltQDxNRVhgGaKn67sfpc
zk8NkJpXViwhAlCO4Bv3guoHoPPBnzYYgJcOaTQFCrmXMtP+QUILrfbzqfKXX8f2Y5HQdCmAYKM4
TyAO6A3S2McFXKgFnx5AizG9sQ3BHSNYct/bJ0bVfRlT5cYvZj2VBNg0CxENRCKMht8C/L/WBsCV
sH8Nc90K+z9PZvK+hDrYtPCJsY5ON8neI6s74V09Ds6Y3ep+htWibcmtJDd2z0TZ06OZnrQ2EmvZ
XokRL8//9TrpIsUzV+TFuRpknPslH2DY04ei8/+lDw0STq8VB0QHCn2SWwv7Soh1memm3SapXAJw
f22acG6hMb2sNrPYLI/OhMf+ThWxcA9BPPr7VshHXCXLvznstBBw8PzNbUckzc0YVI860MD6ygZ2
rgv+GHJyeATJ+Cwvs8uIVf3aLLr+mC2DNosIBbQ+bEiz+RPkGGcy7K8OXLMHBRdXi2DUO8WjWpqB
vjpUGXFkhCPm25S2DToCxuemGgfbhXsQ99pLV2h2/MgupKU3Hbiw+rDyn9OvC6I091rI7F58STZh
tOIwhFd3FBHs6SwqODRLqxHdMZF+nv3MLCuVTwiDfTjz1GZvbYTJFbhy9ktwqmAKMTQUYnylzXu+
E65Gyw6OLgPYiEYqXAJxJvkTsad6P2L8+fIZtb180inXQaIolvhnnA9eEjY46ItNVZf+i/C42YSN
MbPdU/mMvb0hC5wLADsaYRcbiPr2eOtUucANmMbTiirICA/6TU/zp/IQq7j0ISOYTvLTpaPSsLG1
XHe2FHUrMDhxytV2MTt69TiOVOV94hRWQK05sH/GY2Zot/1kut2TVkzuGpe52BzwA/kIWg1THHqn
FdQ/c+QZN4p52YTGaPd9WOtUnrfGQjnlxgVmGh/SyYAY6BQmYR1MU4+G7D2FtV9uTsH9o8twndQh
jdvxKhRu7qOV60a/0L67cOGBBKRWCyf5813s4qSF9LRe4YiaEVQ45+UYB+q4Qy+Z5Ki50lC/U2fA
8xbj8LylXZIGIS0l6lglGNd2z4sLCg9ma6dg4JFWZpM4nVZ9WlMH8ZFBz8squa4cLT107mg2/9KH
QXS3ojFq79DC5a6ima3ktzNK98dSNDltmvQpD+YficMNispgRlWR7UVUUt3kLt0MbhPboC1t2IO6
/p1yhFxrg3iudmR5IzampPYhY6dSeCZPMKd8sUpTZsdAI/mxN7LZ21izg0PDauMjlRqg7HQXpjd2
XIzFviSBkkZ2ZlghuTCPfhhw1K8kHy73P34T0RvGajYcgGZn2z0gDL1vi7I8Muf7mX4vtp2hN65a
79glGI4i+rJwTtM7xNp1SdP+ll4c/MAYRhdOzapG9fr51LrcOIjg1ho1Fb8VrXJ2QUh6jygG0eiR
IGLRw4Dq4tYrcsMj0ez5N7pL+Pz5Ez8MqCcBwwcFcMVmo4WiZHF2JBdEDEWuKpoO5H6dQglu6FdE
xw89RwxIf8WIzKXAwFnZRZsO0axGxmHjA1lDTlEmWjN8NTBiyDui7QQiKs0BAoDNNvmKMfSrZCnT
K+vgYhn4VJkpROKXxJFJ3H26DKCNUqZTo3P0JtBuKq+8Z7/o5zY0MVo+413H9VYiLn6QQ+pdKYHa
6x9+Mlz+il9YCxREVzBHzoaL1ubQu/ERH5k1vsxvtM6oX3tbr+imM/oJLUp6z0qp88sa84m5dUSX
OXE4zS3tbDxsddg4uYpia6TcpocpfUB+p70/V1/qYszbx5X5M+9xNBawNeiEZUYtWOTHsRkm8sww
w6008rVALTmsnVzMz7qu2f57brT5HzuXgi5PphjyyCitOY1MyujfBGatKZyBy3nb2PbwH9JmqA/u
pD5VJq29hi7AQoTiXKDmsc3GyTZsM5qxmXVdJj9MVbXHMUuRKIQFwkRLRQmtHh4ny8Dse2U2nu+t
bA9sDQZEDY+SA3C5029L4Y+MbKPL26kdKgdFUc8yMBZP3yOJVk8YVWmr5ax9lbh13c2OKnfY+6qD
XtOtiv263892a9zaRuo/ZXKEuO7SSCykj9y1+8fFL7V1/lrvHoRqxLJnm3EKHjrDPt7e4pt3Dn5R
iH8qctyHGcfStjb16qHI/yOTiz1w1a44FBVBrfL8s2eSOajGuNPG26KBWSCmeohi3ZQR/v7xYBCT
hMLyhitTft1z/nfG+6iiUUeToCU7xqFzlpaqsxr3td+og7SX8pvjwREMU2oGfdjpJPKvzIDzHfDj
aexFdIInGYw2/nQCeH2g0aJcV4eaxoykv6TQQwWzqt7MxpQyQQOoVf8x6F+fuSZGkDQw6+gXcvrM
xBzGpqFrzAH1vfMdKlO7bGo/yeW9jTSNdldaW3wrewKtKw/+29ByHHJLQ2SyasJOHwx7IaDXvaEO
Vd+1G290qmWH4Vt0ISIK71qDi4uhJQdLNRVSEpI4HCdna6t1USFJrrw3pT2lmyl3s21Qglai9/fv
tibK/3wtf2QcTiYOz8NuwQNRQq3NUE/fTpXBiGN0cQ8t2OyCfkvNnCh0y6vc/itOMnuMPLW4y4Mr
5vq2zbXaPRY0Lam/NmXLdbtZjOQn3VJMAZxL0+Cq9RZ6kQwPoLYx3cz54RuF/qthR5u25gzqaeOO
VfZNZrjUthx4QXAQvjQfQYiBuswlwICjbAN3PASiKNOXYF4AaO1kH+PV3jLh7PhdJKVj/EqpBrN5
ANrulzFqdNUX7y3ZJ8zuTeJgQC4zp0mhVlZk8KQUcR/Z6Grfdais6Z0Ova3Y0frFS77n3HbVTYcg
a9PQKy25oQXd0ESWPTvs5+yy5nEkDN5KH+FW1DYWEklz9IaqQe9gGdx/ZIp7XM6JRKjsDUP7zcuC
vPrz+cf6y9wgKxiQOQoIL/XzLrKaYXMTggVwM1eJsXwz08xARFbqf8apXdR9MefmlYV+MfepZq/Q
CNI3BDTOOfw+EAPBnlOIm7w1invko0a7Q6io/9REL6rt5693HjLQWOX/qxcWpG7ChrMVXlZVT/pg
RuBDe06LlAJZQ9D408aPaWqKDrPeyg60VRho5TVPy19eFH3RyvMEPMIV+yxcccT/UXYeu40jWxh+
IgLMYUsqOkt2B8+GaHdgDkUW49Pfj76blmRYaGAws5iZLlWxwgl/GNywgADNIR9DgBe6ehNptXHP
hul/fj7N8+CEaS7ETBfMNfEJmpGnJy7HVI5UrbF3vCODL/QqxYoER7P0yrf7YBwXSDMdO4CcAGzP
pqR5LdLOVeLuItQSzG+92g/WTdGYanfthrx4ZZEyQWoDjh5mBVwlZzdkkugYW2DXswM/Hj7Sgh2O
auQio1GU9YxpbU7LzBv6/Eor5my/vMM32ZoUghA5Jo8/G1YjY++afjQOdepF6zzD0dM2BAamjWHU
O1jzeemTzTh/lDI2d59/xPOI/H1wCqILbhRaEkasp1/RRAowa9tQP2geYloQwb0sFEHrzn2zn9B+
NZ7bPh22o1MbWG8pVnnvQcrNMRe21Nsont1pHVlysCihY514n7b98JhlpauvPv+hZ3fG++/06B6R
i4IKpGR1+ju1CBMfzN61QzM56le9DNM0yNqxC7is83LVuE3y/PmIl5+F4jYdoOWRXkSqzkakCqcC
eGj0AxZlc/TYlVP7JdaVfFqNTq9J+GKq9op8cBztDac1v34++vJe/fWeMV+YorQF+ftSXz8vlk2y
N2o6AfqhW9TP21Gzfjqh1QdKieCcgoXnCrqqt2lzevWtYs9X9sXlclPOpbRMHr0oWL1bZv+FAmWW
Jnjx2ThENTY0fVVjiWkV+hcPIWAtqF1TzlduzbOb633C/A3dIpJ3pG/ONiKakJ2H2bx5CLHnGYPM
MfsvSpVSejAToT99vrpnJ/3/g9F8hXTFIpPXne4mrPtUva1L6yAnKsQPoyOVP8hDoG5sG+p4j69c
TAwm/52jgS62q/GXAwPOPZ8jS5oqBXvtQLcie1MUwBABpRznxkSi8h9zhvc5gqFd1Jk0b1GgOp2j
jvrEIEG+HegYEd2mo6Ic7D5UHxHVBKEXw+5aVW03Xmk7XpLr2LMLa3+B+duE1mfPnx4ndqNXoXmo
o9nDKMEEZt10nVMHVmKMq7Is2l8tujKQzhXcaGcrWsP30l8//8If/wzcuRbFL+5z7ewTKxXaR6Pi
mIfeUDS0z4xsY6PyjL5YVCq3moztGzud6p9TnLgPgJVCiKbJNQLCec1n+QhAMHgdNY6pTUf59CPg
jS4rwUvKR2g7sdcmBH62qGZEoG+iBAXNHmDW05yNdgnPJUObxRuGeblQ4nwHL1lMVx6bDw424nC8
1/SGERI9p+GbjVnmWZOZB1FkAMKaJN4guq2vU8fL7mRYN1fu7ctjjQQcURDi5YxKJ+Z0AeIUBg+u
u+HTLOAa4LJT1N/UHFx7SY2iuXKHXF6aRCKcLxPpeeKS85fUC7NYqfU6O2hjXXaPsklnYzu2Q78y
bCXG/NJNemdVxkK82vgGfffUHmGrK6nI5d1CW4hshMubOt8FCV1SZlQqa6oOVdcWb/yeLkiHwWiC
rCrceRuGkX6bhTj7fL7hLz4s9zS7fZHOpGQE6/x0oTUepT4aUHUAPzGWGzqyPlxqdEFl3W5qWt5X
pnk5HuIRYGYXSDmw1vMKa4WI/wQ0NDxU2RiHe2l05YtZAzJDFSlq5Tozx/nfelYA2BmSBV1qINyg
54F1iew/Ukyud2gtWXf7yrOSrcgd3IJrqxyHrTrbZnZlWc8rye+DLqxpcll21gW5JrZpmeRVER1z
TY9w98HGrPmOIJM7v4ztaKarpiVEvdGFl99TQIBKPHnYzC4a3cW4F1I0Yt0PdqxcOVgXex3pIjwg
SKLAyoIwOQtPvHiyavhk3qFwZPclazDKQtvJRV6IlN587EVGtkpvMz+UfVGSfDvJFYrZBzsACjuA
LRUCMc2Js1/Qa4WojGmKjj32Wzd6lOivYYWwpiubKAsyLY+uNUyXP/EkKGLOqGcsOrzAYVENPd3j
Y4gZADof3gEt9Vm5rYy82Oe163KaR4y+M3euzVWcQOwJKBPQZvr8iF3cZSYqASg6kOvAZ6Npezp8
rvVA6RHWOsZgfdLNkDn5tq2zKN5atI+unK/LueJ8u8xzge9Y9NlPB+sNmZThILJjqihyXwO9fpkt
YfwHSe+7h0TcBlVNMOpoDiHK8/k8L9/O5ZsiHEocBnLIPB/bqJDfdRAJPaZo4HxF8tfc4vel7uWg
NK92bFVI1wFakKECOmcokz8jIlVXDvsHB2/RAqZaBid80c88CwhLGysfRNidg9HiK9rQFpbyORkj
xXqkIYA0AILpRC8JFPrFKnZUwp2plNnoa2JISwyaYv2uGfR5vrLt33Po012IoAfQAigQ79X5s21Q
ykovezfziOJ42tfYbVtihfie0/t5o04Ym+M7HOIbHandrWu3iQhwz2nXMaCyaOfi04K0VzqEaYBQ
R4rYXDUW3/A1c40bWDyKSXV8QhE3pSWw6Rxv/EMhun+SKMrPR5wB6yGgOSXqdQxh4e3Kl1/qq+dz
QyPG07hfdZ6xs0VP02zWHNlzwmxXadZJZDiBjTYvlSRHQpFPIqT/NRPVBgRmbvNJh7PhNNmdo/bX
3Cgu3lHTXsqHAAZtE7WG85p3x7Pj2BClD8C4LJrEuRF9jWytcdatOkS9X7gukK3IbtLnzxfhg4F5
1KhQwX4jFzkvONjo4lchV9DBsxoNjxbIG99pBWT9FolwrNayuX+Jo1iZrxy7y+uFiEyl10THF/f6
8yIVFwHOufkYHaW0tAI9fE0EAKWFhiPrmF4ptF9GpovjBrqtlDlI8tTzDM+tASj1aIkfuzyPfoPM
abOt7FNDPg7K4FnrCWmgxQTGBshYgEKtnhFSU+qVoWXCWLWqUK6cq49uHdKV5Tl7BzKcJw5KFElT
9HZ8TIbS+VLzmj90lQoVSzOQOEXyXPh0D8d9UZghNBmlH0HdxXL7+dd/VxU7OwLvihgLq5YC2TkU
GFguWk0y8g6D0pX13kyU2fWxZNAxBYKqOK+LpOpR0kuyBvHE3rG+R1aL2GFt5mm3GyulDL+ExiRD
XzFzHIkBWcegqIXzqGOb9QQvKi78nDKWCMJpLJ8n/BSsAEd2Sz6gyDUlfmcW0f0cxflvpyPwoNhd
GneNh67rJsqMNHl21aSLA5AbLjKNFtJZdBAyJKWRPg7tG01r8rXVAYLcxLWSTEEoQFtsrUoq2y53
UUy3QhT34eqqobdC9KZKfqZaLCidd7jsZOlkpEHbs+8xF2lbjCgtrY39BU8JascbUtUnvi2fgIf3
052EKDesukqJxY2qzarxw7Byc7pppalP6xFXLowzYrcCH5iI+RHDT+O/2is1GDtZmnz5/OO9Z3Xn
Hw/ta14O5NvgGZxFwX1X5ZYu7PAgzXL6NZWDmLexq9g2sLQuMYMK1wY4IxMUQb9o3aJ703nKIizS
vSLfZK1ser/phXwwEWeN/N6tup9oUIokyMKqra8EFO89l7OfuwABNHJ+8gV+8ukjn5QjTI7IUw7x
XBb9Cp4mHKMqCieVsa04vu31PhePkWxVd6sArGqw5RnIZNoi7E2/RhWVpKoZjF74ytip5pqt3dFa
atPInwdDe5tDlX1g5Gr9QxvS7Nkp1NRco/CpjitNojq2hn5cPFo1Xu5rBaALA7cFVDYEQ3XBLu8z
k38gy7LPBevl13E/ibUEwnDt/C8RzfliwPklRwRoubz9p4uhUpDB3cgLD7SyDfUHDx1WIz6Uxjii
RTXV5veS5hg2wcNUqg9Qf70bL1GV6gYalDpYQdhjlFpR9bmWw14GuuA2cMgCo8fVTCZw+sNs6ZiV
PRnlMaOD3jwaTTy/ppBVkgfQxtYONk975R2+HJFqLGU3AnsasHASTkeMR0PWVeYVR8hUuoqJD33X
qXD6xo/aiRZTdQ1X+9GAqABx3dGdpBa9/Pu/6n3gpSj2h219LOzB3fECYsgydbSZa+BO2lZtw7rd
fX5WL59ZSulAaXnHP6o855FSeLPW1Ud0xFvLN7FEb3Nj1oKuKNPA6ArEFhuaW1eGvcybiG+WthNV
P/TLz8OKAp6HayVOeRw8EToPCfLLVZB6o/iFLRE0ZFrws4d08tL5nXFGtkGE6V3TXXnsP1hwTjzZ
Gy0YtPG8sz3VO32iN0QwR2TAsKZpgbtxH8avtgnPuhJVfSWc/mA8aK60atD1pPd2nrvIMRoUlJya
Y4VJ0Laowv+8EnAXnKR2i1NhfPz8437wmDM1WrFsG5QGLywzS0SHhmkyxDHEj0DbpFMMk8ZFjTwk
SDamTUO8Ea+JcTT9tqeezKPUV3lyhB4lsyup8kdzh9bD9fgOeHrXz/hrc6vIoOAU0TfHKAyHbaTP
9Z2RacYMjbN6xDcXPPDns3/vbp9eZQvBjxiSU4yy1rkiBx0rE/GCDhxmYmKPCVHYeqNANnq7uXao
padN17i4MkQMreIkBNAQGumjikxg6RPvDjLQU+Gik62WioGmu+bARUexEitCMyPFFoaJtW5UqmWg
djPwiI5rJIbo1RlofVdZv4kbFTrh4KI5DQCzaq0nb3Su+Zx/cIYX5AQNdxDEHKclpP1rZT0zVYzR
lvlRNF3+osa5vYHEDCEgNYabup6zPe/e/vPF/SAxpB2yMEsIFW04bmePZgGlumzC2TmayHoe+Zyg
GfTR+E8Mjb61lTb9RkdZbmKvY6WjyK5vhKYpehCCZCpwLtSmfz5bdIl07Hl4sxbtzGWV/lqFyZOJ
0yIBeYwSLcN+ecKZuMB6awRd6up3dYaQ3ZXI4XJLL+VkGDY0MEBVX/BrknrI0j5zjjnEFQWBdfRb
WYTpS5Ii1QGnsxmvhFaX2QkjGngjLgW/RR/3dJIDlikA3xgxC+f5NU6kGeTznNh+I8p+/fknhlLB
n3ZygBBuRr9oef+4tpjn6WihlQmCvNjjlnbm7kdsSuQ9oN8DK36jDNOO7SaC1NojWSkTHbe+IUOT
Ooq7yPzCyc6978jJKa3qc6LEdIvsqIKLQtim+c6q7Fz9zXlrbTRv0t5dVRlguh9SD/H9tMIZZFqK
p2+zg+Qe3YwqNoQgRiXxFnLq414dEVx4iaQRmQ+LDHPm1xbMNRZCSzvjBwUq2BA3o15PxPk95bt8
BcBKmW5w59Dv9ahorS5AsUlFfd+0Op2McvL0Lwo5Gg9BHY8v5Lj9jAmiif+mVRjhBlccvKBhdXaZ
r6Sh883pjf5hCeizXQM2ZWMNYyxXIqXyuxo4jznKPyAj/UhRx3gKBjwL1S9wPqXqZ4ScYVAPzXxw
FeE569zy+rfYxNxy5VqV+ljIQX3WRkubbN8qzT7cp2lVh3d2HLmAZhPNOhRu2JaoAebaN6vM2gkw
uBY+pdUIh7GAJt+sKkPqv4lHLeNryTGsbqvIwqsVJp14m+O6+dF0lM+2naq1t5xnBQ0ZZCNmP8uq
KXlpKhquBr7q33GFFIfEjMQU0EcKj0VGQQpx1SwLip4y3aoSeXuLpGqVBokYnaONgP/XMBr6l8zJ
wp995mm5T/W9LPa9HkXfa9B5vylNauEaDWsRPUOnn42gyMgD/BwNByPAsUfmD6XRh8NDqg7VG6o3
ZFGTllL+FYYXo/6f4z2CloeOC9dEvbBeJV6rSoTmy/Zthivi3sZanAr86lxMiPAP8+INSWJk3rtz
KL0DOAQMARS1sG9dfRq+UO6s0g107PKWMM31gsbGsINXIUaJZUomcbDnUso1DKVI+mlq15jaE5s7
RwfLMcdXEbb5z3Kc6kdX60P2wKTi1Tz1breeAdDfgHIudN8c1G54nlzYcqt5xrJ+3YSZ+F2H6GES
7qnDHFSh0+VfOrqHOnYJFRL4Zt9qzgs+3eHbYJLePsPJHftbV80UETh1F8bbuMC1loLM1DerUFTT
HNQwPU0JscCSbHO6bT8aSTskaGkeFusUk8jleEXYASeJ1MZVR7sda70x1sjFvBoV7GQBKAapKlAb
t/Ve+96XeB68arUw9ccI1eru2WD5v1PBqfo3M3Zw0/RxIdCrfRzlw53aa031XzQA0z3Qip0Rqhoa
bBNxGW+dn10bpcOfNk5M+6FFA3PeFCgcTH5tu/KmUhNv9BfihsEnQq3UylrvsTbDxrrNokYd4a70
kO2mBuPtYJgGsqZViGfIA7Asq7jhP8zXEpuN0Q5QV6Q8mRMrLaLPxAo7NyTj/FpYWYxtoFrLfT6L
gVhTymn2c9CPqm9FxeysptkUzhEdvaji+2atu1IKte0D2YjhsZnnWduT/ihbu08tbwvzFEyajGwc
XJJuSvpN6Un8EXWRTwgQo2kR7e0ZFNpLb9Ze88B8w+pLCj2TbDJv0MbThG4/wYyItLVZyOK3VLCQ
ufJUXgQMvNrAOBZQA213muCn97pBuaTGi3oCWKNbhxDx0QyWSIgaXA+p4cacoWdtwzzMrgEaLp4v
GlXgfdEMI9wG8Lv8+7/eaEBokduT4B3tvFR+ZVX0IilZJCsdG7D2Svh38ThbCJyTJtL9W/K3c89E
1cSDCYqKi0RFX22qei7eYlIb4YeTZR112UxXAtzLaJuGhEXLnZlBmgdEcTq7mcoSkmE6ljKoPK8R
B1UfkrEqf8EO0R60ph1vVLs1ttps9VOAAlUo/LE3v3/+ap9nVjS5gaxQu+RWpzR+Aaemy1nAGiqe
9cmodN+o6YJpXZW8KVWebho1JZWa8a4bMUsZUHBsiu6fW1KwGfATonYNv8y7YNQVFeBPnMTyZzi5
ItyoqT7+VvKOLkXW8PDe4EOqX8knLwupFtqCBKTMmISWfOd07fGhQ1uLW+LYGknl5xZ2L6kjonvR
CmIDr9bqhwFfcXc1tXn7Vldh6VPunkCVmRR7/zUu5HwtcuvkOgSjEO1OfwxSaVQM9XI8ugNymVOq
yQBdA4mAgyWdgyeVayzzD84VPUDyO7BCoArOcb4gpp0574zpaNU5LGgRW7vCyIavk6zCa9T888tj
2WA0+CmHLEqScPNPJ2enrhJGblQ9d1ajRyvPkB76kQJDTs9J5V3cNc0TDcji9+f72uWP/TsWZVhT
gydAU58oH7bm6bDxUKMH1+j1swtVLHwMy5L9xEFsv81GHG3rqK+iVVGSb90bGAl9+3z08wVeRl/M
KDjYwN/o+Z6OTnQX9jXyi88UgVCJL8rKOSA81u/ttsem5vPBzm8uPPsocQEdJSJHIt44C/KdOUsN
GwLUsz5IdcTICUI+uEVcRumj6W9mVMfxlSEv2mm08knLMQyEBItQ/nkNFJTlgFqAJ14KxUD02V8k
uQw8kEoHLaJMFNEOdOSgfa3UkVideH72VgBmjLcq0ml9Nm6kTQFqWQ66ObGKIlc0pm66AWur31lG
aPPAGpHSBnGBQBwZdu9tUL9Cir8ysH3+pSrR+G0CWf6aoz1nP3++oJdblskhdkPitOCOz/kMnsUf
qbulfOlwe/yzYBXvGvKDl0yOU6CMrX2bzEP69fNBL0CdDEgHaeGrU+1BkmLZ0X89dkUXufXsltUL
zuOIIxUN6lZB5yTRbWR1jrWP8fFeYU9ZQM6eGsu5cbUa26dWaYwtitt9DQG4m+ot6ey48yainJ0+
KXI8fv47l8f+9GAt2qhcVES3yCKeF+sTC0BMJlr9eWrKGqVkaiVya0ASu3IpXh4hxvFYVnJwSo3n
UriarCLqzYb+3Is2nTbl7PyyQJwlgdarNDn+fVJchsyHFJbDe35ei6w2W5TVnpVSwbUqi8p47+CX
NV15dz6a1N/jnGXIQNjTfFAx1yAXEC5UFXAIPuooU7ii6wOQ7PNpfTQc2taqAaQQZs55cw7bJqce
3dl4Tuh+E7LVya1lJflPNc7Ka7XRy31B4Rtk+XLvMuQ5/CBJS+nEiU6mEWbD66DUoe33VDW//OuU
qOovJJzlfMJFOHtOhFCRdqWH/BKNQsMPtpMzzya9tiBJG/3t88EuHpFFhmXR+qGxqxKinN2sNpKk
mosD44tRZV2ziovSeyPxQ5Hc7czpDpRY8mIlaf1nhow1XDkAF7fQMjgARHjEdH15r0/vA8ACxpxR
j3gha8Iz0INLbcDvcz0/DaM83Mo6K/daaM/7f5804gJEwIDhFsrr6bjwYWAkwjJ9iWUT0srB82dd
Ol30MmOh/FKh5EttolPtxDctYf/zYwaAgTIKiDGk7sDcno3u4HKnGLWATZVSLDWGDO7aWCo/zFbU
+y5ur9XkLo7IMh6hNZsWcC8qR6ezBdsZxgWwwheklV3lJh60ot6MXZiDnkESw1t9vrgXpwRBsQV6
tehW4axxLvKl20hwEnrhAdpEsqByUpi/vLm+ZsJ1oS5NM35B2y2BJRxJ4zykNM04550tphc3oTzy
H6bgBjq7wo3wuWv67t7OqaTt9M72wrVB44oa62ALIbal5U03uZNYuZ/bQzvvwsSSyLBaNRIoeO62
Q0zWOzXzjbBF3ry4blzvKlVtNOzFlK4Isn7GZRV1G7J6X5Zk9HILNx8VAezpbCzvm/RHnLToM3y+
shcfEhVVXgyHiH4BSZz3ShoiOUeiOvAy24oDGmN0vms4T26F3V2T4bgcCko/5VRsiyD3I+N9umeG
WY8g4sXNC8ra8iWOM08PhqQ94u1ndZvPp3UZab0L1ENKwvmE3OhdSeKvsAC8bULqqDcv3UJF24Zj
m++cwfSMAI0T2fzxVJm2C75ltrax0dXPIP5n6ubzSLFDC9sClYdynuNypbaOcpjUQuiBI9oR0EAf
mdgOmtH8M41cOhGt3el/LKK1Hb2Dqd4ocjHtTJW4FY8Cfk1xBc9ycb8udhfI4CyECcLkcy0VjniT
JXbRvWhO26Pnh1kKevZ19zTqTfVt0p16beKKvU2pOl/ZLhdB8/L1YBFzEqmQX0TomleIKMSO8aWO
qeUhJVjTOMdq1uyCJlFFuy3iaL5mwHBxpS+nkeYhxCEOKECp043TCYJKB8byiya0btwitVWCSalT
3BYI14aHEnOZTd5m//yUMC7tQ4QViAYg45xt2KaxoiQxmv5FN/AU9/mq6k1szHsXfs5rT36MLbKt
X6uoXByTJTqE/UW7VnWI4M6CnT4em1Qia/RSdtQ0sfQCxuF7vZIXm3Bw8nr9+Um5yOnpWTqAR5DH
4/HgWj+bJVgjUG3lFH+ZwKrfJoJWtBYP6R2Vvvukqba2mWiPi8bpA4U6a9cx5QfRDO2VnXU2bZ4u
JK54vehzAXemYnb6kRFJiS2rpgXuFIQVG2ciSd30Rtje9wqChcfPZ/3RaCb9JNyZCFAAAZyOhhBh
gcZxqOB+5aYSEgyYVhBZTfwwFd1//zoWjX98Smwg5O855+lYjrBEjr+th+Cy2v4cxiJcd4ifY4zj
TOrTv46FgyVLuJAQGPE8qS2iXHEjZ4hv3NBC6rcfLfTD0VVuVrJ2QXJ9PtrZbcA3g/5J0APHmhMC
RPF0Zotwoo0qerivc8/c5d7UPqnpJFb4DLkrXS/aK1YTH4zHcwUcmYrDe9Z3Ol6pcA2nZmzvkZ7r
fRfe+q5XK3RqpGi8bYrh97WI4OMR6eqTUQFSsc5mqOlQuudutvalsL4mrtCeeLLbGxinQ9BYQ7/9
fEGXTf5XlrgsKDVNkMgICyycjrPhMhl16Jlh35GBBlkhVWT6iqVWa6PLND9UlWmXFHIGO+Xl29Az
is3nw5/fBe/jc62zvPBlqKydhZGFjVabInN3jwdv/Bq7Ir+NylF9pZRQvLq9IukoenoWGFbp3hWm
Om1DgKU3xWyqV37K2Rv3/19C95U6lL3oZ+qnn9oyaCqP1LD3JerMK6ubp5+oaTibBjnER0p9Gegs
BIV3Gaquvz9fhcu7AQIuIuk8OR4QqHMttZm2REsgZ+8VCOE3YP5wF4+L5NmpxDVe8fI9z7837ylf
XV0+u3t2DRWweEiMGKouzXozdEm14rHD8hYXj609gfP/fGpnL+n7qsKPY13BDJImLFP/KypCdq2x
skljO2uTaVDCTNtbF7vSQGvVZtVMdIUDVrW5MuzlNOn64shH5WHBlZ3zdYDiIHgSjubeSeL4O82q
wrfnbtyMRqsG6GVqV9KFy2kix0BMC4GCqJYK8+k0vZlWlxINxr7PTXyth0RfeWYsj2FYhpYvyAOf
lE6nvfT56l5uHIYlmacnwEzBzJ8OG5Whuty6Jtdhn2y1SFh7tyUSxPHQPnw+1EczBOXjUlLi9bLP
jwepbdj2sjD3k2jUPy0dy29hSkkIk3t7Hn2Kc/M9zqPV+K8rSzmEBBsxSsKwxejodIpoLIoQ/X9v
b4Ojuhc6mkFBqXjWnSwm7U4BAhs0rp3sPp/txf5ZRiUpW6BskN3OZ+uAGmqLrnehQZnOU+RIFJJ0
6FE/TBMJKb/ITPfKiBefEg0Ilc3KuNw/XPyn8xyxJA7dUbf2qTPpuKSURbxLJjX047xWqyuDUaDj
jzu9B1BH/OtznsV89HJ0HF9ahDNtYzgWFoSQfd3YiMBAPBo8f2y8zPOBgjfWA7DeWn1ziriFcWU4
cq+W/Rii9Z5YiBL0+oDABygLuwn0maopkvmkzn5bpsW0LizZHJ1Sr364tWW+RumCZzbUSX3hAR/b
QEd+WIH9HA30WyOr6p5UowiL9dyHhfimo4k23Q2F0rhPfYWy7dqJvdramZMom9VkhqH+HVB/0gem
y968mfXKyTdG36nVqm/quf8K9E83nnngNMxWCnwgfBUEUeGXWR5+qQCEYQ1a4vazrjQt+lpWmhKt
9CLpHmqjLMnLmPBDn9ha/QT429kr6TjSAU7s3FknvSmecwKwH45eOM/SDGeM8QxP2Q1NZPzRMUB5
U62+VQKYfGUFYF1JUr/O0Z70JUbue36mCZKq7jKxRkg26W6iro2fhrnQ7QfXLlBlaKDAPzqJGh2h
sGSvJQEjUiksn++YjXeThpaMAwNngSpAoNAtvmhaCfh6yAbzO4KhDUVLTZvFOppCaWzdrqS7XozK
z0aYub4eFGFpq9lAYsDn/+tukQJ3kewsGs8H55bXt4kzeWHux5nR3zu9B2giRSnQvndD+uEBZVIF
Syg71u37OB1Y1hmd/+dONFG4Lfosvm9wYm581a2Hn1lk4TsL5KVDISVSfqaOhmML2K/8NcpTVJdA
EDRCPSh5jayylRd5/kRSaCpvmSHmm7aIXO9t8LIi3YyxLopV3yuASwdRj96NUrfqHbVBUArtNAmA
aHIcEcWxoHk8lg6WMn6h17m50eyKF7ZRtWprxYDOHqHggwTsRQ8KHcxTlG0HVIvHIHGjRP1Za31a
36sOYv5rQVfH/tN6SRQHFp5Y3WNVSGNeR0Zh/UH8FKU77o3mzmnRoqXHIlvNegytEZyca89VtnGQ
BVuhzhJ2X9W8GSctMKVh3kmH9nHnU1kXA/Ys06j8LoQ3H0wsluYfdBSqqVwXYVe8oRKRyld9CpUf
9SA5PQIODbDlOpyqHMMdOaNhg90uNeSoarpK0oWJ1ehZxIZTrjJl6vNbZyorvOQzW50ybu0kUwMJ
WqX1qTVnyjOnEShnrlf9zQCxBbH2uG2cn5nUFYfafu80G7yh5OT5PODxtyxVKIxngPSWVpa0fqq4
e4tdLgeExvD5Aq8Hee1Z2v1s7EbET58AZ2rOjd0qtQiqZMp/NyIRJv2SWihrrFhFz29rc/kNkcNB
3mCcXOycTMaog01W5d5GVTWIXTlrsN95EIfar1G7nm7zTpjtL+phSfurV8y6foqzmlZMgOtBX+9c
aVVWYBZdsy9xc6B+NvXD5CPfjIq04g0qSmlSseo76gJm/pgNYw6f2jCmX+jXeuMqT7i2EaScEgUI
P0LRa1ZWb59oCZvuCtk87VvTDOVTYim2u4kad6z8Sa+sBK+4LOVgtHP3XNo4sSKGWXmNH9dtF923
iw0TYkASMUUN6LtOQ51CB0AY1bmnGQtc2e6rxNunyAx8KZGftv3BifgPPGNo/c6xI3BoFVtlg4J3
ftOYOO9BbrD120JZDBCKUuYAg2g+Zes87MZ0NUmhfvWKWWlWA8ZK6I4lY0cR0UmKvWs02EdKXNOo
scwzUsw4RermVmASYN4JEdn/lcXoPiIPQ3e0NbsO3E1u9una6VmHt2ZIx4j+RRf1wdhXI8qviFUi
326PoeE3VLOiTW01XYTXZJMMQQSoCUM8kv/fCi3wP0MeeW8j0MQXuzGEFSw5bgXCyRt/9V3K7WOg
fHmbyig+znaFfHzvDVwceRx7XxWlN/K9Hqup2KLpNO9Ttim9trAKv41RLsBAu13y35g56r0jIKCs
lLnu7mM9c6MgnqeuX7udMu49r62+5wrgY3+Y9NoBV61IuHGe8adR9BaxTrsVYh0WNSWobnSSX/iM
lFRSK6fyFo/NnEsIQXolRorAnDczAC1vix8y2iay6RUtgErCR5pbmT3GMR6aCNLo00HHVyUGJ2Z1
+aMXZ+NXMJD5IU3CZN4oni2qRzMVinkwTIWmoU/QHLb7EWH1P3JaXK8aIxPZIR9n63aSA9azijKV
/9WhHF/VWFjZBmq1p2+Qp23u4qWZhyWvNB/aKbM1f+hsmHD9UoDaCm2275wSUK/vAHN5yakB/0aZ
TxP7cXYGRLREy1cxkb8n+dbcPOjQeygCA3+pfCOqiEw5lHUJeCtEw3tn9CyunyEMfa+HwjR5cMzi
vrcG+8sQ1ir0UmF5NzTGI2tlt2Za7JtQDO3eIPuTa/wVO3XdVJ6COVPaAU3M01bcGUmfQ/q3k7hd
JRX+iYHV0qX07URaw72FycrjQOYrVqlatiol1WIBzBl2cpd7kTdu3Kq0jTsTLuKvtAlBMcboeWMn
MBQy9ZGqaI9uYTogYN0kT9ck/93vzi3qV2mg/bWmcit3ZLUq7Z6CoqUfxlZ2KJKw7gCYq3nva0rW
wW3w+Fhb6A7dERQc9lKEgNrjVNUOcRYGxa9epjvzY5mbLgjUFN89XyNvKf2xJYThxSkr9F8x7lF8
M9OkwzXkaT8dMykHtPcHeS8Vt/mhROqQ3Rnq0P7WCmpK/lzhCPCsFjk8pb4p3f9Rdl47chtbFP0i
AszhlWTnGWkURiPphVAs5lQMRX69F/Wk6RGmYV8buLANs0kWK5yz99pPliM7GRlzNf3KNUMVp5Eg
xPpoGm0iLvwbVhC1mky9UJrp+NZXmCUufirnn94k8EmmbucMn4xmKNqdkL1O6bWsLOOId3XLa1oX
mJeZbQzmIVv94b2TjnnGDXIujKWV+D4xh0mfUEMx2zfL2KIZT/vCyMOBfbD1C5rEkB381UyKuGvd
aRc0EplPg47y18R6MuwbX0EYn4VC4ekUswtsU3jic2BL1H+0N8w8ZjxPQeQI1/ZDE/tfelJNteQH
TfcXL+xHvcsuo7HUNgVUK6mPZTGnOyTrTnIoPWl9ytJubXYDuUEEq40L+7IgWJcPkJ9Vd8gU28gd
6aouhSf2aeDkNOV4xyoIivdaps3WXqCE9KN29fyHXBhoJmpk8fdtYDXiLI0O+bS1GHZxHAvh/0qD
Gp8cTP3J3VeqzpuoStOkY331zT4u2pG3HjRpPZzxTeFcc3B2pE8dEqEer+SIY6hG3Bi7Cxs81Pno
Oo4luAh27a1rVPcJSOjk0LUJMYFZk2T5qQCLwYc44/8IqTxCb66XDMEYiPm0ee/ajjGfUwY9Aua6
Sz56a6r1oakJY4RBHTQ/ST0qMI84bAUdj9XmPJvQoMe55AMoiiS76CVuD9I0KbVirdXHcicDgbdC
ohpeETqvbOnKDtB6aJMUTZqoNzLoYzdTk74N6ryisi/Errb9VMeH3njGA/6lQuJHq7Iu1IMBLNbi
pMWlUKvyY7XK4q3bmE1/qSpziCU4rYo0m2bg+5XtqoaPzjAGMqbtxS/wVqd6rCtSNz/qrZHMEYaz
gQ/AxJq4n3utIU3Zkqlx4nQ/GkWomnZQb01cPcXJdJYqCGUD+YAJPG33Ypj6WYRo7JF/bNBHdtme
CUcevEwinxq/Vz2VDn8SsTGVebMvCVUOdrIbtXcFxXXrq5/yXw5bTEpJhHHT1eIWdJ72MLS2wdaA
mauN/b7lst1oVs09IFzJNqUqtfdds84f/T4okQh041CAkAXIqPUD87fP5hS4kzbUzR29JbM42faE
Et4IGt5cY8zL+Aa+oxdEiADa+d6WFdsZCo259sDOmq2XI7ra+0DKjPYFK7WVfF3nrn8zAI4fDpoE
m3bDlvivqgK9JepQFJE5AV8VMJyCWsw4CPuEbvi8TgixTISyUTJq9l6vlt+bUfZw42i//Tevj76g
+QMQ1qBQ8V08P2nPYFA6wvasEx0KL7+z8GJaccUGHjJ1ruZsi9wlZtdI+848JynTUNjOk3ksHK03
9+RZweR12ZM8ogkR6U4whXsh9dzsJ10G3oJriPRO7xHMxWA73I92MNr1HUR84wcFtnpvLumS3ntO
wcsb6Hxq8TiNAKqkxmHzfevlmXkx1VwpAAvA0XeLXU48DFnkUak39Vt/npgUQ42MOPW1aLE5hM3q
279ptiT2yahS/1EHsbfcNZ1yntwBVEdYs4T8xonGITBwEy3bD/aqlZy+fKQmfKMdoepZ78MOLuah
3NtNiYNqgJvkH8hmbIdz5pF3dwLnpA97ykPrZXFns94bpAEau3Rxi8cl8Mf0sdWSpYo5EgJItEf8
1KwOQ3Kj57DVfJ69QcA4eIJQPdDgoFRyNWqoqckZZF561oLafj9La70rqsykNb6WijK18H6gkOwP
qRo/vj54XlZpcMygP6IihU4HycnzsSM42ZNt1uTnYHDPvlclv2D4b5K3ObtlX35RggJhi+dp05gh
RbCvdVUkGCkd/4d7Uhltv2Xg2wMou0RtX2EYSMobz/QflXiuR/WSphgKX7Sgz2+NVn1LLyBxTm4b
ZEczW/MHbZ3J1i57d/lk9qQweQyUi5mN5IpOiccecJxa+6zj4f/1+mN+8YLR0xBlwUsGj4/W66or
wLbQDIYaLR2JkNOxb0cT9wJBaShIESVWzPpf5Wh+z9Mk8eL/f2l4GLxfiBAOWvPnj8FoRUO7UHdP
ltj2dRxf9mwV+n1An4StalKPnz0e08UrtGn/+qX/9QpoA0BKJoAHoeifnJy/iuWWje6j8hb3REsE
Wl7dWV7I1JBsBAJtjKiLkGU8U14xQmMAsB3CaASHO7BqvoF3XKobs/M/hiAwSP63sRppKV6Ndsvy
2knAjjkt6yQP7VwHXawpTT+PqmwzKmm5umVO+8eb3/iTwK/QWVPYvmrKygBif9HMzgkeuBkDYhCH
2QESjJckPZvGog6yJ0TKWu3q/etP/x9LEbo45Jx825bNfP38xUtDEU6g6FQEw+Dvy0Tk36i8TgSt
B9ppJJl0i8lYq/8/3Oi803rfPj0+uu15/P3KzSoRW/2MKBNICt/KMrDS/WRiVptNb25iyikisrFz
QSFe1uCWQuZfj3vrPPGHAbj3+vKLptbBAzx6CgpMfzXstYuvlvmhmwevjmTaJz9E1shjzS6+urEQ
vyxBg4lC2IEoBs0eWqDnt15j9yspcNBbHak0hHnHpBRxUCddNZBznYc5eu9ImZyY3Gxy7+FJl/+7
f8KXjLmAtjVm8eB6zmvGyQpk6jsnEIUmat1OnJAL3RVevd5Q0Lz8tjfYE1kHkFuB0JrXxETpzZAi
V+aVkZrutLdq+MWskD6Fsyq1y+5uqkrsOj2RbN4+6Iq8exdQa0/3qMb9u3kyplutuReRgURBBsRY
4qzddDVM+s9fgAv61iB50j+lbecczJ5NfGiz6z+4ZbBeFIqmnIxltT54ZTeUl1EnpeBi19grLhVY
ixiONRWLwsj6nVZJ5PP/84Okyc+gZPpnPkQvf9WqDHzJEuyP+blsJ+qxbo7tmrNAbAjP/LXazW4C
U9bfuOiLD4KL0jbE64NKA+3q1fS/SlvSfyiKs1MZWhr2rjDf9F7RXVIhyvUky8wYqaEseXoUOk7B
/zsdcHnaP/DGDIJMCcZ4/kocvTNZc23yqmY8r0ONdDyUNN4oL5VGd8zxVCIbwbSA086dPrz+wF/e
O77vP5txKCFod682xrz52VzpRJ8S0RNBY7Zwkkw4aJGQYj5jgmxOvTvMXdTpo/779Wu/SFVl0YM9
B1uNnTfCp+vZwOJYtLTVkp10sgkfSfTu64NuDIqTV067Gjlj0N6pukNjItNqSD7NJukmcTtOlUUh
gfTm2B6aqRbRSjhj+c3wVWteSI8S+qGoeuvojoX6/PqPfrE+bqvFppqib7dZgq4+oLaeNWp/dsuW
CQcvRYrPC7kre9Ppf04qsG/lPr7cfHI5h+fD6YW/rnVTxqRoz3ZueyoFkHubwurvAb7FfqgNmd9o
oL9YDbdbo5O0USY25ufVrekNmXOqQcorbASTxYhmC5uk5ZL/aKgs283+pH/MsmW6seV4OU/yRFET
0XhFJsqMf7UqbKQFZsbJOPVBNakzVVVzN1j1dJ+x9frSpRxbe4D7GKSDskrCvNHkr76ZKDijbRA3
5D8vnjhuP/RhsEyo+gOrvHoK7aJRaBk662SAqHnC/Tq/tS1hBacqsKf6/7k3dRB0CJsZTFgb0ape
3znBHLNTN0hxKG6hdCSKuzeOGQPPP2kmkgWiOnrM5QuW0/IGVvjFQPaZZcE1Y9/Em8QveD7tbBjd
rOaQe1pdVZqhybdzb9X0phpzeuu23v3r383Lx8rlkCwYxBFzhLve5wqygBU1tenUY/qO22HJHzAw
5gc1l7f2Vy/GMXdGOx3RKkoJhFxX+0nHxuOerfV0MjM9P1S2mexyYGNRJSh1EstjvqkMMfzvN7kp
HOnnb88Tk+r2o/7a1CEF8QYEydMpGOvZj9PaLadoKjFDhTQu7fIo1q77lXeVKk+vP9kXUzhqdWZP
0IabgpS9zfMrt1RrPOCJ6wkJWfJkr8J8R7nWdHZWMunyvGQeCW0EcwHsgAUF2+H1y7982n90XByP
weSCF7xavsaq6jVOJ/aJ7MMAg73upWFpl815mAtzV8jqV2dAl3v9oi9HE1rHjQjD7tlhG3c1Y2Sq
0PKFtfTUZG1xLg1nsiLi7rw+0qgvJcfXr/biUyHgHIMO7O3NcPbCkjkHKQ0Bw+svbdfOFcSGlg6W
ECn9Q7eef1HZ5Qn/70ti/N0UeihnUc1eDaesJuPJL+fhgkTPoNM5l/TeypwNArp2Jc6t6IYbd7k9
s2cVloBqEYQdvAmbpfx6a0gsSZ0wkMaLTrq5cUgHMLindqBh+Ov1e3uRI0qxCMEUEx5uEi54vcvr
af27eY7rHyJP054yTbp1lFG6zX4KqdwPviPVEkQrhTkAHthqvuiM3+qefkr+QJd2zn40tTe7ISHj
3i099suX7W1zP6czzqRE21vPPyfYD3DaxKhf2oriZGhigA5NdATvfCLRjpVcbhRhXny+aOxROW3M
fANxzjW3imREALkqoHlbKuWdpbfab0hx+60MIz2IxDXGd3ln6cd8mvPD6y/ixVcUkGuPeYqz6B+Z
//bP/5qzEGA7Q0Xg2YVUy8kdw8qykCk7KnGrO/LM0hv77JcDbLtVRLUUuBB2XZ+218Eioy6pm4vl
N739SfMavdxXJfaVGyP55SPlZG2Rk0SvDeP6NS4AkxR9WVdrLyU7mmzZgX6bNs70WDxVzuKrk4bw
qofzrFXTDzexmy+vP9fr6xMjsQELMMEhKEO9vA2xv57rlAm9ZylML7B1qy9WYdoEOjog4c2N2JH0
Tf4N3/N6sLWpFPHr176ejv9ce6susP5t5sKrE1ShOo3wEa7dsLqGWQ9EkhYIHUWvXT8Pc1V/Ummv
nl6/6PU3s12UEcyhEjkxx4irFZePPfeXss8uWcJnH2Zomt7bc0cK1KDI9Mzpr4sbE+Q1oYF1doME
kNGKiYGF9xq3iuTRJGFlzS+kp6Y7MD/JCbjz8GB52RC7yi2P8PDbaCSr2Yj6AcGah6PqxtP+x5ve
agmI4UnEZGRfTRY5upZO0q264Fu3ngL6dG814MMXf7IRqDlJrs6Bp82xA4Hlxtf0Z2H9e77eHgAH
EcSgbHYwrVyt+xIFjwGoLL+kdBPJNqADjMFc0MwKa5J9HvsSPRe9t5783bVd1xN+RS2JCqHROB/m
ibCs3lz244K6CtW+FYNhco8tgu0LrYT82yTTmwjuP6XUqx+N65+PgqHJbuX6rD3WHDjdvl7P/Rzk
b1wFGjfWZqSrIRQ9aEjZUANtJuwwj5C1lOohz4X4LUdrCzjICzC2PQvKx9rs5C9kXfOjpTJRHrXc
dLXQdFks7gJUi9kX/Cyl2idBkyV3lSUIt59oNt+ht6nEp7Sz018q04tg59Xu/AkQ9jTtk8Xsjwvt
XFTfrdB+p22iDKgTVpIudGrytntLg2K8w4vYr3VI9a7OYynHUX5c6NEXe9V1LbhPuA26ecBgYBu8
Cd2pvlVNZ+yYVbX0a7d2i3zTmMHYMSqRwkTk0VoPo4Js8tgMjpChthijGHaVJR39aFt18ysFcvzW
SNfxa60MtybFzJweBe0niEdrpn4Ps9FqKDr7ojsVrsVJMWDKm0LbHrKL1iWOvRtLb943iUOlaSWB
aW9aqZ+cg6AnLFWVBkEPCGum8mOD6CV/2xuDPh8tsBBvcOhssgRvBEQxO+sAereh0xOBxvK0XdZ3
RXXfl0VysuENqjDI3W58t7idMiKjoaPNbhA5HHAxKUXceaS6A8GmHhBnejU/zkNS1W8x/4gmauqV
sEfdn9zLgn01iZxxpCgcZOtwKlrZDOHSwEkaiHadQphI/lesr2TLmmanijin4znGgozaL8A3bT3M
5wGQluOl6vsI+HwMM6Rjv/wZMsWbqbAItx9K03wfjEsv3tREdi73LfMEXuypq7yoWBU6lWoZrIub
w0MNAef1cpfRI/iKM1O+m9O12DKMvUUeVpF5aUQPPwVwNFrB3psB7h2MxGaIIL1fgDP5stjT/od6
Bo7WNCMCmX1931lrXx3nqtPFjp0NKXFG3Q0/p0V0P3S9dfLdRE++fLC9pC3uVj+xjYM2OZ1xHySd
RV1mdP1P6+is7SmYkLo4njOP77K1tIw7qojlD0+lox4Cm6BzcsinVjLWOBB+8AUBlL/GTon20g7B
gCZwtKqvyDt88RvVQ1q8c+bKU78dOn3FrsYrmMAiI8T4aImuJTp6LGoEClSnDjMnD06pyloeRiuv
sp1tdWI4LYESsKnEikq04htoY9C3UsZJoohxkw2z5EnZE2V2VAe68Z4PV7M+JKpEvuFNKUD80prt
H7Rj5zIW06Z4KrLaNsN1LIfhESGU+eSnTHsPcs6HnWxK3fiYpSNas8SAURwvqJDdz/mSzBylCWBy
A1IVVvun4fKQiCu29T7yirV6t3H3HqtSpEU8prrzSClOFY+ggvXysbY9JcOSyqc8NSIDtTkJrew1
CNPNbOCYQQs3xcW8BvU3pmv5jT7h+rU2cv2nTphARvI30puvgyxA7eq99A8wgAMjLqykmw6JMScj
0gQiYWPloMDGtDDxL9rBIPqzIanFhACV9PeAurfyoBqcu1mvsK2R1QUmn/yXpL50PYnDkT0Jsn1X
aRlR7um4enF3jm+V7Chtd3q/Vl80OikIQUky5Ptwpm6I+B769o4eajLu9I5ErEhXLrU3c0jTM3l6
rCYWC8M3/L2tCFHhu0MIWSy4GKOt+t3azJ6zT+rWaZAdz4XaNfmafJbZMvcRhU3Z0LYKms8TltUu
Akzbf16Clo824Tz7ZGUi+JKPYKTuPZNgaz2F33fW+iQ5BI2t6dEk5FgdqRgBPApLirjndjWz4oDC
lN1N1RIGo6KcZAEkn9DU3xtpvdjnhtTT9GQC3T11zjo271pa2K0ZwqxLjRgpZXYf2MW4nEcW9rNG
td2IAWDW7m7TxH8KSvSYMVs1IGKJNGaNGbmxvqQVZJxDG6CGPnBiy73YR5yiR6na4kFcQ8LSCRc0
HQCkg6luPgQVy9uTnZVm/dCO0pNnQtWQCeWt2VZ4dpdeOzZpK34l0jGwBTNvT/ZuqAxbxQBLkR8v
SCEJy6QP738OhBk8kU6brZG+VJVHbDqwjBgZrkuMvEBAf0LO7s/HLLVJhUKmPaCfykdqP2+XYUia
NzJ3p/lC6WtFQ12hzECO1WS1HL7MetpmpxmMwV3pB0VxV029OlfgR/X3U6DsM+claH7EhmljvLhD
a7CbnrqTZQB3jznfm9WpnaYhj2YiSoPY4dzyQZF39miDdrSPfbN46VPClnR+2MRkX5hAmu+DlWr3
K+bX8pwuuKg/O1Q55l0KLVCH069VRuwDpys+ot4yuvPoA8brSI7LdnruCOMbRwcNIKjZNXebK+aE
w53Ezap0G6h5rmxNBw0QvlOJBzJb24Ma27XlS1Z2MdytoO68N+tQz/2v0U29X2nZNM2eKpg9HHXY
cT+ByaIHBszhojJI7JxWsEEDuIk3HQWiJk4Wh9Wp+v47ldK5jV2/tH8FDT8lCha4e3s04oYdK1c4
xo82dY36LlhBJKO7R5RdPsH1a/MTOZJG+jsZE9OGJJnUT6rE9nYUGRCCyC+r6QgE0/ZPlpY5n0qD
2uS4qxadmgAV4PTiOYtydn3da9Zx0bzOxuxum+WFiPv5W+Zl0xDnjqZrl7QDK3CxR68UEUFZtneX
TL5+AFnBIaypgfY+6koPDgttHaBbOnFEe0gfTf1dME+IqG46or48DyZDpNCUuIeS9dTYb6/ThRaU
BFkoB4D4jY1MDq8FVa83zFAii3Uhml06kY5w2iKOCnDMqYRb0Bqa3uIp96tPmpWjymy10U72VW2x
4HcdiDNUNeYcm1ltpgdvBVG4Z484IUgEcZiHkwHu8L5e0EpH2iz6cWeIUoyxOwzOkwrmRUQtP7KB
I9p5+W5ugvJ7t3SbjTuYEC4OWentfTud2Mb4TcIOLehQ7Vpa8GiKxZPfvbzJtII9tT7+9hoPqVgz
5NgTJz2jfjilpp/f9/ZqmEPoVmt+X9Rt6ZwWz8/iMqkyZ6etyoJtadXuEhqzJ52oblsr2bEFXlC/
eYVrozzVvOwrydwle910Vm8LSqjkICCLHOOs9if/DfUYmb6tvBpE4wIn8VCR1s6Wjo5WcNAG6dVI
JxuxIJ3rCJrEodMGBXihECWn94Cfp2jv+4yKyXsqSPkn0GlrfVRBD7yUHYbZxTNouc9aM6FxB9hY
VmY00TJvj/Beiffqs9LRdvjRUO93DjK1qXbUFM0gDxT+WGRldVh2qTb/MLNGzKHXNpa9Y3AjUvPN
aqEwSS07YsKp3K9FYRf9jgCFuWCmorQXK9MDd9FlhNCLQZMi6mZL3meWK903XosHLQh15MLtpSEy
Gx6/hi44StmXkWSu5QZq69IGPa3PflDfozRvewqvidblUcPmuLqbgc3njNlSQ2SB1HrbcVPkf0cs
xeiwebQ7zds0v6BTcreqFkTUvfyo+topYqMBZ7PLPJf8DkuRgOauubb8mFcIfDG2lPnU6UWP2g6I
R3AvknLFsm6xEpgPbTDLd6suxuIOe0XQYy2QQS9qnEQgOe7Wyki/upqT9qdkDBbmLSoj5nvNHwqg
rda298SJKsVOgoNJYXD5peaFQQNSkl7Qmlp7VtQRwmxOTyQeZFmLuBZzCWoeiNV9ShDbd4T4Le31
IfDSg1aU0zGzAtXCyi6KIhyQ4eh38zprVoTWP+tjg+JUta8y9msRCWTJRy5NdOrQLWtzzrrenQ8M
os7BvpQrPUpkYBVvl1Ku2sGRRkXFsE27yASiFryZxoztkp2mtfGpWjfNaLnUaXFOkx4IgCpGKXcI
bNujK8pM34HF4oBnoAomUaJAfBk7TaPTaaYVpCVZ6HRB1zCTdUEdTVruVWxFhmL+7mtsSMJy8B21
E0FQ6jHmMqcNHYxry4n9iDkc181QvXaB24MJ1LwEBSy9RFKWNtrddmQkDTTDeOAURuHf14Gw1x1P
GX9ySprfFA7t6n6sXJPd5+ZDERe5VLLDbeTibRoHhe2nrFTGZNWI3Vz6a/oRwmuyD9jlizoe56D/
5CXmlJ87u8k+GtniLbtywRs7hEOO7T002zFvdiqrgZ9O/diXRzl1/P2tLuxfKDRpFZudHlk/4trR
gUquCtTvVeY6X5J1QeeZmKvm79CGsnMmSaRVgJKHdYCazbphRGnBHNGEGUEixZ3KXE/ea67Z3Pum
qsyjkATE8SXj6SS6HBzuHM6p0nlv1VJE09Qnn10f+U/o4j+LIeQ4PEnUJV3Uzqr2zgJInLcDgzx9
XUZ74B4sU8kdO5CEp4/g2v1EgneLPtadp+LMku7voJyvdQxILPjVM4MUCSoId+h/DEWTf+lA3apP
VdlgydMTPIb1nFk/8IF0y70nUbMeZqMWX6FkTMtZJ7ZoIbymKYZ3MumHc2X3RhOnc2XNx2Iwzb3R
wt9ALZx22blqPEFyylKsdX6Y1iB1YkG0IAuZlY1oIagGav5HklCm/jxz/vrWrcL43WbwdMLSJ+zx
YI28W8VCVu0C5ehrXI8WoQZha2Vdl4btKrEBsT9HBmlKfH6hQO79zjBVoe8RhJbruabCPOy9tWlV
zKHGmSO0IM3jUnWIRtFWuAEeyq5gJtWd1X7yiF9Xu2VKjHZnIDw34s7KzGikIV89AaZfg31FjK77
wUS7LB87bejcOFsJ9YnF6qT2fvEy3wvtzFn9CKK5sX5NpKvUGxbheYiZuSvnNFGc5uTr6CjMOsjf
igkz90z0OGtZnO2Bn49XhFlMRCKnVnwgktiVcJPRdocrOpPUDgnArGrQnMKY2SS667DjoKM3IRtB
e74fi16+wyci84Pr1qZz2HwG59lFcBUaZYVtx8lXozusBghMVB9El9wXfDzf+oyJIraCJPf3eTfl
CyaCLiuyXWKllXoTuN3gfWKhNbxHcPFs90MERf03I3Fk/tBhFjbufEnNNSKJulvvMT4Z6L+XpdJ3
ltcF35lZWcfqRqUtodvsJkO9W5Bq9xJXzK4ctS7bq1zoTxLJph71Y4qAOiEHHrXrMotfrsgHnXOc
qw0itI0s0eobVcaXNV3LsaF00ifw+T/+VoX8q57cG2vBGNP7iwE4anqbu4ZgsvRLNP34KdtD71GP
eF8xcv9npAhFVlQOoHwdZNHol6499a6VSz8vmvJiNXq9B0zPRKRpeEBDL8uHgwQWPp0hBbnWrfLu
1n5+Xiikgwv1AEkATb7AuKpuDjCaS2FyZVQhbOE4aZcada/WpCcuhI4jy6u+C1Vg4DChOIRub7rR
SJHlpzGJ6kbz+oVCgeafRRMQ2RzKSNq4V50S6Slnth2tuFQ+8guW+3U9UzIsG6ogbfvYoT8eLkvR
07TC+fE191JKAshXsNEZuDBer7a/KDozefAnO3P2XI5xnb6hqaVMA3MQd9nklJ/Mcs1P0gC0wCxW
Yv4pWuCSg4exAmb87vVLvyj0W2ikUGnSmYS751+TWzs+0NFGhXL2yF79bI59stdsC+eHbU0XzJe3
oupf3CoDH8QeehQyMbBqXXUzyNASa20txXlOuyZK59l564DGv1/5jQyBrRY1D098jOmtN761LJ6N
P6688Vi23D48vtdMFuVyMO7toDxLhaJ9Vyx+n7+znHFRODD/yBhGQZLfgiYm8lNVE6i2sMPZezXU
lEXv8Qe5y7gEu76Y6uAp15S+HgpmJ3vvuGWeEhwmFvtU+pDsQJ2bJO+9/qquGyQ0jnlJHnsE2jLI
S/78879mjVpVFbKTIn+UQq47GzdrFdqpZJrHmcV632LzvaMq06KoaQtFNgFpWEzyrgxujJqr+evP
L6F/vrlH0Lvwa57PX9vpmGQElT9aoAmLOIXgd5izNT0Y7dp/DqbF2kEqvaVz/TNF/PUKuSxyDGBo
RJfxtXjXwgg59OuUKa98LOqsfQumosCKr1fWqZ+bNQ+TzZwfpunUtaHNmnnofVQvPglxVHJb7J7g
qsiRufFWrr6g7UdRMIcsznwK+uW6P5cngTHrgjmjrep0CHENj7EnrREfngQJE6bd6LEvxOAj4rZe
+o7CcW5i5C0b7aOvuvxnxzz/o8LwU4dWioYyMst0PMi5nG8ohK779PxWb8OO8wCpoJnuH/3eXyOI
LYgj1y5dPvCRdDWbQsBaBJhhwwwJC5NzSKcTgh0yUIOQNc6DWkTQYfnbnrTqM+9GLpelbZpPY26Y
/zciZvttpIYiEmVq9g17azY/+21I86wxUB/Y8soLMu3gvSmdTA+7uq1ODk/0ljzu5Zvjita2BjMb
ufzx/Iq1Hcip1kb1ocwSXFrFmCZ3AecbMANU0bKwVVb5P8lQf94At2dvKjHEaNeJwGMxVebkKfUh
owb63nP95XOBi+vJWIo85qO3f78+PK/m2z/XQ1DI+6Z57rLuP7/HLelq4D2qD/bq4MOvZYMIt1we
zdbTOvjgGlu+JJAPHAbbG2rpf10apcPWHYQqBrr6+aVdBfuCLeLyAbS7PI6+5mxoKudH0+pyX4yO
fdIn4T9WtT08vn7T2009nyc24qdNFDE9mU3fc3XlykDpLrkyy3rxDrxA1xM5RG1VE6Z1Qyb2j2vR
msduBkzeRmK5TZV/DVvRdsFS2cv6oRgN+dlQ/nDZYFgjjAiwvTdaxP8YsVwMdS1tB9hI17Q7OnlT
geh4+UBaF/EAA9tgg7DPcURgrI+QOooOotrrD/Of18RWEKCW8vjr6iuZh0kLFGfPD0weP6BqzW3k
SzvQ9k3R2xCSBtkON7bH/3qmDgQwZO0WQCT36pkaVI4sAMPcJszND63ZvK1lYX0ql+X76/f2ch3j
q/jrQtsQ/uvl4cDcNMHr8oHpeXPw5wQO95B7+rHyHhMij47YKp0fr1/0xQNFKcLOH9Ukfo1NYff8
ok5Xrn6Zeeqj02ccvIN0ppiSFIHT7bMGlQ7cIEybN97iH6fZ398EJC2EddvUb2xyqGthg+za1Sg9
r31EEWyBvluBne9UULJ7yNq8emg6aPAnYebmsUtpfez9tTP0U22aY3AQqSW782o8eW7bP4l09R7s
rpZ7vOfrXTebUTc4UelN2HsB7KRjVCl30Q9LZxUaJ3kHzDd14wDYDGFJ6QdhJ+o4JKLrIzeVtRuK
NofHgvrGerBESsuDgM/+05RBwyCsfZk/50FqJT8pYoj1W52r9mczLf6dMidM70RgphKntOkXNx7a
9SmBoxkHFZxESLmYQRGPPX9Vdjt5yYJY+7HnqIB5R+SYucxhUcnB6DF1IStwaKDk1C2+08yj7F06
swdpx6FM1S81EZH/b+wwrVF6cTdouo1+/EUAaNum0vOT4dGo58BGXNGQPZvUGsEpnGCKuJL9fONj
fLHr2q6JFGg7MaEFQpry/CEICu/d3DTT41wb4xxmHLTHKAeRUVMuWmd75xnF9DMgmNmPOl/q9yKY
ZwUyY7IJ+zXWpkerRF5qdeNZXM8S2+9y0LXzETHVIzx8/rtUi7vCSub20Rum6l6sY3JEWCTWbUGj
pPC/Hzwe1YBVlDA5zH1Xixk1ApeAT6oxtpNa35Nk9H/YwppFTItkBiXg+XN1Y/RdT07cHzK+TQrE
mRCggfn8/qQ1IFDwuvFRq2gF90HdfUKOp++lLOcfPTNicynhysw3xPvbnPdsokBgtx2Iubr7JxDo
+WUrIIb022ztowXtVB7MwfXeWqMvvxheDkCtYtJnuqq95pKv/3F2HjtuI23bPiICzGFLZanbbbu7
Jdsbwvb4Leacj/6/2P/GogQR/oDZjD2YUgVWPeEOYba0qR+J9/XwHGxQk1TwgF1bc0xh6SF2QPXc
ekNdifaH0dtx/30MxWCsjdK06vdKwwHMTjqDI5d577aiScZ+GHw0kFS9jn4mQgucXadzy+5o51av
9hCi2hKplVJtRr3FJ7YeOj1d02xRQ6wwytQkyW/scq97RS915A5Q1/odJtQBoGtsXRHIUSKla9Z9
Tn0D2QPZebeHCYs+emkJrUco4UbSWz/aRRknAZB/UzSbTngqJvdxINXPfe873QtdBecPaZyd/+nC
YdBfB0w58i8GwgeM25YDBGFXRvW9fDY92bH/+8dDzPkFp2WCgQXcRwBxvbWB3FiFPQrnDSUKdCks
5Gfe8MNLTrka5OYGI4xsSev15hBjzQv0mONE2kpWMXvKAQxkiFdQDO3ToADtEPr6Sz2kMT1PYYpJ
2YfOyFdFKJm3fTzZuyPzrVLfoMylzjnAiIKM1Kvb9J1Xr+NLoSop12rzYqWKjPbzgJ1B7C2jGKeL
4O/za8D5AKeOVAlwbxT1ZxeFFVU8xLx+U0sEQeKyUowLIhiWcyxwnrC2lOW6FnfSEUvGUJJP2JBI
2apBBsU/YhhlBkfHzqidym1Q/0zoTi8FV/N1oeD1QcfmctE0fu3sTfP8UM40TOrem8gsdRdATf4T
Ycgy23iD3v/sjcF7LdABkNaP92N+XX+MC+l+YjaQvc/pKX7ZAl7pU3GWDC8Hj5Oh11C29peg9bPN
46FuKiX/fyxA6TxaENDnXs1Dp4AzUCTpvezz6lRXdf6z9XDVkwJVWeVKEWibxE4cY1XhMh8eyA3M
Q21YlbMQr8/v0ul3TPxnTYUSxJs9O/2RTgcf42TvfWh7W9uP+CZ+i6skpZfaoXqjT2CgVSqaUX1K
Ap7Kf3y0eKtU5v/hGQRx9UM/8q/wdlTsKLcggJ57T5ZD+BSI/rSZ111CWtcQdOnELaz87YSnEbm4
eY6p1MzLiULl7pEQvjoj/tQc9cjI113SdZ+SGO67W2q8zrIwhwxWpFntHu/6rMCHm5xDnssqw3qE
kTwvMAdAaJC9qKNzIWJ5J1ed/JTFjQcgoA4NcFpdu6lDzXjBDbHcUBtPFzb79oB/8IR0QmySQUD4
17dr5A+eDf4zOot26E6Sklk7A+D6Jmp0aemZvLfOnO0pOSIKRO3heqzKol3iKUF87sc83ba+kXyv
LL1zJdhlO4h343dKr7jV13G0lIPe3h+TsL0JVXJS7oCrcz10U3QSbWgnOtujCdq/dMJX2W+KTQE6
5jhWTnHxJPoxj/d2njOxt5RvQddYmOtMtMnrQfs+oW1TURxHQQs2LQgmxIADBa2FVRCEUe8CsVKW
6A13Zjol9jTJ0XMgypxVOSUFjakyyJIzmD/zWDdj/cbJGolm8VEg5dHMb/UoiX8/RojpOCws1Rq8
b2f3c1g73thoY3oGaXGk0Se0VUd1ZaN2HmpXj5f1zidDeQbZakprk3DB/MiOfKwo5ybnzPPaH4nX
OxtFR8sG5+T8gI63esqpS33HK0t5hsC9tKv3hwd09MHWpo58vassvkAux2RXmz7pT31T2qkLlYQq
btJk1tdigC/vKx7dQp+EdV3gvmEu3JH3NpmyBsLWMnQ7oPfXv6EOeqrVXpSePbiEZ/6Lah1ZSKfW
vYyyqRMOwu2lrPrH2th0nhEtIsg1sX7niF2PmieBU3Z5kJ7HwRR70+llc4PcdbXL8soUqz6ri5Wc
OjB2ChKsx5t+71sidfqw3wKiMz/WZKxhxMeanq0BvNaqA24L0qTq/3hIT8WbbESXd+FM3yTS1CHp
+1h8uhQhJkbJ9Xz9Foi5FWjhJZfUoaG0XMIUDbra39QGgjigFmOAhEKRPvUtkcKOANo4WiWsMlBG
chgv5Di3AcL0e2BHkzYiigIb+fr3qIaPEW/tB5fBExpQx6xrvR0KwVRGHD0HkemTB/UbJ8oDayP3
dZivSxx1m1VANcxe2JCbz4BbFF31KVBRp37KbHEGOfDsVtUEcWJY/x5ANDz5HY6vuybs0UqpKxmH
lBQYlLFqTDUMD6kFNuTxobj7G6gGyyQ92HrMN0gbcEmnaR9cysoY1x08j72UB/HPKGp/dvJovQda
ggJq6vnjShSRv3C/33yFLAEdLZ5tvgk6oLP3LOvyLjNQOryksrA2fC9FSG/YK9dtXTvfFVr2T0io
BQsh6U1pA1IXvaQpZkAilrbk7ALKsB8dq7CUzmjwResMV3p5FeSkcbHqBO+J3lvIHBfDBIipn3Qg
B/t6iHAOFXL30nEwF2rJ9zaB9vhUqucX8eJcn8qehAQmjSUuWo9UiOunkCr6IRtllEZC2dWSwXoS
XlTus8HO1ny348IpuAkrWI+pNzG1icgP58m3Ykw0XHNEEtgMxBsoHuc8qXM9xZYev5uSbqLmExTx
736MuvPjA3hzKzE0xrQmnyUpEF3O67mD3sUG2uAEKH2V7VFDqtiJgmJSEQxHo83t3ePx7pw40lF6
VtREbRrf0+/5KzbWxkBpQXgEFyKs7rWR45pUTJVXZmDI69Hw9M++4DQ8HvTOJDnbOhBEskNqG9P6
/zVoZEcoWndqeHEQ/X2B+c21Uigm0uYVdtXSEjvr3hwxQEISgLXlmZn+/q/hBlIDE1ZZRLNa2GiL
SuNKpeoAL9RHZ9MUIII1NXYWLleD/+tVBgxTkrd86rRjiXbzqkt5Byu9t6NLquHuJqc+0mrNKMOd
iai3PF7QezN0rCkQBcGgECFez1BvKq5UWAPn1sJevadY/ZorA1LgY2iBuTMiklrZ//J40Dtfiaqi
q0FvADUCmuDXg46+KWlym0hnqZGc3BVOGF20LrXWIjbaNdG61q5SsJ8nKzSthS/0zktKLEoV1gQs
QnF63tBD4EFWQ8P0ziLDrs9VodyU8J5K1UfmWfFAoJp4J8ZIr6OU66X1KsdClDIs/Gs3quNu93gt
bjabEjk9efJbNmGK0K/XwidwHHJw/2fEwOWDORigPoOqle11XAM8WNjum+9nGo1zRQIyneu5j0Sp
qiKqGtk/21LgbLw2kXeFFx2bFLUYxLgH5/Xx7JbGm73Mnlr0dQ9t8tyIKPgzWl7lu1bRdgl6vuav
IBa1+n+YIZppZJLgY4hMZmcLo6Ic3R7dPwdF/lNIDdyk2oreKuBqTDANvv37BKfengEejPL+vNNG
UzgMKTeGZ7mugq+gQZNjYolyK3l0zVcEhHZ4eDzi7YEhfVQojE2WojjOzu75wBQdZbg8PJtyg+WE
0ypgEmVKH22eyEureXM9wBYncWQ54fIq8rwGaCPrqFBzDc92yF0nAfX3jmlr1fm6L5NhXNuWpx0U
H7D19vEsbw8OA0/Nd2oSXBVzcRRlUCOjMo3g7PegylZD7sTSWtKDSNmAya/eoZnB73s85s21NE2W
diIm63wgwHWvP0UoDCiIek10rus6e/cCyDFAhx3nkyX19ps3xsN/nlYmGBbEfrRkQXUbUVPlomNL
oRX+EbHDbF+zOgh0KdKiM8GN9yMpbaS0E18TOynxjF/oAQaIaxS9Cp3bJ3evhqrfQCIo/vk+4meY
iHZPgT14iVkg6eFJmcDMCs80psZ2U4ZGJDZy1A006STr7fGK38Rr05yJV6cIEp2x+fGCbD1UTi5F
sF1ktIedtK9+lQN1W5v3chs4lAxcIHv5jzQVYN5hbUTnx7/gzjkjd/4I2Cc903mBMQn80Y5Gak4o
ETTql3zM/V0kaA2tcEYQW3mMY+Vfg9SpnMkTRGOc7+qm7abQ1OglzYjOY9GU1boQDvVr086zVwmC
2h5KrfMbsk3d7MJGEzWvgecv4JjufNY0s6klAhVCRXYepsa4SkgG1ghnYJq25OaKFT+3pdT+likr
OxuaEZ19gWOaLXzVU+3+KrJh6jZ3Mm8vQEK6KNdfGHRPArjSi8+JHobVJkxbddiDn0wWdvXO/Gi5
kplQjkB/YX6uzAaEfZKI9OwElfbNqG2YgHDUVxXcoTeWQ7z0MJAXXp7bZAhkHeeY9A87HUpPs8eu
UHoMfLwwOWPQ24ufkafn8Q7p0IYClKSJV0LJUl/LPOvNL7nR0V9Q0HcrYea2zQGF9XrcSEUXLiVF
dx4MBHNgTdAPJTeaR1vIgysCVbDkrGiF729y2EUubRG7PSH/XfYLEfqd0RAERsua5YckMW+6ZjpQ
hyZnR2G0NcUXgOeoWlLztKL/DBh9wcKdfW84kn8iGdDgsCFndzY9sTKTSxB1UNxa2OQaOdaKelf1
Pwmfsu+PL4s7x5f14+yC40H0Ye5OpVQN7jF4UEDEMLRx53s4CR29MI3eH49zd1LaZKSGKgRR2uwg
Id2QhVwN2XnIo/y74kBzQpaeLnmmtAs38J03DzEF6jf4PCN8Nj8cKIyi4YP8xNm0xwYDKaVoT1DE
lH08Yu6UVqbyhsJ1uI1HrVmQlbtz9fLOIJ9L4kp/Z97PSgGpa742pGe5SDAz0M2S8x951q6C0Pra
1OGSefadW4HbbjolRL8052ehdj8ADtViKztbslC/OsKM1xVZGDpkcfTse3khNvSjgHI+3s1780TD
D6wJ6T030rTbfyWRSl3UwaAV+RlFhWKFQ0KwybUoW2tDBUgfdendP47HfoJFV2kvgNPmX67HiwfY
S8UQK2ed1vAJc4AKcItO5x2eL8TUCqboUr/w5sAyyvStU4KiaIOY1fWQkm5TZseB4ixQUt368VC9
RH6NE0HSV4CpH8/vNlKiIUjTBlQk2vRIBM5ekVirM2DeinoOlaF6tdKi+2x38Ni2SQIECcnA3Cj2
raLAlo2lGEOswjqAFliSxbo5TlNfkquAChjxA6Hb9aQ12o7IJSjaGXMzeQ/9tL9gewTpwG5TDAiN
HWZl4ZKl4w0CmViJKg+0C9qhk1jYbPJp3GWDiHT1jI9UfAn9FsFANGI/N0Olwqzq++KX3Gs40sn1
eEnzMlz3wsKqDItEXLYLtAqG0u//PN6SmyPOj6IoQ4sWc0IqJbMflUVRJcuNoZ2lNA5+tVUQe7ha
dI4K/9gTyb4MSsAfj8e8PXOMieYdelKgy1A2ul7+mmQ9zHpTO+epbf0Msef7VKC2AH/MVzePh7q5
96fpTbwB4PqTsNL0U/76giEqjtMDqp/bvtPrFXIrabwuO2lJfezeiZpqt1yJBIf6vJoq7EbWi0EY
GKPF+RNtff2HaHELqYRS/Wdg+xG7jaYtPQH3Ng+pUbBQABpwE54tpCkNfRbxi851I0em2xgt3MOg
QpeF/rr1rW8cpH0eL+i9vZuU5IjOuPtvYLhlXdDGEKV2hoagP0nC0otd3PXoY2StvaRDebt7dEyY
GFEClxOjXe9ehq+ulEShdi4DTZU+WShlaJu6rGTz9+NZ3bylZE2AM9hBWjWIes6+ApipAGZGA8Ni
TUagWK+nfNyJPPmrz122TW0UztedBssDCVsrXjikt4eH0bkXEe2fIqG5hzBVwzz1G9M454GCPryU
I/fVFcUeDaFyLaBgSq5jDsX28ZxvD8/1qOr14sZREcSxKjGqPLSvPoovhww+FLwM1fhfCE964XG7
t8ZEsVy3hOkOGn3X45WoHHS4F5pnNNvjTWyr/oZSYuAWpqieESYpVqGHYDMWMM3/YabMleIAiq08
dtMx++sSCFuBn04zmmf0q3DgjHU5WPnpWJWbzEHczR8Ebjj/vrhTZ4taHeHtTYm97S1sFsvYPBdx
pO9hoXkbvcHKcg2k0AQfG5nFr8cj3jtENBllIkK6e3w315OUBiCKERZd5zo37Utb9mqy7QPsd1ah
UCFPK0lGU7euUBpe4gHdH5phQU0qnP/p7/9a354ZFQYqV2fQ+D5mSV6Jd2FJ97AsleqAQxMrD0Z/
yXF2ut2uUlIIDpRbpmITGsdYcF8PGw2DnYYYK16Q9JD3BlI/PTC37I9NS6124xgmMFBha41YiUCR
zfzX8wyIkDr0ROezIXfOZ920tQzxWMovTSBUBJmq+qIESrPhz7xVjqr3u1IO2slKSn9h5Jv1nvgP
FphcWhss+By6oGW9USHEV1xCEaYoNCj6pujabKd1QYAGSy6OQRKXC4/2ndUG2QQ2CClGoLbzdkOR
5zaku6q8+CWcnTITxROSgOUO+Sd7g5uTssHYPt9gC1p81btaWviGb0NHuudTd3CyUtanbb/e7TwV
hpOidHYxUeBoUHyQnD8mqNzxRdaGUd9ZBEvYppqGVBG6BGm6l/A8Nw8RbqML9/XNG8hPYcfhMU0Q
AmOucpr3kc4GRNUFxhTGp2LUMJscgp+h0hkLFSf15gmcxqK5AKyMuh6wxetpizJEqqzSyws0y9xZ
CcLa16GzGmWD6V31VA6NJDYEsx5aS6GfYt406c4VmPxQfvIDqJF6L4UVToMxpXvuPqglOCcJnGtD
yfqs+YbkbZFVNBGTzsN6XDlNNgYu+qwNelow962Vn0Xja1xBGf3HG4upUXLhtQVjNHlkX09tjBGg
qDEHuKjIpq7HbDJgM51yHWDedqib/BNxXb5Ahb159BjThrmJ7AwfEXfH9ZhAIgFiWqK+4DZqMdfJ
Ur2nlzSOyOHJdv7vteFpwAmpP3EWwJTPLimwRU7pGW19QatFv+QVzUcuf2krLFk6UjAE7NI2RbhR
wjFNVr6tNaiLYJf8z0vNjGmDTs0Ah07z9bRbJDyyXs6bC7gm/4Vf+r2JA7Fr9T7ZyE2p7r1aXQJz
3bz3CJYbgDq4n5G2NuY4n16EcMd6vbnEBUrdq4xvGgyJgcBMM8j6sbMSe6epOPu51Jy+PZ7vB83t
+m2Yqj3kWvyDfZkx32c1r6Cct/GF6rT/3kVysrf7srFWRSpS6MJFNWyxEUYTq0787qlXnPKHXyNe
JZVofx2aSmngzbVS9l+H0vtLiF/VtkHGZY+EsXC1/LOfbWVJdfYhvL5d0AD1Xoggbu9bZkDCAnic
K55L73rLokFuSxxV4osRDeH3Gm7WU42Um+rqyGRspFiJ10pDYwFOsO8Wo6YeHi/hnS8F5gs9FUoS
AMnnrA+n9qpMyFlyyW3N/1ygqvbJl7BQxawQDSORWws1JfXOeVHRaLDYMGSG1fmWNXEUY1ivpBea
6OVTpVrRHjuMFqXLcWxxi9OzF8cR/luhWknjeu0gS6sU2aYvEbTVTzHCS6/DWPYNOnE6dOPRKs6U
6sc12HtnHRtmvQawKH2hhxk1blbFTbTqjdHbl5qavGowxFbWMKJHmmi8b0FS6E9R5JNJPV5WdQpz
Zydzav+R/sJGpkc2+xR7yUG2NVeTiwMOGb8aLGaxEDDLLHVro+p+gJVy0N2PENShT6eJDSbaUX6Y
OPzaFtsWu14lbR78qsZc+uaMvl5uIabphtvn1DwmoMwQuDGf2RG4DrpRluqbz7kap9Lq8UxmB3TS
LNYB/OJzBU0MFMksqgZVDV6z0L0jOIRiSy9cWZOAZ4iKarCeqsJat4hY7RD7QF+1rYPN4+Fn5/Nj
eMoHMHtx94BMPEsnQi+uwNE7iGBqUbrLUtxlIiWhiGDbPuGv/4+8fwqP9In5FFDkoVZG2HX9Peaj
Z5WpNMbHAeUeE1hUp5pf8TO25UmL2Kp+J4gPQ+SLw0U28Sze+xh6okPxctHaI4eZDz1EXlaLGKH8
RP6EUkQSrDRQDe8SWl7hCkv6/wnZHxYWeA63+BiWTIJ8CfCfAtj6etjEs016mQNtcVkeNFfromxn
D2n41c+6FFklyIE7s7QCCI61an+KkhbqWU4V/7dZImD9eLvv/hqUU0BbANg15XkJ2FDxappg18e6
knzcRfrE27RNrL3pEtraLnZ+6iRb5YxnWp4h12SXV+EKw+YxfKF6XC9cV7Pb6mNx6DlTdKGWyes+
O35m3jWtnMjJsU66P4FZtZsxLRG2yjyNQgxdG9dSkbuUfRUFqsdLMd0Qf90g09BwvCc6IkWtKTC8
3pcYyzy5RAfuKPlUS01fyQaXLs0vnQv7/fFQH6W4+VjU3RGdoFwLWno2TZSe0qZtogwpfz85aFoM
kz2Nq+ALpLMse6v6Mvs+dIZkvzatWb9rkpah9ITZzM5B9QhUfl4r4ptUU2M96eT86hqUXWa4YICL
P53ZWu+N5kfKVkZIYnh9/OPvrRPxJbVtQhCesekC+ystjYuxboOoyo/doAxvVSHO4VA2z5pnegtX
4d2RiCp5pW3So3lUiahwYUupyI9CktXtaAoLzVnypE2Siy5ayITunDyuIGbFRQDHZg4EcuBAYkav
5Ed83sHsoh/X9QfMNMSnTioVhKpbLXmF8a+jBDImdrdw8O/MFc8DaufUjG3ztnYuhyO1qig/1kUS
vjR+Yn6uxqr7rsidtn+8gbczZSCFEBKFEbAGcwyflJWtXg1peyRYRmK4xrxTSiXjwIsdP0uS6T9T
KX9vVLFUzZ0lXcAiQWLykTmQTOi/znliRdrKlocuJ+q9dvCUNBZOalNWvLCUN/c6JVTIcpSmuF4n
wYbrA1rbgRmoctkcRytWNn2NYX0qynEnS4O0qsuy2veiuDxe05tXeyLW0mSyYZzhlTZvQpjkrVZu
GvmxVMFer+w6LjYZ4qdvco+ZIsphmfU5y0sDoWZPoMwVlXH93+OfcGfaILwgS5GITa5js3elQsnS
V6HRHOhuWKhQdzmu8eo4nkK7wyMlo9rjxk3aLpym2001qdVYED4UvJRusP9yGoVGh9zWMcNA3neV
Voq+aDU67o9nd/tQcXboLVHKpaY7cXeud1UKctBHeGcffQdfmPcO9D9KWuBDsnM5OkrvDkEYIITt
BIp0iGw1rbcdAmHCte04zep93mCY+/Xxj7rd9cnFaQJ8g/h1IPRf/6YSeGCLoF57jBuKZJQDC9y7
9ag/cMukmus5ffTHC71ug1lMftBq/D0e/4DbxecHTOiRiYHpWPM0WGqQvW2MuDsqstD+0wZJa1wp
1sd//qKotoJ1m6ozE556Chr/vvLNrhyq3GqPLfqS32MtPlMvsTdgGfMnCGrdftJPXYxMpgN79UjS
1AS7TUwCfIQkf7bjQV6juGqq/XHg1H7GQS/PV2yG3LhKMck+AmXs3gKr1lD+q3uTgFHxim2K39ew
Ru+C6mHPcQ0+GYHkg9EjJSCYj3tjpRldSKgXVZW1ThSYjCtkR5E/hCztYQGAabZOGFZhwWlZJVy0
KASP1Ce1cqoVOfVwueztNnH90YtfIJz6+Wtkg4qj5D6Ah7baunkTjpnyv0LoK39Ft7dEspQqov6m
m5nUvPBB2fs0GCLlh4K5gvNnbJWKvEnSoOY0QduZTxOXS3EpIJWm2yqUu0nYfPimCF7WHDIpqy/I
XeRnL2+c/FgYmfYTMkgFDzJJi0F1uR+UdA0d3zRWeYEbIK3TJt7lfV6nF2JQ6U+KULSzn+wsUaRk
WTIXsiEKhm3S/8/PeudJT3Epczl7tY2MuTU6uxaQjr0ShtI+OX2gli4mIOW7Hg7RW9RSKMcm3HNQ
/W8rUMseSpD9LsM9902CKMV64WCguyOa9HixYOfkX0a191RAXXrY/4nCwC+o8lJdQD4S3f2DjpXT
z7gyOmT0S0uTnlHPbl9DRFmL77RS288ezuXemiQtV93WGsX4kgO4L1xNLa3uswrrQnIpogSvHupv
0UqYXhxt9CIv7INS1FhIFmGC0VwVdD5+KEaQlP9jkVD3LWgcpasmtKmd4W9g//DiuMkWopuP1GZ2
vmmbAPgm3oCYZ8xKESMquCaxZnm0tU4++zau8W7gIUTqhgkgLRWV+GElhYlePwPS6FVvhYjNdMDy
Rn6JDUfgDuLVTY8HKIXObVIz+0PojwjduCYpDZrNjpaPSxfxFAfPfza/Fk4uXSegirPnNbIDQZEg
qI4Wml1rE4fX1k3UMEOnvmkAiVr9V5TwMsyoyuRThTMltB9VOdZRaf8AYjcuocxuIida0Y7NU88D
BMfEmb17LXozSa2aJeLvmK2Hno7S4yB1SEMJZVh47OblckIYYl7KX9P8p9b+LEmApItAvpVWRz5v
Nor3p+8QVQSgSBO7/ZwoKLuXNkmzFWfJV78v/K0XgzdaODt35ozqAngHLn5ylnnq6pA4Nq1X4dxX
DeYOk4X2OSmrYBNrmbIw1E1BgP4AI1m0JojDYSdc3/0qYGNCjk4/JqVafImjNMF8XAzcDHHmF8qq
zf382+NX7SaSge1BXsEigx+nPjB/bvLUqrtCLY664htfsjDJDiCupWc1S8Y/kiRQpwf3unSuZxUk
mQbfZKM3AVEnGPkc+BW2qZo69aCfML2heorOuvkD1k6L3KwJiQ7b9UpsjcCoyhXB7fCrC5FwWQ9j
LQWTfYi88OberLuJ9pcFrB1kHUnBnHs+xnVFVGUZp4pGyGEkYdnWsS6tFbWRVmrfLgHbp8/26rMG
wGeDQQWPRdecoOJ6n8fWBAdQ+vqpbA1jw3vQ/Q5jtVS2I8aJGUX8KvwifISdntMkQiPpH7d8Gh0r
NKREePyg+FyPrg+V3ysY15w8g4+4QasMPn/ZnUrDQN8cFdvks+5kkrx9POydRbYnmUWkaUj60di4
HtYoes1uG1s9YT7hrBLFDspzTKD4O/ZFKp9DE8nAxyPehIyTggTYN6gDU9dvjpgcfDxrJcdTTlYw
qGc7N9KtMirqDiEP7TdOkQ4eOTjroJ2sqzudUl++gHS+s8/Qm+jrQo7k/p7Ta0RXAU1SNeVUgu7/
lvSN9iqVUAkwwJP2UdLLh9gUxXMuT4Thx3O/ubXAaLG/yHvCRKHmNvuu1aZO+ENHOUVDPVQuLqTj
m1o6aG0LRFMXWny3VzWjgRhCVIDxwHLODjQ9vy6D/q2c+Fgn9VsJ3QTo3qrrE+OuU+61PVyr9E+B
9PwrDpZqd+jVPvzn5b7+FbM56y1gdVQylFNReuJiZCZXZm6NGjYwXj9+R/lXX+WJECWkr1RkC+/V
vRVHUQFgOepwAHRnazAkqNunPSveNx5NGhT0cXVRAefRKbCChe29PVmoT4LGA0E/JcFzoLNIzEQ2
C1M9+XIXaadGtjEJyRJxwFHQDPBw0OvfnhSNwXPsZU26sN+3nzI1O0MFBcNm0/WcPry/chQt9IcM
q0/zJI0exksCNfJhPTTB8GLlVrCmN2AsMO7vjjhBQwDvT/yF2eVhG13jZNROT1qa5JsYj/HKleVU
+ZI7pblpJVX9990kv6fExIs8KX1P7+ZfU9QbdAuQcLVOhQLFUhs7LdkkAIRlPInqYmGwO7sJZxu6
ACEeRZu5oLgpyQaG8pZ6iiAOvvRaZL4i9D4e1XYs3EhOOxT/jChYZ7lnLaR+N6d26t8AnSWuwQbw
poDTtWjJl8mIHFgm9GorR71MZByNeQYVEpHAhXN7s49UvjmxXAjo1wKGmBVjZWyeCG3kgplG+eRU
FBzQ3olOAWjsQ4zA0L+uLNBBrkH6qJCy6ZfPxjPLEEk5nL5OhhFK27zgy8ydoF75tAs3ShYpl0jy
g3clbrUv/3gBMzKRhAYZYbJF1mcHyGklozXUoTzVYa1+kc1Re4lAAq5CnCRy9/FYN0EcYwHgMbh5
AfMAg74+rH7Cze4EenlqdKyJDFFHx5LXHNOaFlyAQi7oqmGxVMW9s5dA2Tk/FIyB8mizUUUAyyUV
vXqqktoQq6oLpLeyMJzXFgeDDdpJzcLhuX1mAKwgqULvhKsAmvnsih39wDYlMDEnydPjr9gueOVv
Uw4thSNrppT5XDPQw7NnTII6CdCeAxo8nu9QlwqyRVHB209HIwVCAYQshe72/Ndg68Sn5dvDqVQz
aysnk9moGH4Tti3dt7cFOTjDNGioJXPvTnjv6w3O6qTxS0sZT4IaQnJQR5PkvJW9Yqd2KZVdxMXt
bt1rqC8UqMKUb/JIOINPS6YPA+ieMA/fHx+5myuLX4QAB0TQSV4S2uD1L8r1GKgzrlinvK8FMj6m
UsUrLyBFOmHChUofUth2sBJ+GtS7lMzbfnv8A27PPBcltxZtTIApN7DoIbEHQfOsP+mYYIBHB3Wy
oosRm/uxCFR9G2Dk3P2AfaUtFhNmWTmPHhw0ethkah/dPO167lxYtUG+IF4aVF/HU2yxBdYpaiqw
8K6EISIKLEmXiehn36RRsxFizEJU8uLIeVVCFMaddW4YNZ4RTM1SFm70+WFhSyYJiEkBEugD0pOz
17mfhkCotXsR9eDo1VOfSiSOQKnqytrbmYSQoawlvk5pvhemshk9CryxOxZWkR2k2q+BpnFnjEuf
7+zIsFocGQIkbgyChhuwozemDrJaDj6YFPIGt6OEXe19EBPlujQR+WsHY3g2FGxTt3k7qMk/Jp3T
+BQ3P7J4wvEbdbOK7qrCuqhPha3lu4RtMHkMgPL+blNL7NS87eOtM8RRlLix0qX5AXUseUAj2etX
aMt48cJ9Nn0jf6WBHz+I7AQGPs+hymd9fY7SOJI8Xwq1pxi/t30Nl2Rwfay8lp6HacOvx4H9Q6cE
zX1ukZtHN66dwaxi4C5WLGEeiOlcH7moK1jWKk6xid60SZqZqzQY68QFQALUqegroIiPv9jZfcl0
+RlT74KKwx2/8YbGdqFlkv0UGThKuYnEj3bLAr0BuLeQFxeGuz1uDEfvAoQjLUaYmNer68QGZM/e
tJ8aXe23djQo2UGXPHxZMz9aFXHQry1JMddyhb7Rws7eGxtmK/1NijkInk1P51/RY9AUSd63sf0k
kemj+EPpij6U16kHUMVC2ofkfY7rB0P6CnESmaTHKz27G6eVBmeAqDltBIK6edsYulXYDiSkT1KF
qpsOjWPNjWVsRwljgHIYpH3lB0vhwJ05w1NBZZw+J0/DXIxA4cI3Irl2nkjHw2IdayGGlzSShrWp
B+FJVB1+Q0Csv2hlp6gLH/e9GZPtYgYDWJHK5E0s0iJfRbHpic8031itE++H0NOeTVm5VKnfbqig
29vHqzxHFkAB+HA8JxyZGufs9vUuY7wj+nEchmc5Elq4HkK9sn+B1lPeMkNH+1oYrTPp3LWt+ZbK
0SC+9WVOh5I+TPA5sWPjFUvUOP4KOEzvV7EhBsNyh95KxaU2G6/M3VEelWblyPmww5NkXCIHzr/I
qTPNjTDpy3ww6KYL6q9jWra2lNm1oj3hXZdtBidUwpXmlM5zIweDtPA9zreIQgytFtIbOEYs1ryp
KKvJqKaUxE4Cg8WNUoU4oCtZdzTDdsSxOFS+Nq2xVAa5ufqYGBET0A8dwxpgLtcz7P0xznUJ+Fhj
hYpw1VyprDd6t0ojr6wQ7Zm3OtHkmqaU19Psijsf5bhVNRGdFmC788+DSU9M4amvitEIH+j1L8mc
HvNB6vzPA05/GGM70jiu80zpWnMrSUO3ywurq/ZDio3YDwR9HTzjHp/Xj8b43+/AxO1CY5qojUyB
GsXsvKIhkuK8XMhPDvKdYs0m5wJVU/DEbtgUlrT2xBidwkGWxYG6rfJedjDq6PZqFbSwLsOATVuh
dN+Fn0qPK6Cg/5VZ4wqFM8fzkMIP+mafeoWavuCdZvYrBjSrt1z4vrmJFQ2bW+pHvvYl8brR2PV9
238zcqXpD5bXyPIqrMqm3QkjydqN0H3NX9WqLF4qQnx/Czi55g9iB/kJWxsBcyNn1qpyQYMusdf4
9KW1S/4g6Ri9IkjIz6n6t5yMs85dGopRtJaAvOON2YLprTZ618XKF3DK/aEUjuhf/h9n59UjN5Js
4V9EgN68skz7bkkjiSW9EJo7Gnpvk7/+ftmLe6FiFYroxS6E3dEAUZnMjAxz4hzN6HSYRZkKNvcT
conOj3Ralq9qDHLN1+KCIZjb3+PiQjD2hp9+T6GoxjqrRwJBTieGDTV+hn9a1Y6WPjZvUWMorx1K
hXurKJrqnmByqyq6Stu4ffgqeQRNJrUYlpcH9Y9LbyzRVHRW7T27RrPsKiXrHrpSItdLMdufMzQJ
P9hBwSIBH5UL6YAlw8jq6Jce5B2QR3nPQ2m5+xAK589Db017Ik70f29v6kX0izFoslGiYXFwNK7d
TDbTHuvaOn4B97Zo95mVgGYDF60a/kJrU1CTUyt336SilwKUDkLWTi/UbJ9Ycfwkb3G+cfMvN5xf
BNKJNrLcg/WUTRe6tL+Zz3op3db6W6Ae/40UnVZ7J0W0tN7Zai9cuHW5Bbg9xqFpGjJdef6Fifbm
hFm96KWyjP5Jx+yRlmbyaE+ztfHuXpiCBY15LUb+JJ8t2cq5qSEeQ/IsW39uwTS+DnoyvypNmyBS
ylTJ7S+7duUQhFGKo29AGkwzbh0tj6KNBgBN9lPuJY1y6LvGO4x9aNm+sLnevlL33gPsthAVm/H8
wyuF8+n2L5D7duY/CakkaS8VV66OvR5BmKd2qJs2H17U2LGrfQ6Xff4cNaIQv24beidMXFuCFM2D
2k7WBK3VF2wihusylOBJhwCQ77rFcJ7nCRGNfV2ExidRwQ/jN0KrY5I4GDZ20aQXypF3lxq4zwS0
rXzVBkDVL+gVaeQW+TAhlWhWaHC7qUWPHr1W2/vek68jWwWg5XsYecbobASiF0efHYMkFdI0in4g
nVfr0Np2oDTLcCTVkf5x6BztDSoh7TGEY/TfoVW2MDpX7PG4yfkQPA1N1NVx1MZOazVESV6Gcal2
uRkWv3ipdOFnRvGpqCt7w4VfHH8q0UwWSEgSo9kEvufHv1NSayQc7V/cBZ7JLrFD3ho7W36Rig5f
bx+Ki+dC2uK5ANHH3aZzem4LHIyXwujVv6hNq79o6awcPTcNn7So0Y/dYM3/6vEsNj7ghVHa0SD9
gfrgtrG5SqImBwV7RI4hcnQWOVgFJZ+tT9mdNtTg64D4OLsxq7Kft5d6cdGkVaI2CEgoLdGcPl9q
KCodSe1efam1BUShYiXiByjD+OG2mYuvB3KKmIjTInWCcNDnZmp6ZCbyE9qL07qIxOqlWTwRv9qf
9cnRDrdtXZxMbMkDyW1mVdTwzm0x3TarCdq/L3Nilo/cAf2I5MryaCWQISG7U9bfbxu8tjhZM0SN
AxQZidm5wVpNqIOlI9LTsFypPqcX8vYFoNUDDCfT1jl5xwefeSxSel4Cnng2CETk6qYzx8qcnbCy
1yWMTHeftpSH97OXDrR7NUZql6YxPAiZrfZ7VdvZCQAQxMERnBCWX3locUDM66EBEs39FwOkUr0r
bKaWVCa8J586m6P8hOvf6Zg2QWXpf7q54CiK1snHnwRuYVEe86FGAnnMh+L7lE3ul3Y2iBHVQoD/
R+06qQNAsQrCDbf3+Z3O6XzluiUx/XKOhN1eB/YhhBbgGSLtxc5stfPIIVp3QQaKdE0cIiN2kycL
tZ83am0R8pNRZH5KjRqV99Qk9qdD2hXDI7POtf6QJbNLqSm1nNkviqxj0hv6LQ+9CV3PvlcTlGzl
oaWLPj0XOXQQ3U7A5tsysJzo1fCl6ti+H0TCWrIPu35WNrzdGkUFm7pcqVwl6SIsdatsqoESra3y
KWNKOGnbg6mnBggpUPI7vZmce/r6ldhTM7deQRqmchxTcx4KIwq/RlYlPneTOf0i22Lcwg69PNun
xWIfdVXJd4ge/3v7u6w81/tvJdYi/OGG45718/M/wiUGY2lbB3auKSdRFeMrNKqowYOaOsRhl93X
VlhsHIZ1h+I/VnFYlF+ZAqM7e2511jOYAWOrCugv5Q8z0fz9iJL1k+QNeFaNcvmeUbVFl0y1Huco
L3aJQGD7wyuXLyCzNkCkSPNWD0U/F2qlMhIZtMD/fGgq4Uuc3PyHMdTzq2GIfs/bGW40aGXW8Mct
kAsns+e/1Bgpxq/RHZqZk4E3RheMld0eJhrufONKPMSx/i0Ww/JgIZjpl4UYN14o6cfODWOQ8UgG
uZj0Yd3nO+6hkT1oXTUFbO700HdG9ICrVQ5zrf4qarfbeDMu1ylLibLlo9P18dZNH4D6uNByHgNv
Aovr2IzpNMKd95UTG/vIyNPPHQLInydv2KoprjMbtphACuP4GsoZ1FDPV8rUgpbPSS+COvTGxwFF
cQqYpkdHMde+qaGaHes8KxgbaoiJU8UV+44Jr/tZ0beSrNXb8p9fQkQHNQSlI1oU578knpemqKZ+
DsJZ6L97oqN7y2jToGsaa+PzrkPhd1uSpYAMGdpR4p5zW9mYKHZudSLwxtmjgJAsC7OPIyyJu2xx
3NjPayCZdPjKxPMTq17+HkYNkYl+pBvzEFde/I2Q0Ct2Q5g2b0YND+M+qWdDecyKqfhpWXAs+qmu
labPJ+2j3TSE1rfbN/LafsHiA5xAVuFB8J+vwXVFQ/XCmgP2lDakqAHIINMq6jtYstqN4OnyQjiS
FJ8sSXapqEKfG4vHplp6xjYDx0lCyF/aMDssxYKm5ej0SOc0ujttTZvIS3Z+CcnJeBeIp94hE6tL
aEVjDoB10IICdcGdbijjnrw2Er4qVPcpbmPtrmzg0OwzfYko4mTzRmp2ZdGgQii3yx2GvG4VfuTQ
2Nmw3erBRCZ0SHW7ei4KofpTrdr/Jkk1frn9RS9fF3qxJDWwwPBBL8al9LBtlhgukUDp3fBgO1mx
6zB6sLXWOypRHe3dGPr320avLvIdygBK0aa7cf5lyWsgTgavEdS8vndhqeUPxVD0r9bS14eS47Rx
9y6PLWgN2V/l5CIucPGQ9J6SLwzwBhFNsRMjUn3nG9GgfRbzaGkfS++55xxY2c+Vx1aCMVeLWxaj
LbPOCJyy1WJGSDzqdhPUA62P36eoX/XkvJE5pc0BqQPnU5Eozoc1YzxKJ4RyUCwCauAWnf8IGqs1
LEKGHQBS0RLfhNX9ToAd3VlRpQp/6AooHaxNSoeLRwWzrkNRXINlgNBBfog/SnKFAuWpxUBLUC4M
Rdgk8bRrEU3cp6liBQ5kWE9Op4s7Fx3G+w+eKU9apQ8AJJPYfZ3gcaMVJTYWK4CdOv2J2F366InQ
+WzWenmYEuSJ/gt7QI3g66MdQHHjfKmumF3BI24FZmqWuG2HXhXglDR5dccqvmuRV91Y4cVVZYUE
JWQPFDuBYa7CIeh1mFXhrgazokzfyrpimBbtgKOitXSp4nL81oKZ2xotv2IV1gM5tIlKCaUieZf/
+KRZsUw5mGUlEInzzYujcFdp2rAvZDVCig/9LtS+28JVX1xYXDBJJi12VCjwx6tzRE8hR8ZQVwKG
N4pfdW/zDhpN/W0cHefb7e94eWSlKQq6sr6II1z5IjdTTVK8SQlCO1Gf6imu74w5Nk+tgaLUZJpk
Yv1Ixgn139YQwlXT9LGB5UkWn3UWUo31oM1JHJ0MuAjFlzzpzC+eVaAtmzMx1EAwo1hHzSuYzykn
xpQ2HNWFF5Yl+3eQK85KvjbnX1Y0qRwCbuOTmdbVv24phsd5dprPTOiqFsGXu6VzctUg4FomHmW9
fs04ac6eMnm1Hp/mOCpif9RhA2G06AfklqWvqLm1cWGunCJJbYklqt2MnqyilbxvjWKJDC8QdRJ1
xE0EEztlQA3OL0xc0MZ+XjOHXAl8ku8IyHVVdbSRcRSGE9KnNbKD1dBs9VU9VO/1dsqbjz6hiCdS
GKQYye28hFzktYtmZ7jQiYWPWLsf5tE89j2kojsLLhRrb3d183D7plxZHyZJjAjFJGhXPz8vdWbX
BLBJdKqtgYF/Ix6Vv9q8mmfgUs0/t21dOSqwUjJbgYYdhbP1rEpMd95w4HI4tZlX7+l4Zm/A4rK7
XvTpEUD47//CHPtIjdck4Vw3dhSYCSyB2z41w5LCFJn25qOetv0x0qxFYWiPgZ3/xqKUlwVHQlFr
dfkgUhxaLc3jU65XWb9royIZH7u0dPR9u5RphvZLhtbObaPXviBFZZnusLu8ludfcIxNZcnojwZK
mivqS4PaZrlD/0v0R8aUra0n+crTgXN7h0hBz3ABpACf2sWFV8QnxHRpedLMUcpj6w3K3ZLOTf0C
A9NLhkLJxhDM5Sp1bgXPMnf/XdzsfJVa0SZkz0Vyclsd7QEAudauamdeak1sXcOrtvDdgI6pUV7U
6fVKy9AgapJTVMb6A4hq4wh2fniBeaPauPHXTTF8oWIMFoWVN2t71xRG3bIs2LWr/Vyp+gGZBfuz
p4bdx30Ze4ir/j9j8un649VXp9pVGtWNT3U6TY1fOaPo/Ui3U+XeTcut7sPlQcEarU6plUBwsx6+
bxVt8BSDpdXeaIrdELkQABUoeyNh7lavC8wnTyXu4utHr8M75hMvI9FFF0OAWhPFsr+cnCgvJ/da
Pngn4JeMLcVKtaWYfuXrUfAg02LMn+rO+nGobaYNp1hPTgPL+ubVBjiZ0JGcEVVufjTd4U2gcI3z
xLPIxsP5x2t0MRfttMQnURjmM8JSykveT/puEt1WJndtWUCVHNIMKbuzZsmGfienNKrEpyWeC+5a
15mIZQ9TF+14GJx4w4FdPguSgYthEQhooapbH5SUcznodpaeWsgiPtlT9W2KbYXBlEH7mkzD8OX2
AbkM0M7NrWJ8YVexBfFCfCqnBbgT8MeCx2eavJ9uZzdvXsTA09duqhk8y/hBh9vWNxa7zmiUBJU9
r4vSkz0mI/UAffRDoqdPytQuqB2YxcaxuWYPt8kLz82neCv//o87X4YhE5u8fyevdaenzEuVvyLX
GVEfFNavlj7FVvXtqkFmjJgelN2d9bRi1etVyfORnEbhhX+ps16+VHZU73p3yR9Ahg8fG6uC44vJ
dYboaJJBl0L5/nyBnjkYzQh+8GRSUDb8jqF59WUQcTMdykEvl3tvaFTnaUrmJd3RTNyiUL62XoiC
JGEzyHdQrOf2R8XpoxBQwcmtzYlOa038JJwmKEq1+ofd2GpzXLuc0GNJALWG2fV0Zp4riRF3YXLK
63b8kk8DtQ4DCOODHS3lFvHsVWPoRbHHVLGZTz9fHE3dkUkxNT5VStgNb20/Ng96VYv6dQZBuVGk
vywhg79mXIuZQB4NSmKrs4rmgTaBw01PBU20kAY5/Hy7eU4skFPe0vuQteQ/XZBHOz2eOv5pMSX+
oGvZ80withEYX3m+5AwZs3KAwi/psMqyzMcxr7k4WmVbb0bkzXQE49A7TiEnG3qTIU7uKa2B2brt
Ii7FUtgHOdINDk+XDKjyq/xxZ8O+SIx86LNTWuphum/CXnwz7bDd2V3mmb6J3+dPTVBe7pKqDsqp
KYkdest7FcswvvR6vTVVID/0WQmVnwTUl4tLBCEbDOc/yagLh/GuMD2VhVWI3ZhSBvNNLvbd7bVf
uU2IhDq0eMi9KRWs7EQzdA4WsMiTbtYzCboKkfyydDnkLYKR76HpnM+3LV55DvCKJB50hUy451Yx
u57xvMMfX5zyqAifhKCvi0DrAktFqC//JI2nfOlCrWPqzHU2xAyvLFYiHnHO3GWJKDjf1MyOy2xe
4OY0xvLUdGovdpqdNEj9KSX8X/amb77yFemNUoaWZF30+FaQglEd6eaCPj7paTFMh6ph6tWHMcTu
N47wlZXBn0ZJAFJUEr51kj7nWgSUsi5OdWaqkZ8BndybbSIxmVaDuqjdbZETXHMeTItTYgLwAnBx
PaU4pIbVwkhWnNok1I+tQ/NadIv+m+pi9NibZXJP8a3f0fY2rZ3sy4EVXdJjqini2+0TdcVzuNT4
iZ/IqkE3rK7v2OjRIvi2p7jVPYVSaZruEkgFgTl0zilRHTQUjUw93La63nKwu8xH4jnJdVVGb1c3
B+7xwaFaKoLEjLo7wb/zkCYDvrOext9O5kUfZWCXBqG9oMeGjyIQWhlc2pG3iJXSVzPcpzmN+odq
WtrZp98yPGuzl3wwspcGyeRl/0TmgWu6EVB0UYH+jx4YkG+X9zGMEb/hPFK6fZctW509+ZH+dHjS
GH09oj8K0ABz5Xb/4YNzKoMtgndqEC5Znu4ppBbdF8VzonhvNGW+bHiha19PqjTJNI+O8TrkHnS3
N3IQr0Et2l57QTixyJ9h8zC+L2kkDo0Q7UbcJD/PeoE8tdR8oPviZV99vmaMNW8uEUJh+HDxY5uu
Rqta5dM0kiHuqoUMXmXO6gdVm+VuSDzorm8f2PU1kTsM4QLVZxk3EV6c73Bj1XU91qkWMKliFb4+
6MYXeNPy+0XyLPqjMqSfRtPL/7ptdu0D/2OWvJTZF9lMWd3OaBmscemFFqhNo5V+XZJr+SipmPvb
dq58UROCA5mFEs9cjE+JgnGLpE7UYHEms7uz+q4d9wN06sldkurq11Gf7I8qTrA22byQBJ6ULSDx
ON9SpS9Qj/YqPYBN2TTvqqgalMJX0sTpHjQzHlufslyl/Li90gtYCWbZTxAHqGuzp8aqrmAskJkb
w2QEabdUn2LVLPYqbFQluJlm4n/GwNlNRgxHYcaHdp4YStRbeyN6vHJhaY6/l/vlXNH6OKVGpw1Z
M5jUhZ283XWuHT6oMQ0t38rtrUHxddAgVwxW3KURCOgXVZ/zjUbPaG4QrjWCLBSL96hqSrOvmTXu
vayFaNDyqN10hlM9N56zVWS8coBxEFwZ4B1AydcsR0ldeDWNajMYhTEUe8YFUvPg9dEW7dqVA8zb
zUzkO3s8qgTnayxzvSF7MUzAQlbroXiQxndo1IbmaRJL+oP+WOPd3z5JV7dVzuHRusbTr8H/babQ
C09CljZNkbjrohrIaM8MkOmHhqE894uXa/txNsNTPi1bEJYrHhECLgmgphJHe2HlkJiWKuk6zLwv
MJj+qoFttXdzWejZEZ7/6XFWplI8dKM3fbH6iGQgtWAJ+vgrDr0pGQdVR3ziOuFizqcegbFqAaMf
afYkFGaCfKjrau+tgJtAey51F2LH29t+deHU6iCSgASOobPzL51EDPfAo6oHdRvr2asSzsW+U5G1
PRj5ODm7KEkWGQCXlbW3+JflUEusnW7/iGvHjcbH//8I/fxHKDrca4tW60Gjav0biKriR0F55GCX
VodOQmFsLPrK84OXIH6RDBOEjKt3oHEg7YuQ4Qp0BSQGr3I+QpIn9K9pT5PwUPf5AquamUQf7eJL
38F7QnhM0Z6ZhFXU34u8d7UxM4K4artfMdTO4UtcqIpyTECNFsdQpO5PXU6cfXyDeeZJ5g2gf4SI
qw2eOoD1tWkE1Ji7A4O93jEEi5n7ur0kh8Wat/SIru2wwzGWKf27QsG5QTjUadG1nRm4ldY9Z940
vlROlTJj02QuisllGTMaQN1qSwjuqmE4J0AYSu7XdeyWIUlcOm1lBMpUaccEKUp/mrL2xVMnZpjr
JKwQFhV6nG88+VftoooIcoD6F5f4fMGFOY+aGbVGYFdG9zqLYf4yFiMNH71p4C2hKztDcwuT8Nbw
ybW3DxyMTCFxXyBKzw2XSARXdaMZSBk0y7ivxWjNxzyqJ8VH0LwoN5zU1XVKngvAfqQ46urqWH0e
TcB9zMAe4jzIamX5xJypG/qlvtRc1jY2DlVMH+ru4yeYV4+RZTykRI+dL3PRs7gCqGkGNeLHd0ra
p9HO9LrB9pPEK2GYyCnm7G7bvLZWiBwIpnjPQXFK3/lnHlCaYrbawgzUxHzt60gP+mYw7kgoLdnd
BkBuKOLHbZvXXnhyWcpPsOwRna9sKoDRjJhwOBBtmUZHAGr5MexRXTjetnPt2JCpAgMhZZQzDedr
g8EQGd7RAdTUKM5vZKT0fLdMI1BRU6j9vGFN/upVwiETHLBh1B4AAK5uRxSiGq7ZnR0wZhs+6fVQ
Fftqrl6atj0pdZrfaXhF9xGiYt0vwrDeMH/lQ+KJmAPgiaMOvuZlBkCEopFT2UEn5tm+U8bQjmBt
NKegLeelvYeXhDE7s0jEll77lYVzZpE/BokHPdS6SxSmk2MzbY9ly5wkUbGxD1M96f2+Dv8lyrBT
P4p0SlzTXCFSMVeJqX7cM0n2XMqYICBJR1YnKoWpvzIL1QkqplXvxkJDtlCZaW7EnrVAbjtDrkQf
dYtC4sqbTqtK0mQSWtDcWZnVXDp9cJE6QTMZanJoLCMbfa3x/lXSaND92p6Mja98ba8lfEs6flQV
1hN/wlhUPnPiBIMyRcOwy+c0/rse0iLeq+MQKkejFJ1y55lLhfRy6+hfW/7JFqXFtXVTypZIQYlM
XD8Es64LVUDuFKRt0fpLP9m+0sxx61tp+AWB5HhrePra4f7T4Cp4QjenV3IR2oE6KFV66AGNfElm
Tx3vQ+AmexcC1tLX0khpDh92IaTwdAqBGQKv9VYVxVbv5jkvG75wGdc12tkdLHsDWIedGfXDxqjq
Fb8IepaeMoBPOc6y8leGPsOubYZWEGWtGfroTSemX7rjvFGZuOIXmU01QI5B3wl+ZOWpoGqGpIa5
8wDpz2aBJgKmxs/xXCMLlMyGaIOP76EEbzC0IuUG1qfFVHMmhBbDCioBb+5jErtOtwtrm85n2pTu
BjvelRxLFluYhuBFA0G12kTHjFIVV28Fdslk0y5JgDU1KGJ+aQuU/ixvUN8K3p0vsCDOG17oqmng
9gyZUfK5oLixy5wCwWSbwcxzC5TdULsHMzPL9EEHcdQ+6hCCMQAfi+Qfhf//QT6Jd+1EcO5QyvIH
gtPyEv3xlKOIMXZZ3zuBEUOijfJQ+lMdG3MnGqfdAHxf3kfQVEiHcHx4bggJz03pSIhMZqJRiFGj
dtopVVf/A3eOLY55bljDwVUTJrvVpqQde/swXboeneIPO8zYII/t+vO6yjz0E4lEUJZ2JCnsomIP
FZqp/yXFLO4Xq4/Hf2+bvLwumIQ9iVsp+VXWtUvNKJposkZAuk0xPEeKmRS7hiR2pypJvNVevvQB
QLCRY4egFljJRWykegtD/HliB/pYJf+jOULrjlHuNVt0UNf2EVIOuFokYI1A9/wLznqv2RGk84Hl
Lm15zDInWfapcBTrzjYqZ5/Z4bxF2XLl1IB3oRwKhpNHbF3gdgfH7qys9QJarkZz7JqKrlTapLaE
6nThU+2O7m+mlJutWuXlq0kaTL2FfFiK36w5udhEQVMX0GhYVZa3g3k9Oia0N5Oj20XGr6Jzl72Y
tCXZKWo8mHu4YrOtIsSVDf/zN6x7U43eQd8dRcmptNTsLer6JD1kNZqqe3eAcd0USx9+2BXK7B9w
u6y8o5Sx+sbu5PbDCFfaiSdniZ8QMRqNXZN4meHbCJXDHJjWrZ+Kov8epv2w4fYvvaG0DjGICfkE
FQi5IX+6I0HmXFHiOOmhpX0VFALCHeGE/bXtTUA3c5l+IkStEA0ojA1HfOXGcluJkCj/k0rZK/dk
NJ2d56atBDPlmCdTYTq8yBzlrx5A0N1t53Dts0pJLyIE2AkuKG5yxkSXcs6iE1wyrQ9LS/TJS0Ox
H5b8L332rK+3zV25QrZsKUgSESZ+1zrTAGFUVLIyJcjLGOlW+IlmcSjY/ORgIoo+R34rAKNFzmxv
NHOvOCY5Y49ZqB/JjVchWDdEcEraYXwawlrYx2ycIueudxLrv9hQqr8QapIFU16Rv+OPYzMadVo1
sZWcNCRw73hkZjg0mdXK3WXs7hJLocZ+e0+vfUKeFJphtFclPc+5xbYYEy+djeTUM7U4HRMQAuWd
J1orvmeMwGkfCriMP9+2ee070h0igKehS9qyuhxFFsKfbwIV1nvIJaZFnXeFgjyHVfXeZ3uw2kNn
FluCw9euBcVfqmPsLo35lVFlYb5Eb9zoFDMGO/sp3vBBT4zic9cys3h7gVdtofFOng/CjkL7+aam
1OcUYEXA5vOp+aRmar0LYb7x9tUwqeXGmbl2Ngm7+HoMfQCbX9eHHNgdHQiQTpneF79ULauiuz5P
mnL/8UUBEyFGZ/cYP5Au74+z2cVL2xlZ4QV54oxH9MuccGf0fWQ8WGLpnK8ft8bRoFeAui1h8+pc
GhYkD5qiesHoTirUop2U5zV7tUwOXWrE/9y2dm0PSWbpsLM0ECHy7/9Y2xzWTpwTaQQW/f1XWKTA
AIGKarPDbTvXngUe4nfEFW5zTRIi57fcbMjDgLaHVdx7kZO80ClxXxYNHCuEbW45AoWCGPFXRIbX
bpi/FgpQHSFtpWoLKf1qU1V1dJmMaZQgWzyX3qGB8B50ANVT1Y1Mps9ec2SLkzvEWbLuUJRd+e32
+q/dfEkNyDmVLCkXNYMozuowxYPHQx2+hAy2vWTkLM+lteR0HxC+69rC2LiNV1qYSFeAk4QCg1kP
iJDOv65ZakixhokXaJFos5eqakO/Q9nTuEN2xkT9sAyLyPUhg9P1JxpmxWtooRp9KiGt+H17AzR5
G88LZZTIgBWTP5AOUgE8/y0RZdex9qowKHLEXvyW7b5nar4OoY/Q+kd19KK7SMt6NFeFdacACi52
pKXaIaRtJna502T7xiq3Bm+uPQNIS3Hb0KQDnLVyIlGnWwtNwJCZqqow93OXN9NDnakJM94iGu4V
FGIfbm/FVZNccbSkOQn0BM93AjbhIdIr0wnmfoEGTjGa/oWfN7kHw5wNQrO4sL7fNvk+hLLafXA7
79g78KvkUuc2ayg9ymIabGTQa1cLYtVDyZiToWhH6stt5zNkoRt+lSpFu4vjMYK31FB/ZMscfg49
FT7hrIrLB68J5/JkKAPyM7d/4RUHwc+Sk23k8MQAq1cqcSovNKwopI9Tp43viWLwdoI8OuhHXUlR
hNSt4mAZuWt9surO+GAWzzAmxXcZOvI9IMpdX1AYd7opq6FhFFnc/GWmdqP6maJq940HAvWYN6S8
96EjWZaZ2bCX4+3lSwf0x/eR5ml/w88LyQdMNWtAM8JWbkSIFb7AIlWhY6cP4bQbpSwIDVzUWm5b
W2021vBAsgMukYGyN3l+GhrNkUI+lf5SV0m5E0MeHxwzLo4eoIp7y82qB49LumeKqd1ITtYuSZqW
tQoiEQPTUAGdm7YH0UVDvOgvdh+lT+3cJJRJYnvXp57h+CArin1d9/pL36jGvS3c3ke6otsqmqyu
IL9Clon4D2AW5ovWzqiM1dQc0tF8DlHneOsGKCTChPArzCqx01Ec25q0Xvl/5jYpmkrsp0Qm6cwE
nC979Mh1K9Hz6BXZ8rtp0x+TlADOZtKjIu/NXbqk7v3tr3xxpoA5MJpPyxDcKSMjK5tJ7yoRmOr0
ZaqU5CkaZvtvb7B/Jp5XbJQwL7ZTAirkwhhmYmvXrR1hhKbaTmr2smRVioqzFtbN3ignYcOSEw0/
GdLst/DE11ZnyDkOgk35psi//yNyGeqxa+m+ZC952pcPSzQo6AdNgL7Qfou+fnwn5ZwWk+JMGwDT
O7c1xm7XxamdvcwhnFVupGm/DHATfxtlMm5FStfWxfgNTMHUTPh2q7tZYb2ITC3jbtZQF7UWfRVX
HR6AdKYbyd21z0boDOEd3keiD8+XBXQKlxwWOU6nlsd+UF+SKU3vrBSllkMaaf2WOPTlNcDb4HGw
STFPW2sQG0ZK4Nfx0RKqpt+tJHW/u6HbhQjtpT23v1qgGwDqtEWVdel2OKFcQQD4VKMBwsit+OO0
CDWnROk6fEFvjH+VVmYexrwDJowUX3+shXB+2oqnJbsiNZeflP7n7zry2Yfb52gVhuIF+BVgYOiY
UaAB2HX+K4bcskaxJGz4oM6fVHbeipt/smge1YfWrVqfTGYx9qjnRDtYVrfYoi++NyA2quSyCIf2
+kVbY3GYanbzSbyZfV6NT9Czmv0BcFnaWPDNqnmExx+t0N142tcUVjLXpVUIlR1WwYe8g5z/2Py+
TxqzBTTx5mRJ49p+2SjZX4bRQFi0a9p6rEZinhixl56a3RdNirw9VaHFmIStFLa2E6Gb/oNKZdX7
41hNnuUDg3SmR6ewcvHshIlu+pQvhr9vf611yMrvfs9XmHwFWAJsaVVQmpwajumxGV4T5Ef3lRAD
mgvxWPmEQoa7qzpEF51OCZ9iT1P+SrLKu0s9ve53E2or6k41q/hrH/bRxilaB3PMUDNGIbsqxEug
9NzVYaba7YWVMo6vYyIGRD/LPI93ea/Yb1Gd9P1hNPv2GyxocSd8d0YztK9tsyO2bd10B+qqnj9n
FjOTOzXRvfRNm1NF2/CYFyddFgGZMQH6BGac4dbzk55Ug1mpfZq9qmKu3V1s6DBlDlb6WnSoUO+r
dOrMoxcOLlrwbth2dzYEXlsAkgtvYxPjoD8JFQUYerLc8x/hWtUEcUDbv9oFCJmBkca/rbRRu4Pr
ldQmq2zcl6azBLePzeXSqWNBI0rfC0jAhRREbw1tOyp2/woQajjOTTg+2CKdbb9HAcBJ9F1lFele
EbX7ubadccOnX7FOx4JRFjCrBDfrgcoqtKd5UL3hNfJUOG/7SR2OlmNN+h0VLjX6xeR4/4k8raZT
NeazZLKClHejznXhaN6hnKBVJUDAuWiJVRE1cV6A/lVX7PDoKjEBveaKf9xOC3eNrrQ/bm/5FXtS
GgswAAw9oM9WF6J1qLtSjErfOjLryJ8FCLedV2b1J63Iq982ND3Z3W2Tl86BF5pGFHeQCJJVruIP
4aYVVPRD+RYR5rq+qEIRAUxKR8WAc20I0eK2jbjl2tWFqR6KWbGHI6FvW1f+AMzqu6UzJvlsZIOR
oMhqNrE6bzgK+RPOkgq61xQdgOWB6EUOT56VP/yuqKbY05spedM7URSvcyci0EztEH7PIBHbgmlf
njyohNhlHhbOH9W/c2uYT615auo3zykFMtXKFPMnbW2mqv5qevcH7MiGDxWD/SiaRN0iDHgXsF+t
lk4PmRvXjgmzdY+wTYs2ZRo0fqsQiH3LxtkwdgyBV8mn2Q4b0IizKYbvMfiKcu8MWVq/xmNm5n6D
c//RtZkIoZaz3O84tDbaDUvoReirkY4dc7UgA+mEsIDpujWdq3pO0eS1nEqf79xMr6j+WyVR6EKT
3+/UyjBfS875C/Sc6efCY2rcH5Kk/My4qO7dNdY0tHtnTpZ53zXQChzCysiLiJZ8h+QmY8r0sbtQ
+SutEj39HEdO/7cHZ0f8FRE4RpejyOPkLPA94EeaTP+aK074HSUuz3i0l1mkByd3wvw3UJGufsqo
oxvfykRlEMsz8tbYW7EZhXvGiMbmsejNfKIRKBMfoAdNfWQi25ofgfe05lPDpMGP2ejqZGfNztI9
KMgIGw9jmor2jSMEEHEeF+p3U+XlIG6UqHOY3lTrWDnevm9XThfpKqyS9LjBel6ExSpymXGZJm9W
30+Poq3mrzryf88hZUVun9k1v5WssQQsqFpScMzyrcLs5S9ghAXYCykcvwDc3Pn5ppg9cLuJYiA5
Hb60Sh5/jeP/Je08d9xG1nV9RQSYw19KanWy5XaU/YdwZM65rv481fsA26IIEZ4NLHiA8WCVqljh
C2/Iu33jqNA62wzftlhRzbdmXAV3IGW30E7X43OKgTigOsAu8pYc66xxBMrpekCNDhTiXVJ6QMo8
RKyyne6mkqLkNcI2z4nb1296BJKyvUeLM9142V8L0JfnjISLO5bfIWkCy5ZmZtmzKD09PsWFEI6P
qWmsfnAbo30ex6F1fU3P82feZedc4B37iGhGdoZuG7rvBY+//SVLqir5qAX0V75aGUrsT0nWKtaW
9cX1m+CSrEmZaKJO+oGL66it0UlBLKE+adgyPc56AtM0ynmafIXyloLAmVr+vL1Hl2w9AjOXDiQd
AirMMLqWY8Y5pkaeNxSnoRXaeFDUsfgYu23RHMpBMmqzyMKV3E+1Nk4+icgz8p1eKOObUUtqHDMV
I0ytr7d/0+uDf/G5ZJjIGlAFloz5Za3HEgWiCmOuvWvKJvPeVkHUd+9mknj9OVSTdtwPbeTZflaY
XvQyW5OlvHHSasaPSi0HCe9NouwjAnjluFO7AbMSvVa69DA0c5F+xjFjrI5dPo/ex6nq5/BQosz+
tkGWaXqPAmk+3VWBEaobQc6rnuJiUlTxUW7jXeOP5YNv1H3q9oVpvMNbXTyocyh+un1ZGB8cPQiP
Rld7yZe4rjmXXjTG3qOHIkD2YHZ998Ww6zLbR7ggPtsmfKIvTRbVz85IueKIm12vPGtFOuSfPCuO
5/e5Q/Vx1xRO/iUL9HjYKNEsSdEShgUjggNFaYgXcklSiOyxSJw8609qi9oc5E2jRMRVLcvw/TC2
TuznQvGi+zy2Rvzds772OxBxH0RohsYhpaPAfz3ZXbWRsl3dNfwWNLNxbwT4Im0rLu+6OEqGvsiH
6VTkpaPdo1YXvhVxXT4GUB12aZHlX0HzxhBfnWH6KEY33ghdrk4vP4CxwUNTlr2+ZIYgKfXR8aaT
2ePn6GPfYv7K7Sa2dqMGekDtonFjytclAppgslgGQA7UBII8l3M2Ipq/Jm5KJxWi+g91HB5nESZ3
0szET0jLPX9yU6TONCco37Ukum8onWyhaq9zZfkraPbLUiG9Im+x8tOk10ZHUnKCDIXObV/XZrdX
ikl/VKAJhbtBKbTpQR3Qsi7RgSqejMlNYuEPdW5MUtoDDuCkCCN5Y9ndYO6VsYV7rXkZJfTRauFt
WbO25RR7ffHxq6mjwk0lY+YCXATDGiQMQCczpdS2wmM004cfvB+5OJS9Lt4Gnfjp8CNT0KqNc1Ba
BSGuZCxelNJGh/r2hXe9cwADozlE1A1CDWXUy89oQhTuq1QuYGU6d1Hi/jLRq/io4j78Ns3ayvvX
Wjo4etAmsHdhRNI0W9R0RCzJVZ07n7jOG+wAWvGual3z6MZ6+CHqheWLyeN8OH1jnW9P9Sq/lXB6
STcFFExV7XVH/xXfU7JvKGMP9km0Q/d5CNI2Rpw81JxDQAv5ndFmf+LS6z/fHnVlgVF9hiYoRd2k
dujlAuP8OXlVazknF/7S4IOGS+8GxxZf865N3vR1/Of2eFdZDOUDInrJn5NS/kvcausMTTsqkXUS
AmxGXuvTx75r+p00tN+4A66vvcuhFlMTdtoobplYJ7vIMeRzowazGBV0xj6qo/EOUb74mHp5dpiM
KTnBzd9iYF4HV/jWUiakbg9ejgBmUbIIS9SkExpupwlRw/TBzKuqvW+CRqR+79XNPYrLIGHsxM1/
Ft1YwtYAVSMesq423w50jn4YYkheaoys+h2urfFdkUbzVvfket8ZElCHijkJMHY3cof8te+UQasm
glD9VCkjwubq1O9Vuxk/IiGCnpiuiOwY0Fgt/7XLgP2VlL2TIk7U45Y9FNszpiYhQj9hl6zuAtep
dm1kOi8lldZ7Cg3hw+2N90qavogykABAIRaQF77u/J8s5um18WRWUElOM/eqdkwJKww/SDNb8ysV
7Mlj1KlIPLuqPT1o/QgOtgtbT+FFhpWxG2DUK7sktoLhmPLWnsiipvHZEL2CE9Zsqr8rPXbno9MV
3X2vqXMAgKusU792J6fMd4GuJvtSNzLvAIRntI59p2HepcfpoFFHMt3U1/NilrQSR4T7Vles9MXq
LfMIx79HCEpVxg8UBJviG3BS/bNpCIWbQbKC/CGuxoeoG+bgsQH/dc7RWnmJ+7YPnkfS5NJvcBlH
SroYO+v37VW9Ps7oAICAojxI4wE8zeXmsdq27MtGc04d/bJoH+RWoBwK6N90Pfs+2GI6vWoYLz8i
sQxlEKrQ0qDpcjxgOgr4fdU6aT2WsDujNIn+UloTfqNa6tGpnVYctTnuc5/0fygPxsB1/QAeTbmP
Ykfvvo0l0HHEzwRsA9n73ffgZDQ/9nC6Q5Ij1SjrtTlx2+2FWvvlBLcSLYGvGw/LYqXyCgpPOKbd
KQgB3Tl1rkd7XbTmyaFian0MzV7ZgclW9D952qeHlPaV+06ru6L27QIl7EMM6OPYVBQLQLj25ZD6
KmiG/rvileWu1d0i+8CKh2KrvXx9jUpyNdaQiHbgF7xUQw/TuLdrTEFOHAnkv+Iy8tXCMR7bsqz8
xlO8fTHV37wB9XzekH9utZKVsrkcQM7Q6q5uJ3yb3CId++4083K+aF4QfStBpSKsHJtHMffN56Yd
hi3+utxGi20GwAgIARBNgqDlW6x0mSJQ/C1P7YQJxh75tWDvVK5xX01tsJ/cpu0euB7z+zwsMUe7
vVWun2RSCFoCPI4UnN3l4KVZWrFrZc0ph99+r9aQrXaqGxC3UoY8F6Gafr894MoLAPuVR8pCExQE
7GJrIqtU2vmcDKeyBkq1n4Jy0qQueojMfzTuoqEKSRXy9NPtYVcWmbqHJBDi9gHlTf6svx6eDh6o
cKN+PLkkStmZH4Djp+NgHLgfw7ZqfzXUXaw3hbCK8oMTzN3G3bU6PvQZnQnS4FiGuX2jFIRhZX9y
8XdIAYLg19wbM2jY2WuCjB1nw7pWZjQyjqViqVudn7VllxAVvjCtTF7fy/kbI+aZmZYOpwTPkxpU
YBK7d6Y7BC9GgeQeup8K1e9JiTcKGyv7SwaZVBG4jGAPLD43jS5vqGaPeQvQUfoYQzKMMDz5oQcx
t+mIsczGjl65/KDxACmQPVOe4aWgSWGnRs3uHU+T68TTYzEZxR/u+MzYp46dtk9o8Ke/UtlCPGqZ
F/wcG2dQ9k09DcFOVwbbfDJGPVWOStEo2KyGdlpRH3Ps3EfutAcoaroJIuRDbB9u79HXqODyJpAE
JApBVMJJYJd1ulFP9LKcC3FKtHh80eEfGvsKrS96+UZQPU9hmryLQsrTO4Gyc3RQbALcvRiGrnlq
oyguaYYizuaXOKoAecMbtfZnj57wDqWpyruvoA+0PuXZyngqtFJPz1Vvp+OuzCbnjyo67Qusd85f
TB3aOxrliEDoKELMpm9P9HpTwFhBsEOaTErM0iLRmjJHqwxHQdXAUJP7hkfpU0j2+SaHBbrnVAwb
4dhKkkk7A8cwZPsl39ReZFqdhne3pzbDSXPrNBO+0Ckf+l2pdUG7i/p4fOLoRN7BQuA22euFhRuq
FdfGF6Rv+/hFs4X941+XQHozcf1R65NIy8V5VHJE9KfWFCfdizTD7zFQxSvLix8H0uE7RJExALw9
4vUNwIhSSonEFujGsvDVTJUnRmUUp85sEn80M/0xnJSPgVtxH5Vqr/4suHiOtwe9/tLURaRoCo8p
leclx7l0h9xtIF+eSh2vqaJITT+d4NW4mXo/Tk7z8fZw1xHi5XCL2wZDGPwDg1E9DTPS67Bcum/o
Ip/zZNY33pPrQEWCUSmzkMeSxC9j0dQ1Jy1rKvVU5XN75wxj4NxRarKyH20rnVRSvUXbACQbsoyl
SN10F0/p5P0jM5OkhroBIkdSeQCK5jKj7uPcc+YosE6ONjfCpzWvA/sL1UOLM9vGKVr5ljLw5iYH
iccNKxf/ryfUjNy6LBCQOLVDJo4gKGZEF60MH9+mtR9IcXLt7vbnXBuR99IBB8AGIua/HDEKGhN/
5Uk7abUCAdNJo6M3mVO2C/M+3Iux3QpOVvaPrERJqTMQPzT+LwdswlZrQWfpp2IQkziYuTW479TM
9LDG0fXA3EhL5T13ed8T9UmWmZRbAWS7WFGs4HRvaDztVMZcMLmCzsoRl8VG3yh6XwcfEjxIM4O4
QyY0CzSKElUCjFCqn8au7Hdaa9L3yazxLsdSekcSpT6gPpTs8WWlbPzPn5ATQv4kHYeQ2l58wiE0
jKmmEntKszp9jBAzejACgCY91Mg9WkKbKFE5l+Wawn+A10rMwmZdfMK4ppaIu6GON3Nh7qYomY4l
khjPRRZGz1qQeDsPd+MXbEb0Nyjie7u46ecD+lubTgkrF64U0qEoA5YFmom8Qv46L+TUdWHgJHfi
Bc4+iEZLfxUE+/cm1+7oF1puir2m6K6ycU7XNjHFaKQWZZntqqzYj9UcSy23E01e4+iN7hD7iryB
bCNwNp6x1bEsiBHUMCnLLlNk6k1mCkNSPVllPXyrE6X5gB8i+OdBs8KNB2x1LAmbILUFirasb5do
JET6xLwqI59+DUGI1S4p7GB+L3sXo/rbG3ft60mlTtzqVElhW+wjLTE90VA4PSFP490jSo9oW1K0
d16riq/09mEkNiL+dHvQtSkCCAH+87qFl3WqsjL7vm+EdooRbH/BD0J9zPUa30H6LDRM/8NgsmmB
cgD10eX+7Fq3mgP6GqcyFUn1pCL7eDBcBVHfWMmsjeVcucopxACHw9oHWNVVnjm6PZJDCVe5bSXe
PkV6SSWv9vRvdT0q+x7x73/UlZJvI7V1ee0RfvAJF1ePiPLILJXMODmKW++hCRgFvGE32UvdB19r
DOeOLa1twNRXPiGoMQpVPJB0Epb9r9lp+rEXJvdPXOlfebYz7Tulk/aeR840/xUtBY4IRz86PuBi
QTbIH/PXFeOSDHhitimnxk32MBbD76qFX9FlFMTZn6mxZeazcioYUKrucyQIYBenwnGLaoopYZ1s
o1L7n4NUf7un5Gj1R/Z0QLVbx9Z03yEoLzb0OdeGJvZw8P4Fz8/KXs41zqwEsYvEOCmOUr0DrJWn
R8eYc/cIRi39RkI0wm/Nx/8S99ho1aCMSI2EAvtike0w7YqIO/wkFDvdN62T9wctFsEbEbr1Se2z
stmo363tIemtJqVkpZjIYqohTkqq0Rr6iSqx8i7GbcfZ1+WQpHepLfJ0Y2FXsiPbkUdSgjMAZiz7
XpNWQdqCJ/xONCR/buTl9t7JO6oEhSIeCdDiu0FL0Qzr8u5RMZwwfhtVSvhI+UR7f/tOusbGYU5F
4EXaLmkHcA8uv7JrZGEKLzl7F4c237ocOsP042KK35eNmJ54VbqHNpkrFO3tEX64NaFSV03NL2CS
lKhxfCl30Nu3pNivIyhKytQxpFgSZ27ZSdIasG+O1TXvAqgfqR8HFWEF2KxnAD+Uf/VR+ZACpfLj
GX/5jXfv9W68DGnYfCSvkuHDqVsa2gBaSyNcszo2ffUbeWYA95FlPaMw4xwjLc3fF00xHDo9Nn27
D5vH0UqGjYvm+vC5OhRyWkyS032l/kslHMvjwp3eEdAk/W6KgbxNVENeUIVIPN/VYSC2tapvObRc
PxvsR2qxoJfoaEE2uNwOBaqDQ+JV47s5MIbfwvW6ByhArfIJtD5PsGWGTvjPLxWAUopVBOX4J1wV
KM05x6aoi9xTHmrHqEl13W+7pIRAlrvvc1EH329v+evDLtNIzMLQquMNeD2df93hkYjHDl1lBzOB
rvw9DINFOdQOvox4kH+4PdT16cLVFzwP8ZN0Z2UrXy6nmYc8tkXavMXbSjz05lQ89HXppAdvzINH
MwvG0xD16iHqUqPZ1chNfrKMLipRKdfic2TM5c841cpuY4df5UEQLICaGjRpgbSAU7v8WXoT1B0I
l+Zt3uv1b0i8E9QmWhfl/e35X+0mac9EHomOiRSxX1KJOy8uTC3o57eQONzxaBYRJ8bsSNGtNix+
h8K27/5vIy4WPEjszpwRbX3bQ8xod4prZvdB2LXPMfCXYxzrx9vjLTeTtImg4QOeAAw5u3jxVtV2
q8BhivM3VWGmDzzLxpvSCE5alP4zE/B1KAR/kUjhD6qWlx8tq/O5CKs8fxM7AS0tE4thEH1ZeQYz
i8W529nfNeTb5l2qIZlye5rL60iOTacEmjv1bKCd2uXYfWtN+ti72ZtpogUVZ7UN6y93/dDutQpN
Ktf4XaD9/PX2qIvtI7mlgBdlsCw7utxGl6NOYk7dVsnC8zy11hskFvu93bjFzkzQiOG0zVtENfnY
/XXx/8+AYBh4RGiZA0m8HNBptU7VJzX40uMQkf8wi2o4g6YL7uu5Vr03CTZx+XtcBi37nYY8lber
RbglYbBY6tffINsGxJdSruSqmk6vbAiEUL7EiQiifV14KqlPDQD915ji7gKky64DoEFhUx1ur/fy
4fufsVloDixddFpkl/PXaGPrAyr352QahoPbh8muUgPrrowCxbt3rNT5UxMtvm3NojmqRRclB2E3
ysbPWF2Bv37FYqMPbTu2Q4vj4WyU7XifGdUEejY2RPNix/H0exRmghpH0phb3pVyfsvvT6OMsyWb
c1esqyzI8dFKDeULhDKcwqvZNF7aivSFOAObwNurvQhxXhcb2B7bGx4ErCu5DH+9Q1ZsqXUTjtEZ
oHKjvlf1Qlf8ScNedk/IEz6ZbeemvwmSx2NRFe3WzbV2uGyCHKkUi9Lnkt/nCJTuy6YOz0GD+aFX
5clJFEX9NfXgABDWFfZGkL12uKB98OzQjDQ52ZfzNZTZC8fSCfHHGN1xL2geHEDMJca+4w6l32sq
zrQfEndOdl0JoWtH+VqpN4LvtU+MjxA9QYlQ4u27/BWirnqtFFV4dhA5vR8NL9gbc2vtaxtQ+O0P
vD6UBESR1JNHyb//6wMrVsb4wgrP2jSmnxtdCuPoHuwirRucrURxbTAeW4J5yHtUOBc3tKFxR9od
hrr4dk5vqGyaGX73dYWbuxZb+r8l3a97F6N2INsED+RLi1UkeBhF69bBl6huNFA0qRHNd6PShuIA
1Xd07m6v5NpeBQVPgv9KUFtqoeltN4WlFFWyauQsR0dP92lVue/maAz9MJi3dH7XFlNmQ9LoA4HC
JZuQal6YDWqlfDEJDP3Kc9DKy4aw+OiZUbZlHLNyLlxSfE/KGTC9ZWfKbNDqVDBG/AIyJdoxT/Go
AWZ76EV1386D97EwYufOSJUx9d0Sa/GNc7kyWWJTLiKZcPGPxbesaLkB0GrDc6fNyX3bz91THwH1
gOdEXHH7Qy5TX7lxGIziO/0MYIJLZymLIhBJba/wwpZN8dYJFedXVBVNvOe/rw/5mDTxTqQqJdRe
CLXc1a4E8RVgf4Z93Vb/bE8nfxAoVMhvsk8HHOXykAbhlE9ZprG1Km08wtygaJVHaLNWU9c/aqzB
Fvxk7XvzramnQjBwrtY7T2OlaSMrP5v68Cd0cpHvqep6xq7l7rt3hBKfAihBhyAw3PvG2Bp+7XNL
lT1ZrKMG8Zqy/HUrhXpualkcYMFkJca3zB3Rzo6E+b3g4v91+2uvDkU5F+a/KuUu5d//NZTthH1r
eE1y7uNICXYqkj2FjyrrWPmTmtUbeeTKe0qOQY9b4/GmcbZIXU19SqYOCsQ5E73RvC8rK1ff2Yld
jZ8oHDveTnjDkP8MNK09NhY1n5fbs125pFzecR5UWdul83052wpgdRBmbnKuQnMGdIGu8R+SW/Oj
Y7TWcJfbU7QFoF5dYAmUk80XquaLeBXBOz5wqiRns7DnaWdPlpMRsdEuPAXJpH27PcG10WRVzqau
LAHvi9GCbmqMKa5TnMKmIKcXUIfCOeW5m+s/4nE0//2NQeWHXF0FHyblXi7XM+tz8Emqk5xLE3sy
f+SWLPZdW4r72imjLRTL+uT+dzT5df/aq4EOT1sL4+RsdMh+vMy1aIInINnWL7eLtrQV1gYDlCUt
5lBzIDy4HMwCYG8OCl7CRZUG3fspyRJ3J3rMaF90COPWxq27djIkTBmqMXfOFeaMymKpzM0cn3XF
GHLfqkic9AJ0lJ8bVP2O4eh6pQFEdWh/oQU8dv/hZNCLZMtIjB/OGZfTrYAJlGHlpOe2bZzvrTM7
Ry0Z00OptMZLDPh165lZXV9ULaWAHw4BS7WMzrT7WAeUfR61RhV7L0WbwNfRShp3uVpv9lxXh6OZ
gMaJ9DldviFDFQ1dhQz12Y4MmLRto4l016pOvuvcsdmwGZKLtchRaHXIUgMMXqpYi0BvDrq26LIk
O3v96NZP6hwL42mEOrIRva5cZx5MNFqp0J34eIvr1HC8cGhqIz8H+WRnd1psWsnkx2Mz31m1IsRj
6WTmlqLK6qDowKLyqCPisAy8RiNy6kEaT/ZTUKB2NgES8pV+Gtt9V6aGfaehhbtlLbny+XBupaWK
6hldgGViEqJbaOm1mp4Vq4lQpdGouJoNOXdQxRBwC7g9ty/S1VnyVr1qKxF9LJZ21pspFG2Znq16
Hr96xXQ/h7pR7XDQyDtq6mO3lezJt2e5aejPUU3hi4IMWrxNGmD3ZEYA5yzysnhvCm5basrC7ndW
zS37hhY9qHlV7Z38319lxIQRYEWbnadx2UQWMN5cvBSyM7X0vL6zKoRqnLTNjTeZwDV+F026Efd+
WAWqu2uUfHA/317sta8LIEKmD56U5Jd//9fFjkbcgFyKnZ/1PC1/uYOnvLEHww52EOCn47+PhfQQ
CYOMQEBgXo7lKaj0xkGDl2ZYW8+xVhSfSI2CwE/U7vvtodauASmZQW+Q9grh5OVQitkRiqBzfy6C
UJv2+dw54QHO2JaTwNrygSgDukVwbHDlXI5TNrY+mp1TnMPItX7QLHcxkewLZEEKvG9vz2l1LIlC
pyZC3c9cvBOIa9kYcXv52W2t7B51n/IdTs6O47PDtth7q2Nxe4IBp8NzlS+HPRJ70FKzc53idvWQ
pmN77AquiKMGef3j7YmtHT+dOI1Y2GMbLku3aA1EGH7iRpoOiY3Rh2r5LqyUUzoiauL30/S7MY3p
4fagqzMEBwOmk3gf3a3LLwfbQZR9xsZv0tZ8zrqs/zVbzTDvrQ688/72YGtXGsVhhLDI06D9LD+d
RIlpKjs/yYrMOTaFkc9+rDVARlShh9h9F3Dy724PujZDknQaZSjLStrJ5Qw9JJaV2MRx1VWbMvYn
D/hsaczuUxU6W3iK1bEkXxzRCmoC5mIsyn+2HoggP3vWSN/bhnt2KK0RFynNiLY6kGur+aoyyNSk
OM1isNh0YtfObOQbqbzndwgbZTlQ46Y5aHkTuY/kxP/Y+JOJOTR40Kr/f8jFbnEBcFdYsBXnvEX9
5DnOjOEbBlVNvXNrtX8/1nSpbn+91UlKnSkuZdpDS4RKUndDO2ZdebZVbLhgtk9vAyXWEn/Av/1h
1pLiw38YkESJS0yKMpmLrpclWlFpXl6eIyfKjyOf07ftWN31edM+8TyJjetsdYJ/jbf4iqMV5pkZ
FuV5rHn2mCEfkdKj+ZvYu/ieaZW7UduUh2z5ylO2p9oIFAdI5eKunlu2S9g25dlR8ybfN/akw7sr
3XojNFw7C0QIUmMcGR/+eXnuqqn3+pACDv7Cff010wzlvg3z8qWbvX8DbL7uSgn3JYDAU4f37nIk
0UkWTTGUZ3wAE/2QAQz5XmfRZgi49qmkPqGU8sPd66rtHRZJgl1NeU6cJnzJyzr4kIi2v4fF976o
G2MjKNoabvGhRmDDYFST8ty40nBvyAvPLwtNKan/62G1t532P6ScMK3ANMjdz7dbhCbEzZ7odbM4
N6Sl5t5JHOPODvKm/mA1erqlI7e2E6lJoMoGNV6arVx+twgHsTSMxhItest5lyh9jGBeXVkbT9xK
YktoTnBJR5KbZJnnjdOQBu1sFecexfvgydUjtT9mlV0fKzKX587CtGLXBFGpQjSqtjSb177i36Mv
3jzVaWW44hIaCUN9Ccs0bO/yXCs9P0UOQd17FYZLt6+wtXWVCyrRrbI5uLjCisZG4CjRivPU58l4
1BVtrO+KQd2CKq6PQ+YHNxA11GUjsO5yCvqkCmfEZ5XqpxdrY/XOo/zzj9IvrwdcKr8gdCyFV5c+
tokzzaWIe05CHefKMcqbR3NCxikrnLdRWQZbzoGr30zqZICqQetreaE0lQgUssDybE7BUPvZGJT7
OczEfVN3vb2LLG8LW7a6R0FbQFwApEi77vIoFLWRVnWrlGdFGZtHtxTtrgAY9kfQFjxyWtsX3MGy
h0nn5bu9WdaiTuuvkRdHvumK0RiztDqLNnEPyjTO95nS5n7aFtFR4E/5xasCZf8fBgVzKnH21LaX
9wyiPVUYZW15RmMNnSOlCVy/GiFAJ4Qye5VrvN+5o7n1JK1uWAcncYxUgNpYiwS3SseKTnnIhePS
Ozkqfeq4Bwmy23j6Vtf0r3EWX9MTKhWJxCZoGesDzNn4J26BmlS1oil/iJEkf5OGXfd8e1HXHlxU
yHmfbMJPMIOXeyhGDQ3IoMwfRK5MxwQtO/WuNqbKeEaN1Zo3rtXV4QxkOGXlnpRlEbiQNbT91Hjp
GY0VXfmBaVWfvlF7q7IHX3aLk6+3p7f28VAMU+m/QAEBl3U5vc6ceHujroCl1FCo07SMgLBuPHvL
EHbt9NMfkBQwiq4oEF4OZGu1VWJWnZ2dtIx/dKUeivsSimJxV8HKgvZnGf397bmtDikzP4q9dL3N
xdyEPhvq7HX5GQeuPDp5FmD6PwNEuPYx7PCN2GWotDUb8cUSd/Z6rTJDsBiQcK9NQ+mh144aOwr+
fyK0vrcCmPAd0VSu/dbMoRT73Mwy/dgPyKmesjHTHNRGm86w0Ngzx6j3nRKy2LGp2yh+ngn2Pt1e
lbUdRl4K2lv6D1MEv/wQbWeHfY248NmsQvGhgDM5+HOSzQ9h7nkfbo+1dmTpC4Fd4itQL1nsZrLf
rogNJTv3cD2bvRpF1fhB78wk8FUq8TsvTb65rsjtjXHXdjXgN44QE7wGWCDZ0BGFcGiHps+8z5Ck
OyXeaerUbMEM1/aYDIGQKpZU1mWJq5iaTkmqOT+3KGsFez0O5j/4KqvIBgfFN6vV5uPtJV2bmtSU
oaaBANNVwdvJSuDKc8ymVvJueok60WTHpnSLcXd7oLV9Ig+PYUtE7hVmhBfMEmlBVtqlmRH5g9bE
/b2rzn1710bz6G68mKsLiSwlRxWUCqDNy22ZVwP27zaQuqKbpmOMFNiTK3Bh8+MudpxdEk1T8F+W
Eh9w2XynlLX0GWpSgGWqrhRnLcHq7CDKgG6ICcb99+2VXJ0a5l0yoGNPLmtraV6hPdyR/NpKF9P+
6SPMVmPEV8ed3k2RvU8A8G155ckIY5mQysWUIv6ShrI4enlqlOmMXNt5cnALsdSk6P3AFu3eEe6c
7gb6f8/A7YL7PEmrd9RVqx+3Z7129klDKMaSrJKpLj4oJkrc7nQMzirm8bEfdKpWQfbtQqhTFXAr
tbVrhDljx/58e+C15QbSzMRBAHPNLWKvZMYbOiH5P7uloh4I1tG9tofOs/c0g9tPLQg2sREkrM6V
gAtrSam8s4zZ1aoyBqdT8nNXOGNyl3rQYx8Vpeqb70oiIiQVmw5DKR8Ju3QryF0fm5tAYtm4ERbr
XGeVNUrw6VkYVARCK8mdJwxIJDrHzYqvkxu1hj8YIOk2umFrFwRNBXr+EM2vSSqqPbf2rLRU3BMk
LTH9TtvpybW5+N5D1EmirRL1GoAFRBckLoBPHNsliatqkXN204S6ezNqn60pejBHnaq72k/hc+Q0
6bcmGaLHRHWaz3paYM5i6fkHrZ+tl9s77HrJeT+pnrHodP55YC7vKi2eSkcAGjwrQVvfZYbiPLld
nkTQkNDP9CswJVAEvKl9d3vc653NuK+i0Tw30CMWAc0A+iIeHDc6G85QHfXMDJIDB9fqdlncC/mp
q3QjHl3BpcoxIc3QGJQklcU9oooJISuEIsm0u9TxB0dk9zpF0fGTpxhN49Nasp3HKfba7G4O0l+k
Ca0X+noyVVs0xesrjZ9CAoCRN02DKwKm40Cut3onPic1mY2AKfO7GmMRP+Y1WOVDMNlTd1RwpydD
UHJ3Z3Wp6Rxvf4KVTciPQFoBeggl22vJdkoDhZXT0HcSIlhEusvuZ2H0ll+lrX1wYmwLMNMEtMYm
ns+xPfIvsxApc7KUdlND6DoakLqeUuUFXUxAw/KM/tVhq3TRIVg6RWcxuTYCGGal5XfU8pAxvD3v
1YEk3p7GPmXx5dkrZxXckhZG5zqC14uQcRqPd5mTNVu4mo2Bls9Goze2VSc1AxlefR9TpECnGeGe
auNDrp0lUDso5UlsPRfK5cq5jaqmqTvF5zZFQ86n0qWqRxPtr/GutmH6o4Ko1lsmrzJZvHyU2TWQ
UGHsQOpDufNy0JpWrVKEenwO0RuJnuAsTz88LQvfTmUxZUdQFdHkG6MYjsVc2+nGN1zdu0yEgECy
KO2lyK0eW71m1DVmjkNffnaMaHweoi607qaQ+pCftRGK3GGZ2OKQUK01fW0aRruA6uBqv4tK7er9
7V11/YSwHkREhuw88j950f61fTtTTYLAq5JzMlrF50wVDb0WLOgOds45uj3W2sZC5B2VVIpMXGmL
oxK1ldZqIknPHRyk6Q3qLzpS5E0zeVvFn/WRpBmGNCO9BlrGaEx2UcusQtOe9xXI2e4PxhPVVldl
bfmIlanfAS3gz0VtIsn0tnaUFHCPnr1Vp6j8qgzdz1nMTrixddamJGWRiWE5CFRCLj9UFiB0l2Pr
fOZnjNkBFdgeHXP6Au0G8mztjkdEENMXHhxgIYvnJrfBwRdovp/jKHLm9145ZvF39KrixMeDsYrf
pm40BJAQ1bo/DkoXnrrRDrZEe9Ye+L9/xeKBV40B64e8Ts5d16r3g5shQJgTOO+7sTEfrczSn0BW
9MNGyrU2rLwcpKERuMIlYCOhiWv1VZScnWgs0n0YhuYD+jzqR3BWmM+JHv2KZ9iyYks2fm0jIdkO
5kgK9Fz1DOJ+xBS+1pNzDD7+CTAl8YvuYEwl9eztLUj56mjU0V9LEMBxFxGrF83w4scpOaNLlh3q
efI+eHE1U8Kb4g+3D/3aduJ2B7Ml8fn0ly73bTkUtWlVaQJRK0I4EiOCqvNhnSbJLmxDS9+1jgEI
t0rTLPZDeK87VYtM9/3tX7E2YVRJZEJCSgJu//JXNFrfiwEG3tkNUF3aqVOsVS9lHo+ObwwlHre3
h1t72pCEpnf9yl1fvjI6nLRuzHhCKwo9vwdL/Tz2uCwkiDJ+AtOdbAy3Prv/x9l5LMeNNO36ihAB
b7ZAo9kk6OQojjYIfZIGHih4FK7+f6CzOGqwgx2a2Y6C1SiXWZmv+f/DbXfHH5d40ppSW6sKN1vb
KLoQrzrH+yDWFXgFj9vsWhS7dEh+l5Q21PiW85wPV/WDq3dak7zamOeU95Wuxj3SkvjoZDdd7inf
nLidrTBVOlsc35/Yi19KiQJAB/HjTemMMCgXaFHA9S17/ojJ0ubYoojy4NZoSr4/1sVFhAYN4XBj
J7wpzMoZ7G3HWGmrzQFmalbUilH1gemnh9RZnL9uYG90CxXsNmRg5FR2N7xiZhI1OSV5XU2zXg5p
ZSfeQVnH5MoFf2kOSd4pp1OYIJ7sLnhnHsDbK2P+2g9t9pR3XbUVXZSiaoNB10f9ymddmkZKLyAL
QeAC2NodPa+aqnhsSdcX+k+YQK2m9V2RjRG67py/rItxNXZc/MDfgEaXkExmfr4/jYJiqA1I5LWu
kulYTqknAqVoBuRHUQM6vL9LLg5GY3nrqhEw90Q2bAqSBmHH9DXVja4K0VVspK+jaTIgjIda1fuj
XZxMIFQYw22+SXu0pt1jU99lTvo606J4wLJBPGggNg+gcHIryNSMXPHvR6T8CLJp07jn1Xs+mRrs
HJmPvG+Q/K0R+Rn+tbq4+FC34xxq85Remc5LH/jHcPvI1Nm2MjZIR782mGId6nXhGYcmRsj7OPt3
pZrw67983saFs4Bov2lQjgvEfoyQWD7kGn8ChHuwpI29Xj3a0o+FNf2Hq5r2IFVjksXN7PJ8Ols7
zlqNxsLrZNeaDITSys99McTeDZm+cfv+x1167HAErI2Fj5LIvnKgI0U1z1QsXkutVUOdmt9JALOP
7FT1FN81+gbhbtXzVyyAvr8/9KV1pPgJkRiOPXnrbttgflequIsVr3Iw/imVRc19O+mLyNQWPFMT
tfz6/niXYhK1TiaWG4Za6268oqh6q1YW6BmO3f6itDrUh6op6nCyG+NEOuudvLjT1/D9YS+dfkpe
/LdJ+b7hTKPOArPNGQFSjot+u8wUooLOhsRU50KprpyNi4PxzNgsmSHd7/XiBqfJ+kRNS1BqU/8K
A5oTYjnTGHaOOS7H//BlYFF5CQCaAUJ8vlFLNauH3CqxxEmgSiCsWn1wlZKGUW+l/yWh+I2/AzID
un/PcKyWpFonFMteF2Vs15ODS9B3W6T1M6JGlj9IXBJ8fUr0a4zn3SbdoIycQKpq7FGeOnvgU0Fq
6gklpV40rGqkN+5XzexTrCvW+7kSxZVMeLdF/99oDhF+E2gDIr0LhEWugAOxhurBVmdcZhP0l3Vf
4rcTh0JLuqCHOnW3trYxXtk3bweG68YSUipl40MqOl/KNo3LrDCX6iGPU3mX5M2XkWnuobzE2ikr
FpIAUS5/1/rla6kT0tUGxAG2BTmm80ErGKSxVSf1Q+K6EuhfaXj9sczMhVvdig28/ua+uRKrLn0o
cDmUqVDbAIi7+9CpTWI9Z+M+cPdqR6PsvZNqYLKVYLT23Eu7DJCavzbo7lT+/lCkYuB288QhedsN
mqSThMQj6odWGn04Zatmhkkyrg856I9rrGqTWfujfEXVlfaGYdLR5aBgbbA7lX2bxUBLLC9MNPAt
m0x6DDm3Updr7+/90WAgD9w0hX4qQwTX3Ve1hhaXU9V7YRoj2BJL0/yI8/jkb5ZeT4M7NFfi4sXx
yNY22WaLV+JuvDnXNWUWjhfmjXCOfc3OrHmXhYB4lgBC95Xh9ov2+/O2qL+99KkQ7Xanxn3mporu
haUr2m+ZMrShGOzshrLxNc79hSUDrcZ34X1C0rYvp2q9BTmyMzFHqBrr0CT6ENT68JdMEzYGjVKa
jFtREdzhvsNptXMeG/XihQt25X5iNnZophgo6FpdHW0FMa8G1voNGjx6+H6gePt9jLzFCaQjiL17
zU28CSs9ticvnHLDO9raPOLYl1xjDV0bZbfx9cQDMzEOXsg9pkX02+xjauMr8P63vN2F27ds+48X
H5CCbdv88ZAuZs0QtdF5IUKwm7XibFKxgNzvWsMYZkPv+e+Pd+mrNowRVYmtnbZXloHh1nYmBnlh
vzr5MVt5zVLc04/vj3LpqzZ8r0X7CKuB/ShqrIpuqBI37FbXPhUQ61K/02uHfrshyazBovztd2H4
A6QeLJq2edvtUSeqs8bjMmjFcZ3c5mGwZfsABzo/vP9dbw4xmQLWF6jRcFWx5XerlRSaPRgF1lft
qreBahNDl67OQ/A/13Rp3vifbf5eXLdEM/RCEEbb7T/FForS6zgI9Umbfynpkt5Y3qisQaXpzjez
Godn7v8sNHo3TdH6tuKnwe7tX0nVj3gPobxqXtmr+2C3/SLYESC5mGMk3HdfL9YSc4F4Lo5e2le3
ldHXdws504H2Bwry9qrdSSS+rzzmL035n4NuW+3PA5IlTSfQhzkiZtsdB62LD7ECvH/Kcej++9Wl
cs+LGgmRTbz8fCirY3aVlKHMtMnQoMHmFBfuQdZUg/P6mvrPpQ+zCHib4wvNzb3U5BgXo2KMJUYf
fQa9mpeCa1OJdHv7CGi+vaaC+OZIsnjbs2wTpqcfspdHnzAYkUNVF0fIydmjilAYTCE0WHLUF45V
7vwllEjbNgugHr4M1UVC7HYR/bFuYBLiydSJAtJsddRJ5yVEV6M+tAlZ2fvrtnt0bkNBJIDYQgq2
gZd2J0VPTT2pvSkOzdpJ3C8T3NnqZBVp092aJW3doMRoRB+xRrew+ZnaGeex93/BhbXkgbTBRdk/
NBZ3ibaqDUbi5KMS6vFs/Yw7O9cOS2WI59jKmubKJXRhJSmk8Zkq4FQAaLsHvZqssIMGlUyiaBYA
LnWGwc7gbOj3fJxnD62ybhVXII5v55iDwTuQBAagMaSz8+WsywKNIHfr98+VE+jVOhzErI/HFWrM
M3t2PAxJlyIlIpIrn7sfeRNK+X1Ktq4hjPpdnjbENr5Q4FyiCiuH9WbzkPiWeUb/CGcLdh0ul70X
2HrVRXmRopn4dyu7tb83ejRtPZiLYCHOv7vLncSJMQaN1Mp1uwDLyfYHHiZGONFWvXK/bn/rz1T7
91iAgPFkp3mBzej5WAiu9RQV0ilK+klPw25COgQlYdnelkamDwevLfL8o2sn8+2Q14lzT8rgJTfv
f/D+kudHgGYCs8YFyFN1n6caqVIWhZfPESyH5hR7evLBy6X7MRe99wFgyHC0Kt37+P6g+y3NSLDe
eb9tm2tjzZx/+cCvWR0BlChtwWv+gqtNMefoQXUaQiXX1uF7zTWS/l25nYrY+ajbr/rjinKL1NAR
ap6jucvX4kVbndI6zIAdra+mDbc34Fk9f37/S/c3xTYmEBJ0C7YuMQ/V8zFVpbEmvS9lVCv96oZo
DU3TASe0QvPdrJ+v+SdcmFigK2R7v23FeO2fDzcJapr17MkIxzX7ZrKG5EthErcnqaciGGWeXUuR
3u4fINC0ElARtMnG9pexoqle66bZGmkrN4VvaQNorbYftFs1URX7NBEOHgekAa70GPZAh201SchA
W/LoASe17/VjmdBZcSbnaEg05YvbxePoZ1XmaIdurZ91t3WglwEMfI772M6PnZlqX2IFBZdbgIPD
NQPKt7cWmRs3h4ayOmXQPYXAm8yhqad0idp8TP6BHJzcFY36a5wb5ROHynlC9Dj/SLi6VmF6e4ls
KePWcUTHZTOEOV/xNR+rvlXaOYqXejnqmZEcEnDMLyDGtPs6TfMPM73tBzNe+ydFs9H3en+DX/xw
4LVI3XGVoS1xPn48ARq2HJaButb0CYl5r0M5d0LLAn0Lew3SJCtfWqMtf4ElbF7eH/zC5qNNR8uA
DB2c+17uKkUtc4wXPr5MVyXEf6Z46LxFh/Mtp+EwW0OP7Z/aXXnaXxyVR9wm1rMh3ncxYkGjCLkH
Z47SJs1CaToycvAjOOhqITqK3kN9w515zfFrj9LbNjxy3Zu0tbmFqDcFaE1NrQHfRGAJSPbLjQIH
iiprkOpMvecqXrJwapbkaBXWk7JlfhrGczf/YcLBDhCyeMfyMDpfbVph3JpI30dKGk/fPRSu0lRN
qbzT4vsYp1n7cVBS7/j+oFvqeB4n+XBA1ds7ZDPe2Q2KBMuwaoO7EPA7+0ZBiEP4iGPGP98f5tKy
klbShkWGgOndLSu89E13ukSUu186bi9HIginKqoIFj1zksDoC+1J4igsruQBF2LEVk50t/sMweD9
ETZlucRFVrGLHSGOcTXEz3Pbfa77qr6ycy8dVsax0dKhXAuq8Hz5eCKqo95PSyQwUPnct1J+0ZvC
PSlJqc9Hx5HjU6J3Hm8vKMNXLuwLX0msh7KGLh1X5X4V4xVHS2q2MtJRZPc5QHOkT3nT3Rmrpl1z
E79wK1Kd5UKA2UDNytmFeiMt3TXJehlp3aTzBhHGITUH/ZYnNpCirPqpq67xr73kn00jFz/+eiP9
LoKjK44MHQqk57Ns84hfJ81ZI3OKZXwkp4RP5meijZNgkaOX3tdTNqoHB2DrNT2RCyuMsi5AGDpV
mzvWLrMajRwyYrEQjjGpUXyM49L13lxlBnrZpbbQ5dhMq4Oitn6eTfU1vukb114uKa5FiJi8qvE0
3U/8aBbxXHYKq+y5EyPVnqUcEgOm8EOtZ2sdzIosmzRoAQrWAQJniXpbr1ouDhQgbB3Z2TxtQ3MT
n/+m1mXWRkVWNodRnx11uhK6LtwriBEDU8CpG8DmPoNYN+3DzNCXSO1m+eqasRk4apv/ZX97u7fp
x8IbMjh35IG77TBhzWZpaSUjSgu5E2qrWoWmAccfrkaV1zeLNapXXm8Xtj+EkM0snmYeD/Ntl/yR
6SIxLPJcl2vkURbChrGbpsc1d9THGlnrp2HQkhozBMdob4vUnr9nnYqNyPuH4MJxp2OJcAigDCoQ
+z6CCedeGaxc5SdMsInUYsw+x1gAtij3TWX5l1WjbY65Ocl7wWDhjbcLETkUQNC+lRqVdiMfhDHi
Ei03YcrbOqmqa+CrC5GC99qmUvJ7tL1zGJ4MWRkjrBa5RjLf5K65fMzQFH5RjVE9Le4y+aNXyCuv
l0trijAgKTaoQVqzuyuNiLk0WpWqUY5lRtB3nnnXC5n6mtCrEOgbgoEAjz8obiaeYqNNrgThS9+M
xM5mffW7eL0bPp2dFCCvpkUUIZ0f1bg693SG0rtSaFoTkGGnzcGWm9XG+/to+7u74E/xlYIP1gUb
w3B3elxFT5Oim7TIFsYcZ+g4rOX42BGpUQOIXWUwA104Wfzv+8NeukfRtCJ6cDEQKXfDLoZaZ7rC
wUyVwjigQWN8cqXaBZoClwt58TzsFrqLRrmUVyg3l/I8Wm8cWhqMFOz3XVxLpduRz/0aTZSvsmDc
jk5PXaDTnM+lV4y5n09Qw/8Z0FhK7+mdA2gs4LejNhhrf+0/tp1hGoG0fLCoQoFoV30ya5MDNIk1
SusO98wCEzKIR6kvVTEf5NwN/qxO3Q36lN7tmCOLEjem6vdGeg23c+nBByxvkznc6tEA2M4vNaT3
k9y1+CW1MrXf5WiL70uxKEHfJ9kpk4txcBS7AXUydlTR10w2d95AGUWbE07k+9vjwmkAtcdDG1AB
got7zGlKBMzdWWeNUAY7WVTmQm6bdT6gACke9UKFI1/XaXvlEF7YlUBQuOV+Y/jeQrRTu6nprstI
ekqvQilu5BQUVHaSsLHd2kLTu8fP0I0XcchNjarhle++cKtTg6THQzMakZ/9a99QqNyNSCJGqVTN
o4jX1u9c+KNu5Wh/n6tuxiW0u5FHww9ydwLNZukmWn/EMKx8I9nnEM84kcKfufAe9B4nU7+XeVEh
8GAY7c37C3zxFIIp4BiSxNHW2oVQpW7MXlE1VlibsmAypfWoaUXR+C5G8neL0rQHiAjiyapMntgL
tXXfahuYYe//jksTvhmr8t4D0wXC6nzTl2rTala/bXpTw2SvltkhEVLHjj5TrnzyhXSIUg7FlE0G
nKxIPx/KwIhmhBWlRjy29A+tXfahnmnah/c/6EIYOxtld58kbQcsY2CUwS61r8NSxq+1o7tHrXPR
ZtRG95NTx+UtGKvuYODJ8fX94fcHFxYwW5Q/+FvEiYv6/CPJBDNrcVcZFV3sPbhO2b4W7ZJ/VWWV
5UQS3at9VJXNK/nJ/qvxt8Lvh84IzwrML/bNn4qeT6ejvhkBo1zBpYPU8Xwja+VNUQ1iPEg7ExRa
RfupHdypO5QF1a8r5Jj9Vtp+w5Z+QrjgNf3mzvK0ufdkoTmRdPMJmgM9U/OgdTkoj7Lonb+EXJF7
0s10EQ0CNUAlf//WLD0Eo+HwOVFCxv+lqvI2qPq4iuzVmz9IjF0h0rnXxN732cLvQanyMtcss72/
lxN3zIVZ125UgD8KPOFK0F3D4HxqzKJ7RJfT6cO/3VBQn1H9BVHN8pLsn2+oVvQsXSrcSMZQrtVx
GD+ki9pF1qj02aFT+uYTav71eiUSvN3HDPubrEnJDXPQ3bDFaDWWWaZulOS6dasZIyba5KDehzEd
9UNVSyeQsbNcu472dwTzu4Gttrbw5k6wB9E0RmmjHe+xh4Q9IjrjpJ53qGwTr5z3p/XCZmUg2gNA
43EJ2L9jzW6MhwS576hyKMAgnj4e29jSbytox1euhItDAY7gUsCs443oU9+0ZubNuRtZ65g+9J2l
w09rRTDrSXNls1wainjGw5juoQvN8nyz9JC8HHiPXiRGq33Q1HI+AoOyvs6Tc83h7cJJ4Fu2/u+G
j6DBcz4Uj0IPqfvKi0YlmZ661eH4IcIdzXGSPvdi8W7fX7BLOwMNEJDjVJc3FMj5eIvWoPHmdFqU
Z8UA8H8tfsR6Ol2ZwEvbHhglTV8KUBse9nwUeDvATMjqItdpcBSXVd+DNHEG61ZA5o1vDCuubyYj
c6/BM7aV+fMZsm38TYpvw5v8LtOdD+zEPejQsTAioQ/a6uOfKO9MrM5OvaVocQAAUb+pbFXejzh1
K0FsVVcxrPvk7/dPwLYI3hhKPm9eQk3N3vESW4/msTVhiplOc+jKpjx21TKh+mSXgiwhz0rs4Ev6
S++v76WZdzbpQwqkgKD35OCZ66A1zcSInLTHJnAR3WmqOSCZknafZKa4fo8R8JXH36VNtd2s20fD
xt+fF7A3CuWsVIsMZOMPGW27/2VD0/7z/qe9yfWYWSy/KC1bG2qWpO98cdW6cVNg83pU115+V9Ok
Ce2hx1BNGfSQHrsDtE0Rj22CCXs5yLU59Jl3TUj5wgRjhmgyxewx1KG2u+OPmo1uIVu2Vp4WLZY5
mUmIfXZvBgiYVFpQLcZSDOFE/yrRAxhvnJHg/Um4sLtwCKcuTPPbst9QrjJjGie7V81onJPkIatc
7XPSDM4xRa5qCOS6VL8Mp1YOrjteq0pfuKqoKWzFfW7FbSHOv5x40vSyaM0oyyAMnJCrG62gh2Pz
avSLJdKwHWZVT65cJRfuYuRgWHOwMQzr7tA/cdJ66oxOUbQg0xXG1tp/hOfgQoQ27NP7c3vh8uAd
w1tmI35uxffzD0ROIRGzEHqkGHndHIdOn+3D1CXCtADYIk8ZpDworKfZVOrsU4sR9G09C0/8/WlC
P4TFZapZ6P08YyTRkR15OtbIXun5Q2aWoesIc72ylS6sJ4IZrCSupwjN74+TK2fd7c3MiIbMS/5t
KEh1/mq1fZj07uyP6XSNUHzh6GzgfkqetOP4gN0GWl30kRq9NqJpVtfv5VzQBuzXD9kk3BvQxfP9
mnvVlXLcpY/kvKiE8W3gPd7J1KcRU+DUiMoeP213nkzwRmBiNWs0Qx7G10DgF8ejwcsO4gFO/eN8
D6GqRvY6IZWa5WZ2cGJzgYzV1QFCnOUNCcx4+/6evXAfUNyALsxwVJK97ff8cR0VRIJ8XIUdlfGk
I2tDzdhb/klT6Y4hptPakpzi3qPZi/h8qizHGeXMayDPCxczVX/wVR6s2k3IbFv4P34EYiSNSIfS
jtzWdIUItEpLxZe5Gh1SjC5r1Xsrz6dJDwcvr/PPAEdQ8gt6vZGjX8ZLcS39fTspPJuwAONxQ+X3
jbzl4uGyIZvWjmoq7GWYNP14V+TWFCSGWXwoUGH64PaF9+Ia9X8I/4wNvJuGEhURAPPnc7GMKxQh
Nlc0l+u0BMQSVB+TsSmcQFEbMd3P7pBNAeU3LfF7sO6/3t8Qb+9LNjtiOEQm+t6oeJ2Pv+pDo2VK
bEZYmzemv9bVfDNVq537rWqUV66qtzfmNtimNQkQFjzF9mP+XPhcJxKatRU5dSZDN0/rY9GmzsmY
+08kIPGLh7vSU22k9c06Tnl95Qa7ODxzTLnT3EpQu7nOxkxYmCuZEePJexBpdNIqK/44pxpaDzIW
j+kIHPYwO6VYfLPnBXwl3bo424gUb7PATb3vTXkohznO6hCOrar6LNXyY6/PzW22LNcO+qWRIJeS
+QBdIXvfHfRubfLWTl0zUtr0hJND/CPJTPVoTkv6lxU98CEbYgIBSsxHWNndFUa4bWv0hCygKl4v
nlFdQknrCGqgWp6rdMSr8YA9sfcKnlNNohUN3pe/38KbRw/BD0vGN9ZgmVHkpdXaVlSssxF1Zb98
VNN29NMWX6f3h3qbuW4NPxDd9Ew227nt//+xgQtZGGMzeVakJGigBfC8gW4ntlF/fX+ct2EB4Usq
OtTFiepvYvqKUYUwRetEvJfTo+YuH9BknlK/iFXDb+L1WiHr0m6hdoboANcfFZ7dwUwEsbAdGS82
J7n4fW/wGhrmuj7ZUy2ubJjtmJ0/uvg4SMFbEYAgtO+cKq1wWp45TtS4pf0CWX3uIg9XleqndBez
+67P6Jb7XTw05pXod2lauWAQYNwa6ZT6z5fPHcbZUovYjjqVlrnvWoobiMayAqUq88LXmuJ/f7+O
pErcr7RKOSNb5Pljv3RGq7tN4toRQkViOLmlUXa+OZTJ09RV3hxCl7pWK7s0uwBr2D6k3cCZdks5
tZNrTFKxyfhF+9xO9XRKndZ+ssRYntYsUfugdLP6Wl3wUgzlPiMfNsgq3hjGcG8WSCGyg5zOFMEA
KpIHa1eU93km8oNmDVKGM1o0n5ZR/UvjB8I2FRGwkbh2kLoRTM9nWW9w6MrSzI3qWBmDdC2VMKvS
7Di3Kv55eBNe2UYXTgv0CRdVgk0V903iP+pq02sq41HUtW4B6Ln3qDJV32bD1a5Udy/sWHbPphC4
zeyb6q6z8Ig1W0llzhZGiEcdsogxlJC11CbYRc41YtHF8ag8kp6hNUZL6nwq86mMbSemAFkPUwsv
WfEeV7sS/1tV2T9WxXQNFn5pKqklo0xmwMiB6nY+XuZM2HIr0gZgWdeHfhmIxjnAz8WQyjV4/5tW
I+ndJne45fbQ6dC8Ph8sryvRl17iRYiYW8ehypTPlZtjvlq38phbXReYilFwyzpyOmjofia+E1va
V4qyxhXY1Nvjwk/ZOn6bMhPtl93FYGfk2PRBPMIV8raQj9KvtbS0KVyzoby1NWm8mGabNEc0E+rv
719Ke53jLc2F1AUKH4MIMKbGLorpnZvo2M56UbnqKhTbuu792fH6772aTaW/mNV0a3rVGCpxo4y+
1Tg4CVreYJYHaU7u1xqvnydHca+dY66p3f5DYY1kmKfJdrboWe3fQ0krRNF0CpqUmg5AqLGKwggo
jw1DkBZJZfh2FavlYZLS+dBZPPT9oZML3cMRWzxUpeauPliKN37BWNgywjEFBxB4xsi7yigbqzvY
GjJQMXoeVrgiTWUEy2JiyIsc1XKAdyLXl63Pc9JEqSjBbMW5IQNUSfVlCPLcQ7gmqEy91MZgQUQq
Gf15rbR8DaZ+yuLHfFXr4ivdrm76nqh6mx1rmxzhBH8lT3tf5LYVvyij3g26H1eGsyAPUyoywYXH
7br519Rsk3yy5TQrNrqr1Tx/Ns0uyR4W3J/HY4r9s/oPpYVGPomsqbNbQ5iK92rNqeOeYlXSRPR7
QoA2+V47xf1NAzcQ8yl9TbzqTnTlhEh1ntjJra0KE/+YyY21Z8ttQbwWYpxEkGbJYq++BS9LoBio
MkNrUay/xkyV5ehr5pqLW9npcLc86XbZTZ/MbXUvXTGZT2mCoH+Ep7KZ3ehmX7rIROuob/lQnatT
Kzy1vK1hnC5fgGYsVVBrZReHuidtEzG/ThanzKXUGxoYYEgftQfLOipdH7sh1gpaFdD+SVocWhK9
/zCPmr7+REBINx6U2cK+GRpwibuWZ8mqe1QWqHX+5NKPfB5tO11/WkpXZEcXy5L0YRjxTTguhaIO
H5ykLtebwkaf+QCVf2NTaRUkggh025Qst8BfVy/oynJxX3FkbJZftLUXDcV1m5fhXWmjAPwDg4S6
EYd5mGVmhTN8azNoWsxhe18z1rYsfTetk7TyQWcZox4s9Ng2heQGztYXfUTWDofmWBmaB6+UIj7g
GzZkg18aTaLkKBWhbHW/2jXtNaVZhvmkQxrin61l1ogsoCNkp9lDvA5O95ApUNAwNLWlUWqHrK21
9bTQz8KCuQMPqjwmxtZwD4yhsJM0EHNlt19ls2jlXb7YZnysjRLAX7iOSp6crAUxjDYkl+5QN6HM
6g6zr8l2Tmc4wivIukPVcUgrv+5jYd/VngOZeKVJ0twigN97z5rIjNwOtBED3ccpTpL+ZxKvRRag
7ZH3Wpja1dj3AdbYgH5Mr7UL1JZjhYvJm2emOKAvkSK4rDUp/brDaK1aHVr5uqxhrYBI9ZdR8Zzv
CmpEGz5Rax66SeaNH2vF4Pkb3ah6KXplGcNBCHRvPN65FLirThQv1GRcBfn0eBDHtaW5pweGntr6
o0OLcz3EU2/q96Nlt9atdB2eUoeyAUByo8u4ar/FFU2Cu7qy3fXTXE7tkgaK7EfNz+e1SH6KrBuB
9ahanHnks3mrrmqgK6rd30C/r0E9KU6De826rmrMXeWOiTjlauuMt1DD8vJhUXtdPveW7PsZtGsS
e9HSJdbqV03umD+LRsc63Ffzecr9zPCUDY46OWr8MzYrRX43RCO6F5Q/F3HXIWtYfEyyBD0XqDgJ
WltUnUzq7sh/+a23mt5z3KmjepfCqFyjXLF7Xb9NG+nEwu8bmgcHPRlQ2DhWlg1eAvHiyv6WGq2S
/MjGqbNACNG6DFN9zMebQgi1PerjpCd3LG4nfgikJroHvHYVqfq2WaicBTSQ0vl/Y1IX6xFqmJuX
vjZa03RKZgQpCDPuoP2gvq8miY/Yoyo/KnHHPzLcLC5OnS7Rtyuo1iVPom/H6VFLW2W6VUVfLS9s
EMcOjHlpx8DuzF7cTLa2tKdUn9T0JAexbfe6W6b/ycZx8jXqhoTWkz2VWn47DM2Mj63MxMQlJRQa
QnrSZdr3CQBDf5u7bT0el0GNl++1IKAELmAktFXtxt0kMI2k24SqZ+H2/cvqNSYyv3FrwtxQk9RU
v0ELFdZdnUoph2O5IDb1igYU8g+zS1DQjoSdarzxhO2JHrMtIJ1hCuFicAKx5nkT5PE8ixMxsG0/
I4zR9K8g5VTZhPaIqvG3RbJ9CBZLXzs8csAviScdO3t5W7hA0B4dO6W2Cf0eCXH6vkvtBUiJ2s1t
pY6ZcsvYjv1pneWcfUkTTvWtygt1OQlFz4CYW1YjM780vex+Gux44GXau+V3y1bsORrpg2yCuUMh
rRc6AEX5Kksx2zpuspyZU2UBVWgImkWv3RStJcfZl9S07ZsRyM/wkRqz2RzI2Btqk52whC18YGq8
VrwWoOCzpK5dh3XuAjzwK6tqXHxHmwyzJEEW/dDm+IKHxeQqxuCDWE6yQwXlWglqxbX70R8W0lB/
RFikOaVy7AgWLfDdgLXVkeCoMtM+JTiJrP7mhOJFXq02aVigOpb+Y9mNJ+8Me+nMOVyMypnvAL67
3j9jPynZx2Ty9BHx037sjFPXObHnL/0Ao8gvW1vo7UHlnGLdjk/El1EFMXw/rmas3ExrnWVpCGI4
cwQ6kXa2fi/6WZT/9l2r8gsbKt3eM7Yw7frS5KlZ5IHgxbwG0qxwfgsWc2BN8TDzlqd18Ax5xIeE
7tL/DGWdWjMgTi7xpxjZgiM2KO0AvKxf0psaXqL+mGQybSJ6ZxBcD3A+YnR6tG1GShCUP7mV6iUc
mqo8oGsAKVPqK7rR9bqW7XPeKiyVnHEuDIDXqJavCM/6t0yL7JPTdelE5MYO6W4cp578LFnGqFhk
/KPNerrwCq55bShTRxEBXsTWP1buutmjELVb3JS929U3Y12QgKtoYMBzRsPnCLETW79RxDr1UAxY
PX7rqNWPcxdbDqMBd76RTR9rvpiG6Wfmjmg7u26SfeuMOHnpDKkCa0ycSTtm1Vh+Mowktp6Wcp3z
EBDIiKpOMaiNdwPZxSyOo3Ta8X4pqi45acoIcrPNCKN3VVnPnxbDiJfntnUV75+4LrTMhzNsfzQp
ICsfFbQk5x9thTmG1miTEZD2xc9ytVjOxZgsLVLVavxZQIArgtIU5qd+aIxnDJBX0/dq3WsjNASL
g9yIQLdqo6LMIZxlyA+VNthkwihjktphELkEMpFac8Ntm1gnofeLiSms0X8SdAEyggLT9KtrzLYL
HA112YNrx2NyaEyRfoonNmSgOUr1KWta8bNw3SG+0b2xkd/WyjHKn3JF5TOQTmGzm1OhqcsB+U8c
e9KZzuU3EszR+6AUbTO/DDoKcyB3k6U6rcjmIJVZKXl1T54kqGT3BclMRzBvydfj1vlAeMvUu5nm
pHnwXGmO/v9xdGZLcuJYGH4iItiXW5bM2l122eWybwjbbYtNgECA0NPPl3MzMRHudmdlgXTOvxLn
m7qXlsfVyjwQXfKvRrvFcpaxHl4F2pX5qjqm5eI4p7pHE7CH26u/QCE+bd58HB+hA22Vz9N2jBX1
EyK76ydIA4YoK8S122IRRKWSfszjEwUmqXTYJBRnnRT0ZB7H4NO+b2579ULhxC3jXRZP+bZH7peh
H8zfzh3lXkZ8kq994GS64goL/TxO9/38ZOvTy9iiQsYEWtftmbWlJdxgLqJBqb7sz518e+hl2ZSd
8uiddlKRzHcT/vLsB9enjKqOW8q5QqYZW+fWdRenPCYMYXDVqRyvfZCu9Uuz9IH43idLMlbH7K7B
tTtCdyrOJoqWC6k17fG8nssGozSP6/QL1GQbKifpueJEwHH2Q3V28u9vGsAWk8JhsjsRHMH0PQj3
+Ep784L0RwbnJnPZm76psiNuj1c2i+QomRnTDqmm8uy9P2McZVskMrmvH90p7QSvddAlD5wgSF3z
aEmXuOh6tV0EUv69jI9Mznyjvob79o2sS/p0jqTAateoq8WopfMwFb38Pi1usF+kG8y2TDaznWWf
TjVtN9TOuPeG5ri48oeF/M5u7rEjBn0kzq/2WBKXVrthOotxIgnc5RVixBJ37FWn0V8tKCpCChTa
2YG0d/W03HKni8XQPka1STz16uwBV+1R0Jbo+QDzMXzEsKfuQ6IHLyxrpdbUsBI3ImGAxXb+pOzu
kcfFUUT6X2jmv63uA4Vh0D/P51gSR//C7jyGvxt+o7LcyPrneds9zQ4nQv5TazYiM/XMFr+dNerT
sts2liBD/NZHikied29xgo8zDFpz76l6gKzxmyO498Sml4fZp46+aNKzH/PWXbM3Eg+jb9R+nz8j
Zlk3N2onVHLczjnFm+KdQ8VbHCxFH58i/UVnnNsVzgbngiN1sGSJz31wH9gh/CzZtwBKVi9T9+fo
UBGmvDGIc4JDzrScl2nVeWsc4kbrNDOydMxp0mKap/3T1nvIhLzGoGwYutrXj/0UnpwHWMTyDnyy
K08vWJp8uhX73pm2F0HRTHP4AeKRtZepTXVQCDmPqlBE68xVZ2c0XEHaJCGltX0z5mMq45M6P8k1
ZyU+2XUd3TgPfZ3+y/ZV/Bgb4sTzJGzif+6Sid+xTawsjo4oqiBbZo8/qs/nyLkpE9wh2hNmjqxz
qjkLxZD7s4g+Dgjhf43Z5V40tHScRZzt8mdPizurU8sxUCIan9h+5m6s723nbnS/TiiI/WBoIxSf
ICqlDlumfbrhQy8PyFr4HRnnUHkPyWxyRcLF13hhOclb38RdZfohcVDIJUNfHLhH8dweWz+XjqNX
h7M02T6Ph1yyogbFeHJ2wu/yXW7eWqnwFCSjM2Q6ebCet6Dv8Ky3YvIX2ebSbqNXtCwnTXFMS5bk
5Cs2n0bjnkseE0Rorzs7yKe4b26S8zoy+wVzPbXVzAX6ibYr3Lcm3OwHRmD2vqNWFnRAGQKuBTEh
Xze/m6biSML+D+vZhEvYWc7lztzevaedhg2v8FTbUoe2ZziJs3P1XtPA9sQjuNn+6oRhv5XteVKw
PiKXejpIo3nGNjHMRcYBSWihWOd//trFblVTDzUTreRMVy05o0vUUt1aJGT/c1ka0lXzQbAW547J
YE5tNpKpusaL/89pqVkuvJUYlYKnbFiKnYzXLyGfzKvQeomm0u5pbNm0J5F6PaBFkvftJr/Oo2+O
PDUzt0OzMtCXIm69PzJwzV5uk+d1ZQfwyGcRXczVjJDqdQsMbVlj7DS/Jl+PPbbe3nVyFlrU7tE2
HCUTpRYXy3LyjNQKFJR424iFzuB4qAivindSWnssI2mi4+/HxJKtU2EEe2+s3+HJxygPIhv4nM42
MGTluegrjw5pYG1WosqyVfML7taUASe1DTuBF3RbzXd8m+B8GgSactLxf4lzs6hK/2wLv08UDR0n
743rvffNmt422+j33HbeT9OnR5ktJ7E6bj12L9sO2MJpUqdflTiX9rIEMRdug+JH5QrdDRjIZIMP
wkq9AStFNLOWgx3c8ZqNAQel8mS+HqsJ8i5QYVKOvj0Ff/chK8KZZlz+AUl1OcKl5ig9K6aBb4dr
Il+N59X44GSIp3c8Y2bQhMaJm6A+PvJa9Ts+VOHtKk/mzhcECE5Slt6Yui9xu2qXy9klHBLJdOYX
Iu6y/8JgavGycfB9tH4TtXlcJ2QuJss+fWb+0cRVB7R75mdMJ3HuMw0cnxEv1ggETj6W4s1VICvB
QIqoPh2GnnlWR5G0gwk/xTWKXr4Rz7/g7gfh8qQb1WXUju1vJgYf543anP+Oae2jygxL/DZyKcti
2pqZ/dpNm39upyddAT+dP6U/bVMpN7a2XDc40wpL98n6hnBZyE9Nos36MrmBekj2uH1ruyXd8qnx
uueNS3q82BSZ78OgFR9y3BJvgl3Y6rkSo6yp2Tx0V3RmHiKG+wDmMWSOv+sBE5OCwHV8eBjC4zrn
2bJTIQEkmgtytmG6hOBO5wX8kKVlong1p8fTcq9Pe90UIXHRuhARHt6K4WLpHgdw5rZyYVSyr+5u
a3DN+BhYFIlhPg+nTStF3iU7/6xlX/mb232OWyd0733emKPAGDtufwbHRRk9DUu4PXkKiP++3vAg
3NWtpSQ0YxaYSypvl7c5sB2wCylNiCxGX4EKsyXrQp1rwo4+++HzCZvu5WYk4wGtdRz5V2FWuiDO
fWv4R3QSintmEeMWqXSsyd2AhIwCwhSuyRspT7qbDQlxRdpG+HR0E/Knw3bsM21DxymfHceOutzD
kDfYp+LKvXM7RIDtMsf9lSj0roMGQXNUYHl0s4KNfG9zCPZmvUq1jaxf2XJEH0nUJfslWcGDikFv
ncyBQ7X+M7cmglBw2D2LTqSJLMc0IkMzt+nYpjwA7uTd4OD/D02b/WrZafrPqfWPd+Rr7VzMc8x/
atTUYDw3Hej6dRSb86ZBeP1cLXJpYaD2KZmK3ToeZqypjv+F/swFN5L+InPVZqzAI03XvPdIe5zq
YCsyhfVX/37OtFLXEdnFu0BzKYtdYOdWfjTZSx1ty/vSZ73OT560rhzY9yTZIxA6FTc9kGEwrU1S
hYlMPkn6XniBm0O7lz4eOO047ucqyVqnL6AWzi++ctIPVzhp95AKu3mvvlKS+cZneKtwJ69Lzq2i
gucbaqsoADytvU8QZH1p8Wys5bE2SEZ7yUt58exO3Div9HYUWcPue48JpX5Vrhaq2ubI+8Kdm4my
lu74sR5bpHJ7i215bGkADasxVKw+2REEXwbQ0jafaQj+3Sc0ZtBfwyGAgXqbgSNawR+KufGDYotD
dU/fot0KEcrtH7975++2ZeOc98wD/8i7ZLkZp84OubuEBi5CifaWGwWHcMm6QXSV7vdMVN14TGkx
JOvwZwrsvFYziSfcv/bcXyYdBb/D2+KTr5b14coyIAVE8TA9jCm7dnmmjV+Xx7xvP1o5xb9i+MB/
tddOv0TmkAhY187i5a4NfVNxuTBVdasEDFslgSxPPY1LFRWB61T24AH8zGx1+Rz156dhXxdZ6O6M
PvO7TU5e5nB8D1Uy9SSeNLdk22aP3iXLjleks91Cxtc42Qo+m5wuoh93cMM15fqqCekY8ym0jak2
Tujn21v5jQCseilS3GayqqEy7CUG6HlTJrmlJETHt4UWIVO2vbTq7vTN9oaOZWzKcNH2Va3ccFU6
Tpt9bAGFz4o1i19XS4BDVsjdgQry6ccTfO172BUxSQhLoWsVHMUMRDJWC10+Os82lGR5ZIaGVY2A
Yr7nZozbwurQvsjtJveSzL6GX2qXKaCCtU3KZFFp2Q07oTsxAYwXsARfXEJ3NX887vS4EqcU9zsx
YX05GsgRiLmVTJyjbkA/unBqLls48g2O5NZO+aTa5m2bYjB1nt3xY/KMYVY64qMvJCGPc663aXy1
qlWqJNO7+wbV7rYFLLf9W+8sRqUYhiUq5r5N38ykVHJVVtU/s8kZHg5n0duTiMPmvo2aNWa8945v
XXRov+hQVhioJT2eJb4i2rd123T3vVVJdklrApqLCObIYbPTzQNYy6HzCOr2QYVoxHN/sctR7O7a
PKJC6pdiiP16Lnsumge2YUXiQLIEupQrnS/FciI4KdQyNzfULZtcPATgmkCo+wSV24tbSYiy4ttK
UJOqIngn5jEmsa7shaPfmKenPd8D+izzo+l9DN9Yzv8FdYpFuPcn+8wPbpvnKHKa46E9d1Z9X0bi
V0oOk5MvOyB0cavlfaawuuPspjL7x3ymIOhpayg+69SwfdjldOr8lKmqiw1s4rwIzHPvrsHj6cLK
/aib2PkWCrf+RW/AmjL39GDVp80w6gK/9jkO4cl9WAIxUUPpNdFjwEy6F0F4jt/sIup/hhP4zFmi
+08hPtIgB/efttwQtOoVwvWcH51xyDjvM1bAAhm17SqHdjT4vWAyfi7rMR0KuTk3gV7vAz/1c0bG
0R7zIJbHjouwCrVtGfXOOYrzeJtJ55kykbQlFvJtLdMghUxkNeb9MN1ywIw40ShzLE9qL48lYhdw
l+YMHqJNOV6xbysI0Rzu42tCixaOW6Pp9iJGTP7XmWxEk1RL85Hs8yEuZ5Q5ewletNf3jlhG/8VB
PDpcRAzYy3XdJk8EYx8+EI5sP7yNDEMGX3+SoAXsifQrqHO/eOHgYe2KXW7Kefd4NxJ1KubO07Tf
g5nH75I0jVb5ZMfmb6pSS5i4p1v+WpE0YelAl/LvS/9I71o2mvSyRQ0ImvHa4JqFzdBcnQFy4brM
47y/aNykSe6PByAgvMfOnrwwyVY4h1RaMM12LfsbZ/QF3Vd93NWe3hRziO997UzS2CvYNYPsKpuj
LxOya8ynFkMwb84ggW1vD/oXnE4LyfXDsXhcEjSKD7zw1L6BBGb2OHIRx8d8bfXqV7IJlb5M80ap
+Lmlc5+DIGTuXRwO0XfOVB5OSiJ6nr7hEGcexFvkcMEzlGBLX87HuV80COXh6DN3QKzaXMPygdOL
znSkCOo0Kw43blXhdw3zY8ayPOT1mBG6N4FMf/d5W+vSLD7NE5PZqPLi0eN/lfD6B9mt2ZudHF5n
JG+gj/tobwau0HS/TigcppoR2ULViNP37jpvOS1TXVT/CmRGKG1ghs2WbuI0DwnpO99106Bi9tKF
PQF1STZUXXzombEeyQU6N5cA7n7fW6eAWYjeMed2e0F8QW/LbfPDj1EJQ7iNCtJnAhoZ3F3vWJ7g
LyZxhTT05EOaRHX/7MhzFV9xmSnnDrEJV75nwx3if/bOH1m7KTgxSeTCY6TaTn/niVj9fIk0wRkd
kwPYfO0fHU338Q7hF8igq9pmTjjuk3ZPL+KoIbmcKPiSLXXjV8aMDv90H7cu0dBiYkB3caM+3wR2
58sBACPfeQ0b2ed1dvjn8zB6nXw7uPPfa+HL8434QL5yIrFSWQVkPfwOl2CVFz4WFZ1UFNTBp1Xj
6PvRG0+r5xpZ93Y9/Gat0p3p/m4aJVfibIlKycMljH+aKdDESEteuruJxPXgzj3m0X0LkS/Y8jxl
uFZrGi8cyuTGnByD2n52WylPCgN3eKPceksTXUeAKy9XI4TO0zmDPOQhI6umesnwvz3It2UpJ/Yp
uvdh1JOPIUGQgmMp283rbDS/UKNSX4OXdtH01q2NIwu7B6p7pPosCy4zjQvZq93j3bnoeNrnihRF
OT02KVV2eeBDod5FdnR3qOag1cU0hsf01LQDrtfbl3Q8jpmN4q8HUfXmxeMJE8wykHnRm41WyjMq
pI+L6qqwZTFmmKRn6bk38/lnPCX31s61c7ekfv1+gDthPdoNXBjMe5rkaluWvax7sfzedmi/Cm6s
/2kRCDUVfWpDVu7xOeI31s3wskfxKe+Fs20FcNBeKLf5zEK9cKb1n7hv3us4rYssXpbfw7Et95xo
0QfVvSEbJR2cPy2eO+fFO0KW3RUHAG9M+ouq1vk9OaLvPSkdRI8N8zexp23OI6LyQG4cXGXYT+O1
XcTw7mkTxhd3HjRQQWN+JqHJMu6qod7+GwKvf4ldWtJRb0zxlodKWedhy9p0KtDlgIV2y0Jwjd6j
7K/dNFQFbvL2Tqgoo9HQAFzVtUj+qCAU4YXbPwu/TMk5+5eGac2UshM90YtuH+fR3sb+Hd1g9gpp
HjyCd4HrhZP84iNFvYBvpGPutM3+J/RJN1+RRnDehJ2ulnTu9ssxTtpcgjbz7adOkhvURESEVDD+
Y+VGDZFs2MeiMmUrgchJuuhXNzbAAOl2O16EOOvf0Njzr7Q7PyE0z8ayTyiKyLclG7k8fex1+eqM
KMwc5SfVIjTg6Erv+FbaQ+9X+o3DpYi1KzUVsdxReUNnqlvy6GRTzum6DAySrBba2N3ltQ1ZFiic
2D7v9bHery0OX5amrP/JgCBfULq6rGDxEt0tPJMB29gWoM2cRZ9ehqFt/pHWFQN1s839CMhT8ljP
0vPPJHArFEc9t3+Thl9KFNlGf8ZvmuTI5/oG8m0bX7rIJMOFJq0l+FBnOv49ZtMDNrsaZDrRzfmd
5FzBemBvAFDkuc5TL7Ml+zhRAAUvXTDuH41dthGkURrnrh62oUOYs2QHxwrqldxGzpGUUjm8/an2
4QsX1MTXoLZJfVFu0i7PyhmOGLqvif426eT+hyRWrDlufNf9cjIVYd8J2qN7OwcX66RM9/QvdYi8
ObXp+moczdpcoyOBeV0Ywp6QVPUPaKw88k4Eao6Q35UDj2HWSkf9NH/hEWQBnKXpvYur3fUo2rhT
S3Uw/KoSU9Kk/+q52Xa0OD6XjcP57915+JiANBUgWxnAluxP52KUx39OZcjHuaDFte1SqtrZWnTD
jD5G66XxInEUCITGbCwGJCB9WScenQpDZhjhFxvzqeKa7W9IkJ1dtuwM2bXZOeabqXpdS9v0s1N4
nTd/jwdENPnRhhv5Isp2ab5vokbckAWgowFBFxnDTchlkDpNsuYLWn/EYEfctw9i8TKTm3mO/jp6
H9eX09kZ7kJLSiRSFHqAemJJ/1ANpqdiDRejaR8TyGeOFNFqeY56cPL67ObtYbD29C+3zQDwy+Up
ig8Q95xbN6wrfXJ75ZlJKJ4Ts1UVtAPKj0x3GZKjcGsZHB2AlFvHEoqXDnURi/SpoDJmClCXh3hq
bHyX4PnTpY4Wcd4Pog+bquWHiS67CdMd0icamzweu+i5Md3weW7M8p2Fpmbhdtzxi6i96J67Rrtl
ZjfFJmrHG1S/Dc79Iq2QOU7rqavqdhm/nNC4vztzZi/hHMwHc8zS/tOMlADOMLBTITYIfYBuu/t3
yRkweyFv+9S55/7Xddp+zw3iuSCXKpOP3dTpewXQSAILXNdtMvUoaZaD/5elXSI8DHz5dUpk35WL
8qDe+lUMXo6Ky00KL9Xmx9BIc899bx8p+HThNsNGDCWn02dhXf4f1MmBpdrx0nJIh5MY5qPhi09q
Fzlb7E1HlEN/nFml03B58LvheA9JiY+Kqa4nU7XHOTwYmLnpgcTRISSR29kiTI2qe/XF0e+PO3WJ
/9oRGWWOK59sWh8CLKDc2FveT3+KLysuH9QEPsmal5GJ+hZ01XasJo5aEyCTvh5ybTOGcd+087co
7eRfzkMEIL0Ymlc3dZvqdtXbMt2CtP6bIgm8pGkN0dp50YBaRNXLe00KBmQsg3FK2n4dDWUvR84C
bnJCCv0GAREvzRByoZmTO8KEy7FR24A7FjGGOC47mv2nzBruF9DqYS1IO7ZthcQD2tiZdj186Ttv
/BFKEIriCD0Z3PfuoIenZBISVsvf5vks28ZvINHQV1ZwP3q4rvycSE51FMkctGkc4e95jKtoadq5
HGIVwi8EHUuDsaRgXxVrxPiis8097mvAIkhSylOVOrsvK3R5X+lGdMPbUPf4mTo+LrOD5EeknAgC
hBJSN7zTba17fhGkXT7QRTPpIrJ9CL7ooFJ4WgWrUsn9J7yrJXaObTs6HCQLcvTB+2JncO96RPfs
/ieJNYX2icvJdTeMWzkkWv9n+l7UfOiUQlBgfuS6G8vP7ziZGr+EIo6aIhucwC0Gt05+RZEhjMFA
XJdGKMz2U581l4Qi8qchPJY/fKvOX3c+57lSLKHuXTAmCdQZEkrYqVowhCadv2woDLtp/Y3Emo0d
Abn/TK+7/bryOk1FWzv748ksbipv7Nzf5JofTyd5W831cNz0y4HZJMz9YdiWu3izTLOR1L1f8KJ0
A6Zd0gqLQO4EY2lUpCBZqp4YFCZimlgQ6uTdRiewjfb3ILsL53quX9chFO39iaAjLpJwPySpVUmw
UR/YRv6ldWaXC2CjTbRUllxdWPMhc69nHMPxLd6wvljiglTRe/U68YSizo/y2k0O6IIly/ZrWBtT
3x3+guJJdxRQR3PKQNJ3aRfcswRhZdt426OCs/JwMLID/13s0AUv5IYiEPH8ufVKd7WAq4CxW5KL
yLgzs/homu9N26bOT8sCJa4ToNhQ8IROu0f12jwe91yQ0V6iUQXPM0iPkpLSWRTZIdlUyWVLwDyL
44ji4+4g70cWce9brmxUcoJneuY6mWLp/soQtf7tIu0PfIR6ja4eS0hy+ze5m7uT1/ENLrXbisWp
U/5NJTipEdq4X1oRHwiUsUB1eejArZhklR9djbbsmdhc0VyCYzTf+14vbXG0XRxcQnYzaBo6ibfr
ti2GIyBLeu9+dbivr31L4u4THXazc2H/SmiWhc5KrsxYoJgdIJ57h4fFcUp17MtjoDdKHcaacyBN
e75ex1H/7UMcb9e01XXIBNL2lgPHCZen2PDLK6Rq989aouYEF4qWIM+Wm8zegdYdL1FtO/HJDoHO
yngLwu0Sc0ck//xkTt6xxNbmYuAwk4cuS9ffAe81+If0QeTmmHKs3AWwJSdPCtQqdhllwfC0PHuz
2z123hpeemc/nrO58QgX4Ep4mWgy+IZEkpp7O2BpQBSYrsEzAl9oMmcJgs9zElpRLIrs0gdKWMOv
0aKyTzJUZ1/C9Us6G/dofMMEGMhHgfxjB1tuXPixtHbutkwBq8Rm8t0qgXJkpwm793MT2n6T3RT3
d5af+AVLaE+QW4wg5ur0/vyEHwipi9pxSNx0Ip3i2sapy6Uei7hE5XmIPDx0yKxrIxbjJFixmzsh
0RwoE0MJk5TVGhSNKNSCUFTxj4TI7LwmeI7Ossvs8gdVLFrgBmxbQ22E9nLgxa68tqkfiMPVc7UH
pv12rjHP2o3N/HKegr0dUvUmHxeNdgu9t+0P4wD75jH3MELX+ucg1+QJotp8Ropy/ocnKsFnAMwN
QoPIlfSSppfT096G6F7GYw+rrY269232gGEObsLSRXR75jPMzhd0Mtsfs6OcZDHoktcgvhVljw0R
ZTdMf37chEkf1mbKvk5Qxi80wwx/12xjm1qbUD90qo9eW3/fP02Lt324c5AxdGT78Unx4QD652j4
3imGequjzeR6XsK/0vKmItsi660XkXyUyrrMXdjwyjBzzbOSLlQid4mMElplFytj+8fbAN7n/SbO
15H80Cnbz9kNzDUDlJcvYrdQaWiqG3BctVusLr0Z56v1kvHvbIbgXtdRfL9u7vht9VbvUYSrA40a
shJF49yU2QTVF63+MwLKrWKPPj4jPf2vGXfB98GHGTuSiZzBY7IgmQkli6zt3dBkv/DfEfHR3fin
WV3dZNaf0MHF324v9LX3ofQcw8c+bNjejYHQ13RMn8QMAO6HZ5gT5QvBHKnhB0Le7AXu95Jlw+dx
SH3oTe7aYsrCS7ef66Mg62F0t58oFP7K7UCKMJ6PExLFnD+ldjSIzdM6r9PXeiE4s2hnlDjHt3Z2
WK9I+9wKnc77VKKUi7+ltw6sKkrWoBjZNZ+jJk7QiM96+S+OrR9fem9Inu06qPtjjVcB9LsolPDp
hHik3V/wrfN0gxmg9k7Hbb3YaZ+2qun6kzCb2UuKOO2jD+1b57PFAPq+pJhCmkksnyZnFP8d6MUZ
rUhx+BXL0P2+sVD8dBYn/Do60vsEmz29uusgH5RwjrV0mz64CO6KJ2/aZZUBRD/C6jMlb6cv/03I
LBHaTKbJ03COqw3lEPy7n72cOropjXZdgbMOP70ebVQ+ZF73MMAXX1M00hBmpK2/x+OZ/tLc+g8+
dOm/TKI4Sl48eBKFln8Ds2bOUReUEuaZ1Mrxm/A0U3yq1CNQGbZ1Kez85tfa/RXhPKkYAyBvdwVe
l1n/h7OESEVt71fbuoTfUt6Vu/7YW+iMHSCz7d8E9/arlwT8Vc6S+L/b7Ga6MJFA7xedD5y5A+yh
P65I3bPWu0CuJe+ZsPKJEZkKX86u5NXrw+E7l3MCdVf7D65D6CciiLOe6KRr3as50uHRHVFmIxxy
RugVT5rfQeg0n02ML2doO+clGXvzxXaLb/JgVf5ln/32p7PXwY/2WJTBcLGc9wxrzo51JKzfyA6Q
PwxxPoiGvbD9uzR1wN8v6hZoRO3+TwAB/QVD0oxa5Yx55sw08Pd0EOSvKMApEWDGFtm9J0MHLDLD
wMQxQmjNmQpsA/vB+yYm/DHzKNvqmFTwjJhyftTIIx99BBy5Tkb7yZAb1hTI8zynjI4RIWTacNQN
7JEVUOH0ms39CaMPgvitFmv7uYf0RlrqOga4WUzi53bW44bfCgmRts70X7OtolyRxqV5rKOMpSFq
aaXwuuZUKAbD6DljjHyZHY0tKcb/9QdeBQViEKb22zRmePozHF4Yx+KbE+tBOI7/m/FK0rCFWlTf
2zmsb8SK9Rt1x1DihZ8D7bb+A9sYSJHNHGf7O0l1uDkYm/seNGqNkY3jaP9R74jh73olDvln38Jk
u2r8h/3Pfjily8KX1kvF3mKjIt2c/itKyGhAnNKPnqzQmVDCrNZhtixTY+yRRGTnBVuOsWMfTfxw
R+8/YPfoz3t2DY2Q79bKiecHsIEEJYUta8ZpS2ls+mVR56C/OXGD3q6AwW/tpU1Unbxq+s/9ZyER
R1dRJNJ7PDH2P+KxW1k0p9yau4ZdYHodJUPDBV2QMe6lWTyZ2pfJiVUyX1b2jE5c1wSsrs1Ttc87
ZrxsPts3pdDl7tx72qY/RqiHuIradtJft0De5B5DMJ8nroUI3fJ6DRZUHS0uOkuT6HTCPVQIZVNk
DNrWCtewg5TCfRomVIw0z0HJsN1ObuevMxpvyCVVGKR2RpTBETfe/zg6s+Y4dS2M/iKqmIfXbnr0
7NiJnRcqdk6YQQIhIX79XX2fT50kbtNC+xvWfhxwmtKz38+q4PPEzJHfHHI+YqrZpKfVxS9Y2fGr
nzftnIii1WrZpZosb8AFvlhYm+Wmc2pnVpExM7vHJK1N+bY4CS/mdAE7+UgsZlrQNObAbVkOSoXg
Pfa6ZbhomnYJpgj37mtIZCBjpF2N2YelX8A/7whmHmpSf+19FSaqyPm569nFRfPT9YPfSEUMPzbr
n4XCrftmJ07K33Pi9ivzAbuzmXvKuezdTwDZPuSZjZtr+xIvypseBY6uf6FKPfonCBoTSflwwpzh
SWgFxai16+vHWODpEYqc3eAQYt0kp24sBvUvjod2xqkhgfyDVkMx/BqDxcOHNr6PQhKskvuqroVX
P649LViEc3bM+PuaIlJx2tZ4xWVjSOPVEbiO4uLbkz7NyxTc0Z1LcqPY6HukQX10/KAOPipVJ84D
jqfl1zvNzmwfCyyu9I1mCwUDd6hGeLfbmDXPHdHhhBzkEBRn2pRJsYMub7dLbynoPc1ZPRe4/UnA
fLE5/KXVjk8rLc9OutjV7mu0snA4ouaO9Qu0nqh5YpsHB/KWukQqhlhEaEBsMJumJ6fSSCG70pFt
me0VvkUUnfgBs+TsuUlLUplm8tJdqLIvuMfJhJW+i81YloCdmKCjD7dLF+9P2MQFJRGj6KwcaBaL
AsuTMtQNHVRM2XIaSy5BB8G/0PfyTs2hOgWWHZvBhbM95Za91BNa0eCLIPgtXIdHJJlbx3fYCJ0w
e+8cultSw84quL/Ss4nW+0Kj3O446ZwxL/h1Jgvpv5sYsg+cQZDHQJIvvJ+NOwbyOSIx1DwVXoov
LhEppn9kPvvyGqb8MbSVKqLbuwANpbwKFRt9IsNoij8Quc30b5JjNF8GH8H2QMq3KnhmSytPS7KY
/h7SgpOhtjeZOCu5DvrOGYqiyL2EQOg+M2EQ/qZ1GjYHMPrGPDfkmZzjjCJIp3Wghr2zSYpERhsZ
B7saGMpRA0u5HZzSFzEPqQ91J3fbyvi513Q8+8cUxbv8xZ1RyQH/21kD9xplsl7MkdeLj4Ew1Unt
3LHoVqecAqyCwNhuoazz+ogH8u1celbTMdsNy3QXhjoTmK6zasJcJqFjFWqJst4PZ8V+wGViKP8R
b/RECN96gX5wWjskp6jDE3o3a8/GNooN/PebPUyuYJ3ofd0ZYkL6Fku2zZ4lgVJ+0jZuzKUcvSDi
lKPVOkKmixrKDZlQzcHyoSz2XERwbH+McsRe8IMxbO7GQrjkhIPSxQE4pKjC8kklTdP8Fl5T8lVl
1ve3Lh8TqrLFkQtQ76vj0nijEJeBmlE/nTo+Eit+xgq9/tOlu+JbRFq+9s9jGs1d/O4XAf3mXcVy
hjj36iWtmahK2aXXQZTDP81Jku2dTjfZMSqVpsBMNt/dTsUatOYeRDlV2I2JSj8ndElptsKleUmM
9hiIgrZf96YD68M3Yw78+WuEvO7RVowwGeJjPbJD5GnJxqnt9yiiTnOfRK0TfibbyC5Qlhwtw3EQ
EQsddoKjuHKpq1PBu8g4zIr7Pok9NImOlXrh1aF73R0CzksOWnKN2Z3FABgvRBcWDGzpD+OD9EXb
XhPes5g5BrNj3BEjMBkP02a8YzygzJ67YGXTIv2YYCp/BU5bjmc0yszxz9qzIvDeJzbE2+8qCcbq
19BC8grIo9KgVTt8x20mzcTuqmGn5zYmHdQoMkIrGxqqQ6TRF3zGSDOr6xxkCFUHwzYncT8oj8IN
jKQ2mfczjNT6ZUgxqoddl64joWMswW5nnanO/kxAA+cScd6p6gp4IMzsYzg1ofEPAPvjQD+l0TJs
FxrWYviiH4HhwU8ROC9CoHreeylh6ioXTsm81pt1KV4pbisWDhhUi2JHV5iA8+izG/uO5ytosYy2
MiopixbOepq4wf6Ntliqa6gKYBSOjhcck0Rm4sfmVtn0UTnECkLOtTYTVwwh5SBJYpCNE+2PsGDO
afmcqrxKDXYnFx4Z79cybdsTw7qgBtFFfffdARKrnmOgF/0/UpOy+heY205PVsuDJyfhTpjNck+r
XUlxS0Z0OOkQBrnjl32EHFvr8icdh665LMRUx6eYPEL10nn0ro5bEybDxdhGcRHaIEB1l6AeI0bm
hFYhFc90i1wsZKJ2f/SgeCeB2lNcfLSZRa+PnVBOQ3dcZVafqsj1yjFvNF7BmRonpnxx29p25y5t
PBxkP3n/2aHr2hdi+tGsyajy3bv25LmujY9QylWdOvDHuGRp8U1KfTHOrltIVOeSVFiS5nEhEvHl
rm2x2bMty2T5GQ3wLIZd5QN22pVQS2C84Okg5Ke6bCNQvlHKvLX6a5zksi+1PgqsV/nZT4jttCNd
b/1F5EIPlC14/3hvAREb3kxOWI9TPoTEzx6Fb1NcL+u55ckFDkYaJhTGQUvy2uLIy5+DVSOe41al
0sFi1Ar389j5zS04hkUaYKi7q3/x/HVqTgX3peU8Jlz3G26ATet8bkgdJFvr2s1+hcsIwGGPPFmo
dbckYdP95YpfEtwFP8vUEuHHFvc2UImE0oHY+ooFtAT7huw2Fy481OG5JIBlf5ZkwGBWOLyu8zF1
4vCb94t0T4aOGajVokbQ1hVAgHoXyKiQxzqrfflI7dKpD6myIvxbJG6i533o9qE5NtC7Gq4k5JdX
/oFlPP1BvGJpcAj5qtl7TogitKN5RxfXRp1PzrusHXgCS4qj4bhaAZabBy1YQl0Mc3S7M5fi3Un0
Sug+WuqmP6pJJdU/VXCckRgt1868Ub9O7YkzHq45A9BaAhznfujdOmQUGwkLMpf4ngiGL7sNhXFz
0WnuEsuk+YLEg7bJG9x709wTtqHV3ehbPmBKlro/1+PikkFh1wa0BjW3gX0LVabDm1URiztqxYxU
TtLYZuUOSY/rN2yRaTrJiB7aWWVrNyqeZOGsP0BM4OAdhZ0RZmykaRmdBm49Vc5WVd+zR8eQMD61
acnAy6/aRKc+WmLSlASZ/IBe2bwWBORHW1K0M4XfRfd87pt9XNYqEMdQaZ190UnlxMrdVCl2o5S1
b98E228/SYOFnyL0Vt5ignBRfd8sEWLggZgpZIbIX7zqzvMHhwIYz3kzkR9RaFA5i4u67V5Vkz//
4vY5y1++oY7NzmBeVea+cx0KoFzEkim3C+Xx7sLzPsxpbrlV0arVCS9QhzlKq/TNbelapCfptEtJ
erRoNhZTdQPM8FRk63yU7WzVDz/olTGES001hJgPgvQmO3vIGs3nmZZYo8AWbcv45CV8swdk/nnj
ERZTU60/yOA71fPG+Gx/tyRUnD8RpLn1qy1Z2HgZOVjrjaSp62V/+FhHe7JTTB6K8uTalLnbC7US
t5MpI7XLAoTtG34ZVScuazr0+aYmGRlxzLCqdoJdpBQCAM+h1I7cwcAInQz3kZQ2b29euLG830AY
z9MBuTEZB/INs46DPIQb0TfnUAeieWe3wkiynLRDtP7NtnKy30gCrvrGuIv914UGa/KvWlrj/+eu
ctbtDlM07PyHjiS1mQ+FO+jhJN165vs9m0wnKS+p0qgo99YRosQ+kZOg3dK5qu5OHXo/WAafTvsZ
t70OT6suh/RlLOGi3IE4leq1HUQaPU7SKYbXCYu1+ZAj0a5jZbZMPLq4cfEucMKGHTzM9/WfCPG/
uETEp3mP8Bb1cs0S7XrvViGrGT0soPB9Q/+PX13LnRX6STDc/gQ87vtV2zSYbhFKy8KuiVcIhucY
6LC/K0p3635FURdlr3Ta6O8zJrf+kHuCE/mcFU3snSUKV3hIRk6gO8VzIU/AnwKSPsIFIpxW7KfI
7Urn/Gpr6ZobZGBjBonAMqwcSlaGwTO5nC08xx7Ip5oPJVgWdZrSjNwMtrfZaPJENqmvmgcsjnNK
BEl/wZaS/gaHOkTZWcqtdg495k2keOeSJpM52zsq4l9jlDrTF7yYvlv2hvIkdH4rnTW8E8YbViff
8LH+P6mt1JHJ+zb0MGkDb1Fjd6Q1A+c/E3AdEeyWjIv1RIzS1I+RpHrDmustqI5lN5fRWYVIVxUY
CmaL67xulLzoqY/LLZ4aU8R+4LfmWoZirxdEAkwp/QtN7CE8DpvTKy4f/QYEYKTBlj5wBxu8Z01r
zk4H6vjAJXxO1uVBNTIejpVcl0iQJMnc+A9X9QquGC1gRrK5jwfmTDIy+NWkrpxPBoho5YkmvLTu
w5Bo+5wTvSyhd9cUOXRzn61VPTCbD60KPh20qvBFthxYl2rF4rgbyAJTEuSdpSGVtJ6Xz0OcVmiJ
TTk01wWntIFZtHGYAWaRaNzgYmR13PgfsxddxXY6zSCv5reJAMntfBuDJP7ZW6b3/wAnpOJ9iYeO
Mlfhrwn1uwEL9SeFGheSSUyW9qces2A6Ssbn8ZPIgC3I4UErqb+NcLV4IfjocJGjosjXmPSFr18c
C8kYH82rtpy4Zde/pP1yi7B40uP6P6ULjUkdd8ZJdtkoCxnfV2NHuH4qiXUcN9Xo5WTBvNSHEOhF
BKNhIn9x35YJLeAsXNf+xxiGInsS7Yb7aNTCz2pSbm9ezlK3xXyYio9XcPeJOHtPfYPMdO3QxttD
xGefZft2LbPwVCbp9DnfYAB0PDNLlEQHnvmTLgqa4xWtD8OJWQ6qC/dplgjeJ4Im4O8iDWu0eWY8
wZ3fx3dofm7QCQw3NsKzLRf7mEQnubWCIiFZCeF8drBN1RvWlBre8YzxR3fjMlfmgSSC2W5/MRLq
aDKaJ/6gULRrLxvs9ORVU9kmB5uNHiJ0oQJWhRBnpdOiBzeg0y59ZR95b46YUo6i30HccmxnXWG2
VyEzQdNGc09+OCBG0KBr1Y9FFkpnTyFUTX9WO2/iTG57rPdlHQNASLnukDSqSwMQlN0zSxSlO0SB
DqNFZuk6PYRV0GXvqxgzUr2hSN1wx/FVSeYPH1bPDmlsjejCpJJ/ckrLNK/pwKXv20DTnqplXXCs
HWqvYZPSFI2KOvkoE4eCWVR6w5aPbtGl4WPp+dw8Lm0o2d0cy9G34pkMzlJFrwxWAbur2cqahG9N
5gbmsk4dAGoUW0TosrdZgs7U1MERSJ7rv3T9UKuXyKKAvyvYCd6Hm2KCHgtAJd0dXWJ4rtrVY1rs
4ioqYtAKiUgfzaLa/trW80hFtKxDtrqcKhsalilOAeT9hoiurUjajreNpXjjftMz2kdD16jfY7YI
PozK864mzZz6iUacYBScRq4y+UApZDg5WmAQ7wgnUvLLgS4RBMC5q+AU9KQwKkoe7ZQwtlIrKKbt
gAOMhpqS4WcOc+o4nA4wnXT2hLLb12dOGxwp9D7HTz9Hwa33w07SRzXk0yP3TxERRYwWsBe+L47l
uryjxk60Cxwj4jKWUOLyT2b0ai6a8mmYN7ynZLOvywE9M2EJk//aFSSV1D4ZmnL7VKAwAMOxI2ok
r0Dou+DRCsJh0YdMkjElGFg1nn8AFkRqrnd1Oj9vuFLo/4RWMiJozgL3MrElYXPIFF199mul+urh
hr2ZDt20WZJMM2PY8NQiCrj1Zbndy2ouEpQCh3zRaiSjRHYzXtLyikjF7PcoTEZdgcR9pJZ/TMK0
Jfe4Prfk1RA33fpjMh5IsCMb2b3hjqnfuv9ts8xkwCq/qfKdox+u7cLCoGXkE902PIicvm5hXzpR
uf0rgJc0NpdkC0LRXWmdqOaRgk5zHBm+2/9Q0VGYsK0I4SlqqMBEfG9580y8ML4KZb5XCmK8L8vN
vKJLpMnJHcf6b1WSR91ta7QECaqrOzv9buP4Co7Okm2/Qr4UfwsNsokNQuDFdoyUwV0brpP5x/Xe
ey7DocbQXKrMy6OFuhIFKOk/rTMa1bFziqq9OKk/HPvOVgFNzXV+0d4t1kFwWSe/PSTVEdKIASlD
cohgpaGw3PyYIA4OjxVv4fZL0+t0PabyrNKITv4cmHfO2SQNdm48xvbnpC03jB2jktcdR6S5WyzV
X7bHWdBPpLG4TXrvTd7M4BPq20QQjhHbm+kDkaatJOElf6VjTu6a2Pxx5hUPGiMp5+SFF4/71XUV
CXBKP8HVREk1nkg7M5hr0GA+z+jIRLtfWp8GfEUHrEDsqbHWg95ufo5nN/yn/QEGfkJM6o3gTkDQ
AQyq/zH3KWs2upHc2TlahGyvTToEHvTzrPcPwzw3y31NklG+RKxEC34RwFXhr7IPF/+pSBEz7hx2
nE53NaEDKDFd3PvTLyTMMLrAx+quYpYrcns8ZBnZGzCvp6yoAOnywzrtpemKQhFKLcc4+CKpN0zu
fmoAw13I5CTNsQo2ulux52bO41x3GrG7t0w8OyzfdPtZtVFvHggSAYUw/6fFw9munkOiohAnOpVt
16x3YvXp8LZMFddFRE1UlaHi72D/jbcQeYO3pYmgYNVhKWhZ8gTyXXlpXbTWjbuDqusBETbrk/XA
L27NeioSpCaw98auz9p9FG4t8S9wbCikxHSLQf8KEExD0mcp8r3Xzk54xzUqdu9KsnjLnUMdKiQn
2o7t8iuMIulc3YyUPvJ7tPqk4LJZT2cfDT/642QSHBwLFCJzUW1L61RkY/tE6HQduHEFSXvwookL
A/caw6mSmi2G8QJEpiXzHmecU7XHn8xUQ0C56ddQHNJuWONjh0od/vCBIFIibCi4ipyciPrD0Lya
PGUKp1DaGPtjdZoGBdU3AbClkqjkoy/NNt5KGvEzq8i1PnR9WZrDjAXZPJvCZEHu8kavHm1nb2UE
0/yu6es8lkQTaeR5xJ8PcRfZV9mQsb4PHIBcdytHJJ5WO/nXji4TV2QuHUjlW0Jl6gWRjjYnxCY3
OEmf5jTBcxTz5yloi0vHkUc1aSEl/8S7p553KQdZer7FX8IduAnh8SSkFMfCJY4pOCW1UU+EZ9vg
28CXKGmOhqz7cUi22olSl5YzoWNQaZUEVBx2hEumfcaMHaGJCW69LCiZm8maA9t7WVBQuoz7nIwm
BEq7byZXaUgWjpNxvx69f5ynHeEkSYmuH65lTZg1PFEkq5bcQw3bDvNqyxBZ0++/0tX6Yt6vqRw/
YXpSJK6TpU9vuw6Vk/GQomDQFqPoKgg2ikpfWcLY8UsvfNAppy0akhiS+1g543lb3c6+APGgTcVs
Pdt3WxExhkwzNKF9Gsc2+CeDYPyPTqgbnbIoLR+DgivmoakXblXuwIzCqMxISDx8ZsMyrbBafUTE
WPWx5LJ1ScoagrQqnA4AxVYH/NugKtw06z5W7bEgw/JKLL6hvEWL+B6E4Eh7nMy2d+TnCF6peg1/
PM9v63PDL6c/dtMUoSlAaLS7hEuKc+UPX4+Nk2z1DxGt/690cR27Fi4LYXOQBySCGFr54qIrxZgV
pvoOuli/JZxw344fpva+liqZHtXoynd+ojn8LPt2Xr6iCgkIUVu1w9mr9TReqm7CGJWjKIsDJjJ8
lDKb6SV4ljI8rsjYHgS0CSLoVd0vLz6Rdnt2kKZBmXhdW97zaA1frEPu4uM21cXrghQY5CLkdn3o
CUZpngKql8gFUZXm4FCJVpdsGCHNMs2uO/yxrYrKPQ83t6Ka0VAefNYxtF/t0AGVQtgq5o6C9BD5
jZ+7DjbhLs3IVdI4k52Oz6CJSwAcacO1kDaB4ItkD2waG8UeJ0b2+arRyH87dSjWiy9Bhjy7blnY
GyWKBatEuUWXAG2QHhfMTRJo3TXujAO3y+jdNYelrR0SaGDhosfSndV/6HVO9HeBbPoxzV7d/MAG
JgmS4DY/4g8Cjk0341/wynjLl9K1zhmVM/2L9NRdMwdiF62MsBKHMEmSFzLiqjnGswHOQv/Tg70M
HrgHIMAy6X03gbED1EKZmhwtfY2ngJYrMmAha+AD7ebQ4ouU8Pcaq1++0x2dTgWit+WK1YLXAFIo
3McCbk5zGbOIgHERlFt0lRlff2x4L30qXT2Me7Xir1xRDHXHjUqA6dOjR8xR8KLJqXkqAYzAmkef
dKbejyDAPGJTafLDMI6J48QD888BpnojEYyWGZVsqnvM2qIvTtWcupdedDK8R7KkXzm3N+wLo1X1
1iL5wPxjWvD3QFjTk8VgRN6POo8GuMMKwwc5JPLJZUFyt2cd2PDX8ODgyWqWiMeoeCyOwF93WFrS
Y9zuvHrwYhQRwiB5OyQte4x1NidnbgIYo9q0LpEz7CN2W5lteuU0IMy71dW85rCMNrKWGM9BdrJK
bo9DEolnVZiwO8U3QzzGtElO8SpmiK0Z3YD6bmRlVxgcB35R7RkbpGRIZtbyDtKZo2S6pgLZxfvp
CSdS8kC5sCIKQNOk/22W2Gvu25n67olbW69YwBoXfy0O212xeKk4KdNAuwsoHnxU5MIxSpmZf8Zw
PRj9uD6xIyPmPeGcV6DC6o/uqNKcuGluQ142EUchsjyV8LKNfb5i3J3DuxKOoXvYELrsH1AoePpf
Vo4DVWq36KsO4KAoXNaiUstNSzISMr1z+T+T/g3nTfCmSSRHBvkQTvD6xVtsj53pVbVXkiUaq2K1
lhxzWfY/uznbzuPsLeVH524FWEUfQJI+1pMdJpoWJHXzxcQAKWbf84KdH+jsEcLugpskSYkcieHi
GTmOA1Yo9fi+kcKe2KZE47SlLM3rayNev6rlowZfu0IJGtc2DwCGZQd8f6i9k/HB5/CEXF3qmNNZ
s7vyMbV1suZJbzULZSq91N4rq0h0+3eVUuIgFKkA4gNsxgt+EaJiBcLBZzQaL/6UgJpSw5h9SpyX
7IAkhwped8JfzqJX1MTTolyuFNGi9Du1YB8+OONtdQ90YsrXjNw4bsqyXmo+SoSRPoUXTTyj/uu3
MYuneYtGFv9Bmidm+HV462DO/ZsX+n/0kkUHfsCPNo7JeZjbPpe1IVNMQ8iW9yFRUOScxoD88HtC
OhcfqDzck7q33cm02Rod7Th19kftszAUIzVLxVXCNa1ICfmFPKVTH9G0Fci6u2YjUosWDP+1RZLE
0TgLU63ksVLgEiVR+uZIXodpMzFr9xJjiYu8Vn4rjmvlLwBRupZ3Z5lmZnlYRSOugmedrlmyOade
3JbpLYN0XwrZOOmhCaLlfpObRw5845t915EspTE9yuXSBFTx89JfWgoAtiYWWhQeFuiO3V+CoKFK
5vuVEjoT1OZM90Mp6dANmgvb2+TwZjz5mkFml9ioiX73isbVrkXw/8srtnxOZxr4J6pjzYtjnBAO
ws0sQnee1olEEx68s4PjgTdlvDX6ncS3xgrPCpM7LUNoK5KmaW49WT1PAAr4/7Uuf80skzM5vQqv
+43OvgQ7goHbI1QjVe5RjxLypih3cLm6iAh5lvghoV5FxejoUcgW+9Rq53c8O2olWuExwi0NSDdq
9+prtZrC1g3XQCApZocbG+T0Iyx7ZmWPLYHv65goICBeQNQKirH5HaOs1k9d45YLlWUHuCFHZj+p
53GafErv9I6aU+XG3GMXR1NHYLHXgI+wsWpkWmdqBGsGSJq6XV+fpjEQy4PkprucZWvKL91wCKOs
uutbabUJDovdwDnVuHcyRxDiTgNN25X7jo0wZ8DhGrW+apa3rKyj+NgHxixH0xj5XWVctG9DsXod
GicCUL0QzoO4EweQdYjRGrrEW/irI+TfHdrWBu1urRoe4rDjxb9jkjcfWSmSIe+GIWhyoA8ar0v4
6WnYxppCoKjv+9J27wrkBCHJYWh/EzQsuzsBC/en58PRuQNfFLzg83c/QexsuHl+OV/TVC80zAni
EH7brKFMWaxb0D0ST0v/w1Etk0sI9s1cCdmN8jGLo+GyzIJMKcCI7J3iNVB13VGrJnjVCPsY9iUV
+7rFgqu0boIDpsJyIFdo6YfJpUPSYQmUuGG7CsK9gIyy/2Kte2uOIfO8PjYiwnkofHjcR8HCgmIP
hCK7tgVBlpyeYmvOrQ7iC4BEdQJhqCgfmCojuW24nDzSrezdQz1ah1a3YJcFZThC6T5x21MdVGzO
UUTtmPw223L2tIkbHwGTbe9e0fjOQzViVt0Q6BOdREgBfIELcNlG1Z/4ry6PrBU6Sx67uCmcV6wp
3KN0jSZ1dWMZzJdVlt10rAmCO7vGybLfqyxAUXTc+IDvrj51rHheS/dMO5LpNxswRN5km0aY7s6a
RB+UzZuUt8dMYMJtoTbn85J4xUiE3DYIRIFN8A23ZBj6XBSQtYGOl2r59PyMcWNXzJV61+wEQ/v1
1JQvyknq1+4WFt6pIXPkUzuxQ+qkOpYVXqiEOvakGjcBE6YlwZ1Ntsyz84x2sd/I2TE4su9qul90
OgzfM8SDJ6OYuu+LCWQsEVRy+ggxIZjwnZqbeLhH4QcsBudOS1ITLoe/sTQg83Hbmpc2TLrvgp/x
x9ww7NDx54NEtNT6DTyomhAcuw3/N7FA92GeYw+IiDx4IIYEKbwU7ZDXyZaKc2zJbHGstZl3nZIs
ua6zDX5Gad0/sr4YsI5HpO1n5foQucLEh1SKiLn+sFyf4L9QMJ8fCE3imZcrAU5K6Ys35l7lDMmf
zbAt48r2wbQ61TMzOVMm2nAu4NdRInagIoJF4bhpFNWMvR/Cdt0l4HDe8W75BTd2KDgXKr2qI7fL
Ls3bSAeAjUen+Zij2LyDMUdDFCDffpKVKNp7Vts582dcJizLc3U1HdEsOvcRAHP0MATYDTiVdfNt
3XK4r6Zuav6b/cCd2NGCLM1FP4V2ypIHTCvuw8ArtbYKh8uEm/wwVOOosvT83s5E95t3xdKE9l2p
TT6kuL/9nzQKI/lMHsr8U1D7mn3nbd5vblNiuMKonnqyEKb9EpHTPvez2xLQi33IcrZ1M4LrnrLm
wY9cukRMNCgnKnOn6SWrIszGhN/2vdVN/b0Ehet8uVRlKSwmk02OPBYFswzjV5d7fkIvCIswPK8z
UsAF2o0OX/DhEve137iJcPj2Y7TedW7lpy8JvfkgJ9G/tldv7NVf7WWuOC0m68Y7FkZ2WDl1hD05
GHJnO5nKVSPe2dnNjR+jLu1U5GzyRyfCPnsmf+uv/JWD+9/Y1ll49aPUdz/osy6vo+oKc53rXidU
IjxvhvdKNveZ2aQr3gT9hGKvya2vhwk87OtKHHDEcljmS9aguf8YAfSyayNYolM7zPDAud9DXKKe
0JCM+CSmFkcPKeTdeqdT8p5sFWPpwrnNSF7SvGuy9ji7KaGwDHtmH8KJPgAdZyXnUodO8DwZtgze
F9ZXRK9ku6x7XDBkxd5k60tlS5Z6cXVXem+DOvps18kby/1Yer3Z9aLoyWdHcO/IqMiKpg+XApCI
UxH8F45IBg8uyatfEPca91RgTCRQhHz1GhleUnlcjf7GchHRqL8RcDSsvgxlBjYtH/ah5/dMuGau
PaSVbR6jvG6wme8ribDnR/0SfiRKLsFXyu3zMrMgARmQLTXtdxDaYN5z0RmpGfCNIA5RqOyK1OAx
1m+9uK8VKydzanEFnNWRqWpfufhZO6h50+cQehV+/ThFEU3iRH5l7QAkYtrCqcaRUoT/wfluf50i
YIIACx3+3XraGg+lWSwmV9oWeAAjI42cF59RjVF43LHRg+saJF5SA3rqHKbWQUOnA8OZ8Cx1YTc/
sWsFwQbjtkz2UWssJNOZPY8T4fMJUlLLnhHGrPEGHSQMdSYOUSCKLSQmvBr+HtaTiOc9u2sHiYLj
+e/c2GNI/MEAWaxtIbMEVbTsfF5L/zxLqBw67jR+szCgZGkFIwVHcYFOt3N1oZ5pfS68vXlBVoAj
U/NmiJl8g3yH1pDV2lhGBxc+GL1nks6Rjdazx+V43aHD0PaUcJteZuKrZAU7GCo7SWIoyGFCLp9V
u8EUbVGuWLUS9nHzUG8J6IyEpgKx3kiPH9uM4X6LFyXApUz/2m12OfHEAOSBeeC8SDIzBRe2Rl6D
LHOpVUaODy24XcJ/QeYiazhB0B1r2zpfxOtJeUVT1jwtq+CQK0B5CdTfbvpJ0gJAbNKwiwwt1J/3
rbhpxh5lh1tdBH5ongWr/1P4lftj7vU4HDCkyV+3S+/zm9B6/YtQ0r9HFAEjkFxYNTu/DxY28KCc
0J2AvNeDgYsjaqr99jm2svvaYr+CJopJw7K8PqTVVihVoNy1cYyCjra684K0f61MQgqpMwRu+dH+
x9F5LUmKa1H0i4gAARK8pjflffcLUe3wTiBAfP2snLcbHbenqzJBOmbvtSf528JUPfGlSbvNoHj0
+ODy3Dm4mezIB7c3sW1dZt1TX3cixeCZM3BA6jZmW9/GgHhJjF2rrUd79mYa2T9xdVYACkNOdPyM
DcH2EtX1R+3OaOaXrF0/TS0RAfJm1tlWTTJ6zL2JQoFO22CMFI6tNsYTiEQhbbbwdhJMdocE50u0
JdO59ugQCibgaP+7j2kQ6zcMgUJh2EQ9nbIwBC4fTtm/W38Msn51l1elyhCcG2Iryjg+b2q2lNmn
bYj5CFrj4HOz+JRdEjUee6EWWLvweqPNTW55JHamifHYasztBdOQfFvwPp/h20X9xVasgzcZXAv8
slmEvnXG9/JjFuWMCB4E7PNUCvZKVZNEvyvMtDBMJMbfg+pk9OHZmsF5RQ37woyT/4mS9RZgkw+8
mM5oOrVfWwXrY4C6t+5FlFTPeepl3525kQdx3DmHhmsn2+pu4OmChpM8SK/GT0z1wLKQD4Lb2CYx
xbRK46XdLvmtFambhiqpErJN9+3kDwz9irxHTEF22DvqUrbtGGFuVmwb6/PkIQ3ZjQgN/jqrk/4l
CUgLNvmROCeyXj8nzkGzjYdKfS2LozOWTnn+jjl4/qrqUETYwALzGAFLcretP8Pem1xurU1OK/sa
D17CAFca2EGssGn6/QLJOoMIZIj4qsrwUqih/YwtU61Lwof3GxkhHBFgcrT4a5mpi0LGmh+qFjoC
IoDR7BuTqEcZWsfsh7DO7kS9cCT7S1JksDrC7nEamui3zXldDhgyYmdDhpKo98AjWTBOrCmYQ7P9
JY5A0oeu3cLSyYTL7O/CUANZZRnl/fEy5aHoC5ZwOOVmSJ7L2geLMSHwz3YL7OJ227bjDJVK525Q
bWZfCB4Wdw4uOM6c75jxU0wNvpQPfJbsrQciIc+svvgNcAGl5tCQ5kSPNSzdtS2Yd++i2Lf8CaP+
Vz9hmdZvWPF41IyA+jG7Y6TGn8IAqPbu/MxJACl0MLc+C9RR6hANwPqxAjEz0U+VRhq7IVGJt7dZ
e6ATbJnT6JqGefTLFRrRt9/q/t88oTwgIqSdR4I/R8Cev1cPMkqwqb1ORw83OgBqNB6rFtEbI2of
JT+KjkYcZ9je5qvCA6AxI5OwsEAmQrlEvkySn9BWd8wSEDFMI0mwLqXulwotM/qDpYsMT+BSWWmy
UYM/zCabK6fPouXEvhnTVTtpeyoIRqA2VGVGeFeMJzvM/P4711JH+yjzKiDLvcx+dRxM3wqMMHv7
sY0zOuyMsd3SjDhWNfPJP3HcyTXZ1lmvxvayat+PzgyCO/y2MbJaPn4dahPcTVxE9V/ieSxd7TiI
5hYJpW+tDBi3mpaii038U3kIxnYMZdMQkxkrmaPomuzOr5Edb2/FHMT+asGOZjEB4Ois9FBs15yZ
g6kyD8+/n8zf7KQDpAde1yx3FsB5DDpekC3Ph9vWM7IhmK1T/xLisuglzh5F1kdO6Y6ROWVGczar
1u+lW/D3iKOw3WO+MBDZqMqJvuMEqhVVGR6DTYPmunya03IgkaVMyl+KkWt8MmqM3h0dzRa9ocRO
49et+dfbAI9YDT2SL8YBzUtKNF39Hk5fpI/x0LdvyBZ1uDGUvWArGlWTlZPqRb2PJBy+zbC7ERP4
8WBP3uLDtU4J1bHHGGN1tw/bxq13oxr9B3Y+ZuQoYO4abfBrlf119nQ+/kpZs7p/HfTqgltiqODt
YPw+zv4in9KZietnl8+snQvf7eZzW0Y1hnDQaW21ZZiVV9+Gfec47JoMvzE1hU2x4248XH/OHc0N
LxcqafVnMiMIQH4Vp7rLm9WPAbMMIevkpOjD6xAhwSRUKU+KzRiEHdFSUJ0G8RgltzKwIwBgBciZ
SZRwflkWSEDm2W5Zu2XAuZCG1Mu+c6tEQ+0WpT8/crRk9d+QRbc+BQxuCf4wTPU3UITS5hV/e2tf
vELaF4uElVHVMkW84K2EXsizms9Q4ddCvK5M3zOu8XjK3mE7x8tnNhRTe+d6oxD3GVHgHHdFEQBT
wC+QXA1aPuKNauxweyWxJ+E+Lv9fQBX6kUlCAfGoK0q964jyplQN2bBsmLUnw2NktLWnvmr1leud
qwa/3Tz9YSRGvFGI/gjRgU0QmJlG6PfUFo26n8swDneu4Sf+rEzRBl+4Sj31rGC78mkjSWbsCikL
8RDJWOaRQ7yltO5g0+3ZFSXuYTYmPVKN52pbzYJFO4+faTc1St7hG004g1A4R2geEzszvAPaA0Qy
rZapf8ctBQgjjXRiHlgJtOG+NczYf5iVd6TiO4Pje0DTUOXP8MbYkATSVB+IJnu5GXs7P2bDDOGo
WacViSg8V3Xyq7Bbrix1e/HRDt067ZxQEwO5Ye+Np3tOXK/4x7Jg8c8az8X4NBCA1320vuQxYZbC
2CNEkc1D/2dmr4ueSNXIMVZvUNBEDVp7YjJn5Do0JQ3xCsDoA6wzrI+6Kx0pbVeN0id4Jp1CR+8+
sC6cr0gxkh+RkJn7AttwAv9Fl3sBSqPVg0GBMtxVrGuPzD6aBhU+4oUz1hIgPqvHVPIXMM6QbQ7C
Z+Gc88mRxRsFI0J5wPyVdqdtXWBkeYuUboI3TGA+OEHmcFj4EEI62wGABYZBLMkurHMYAm85Wgh5
pNx3T0gjquiN5R+ZXB66ynzXSSue5jrP7CkEfnA3z6n3lsQlBkQHt8C+NE1+CRuX2Rs7ixS8Sl5T
LMUjj/528afqbulvjhJp2J091w679MuI/wZXL3YRvAaThc6DrHB0ziuayAwXowub8NEfUpIj/XWY
7QNrJKSaJHzn/s/SY2v7g3eqCPcIPZF80KmEXOGmQsP5k+R4hJeKkQJZbpXSU01ovWViQZGrcEVs
VMDdfBEMufr7pmV7jzMsGe/72IlRBLpA+BSOtBh7qmZ9jwMBrHQWsw8eEUvd+37cvyFyar7pYVXy
HfNrfhs1MNEshSjZpORr8w+fm46Yl1WCHdKyLFl2Xto0e0aFvaa7EfzBsDVgXqGXsD64Z9qrWczx
LeXVthfF7TgKcXNte6cWu7AI+volsd3gHYK1pk8dF7Sr4FPm1ZL/5arHMKrD6FDGDYOCMMrYRDTT
As4jqft4F7BU4qnL87ndTdzHzkfISFd+jaPznuK4wUzROsdAcVUEDZ/whmAIEd2T8LJOjG78lmtd
YzASlKxx5xQPbbCsmIzHMmc9qXs2apFVy90oiKmmTANlTghHXJtuxb4Qtfdt5ep32+vuhnNbPfep
YFrs3GsQ6cET5PwyOBredn2MLG/cRysorzajB28O6Fw8lcdiDOMfWRapvxESYgqCNZ7+lLWsCXsY
TAeSAKD7qx5lTfgm2TsNcpxm+aCvRdNh88m7CxqkUiR8zRnFSI9V65QwwcR5TVxJdva6ELgQCgls
pGtO+sIxx4LxrRAu2Ncb48A+xohOQZ32LHX3tc3TfCtRFhbHyu1zoj7r/ncVV25Ln+10CCedePZP
KcVauw8R+d/1MWv9HZN1d2ao2IkZxCpub3TOZfU42T5kgwQpxf2AiAOVDlo1LeCkarHeLWsBrNfz
486cajl0/cG6DN0R5/Si2pL66jmnEu82DbpfwOgSEoXnlmhGl4mgwuW0S1iDPYfUkRBFYR8PA+JV
k/McWqexn8H/aTNFv+RYbQWxb/dI7JczlVCQ3QvRdl90pvVwFJ4MgSIMBkB7KrJhh02rw5UDQe3g
y2Y+OIqQkA1ZunY51EOs83Odo3mHhOLFTDx5aZjyyVktx4T9Uv3gUSGs1zCUU7gfEyVuOR/5VLQn
EWbBU2KmoPsR5sRIEx5iB3Nkm6s+EkLEoLFV7DtxZUdA2QDLE1eQC2ecaZeEgHGgqKgC2UvK7ThL
ZfccWK86B7LKHTC3/rAePIZj3ZOc1uFvjO6VFYa1kVdfhza1OyNuLGymS+tuchjWX5nWst5wWgwO
TxN4foJvMFw8VSLq8oNHwXFLMmmL4KtHNI/5fMmdb8938bex6QnqPWo84+fbCfhEdWL9sL6sIu3j
5SiwIwUU2Fj0BV/H7LOZ91fHuSJpQh9S1wmlZiod9rAw9bB96rI4cJw4TygYO2/bjlitY9L9Slnv
IxmoadtkrBRQV2ufztQ05qcdovIaLgi1tjGz9/gojS976EmwfSSlpKLC3dpaam5w7ADqTDPtLWj7
JRfB3IArZiWygh1Y2WfKLEb72sildD4zNIhXbSq1bCW8HHsgSZAg1N5BN0BFSSUM2GgdP1dMQfUB
KR6I5NGAKEI/3D5zwLmvRIQk67PuFQUeu822oVZa8JxV3Y3BHIa1AwihGr8IrkPU4aEjQhHbJO8J
SrifLBNFwXe4MMBAHCX8U1tH9aPXB+1329zoIWsPM7mPY+vfFc7A5T+uYoGrVLTute48a37Vbh53
zy4GxgMFc0dPb0PZvHldHaYXxaK7urgMyo5B7mskFUsj3OeO9SGaD0+K78C7PSl5JGZy/9qwhYPi
R9g8LfDDeS+JJkmoTIzH8Nvz0m63dimUb4IiCQ9ih+Bnr3aZkmBXI4dQu4VvodzfWKoBRzxRngc6
KNtw04+6eNHWndxjYAjg3MDBYMjCXg2QxiRcjDrMzI2THFkmSxaHQ5qo8JhMnbktQwZ/fQkyvfwh
6UL+7SmJ7qBCZggUBOnVx0GraX1HTE61EXpL8kebLh3vteckTxw4ELIQLo9gxXzQrRt/pMo//58R
8uXOlgsSDbxOxO9RpWQ/uz2Gkj2kck7Oussa59sZcPYKocvosczy8AOzR+v+YLnaRC9zwzmJlJKr
0CVIee3CrRe66/jDXybXYWt0kz7ssqyPEtQgWJc3Mx0ACvk66/Q5B8yr3tDoBKCxWIo6P4Y1CK6g
rqwGIFh42KXi0kAhN6EPP93lD8Cphph1oFg1l9lT6bwLKHnukPoN6T1fUfUDS2dJ6MbQqYm4h3a4
NwNITxi33TRdRy8jVG6T+XXKC81X3nynzIXkV9ANg6BxaEoiuhi5olWnJ+JrMXy/VHggtQLOnpoc
7qgenTvMf2BjRowsP2EdxBFngJtMZ62jpTlVCr3uIVAcuJeMCi88uX6Y3Fd0kutT0K2IPga1LimB
IZlIz3TBqLE3LovK5NLfsrif0BSs69HNw859ND4Q8hpYGlIAr4ZrpaveUKU2/Lb4H8tYhM+NX+rL
zSS77tvbggBYhv8kAVn9FZZZ2m5CJYVamFzxHQ5A74ItWLKEa6M0Hd7KaR6m36NTD82I8Esr+9JG
WeXs9bzcHnQhJK0DldRbKkqSoTczD9I3GzlH/LgpHPw9NMTEf/Lm3MTnuKNZu69rJS8r0RbhHepK
poIRr/j4yRDTVMe48p1lmw3xCA3G6mEHOqUa9wNDC27T6GaD3VYykMu3TZIBPjGP7zKu21it87sD
yNt/DMF6sX4mX5px/66zDib4W892j6pd9w/MEuVwaGkqUGFkFY07gsZy+R5tYxgs6m7+XcxdYp/C
aekxb49TTHAO5y3WtnAOp2cmKZ6H/u6mr+LKyR5gYKqaCRwDNZb5hGptRWjn5pnAzqE6ZhMLxe1M
hsjFrUdJ3sU8coqWedG1O/B96vFmyaVdIp8x2MjFq52nhkwyuwn9gaiVsYe/eHBn7OAQwAiE382h
k76SASK8Cwpfxa9h0qk+aDACb0sPYH8LQV2Rn7JMGeu3ZVKpOtS551xIUkKzIgqoPHtWoVRT3Rh5
/bYg2hMXToG0iYCOovBqC0U4dfVuBaMjDz5Tt19uXNiEdUQ8PDAOuokzodHuUtzYK5/GAq8P4wcV
yJwZ8GAMLOrmwACGFTuU8Rv5TJAjuVUjrHG/7xZNEo3fzTuGuu1TWuDH3vbJQKeAwl2Ti3BLCLYe
wLltNDqTy1ZvDH+rrjbt+4jzWzyy8nXFtpeph/QTYOE9usPyqqEtrtu1wFhGSlpdzBeC9oq/Hmig
9JCCPrv6Sucp3AO/X96boneQN4+xcy1IVZJ3ueuv8SXPw7YCmBUsf2PRmfyTo2x6ruNctRd2tXhl
N4oF2XMRe8uNVOzOTBKjCQ2pT6glQeZLR3MxszJlEOVR5nhmxEFLjvW4T9qs/cKEuFaPfJtNc8FD
R1CbzcGhndkhYirgMfftn4KShzvDyKHe4usTJBUIRtg7Lhr2806XzMR0N0QSUVAnVUj6SImuvcN/
H208g7cqApzrIrLN20sFTBqED9Owk+qJoIAlyDBrZ9BCkYDOwvRlRRmoTmwJ5fJejQoTygC54aQD
XaZbpOy3DEqCcNqXMUW/I+O5dl6jBWslxxvLvifGB8Gz0zIXeEr5hIhLzxJGPAEG1qNyCkSqHRuv
77YmcnjTzdqgLVDBcnRsnd+ztxfBseAEuczuMmdIQ4BxPsRBaEhO4QAufLyvYdQ8Ypx1j5JUG5CV
baOHg80Q9L+yrkzfCFJtulNTRs5xrkfSSNw+0pcyYt74vLDuLL6xyRs4d5Fc8z+6cAhEhQvKg8+C
1O8/JyQbF+X0LpmZC671qXfS+m5eceVuFl36cI4VxvpthOu5u1gDHZstWBxWB2WcBdKOJb6BP5kh
63j8njuHjAemEhPbNHJVwvRxAoG3XCD5AGTPoH3+A35o0DKx13vh+8/4/SKVq33pgyJATzBW5rOq
khY/tWJnKMgoZgLJvqXZcx3q4Dhy6+DMIdjJ22hbASLFamHu6oZd1ZOrcUExu8A/TCJq3u7nvoA7
yAJkpfwF40uq5Twk6z6ZZ9C5ISMZdRdAM33KJjLstl2WlZ9jHRX+ISJ2PiddfQ0fbeONyR6fUh/i
VrxBuFdWOc+IaFhwMNP1kUMUXvwTExLAG0AiY//QMhRXG3Q13U+YdBmTp+RGOiwo5ViMTThoHFkV
BPYVtHib0IJJeI5nFy2hcIvuuaUqc080CuIzHIzHeriI5hP5o836tLios9CgocXGTb26V1RHBI8t
uovil0zVkd6votCMhUfxj4noTHvHk/eHknq+IBRFgexyFoNGmbT77yZ+JoGSWEX/0svOPEfwjMKt
48zIf1Cn4Ru1BH/d6Ng9GUWmrP54Q46CfUtlFx1AtgTJm4mG7OKBuKz+4l/y4c9hfxUo+fKhB0g4
M5knsNtf3Olo4E8sHwHNrPsn8fw+P0XonRgKYmAGme81b1MSop9ZgzzF/5v2ZIHuWJdN4xUgRgRZ
HjvRfoXGj1WhCezrAAiESivObPyDLEAFYUcABoRs0mQPhCxYXmnrIz7KHCVysJVLThJjjpb0mkR5
8W9QEo2ZBH82MpSJCg+Twi1rE/M6RZGadPq66HW6my3L4m1LKG2ydcfaEpmI0exRcNcMb2ETJe1m
6McmPzaTE4CEiJf0gZUav7jQhnC9xmvFNR5hAm50suIZmFGwck4hdvlFhW1S/uGAuftGGzIQT6qC
9nEyg9Mf2wCX/pGYgltl6LBoP/d1X54WjcJ/ayu1YupLPX0FLLv8Qt1TVwRIUGk92NwEyS4b2gh2
sUH/vgOGGGJHlcAOENkT4XBydWRT4giChGw+ry6Tf4yLODJghZh4R8fsfKOLpnvMWheUYxIEpv4o
bbKyZgqxrr/S14NOdRQt4xaFBNoxUShxIkLP2INcW9ld5ioL2ztKvYX/o3DCfzD2RohVg1DHJI4i
Ag5ljf42xU7fn8kTxDVnYY0ljNL5wD6iMfffwK5HbIglviq4NKmAt1EgFFxxYegT041u/EqjTil5
9SmT7Y9mXbRzXojivB9kjRWJSWPwIRGxyG0+BERtwTBYCWGYnXZAAiizDlEgWZiAANxYyyPvTxYc
57iE3Vcg2nkbNPFkJxDoGTw6XRhxizYIIMK6AwM9FnU07WIqaQ292JQOZofF3GxDbrQPdG8fQQmJ
AHVsPNz6LuzUe1H4yXSAcUBODAp8uNzt5EZ6Q7gsTFIuXHNHnOUNaIU6l97ELg6QJr9Yd6wRjN7F
s9Wf00ymEzUMgrQ9EyzcB5ES5h2W7kjuJG3AD6NblskdYmKOdUhrLkJ+Yqs2Ce1MTMTyML6AtCKb
gp7Uwbbmiu6ih1nqO5dm+EZbHNV89Nymf+A1zdarLafgZ+GUdO2kdAzrXVlY93sgmKjbJmun3oe5
bOjK8fKTTMpJmm3xT9eWBT/twB6Go3ynOU7JUSh8pydhxI0fltIdo/uhmrmgwWZ479ncxw9Mqsuc
Oy+rmJM383zXiJZwKLgp00GvoNHuyznPHxdvjtJt32qy9pzCNNmFi6d8rGlbiYL0VBzdL4xZsWr7
o/+vgL5x9JQt0evDkDwwBXHkBSLmwmEhkuyJy8ydNyyypbef1xwNZtYCmxMoYXic+t75ws4vfkdV
T7wmTuX+SBxQ9bcTTvurGQlPQ4SUMIinky2KBups6j2F5FdCGAqEgxQTvh7NsLBMKbaDN6JDT7yB
tW7ijyS3tkxv7ybC3MSWlxoK1NityPk2iofX7tLVhmbbBVB7dt7slIeWQZ6/rbvcD57ZopdmvxDl
dFvBTzrZryuob9SqTt3dUzSQ+reZSDR85YFpSD5kekkX5SfjhyxbSjG3IFYKy3eMatSbeCn2TYQo
fQf9AKf4gMv3byCm6L2krCWdecm6X9AlUYuIZbbmvptb0X/6bPz2SlcmZGTosDiB4T5+EukBoEmi
ZXx0uwzVOlnNKHZAa33WZEHFW6wXkCNyTvuQTdU0XsI6WtxdKXwWJCU5zk82YNh9GopxGc/zkEcv
IA2YGwRMLWJ+dEPicM5nTt4SOJ0NARV0+U2ckKGIIzSLTlEfKqQ8AtflmahwxMhAyARRf0RIfvj0
EM4vNMYJXK5Z6/slnNP02Z8Ummrmdl8IfRD8hCG2yj2Tp4wle1oFzfAZtkm8nunWzARftI1Bq0fJ
6p40nzTzb9IA3Rs1KaxeSOKwj9Yo2pQMw9kZj1taHzoSM9sHVl3RFRJvyEMnMe2AXGjhTq/k1lTX
GjSbd0z0/3z2JYrAk7bA8EcysvbxmgT6mAdgPX6i0heP80JRuPOIxDBboSF3UX1ZYBtbBCAZYSXL
3KlKbzqIA+URn+CEETJ0PMHlFXgVOQT++jwJXzH9LefhuYbfxsR4DPFwfYQuuQDfNYgKeY3hzAIT
i1VqvO4pygI01Tv+tcY6XNelx+iCmafPMpQLcYaBFFVEH69wBniw84nZvoe45hWkwtwe5mWOniks
g3Y/rktz7YbKnXahF+Bdb1cKki/aoiw9sjWYGIWXYrjEPtS8HcWGH++rUQ7vjTW0B13mzlCHbB6e
WsXMeS+0kH8wCRsOR8P1semaRnwWk4iuoCeLr6gl5GJDRIshL0/L/rvVLh113xK3QBQuiplNyIKM
DscbwyfEnAlpeaodov2oh6bF9NiWZx+RjTnZtl2CI+MZkoMoIVncLiVK6yOJDe2PlQxP58t1LVnr
DlS8in4mmU6kly5PMSZfBBZOX7bfjoNMdxuDPaCGlS1SQkL4HEYfma79n7Bs1/I8EihwPwBYWTYi
seM/qBaF3K2Bj112lTi6T+RQzHLP9KytL9O83qwLAJiQrZICF7Pew8iO1i0cfisvDX9lXY/VO3LG
asVeR/xzNjV4JXCpVtk5azznGXe7xpQWIbm4I58hca/U5wlSaCv6OTy2hGilZ0J6q11tEuQaW8hH
SX2KY4Ak19m3YGjgESBkCxhob+lo6uzK5tY+JzkP6Qk7p+VulhmJnzrkCkXSB0fnQGWPPG5Vcx++
YosjtrNOTebvsR9hI0CoOs+gMQKSmCCr0bnkA/NziOi+yfK9GitJegacIrvcWgj8JWBK9PoVT2YO
z45bDfnvsiyxKDq1FoSvgONHy7ehflyp7Pl7cPYObFhL7e0KDB3+npgo8vdkG9DQ1rRzKyAI7IEk
R/Ef3mGsQrIPIGLcU+3Hfw0y0hH5cc8iqA1oFzYhbT9zHF2ln6nfMNJ8lKxhklfy4vBZAmmMMW7y
kiCEudpq6Py/VCFrcZi4oP62ZOH86EZCtM9x1EOzmlnQrAgbBFsTnsAmvmCv0BdSCdLk0vWD9zrG
sua1ZFvhHSr8VPOF7IjlH6nM7u+GKVB1e2GqaI/5RrIEHaNu3WkXQjdaQmd4ANc2O+9iwgqV2Jwp
A/PG0qdRTnMkW0zHSvNWA5hx75OUWfafriQu4GiRJPKZgrEKvngAMV9sB0hPySnjyxe/tBxd72xz
1HzMt7rFqU5K+W6JeVUE/2iiewT8C1/RJVkkSbI7xwtG9JEBU7g/TlhQgEe8e4QlJIN2zxCwMBQ7
SHmTk2d5KC8JblcsHQLxKCeSgEafhG7QKZJckVtvZcIo1+zEAi0WdAqcEzZxvhNyjRmfS8hNMkfe
d4CZnSt3Xrbu0xj4+h7shpQvntezd8buMuUHd+InfkAdjThrHkJ9lo4j/fOqwoqZXCCxak2Qunx6
GSfsD2mvqgee04SEs4kpPdDjEgCNGmu5z6FjBXykLJOXi5shwmNGHEbqvcbjACiu0spnQdyaLzfv
xHePdiZ+G3AnAsZnQXiJ58GQtisL9cI575BwZmdGrbAJmrupCwji7NcarT4Em/g0sKQi194b/asB
G7wcKTFptjsnipgu4mupd2G0BOEBiYGqPv2C1cc5mynJ3+IMhMnGjGkm74maQAQNV1rmqAuKWmav
jGRDmveSQYE8jj0Ub0a79Q1MEYfwWUGnK3Y3uzV16Fk3qifV9BWBVVA/rHCq8gOTtORX0wIpxbOI
HO1Qj2RkbmtvZiFFi0SO36K65ctZp+UrU7N0Tl3YqeCemRpePqSU5U4DKfnTmC5AzigLH57r4HnO
psbbPaMtlAyaVrQK5cZOLp75wphl3tcE38TkWgVdcxodciz3oY7IdHWBsDjnVk7aXLiZvOkU+XRf
Lzhpppu3sKbVHVOY7HnMsn6z4jQglCxwiduJ3CT8SfHAiTI0VGJHYRlYbBIEDUhrK+KMjnUcEDOP
wRPUqRjD+QntdVS9K8Z2twhhI678AtbnZEQusiuTGMKm78PojavOVj9ijOoWwkCXT86LHBpkLrkB
soLLF73GB8BeCUoQ5w6K+xl5gNxrUwz5NSHTGRGuE2Tl1XZz0PxYJbl93/xQOvnuQtEr77sZ2J2e
cKOn8aH1B/9hjOhfsHxnqbOdSqAWF+6bFfokJSD/picb56WAVcV4Zu36dXydW7ctUX8biAMXA59M
HkzICOzCZsLY70yU09eNZApqZl4n5o5J4u7ANGQBIxuvTrMzLmrlQADuFCrQMZ3cq6NdGW0X0ge7
O1lNJCvGjOAYIOdB2syEn3F2grGAPJdtvVJHD7etC6qlIq8hSxqAXhuEvepaiCQlQxyiDbJ30sPp
iRFDAXi9dS/ttKriuER1EexJv+HlkQOQF8iJPAivzJkj2EI25mwHX+LM2yVFs4bWNQ64xdoxTX5j
YZni505z896Vyyr5fCR/N34spLHDG1l4uniW6HNu6hzjJVQN5OTgXmaZeW7gXoHig8yHt76wuYRo
hSn5oJZY0C5Aru+Q9eVJcmxlBqx/4y18Tlgociiq665efC0ICFdB80mjuzy70m88QLQ5PgQGZPLi
skhyaOKdAGG8KsUr6dsrWV1zBbhjj3WxjnaCYxVHTd61RyP7Xr0HcU5XyTJyPWDDxuXQw/wZkX2z
qWH7NLPFz5VQ7xyvqMFxDkveJ60McYiQtn4OkxJ/MnBy6Io4KuGQxoyLkFm47mfG4JVIShSDRJO7
XfhzyUtSqylFSIanyyRoMukI4oFtwnX5hAqIJC/fa/zH3sqQRDVo49SL7aA4xzZ9AsEH27mG9yDK
OHf3FlnTLfREhu5xBdD6xqKZPUqDpro8SkYayMDS/yORgfbhCjFauJdgEXEBfV4SIqBrKhkWhCMJ
paNegp+oUKCVsDHDY2gj5vKQVvuwusa1Dg8+QwpiXfpKLjtKR8HJShYdynJZLCzdjEHoxfnTwWXH
HcHwmes52ULVSP/mo9sTuNhOoKXj1f9jclL40irJf9EDgbVAg/gHeizZDh4e8bNfMyrbEEBeOL84
h5HyJwMP4Z4ikejPyvEUkrIK+uBd2wbw6ALf9M0pX1DFIoIDVP6Q0W7/rJlVFTulVfHmdsHjYpa4
etTFIu6UMuWytTr0yYixCoxjbB3XP/VyCUB9sA5kJg72IeeIQKv5Sp8+ygO71ZU0g9VQ5lSVLahE
64H6CsrfOjfYL2v6RyhFCAAh2Dfls+rElN8bsZa/vbUNvH1dY20w/GYObc+W/n39VVo0hMd69btl
izqV6O3U0BNePEZ/w7ZRXtFtnFK2SB6a2v3UUzl/9l6v+kMdzV6814Xn+Nc2jZMvnompP8IxDdPP
qQLIvVXOwIBcKSvva0tPsYvQ+xETvXQpMU99Iiw3bCLe4mgmnK6Lx3X60P0MgnOOQ/euJeGk3gEq
IRmUwZe/7FovyD4a6+K88kswGViN2C/GuyVGb7d1l2Go7/GWtFS0TYNqx3rWvbo2JKy6w3kKHCNK
jYvaraip/d5cnH/uy4QFK78SkNY1Pxmbj3ChdYZVyvIkLkn1QuebfoHfY7iGFYuZllFJGmzD1HXw
IqY1at96NxAzgMiulXDktjprnfFubZTptpa+J3+dwl5ziC0qjHcxEjOMhBNjPrBmeFIWZMa6T6qA
Q924eOOG/zg6s+VIcS2KfhERAiQQrzmn01N5dr0QtsvNPIhJwNfflfeto7ur284E6Qx7r+2M/IxX
jQmmFAasoKB4wCe3T4510+N+bcuqjWCmw2ZqWWOYJGd2lrf4d0xrGU7WWTAi9LWOdpGHY8OjqSh7
323EMSXQxK53uI5TFrLGwW7fPXptZtwDnVfbvC21WEnu8v12iA5FFvf4yIMUj3If4HF+qlo58sFC
lgM6gch4xG3JMjtabroVGeNhJi6nujO6DoLbPBs4Hy9uIhuSVVBq6wmcHeechHvQqvHIWn4cv9lD
zeojZkOav3VphZaZCBRYCVu3J9R2l3ftWt8KhvWoySomuGDCdDyAizIh7viJEXp5dGv++HNa4ncC
scaqAqFuOyrnJh+ZUx9XUaXZoynRam5o+A3/UmVtCsQuIS8AzfvU3Q7uXM6fedJ4BLA5iySmQZT1
NmplfyGLRq7PAs6cf9NOJXAox12m8DzSCM+bjBKU+FDyKJgx1MFCuSsNGKajZX3wQ/9j8QYUoYvI
jCISJRWXdA0FKAEbRCcFPfSmY6U6buPR91b6Y5DaOxfCJySEQNh6NzRoiHeR54zlk8jJ/Os2JiA8
965buLiQew0Am+5YPwTjU+75fX1HIbX0b8rS/TLbLJJkp5wZ16CPEBd2SdAMP4Py1/Qe17x3W7tj
94LMW1Qn33jQwQLMIIKBQUOczeJTCZa1xyyocWvBJigzw20+j3CQSxvPaE3MdCWCNYCiPuscdSw2
oEJ/F7xfdg9YNCiJZKHk3AwpIDGkqCKCgM4XI8OjbyJU3Rko3uC0RGvPuo3EzHKLYoswVFDNuJEi
ykACZEOgfazarW3v5sajTa8NMGmidme0gwWhK9G5GOSoP1zGtu8Nyl80L4hw7tIyz9Z7Z5pE9RfE
SJc9knjAScCG367IwbsyCp9H+jSzg7Vgv5reoWRvFJXJCT18/IE2uD1DK0N1jy5O8NLTTt1OlUHF
OFwLNWIdmTi9sHAw4QWgLr4CgfjS3Vozu/NpRFfg7U3lDsFjysOLIayE8HHvjGQ67GauvW/dIac/
eoEaUxyQDBc3nauDfOfWbRnd8ESTTgHh75rPYNtPNiNlt1MBvQAkkX65mfm+xdYqBsu3Bl0Bqg3Y
s8Ola9tkHU9qXN3q36r04tzwfwir58w18yPJr7O4dTyh3qkMZVWS3jzn4DahM6At2bZ5r933uZLz
Uhz5LoqERTT2QcVkkYjTv23qj/Gh9MP8LWOVSsxawcuHbe8KUH9mYRmlrL+jeniN8yTpsNh7HSZK
UHile1BUaOUd6+c4/svLu/rAcFnoo10waSJ2dJhX3/5QWeKS8Td1YQUGwMvzr6EA2Hk9K+mAcuV5
V9ZJoUJv5+mSwd5Yxj0ayjHLpHm2/GV5LhSnMGcok2f50qzDfJNGOQgGw91Cuk3eYFFuA5jxQILV
9VEr8uCLNkz27xXG0hueMIuKftI4s7w2oBEkUV1C+U2AEH/jw1LyFOqcjPoUsn37XrI5aUmc4lvH
zL+4CM0MiMGDh0r8XREXf4+UgahAWFe9PZA05g2ILOJ2ZhQSVgMjKi3fQEQGRLaVk+O/otGXzdEi
PHLPxZUARDlFhtFToPDzjHaYylMJ/Dzd58pt8X0ijrvYtE0iopRwWex9F+cfpYsTn0U74zHq17z4
5iXv/lps7tBkA+F/sD8il26Bihgd08AjtJktWvtRh7FLhO3UJ2+rqcZHMFNMrhvcDsjbCJbG4dHI
qf6mKovsb+H43C+tIhZzl4xdNt9gLqme6mjU/6XgRyyZ7J7ViGE1ZKw8HepiizR8Xt/CWXrnnnw0
f+v4bC23AxPZlhUOV9GRhWqMFLgeoaRktZLPje6WArcVRKrOLa8VU+tWPouLa6Q6mvN8ZlxIzOhZ
DxOymqqdquqQDXPQ7SyVGVGQENlJFEZoTN7v3LI2TqOkQSLTZcwuwVMiZqQ2czsSSkbvMBJT7uwL
pdSdVzgjmo/Vzx+4XtjET5HnwZLvQsXivpkDE24zh9PpQIrKrI/xHF7Z4MC18+E9Lq60obLTSYdu
R2DE7BPbfxVuBnZNAxDC8EsawoT/oGdu6vnVS40wh/ecQk5uLEYVqLHYo73+yY4RcoANWvvVu5uw
Ev+3ZqDCt52VTrGtFmY5EBHIwqmguiXPrufjrOKZX97Y7FFBwwCkG2cO0cMnzdwGCW9ond8+N9lF
Vk1U3DRr0qYnJ0jqu7ogOBvTn5kmbzNnq092t2Sqs5swlH3OOOSSmyyAyPdG5ZBfRtHV+dVCGzV3
luQI8bMoj+QpfLoxyB3H6z54bOByJ5gUzJb5sQJvFOTJm+9irjmaykNpeQbsXc2fE94A5Kuzisrj
yOTsCUKg/jch40OHP1Wu/LTxMM53xPwQ5Yk+FmAzLP6GELABE/5Gp17LptGtf3BZ6DuichEw+Lg8
nkPrkT+MZkKKB+0w9DJndxUr+00ALON97aqB3BjRVe6jWufMPypuowgpuCOLrj2MU1Fagwid1IQR
eBgCQir4WmmxXCIqvxAkmRvKaQMRunBoVljhsy40Qv/DFaUlPwT5zyf0OFNI3DHS3E2V9Ywf8DNa
cDiiX7BLZ24PyL5eAihSkm4Jx12F24XKc76NWpK5D9IKfQNZIv6eQpCau7F0/faDOnLKybTnrPjy
gGS8gTEZiQVJ6t+wm+yxlrP/hiUj/E25kYm6cOkI8IiTzEXQ+X2EtsDuPAMLD2PK3PxHfz0tp1nk
4PpaAkDe0GRz6GOo4zY2sWATEhqPKU1qAxVfwASvf1GlrF/YMv2/YI35ZTzNWocJHpa6Q4iE6Bql
g+kuI8xlPa0jJcMWPwnWpYhS8IOIaHflk4+i+UQSx3h1CtKcPzA3zoNH1FO1QOZCxWXuVOYF6y20
QmfZ4RYM8ZMToQL7z71yt7qaLol3OwQM2KGrqr5NG9j+3AJogm0Q+nl5ieFZOQCZiUV5UoI/lW9i
VJkMg9Hac3yCjHDvALgW2AqnLnxa24GUDWT6GQnWI7423gYSkTOu0Fe/Fc4/jPCufwrhk4k/czrE
3N6oCQhNwZfW7Dq/qvL7q7r9lbeEPJk+L5ctGJzcYxW7FCfPNQXI6iImnusHLwvizyH25GkkFoUF
aS7n2yDKe3nOCeWEyUbND80eyxHpKlnE2r55c8q8ohHL6JrJssUQv/enirAdOU7eAHctte3fufO6
cOcbd1iPLG6L5UYz12L3DnG5/oeOOOKDyHm/m88qACR4xFfg28M1HGh5U4UzDdu8uLI/gVuQJsJa
y8TRk5/znlO5ygDPGPZ+IEvEqG27oiWtdpOjVdmIxiE7N0kop26CqOoNIF405/Hhep0DgylJ0vLk
cFW3+q73UrMuS9mCLn299Qla97YrAZ3Tc0klnx7gaImnJgG9uRHXb5nBZjVkR+w9RcSIo+FELZPB
oiSylbgVQlcnYifJqqBFWs0JcA9CgZzS/jNfQswMESftaULlyu+L/OwRIE0Qf8Mey/DOJIGh5Ik7
8gBZLy137C9IrohT5cC+nBSkLs2R+2q9BdHdKF32pXPgd5AaB2fZC883/mO6TCu3DU5+xEDop1+G
1FtwIq6ZuZsE13PktTY6pNJlMsVCtl5R+paSvFs0H90T/USHiRcf0a+ujG8uZAxYsgrmbLzlva9C
dLmifUGYQfA3eg76l84pbAyQcBnT/dgo9ZCzJ1zhZ2IYzTqzfje87wnd1QjXmLG8cnFtsugDhALT
NoaagPOVqILwhOeGHTggGZh7hvYPyZUfefnR59Spzz1d2LTvIC3X44HlSebt+V5dzO6p1eyWytFf
94b5TtTvuoZNS3BE1TFwPooMJKX75BU5XZ7plOMch8ZfuqPyej4FL2OXwKOYoA/JnUW8jlLZkmbL
QYnQCmZOO5Flcfg7w3eJSYEitQOhmQGcV8PBRmNl555XjMlq+YRwcVnu8xZ7Fc8yGNtmnFouU5IS
7liGjgxER063I4AE9cWSw0MIS189HE0Ncv6MZBKFVVZAVNgqnBovVyNYyv3sGGwS9dTf5Q4FLtmO
C7sdZ/YGZsPJQNU4lB5iP0IOEpxC6BmGG+twYewwwXB0krdWJzcB+bfA6nudPDBVhwFk8enYfajl
Or9O+UBmCmVDCp4uIZXyQxeivIsSOAYkMuOcwbCNFHzw5ZZhKcd57Bj9LRGUQMQzaHh3PfNyRgx1
Ov5Zk56EEyYP+obkDdIX2yJOLm7h6OjNiHE8lWSAFJtAT0gjSAJbUJMxlr9qA2y3SlEfYXZ69pbt
axo+AT+C4MuUXt9XriCoqsGb9ruScjnsEFBauRVXm8IpqNIZppGK6MIdpKsWXZUvT226QHEdFWkD
FEC11gfql9E+tKQi7Usa9HCfAOLwb3sddWbfEWQiN9MIjuBQ5B4V10SeWn6ewaL9mmRGYYcdEdAm
uYD/dSv5cac0CMF6Q2whUeXE8ilbz2ayAAmznIKdN1kSrA4mq0uOA5sbVrqh4Yq+b9GThD7fRt9O
p6Lo+799Pg8KRRN5z9eUb3AO3Nvd2GftLd5Zo6dTQBpff1MIr3TR8XCdfrimxX1QWZhDSLJMxVdj
vZnNpsGzuEXoDsCxo435MmFbTCgOFrNMCDPBu3zGomyO4MQq8SYRgxdP8Dvi7n4GhLVy7lNb2Bnm
YnANSs1ibHYeq2dmiyukBfRqeIY3hkFb/hxUIeqDkFxtzeI+pSLOqd3xKRVJH9zjmSAHiA3AldGy
Ei60bBuvZ8tQFFN/9a1UBZl2WcFA0Y1U8GfJyB04hanmzNoEJbNzkuwGom5Q6XL8sxkvF1az8V6W
uqaN4qmUcX7wUkIu4bOM4Iafikq40RXA4vTzU4REH5mFUW01bAoiLJfkQINRSrNblyb6q5yySHfG
ddb+tSW5rdiVKJLvsZzNz5kT53aD35VBz0wXr7c95OK7moHkU9VRKLOb7O2Nr31Umgrj/lPiJBnd
jCWk/UBoZn4OEU0vxxZSrfx06NZzMlpQ/+TbyckT8H5rVsKl7Kd+/VylRYi75eUuAekKz7aoZ+GQ
fQ/ZWF3zryIbmHuf8Rb3IQNQNOxaFWXMuhRJ6TJsqrhFzyLCDB6bTBkR348h8pKLhiLHRrCK0Ufu
uOuUPJDR7WjSLIgnb+45AGOJqDNR7B8x0gPW2nYcS5J88TCBLAOYChrojv6tGb2Nx8IRcjs6tqz8
0T4qNE5LzmV0+GRtAVAriG5EkkgdkDq3jpm95W6sE9X+Yxg4M72JXRFgXm+8zD3W4I9Q6ZUY2jHI
Q35e9bBHfl8kX42rI28v53ROLh6olZFkS3dO4/Vj5rr6l6KGmymjelH+IdwFP8KuRSEyU+z2pXuf
Z9HVO0Xz+9ZV+PSe2Dv68qP1BweIhycnN7ttxNqp/TyDc9kjFy7GX0kPIWOWqilsjG7i8lX37G1V
hZaxieHYUun46YMmHt1F0ZTlHWa7cpm6e9ycU7HnHCzrBwBREi0hiLvkNlNINx47lwb7O557uE97
t5dzzPIYWWeKV54lTfCjKCe8q/Q3Lj98bjY8HiNTrJtIwFz+WLDmIYGv+lZk7N0adkXWstprdx6m
7WhPkQ/7hv8iuOGvaB7XIHmR2BtYKrJiycJjw2p5+u6ldjucuWnrHGzTBe5Rm4GaeQULmEIiCsnY
2PUowiLCr3RsBabpihJr6zlkqLDnTsPmFhV4lBCulq2ShQuqlik5926nBNwuE9jluyE2ODxOMmBF
CpEXZ/JnkVM3I7z00mQ3yaZdEFfaqLqdC+M15KandNBTDAPk27UKjo1lFDUgfOASiB9gfnA74Nlz
WWVFqYC6W7cT9tM+A2UZTi1QF8DMuvWOa7528z0M2lAycYOQg+BHzNHrzMij3PdVtITHEY9Nf2jR
ZufztlJDReI9pBvxTHYQyZoMp7zuLPy2J1c4k0XJmYelxwdg0sQTg2dQk05IcvhMb4aZYvUyQIKI
gdDkR9Q30HDhMRygCpq6OFVAHmSDAYPDkPS0KXR5a4kOysVmYTfefhbDMAQvgUEoS95SFxBLZENS
L7dNblO/x0pOR8v+mElY1O7CHGsJf5NtxXc9LkW9xW3X282cxEJ+Fjrt8vTCexP62KILdPkNXgKQ
+RviQjilGQkLMvwS0cVQywIQcRudmwAKZifJa2AdNgN4gleEt4COueWX6bi4P2ZmH/4t+4pC/AY1
ynqkuLMDvhixtNSESRRMQ6EWk2YeCGTzYBtDefLbZPSRGC6sFG6qgEnryUqdXd2OwudUJyqEzCvM
M2jwBmb+W4WU429JHTf9Q9/A2I8II0+PpKEYKCkSQkvPlWet8zQQgkFXJS0PvXRNEAT4v9mr34Wg
x+Wj9iHojDB1ATrhBG3S8Wmk/DLRDdPsHlDcFtdnBn6nxu5bZvchxCCb3wMnbKw+NEDWjNnj+/Uq
EIu1CIXegs3HJ72QfWBRr+t8nQ5FnYflZ0wdMF00T95wtHVHNkWVRJlljV730Wma3cEeW+GSwOf0
ElwRYwuMrtZdFtKVrpTRM+P+YUIGnKLj7PrKAw9mtSZRPYH2ta/GYD6X9FaoQfmQql2FXo1FMmoF
BmZ5mT2hlDXM+dVUkGxkaBu2Cz6IdlfX1Pw7x0YDpRHzC7q1tCadDuW0t+n9ZUhPDGzUcgrZ/Ikd
Ky3x4vEARSdBqPI3pzxDxioP5G3jD4TYet36bkrhjXtRFbXFFt7j3pKYRZgpqRgVAW4D5qLtnE5n
IqLi377xiVNuVaz7X+QhSn3R2rgtXwkKuG2AjEWdCFc29g/qOWJvxtmHrtDkfRUemOvBQC5M72wb
otVY9/mTM7HM40Tqdy2ePovRZNXyu9C2uaANyQHqFStdlEvVTkFUqhmTR+JhZtMgSTGMmyK79H3X
RBegC1ODm7lEx5YQYu/tWU1RqoVJQmRJmGc8WKHT5Kg3m1mtHIqQG5Hy6vTDGZpsPVUgG3uebbeO
L5wCyKSGSQ8/KVvHF1GKmZUvjjOU8m5DPVxL5B/MpqgTGIrTsG10oRu1mbHLAZVYAt4BB+Qp8UpR
EP11gQSox8WnENlT3QQIUGhQ0hvSZcLpAal4np37SA3iEs7lovYkQ6Sv/SS1Rv1LD3gHv9y85Rpx
5VdQJ0zlagVOaxcr9gKHtnCdv4lW5e+Ao7zm23D719FZFyxVZP5VW4vS6xtYDBZ/cnhZIbTxNX9z
CoR5wpJceeeV5LafMgnaBpQThHH0fO2akRiYWI81X24vPfTN32FCAwaNNIrWP+RmpQ8NxKflGFeV
Mls2vNfwmkaEzT4kzZmQmS6sT6iMU7lz2yYyzEAROf4ZPHZNh6EjluphHZjsP7OtIoWDzydtOG6J
R9qwMFBHWiRoeWlfvIFQ8P9TTZafkFSDuce4lb1IMybmJg980Bfk7MBFD7Qj7pdkwvlLtGj1NAk5
NYcqWFxNwlIkidIDdWs2Msj6Z1PPBcNpDqNDjri5PuqsSR60ZLV9mnymXcTulBG21ImoyL3TmwB4
lExjsfFDBtAPaV3ZANT4KDE39INmIJPkzjZwMywIZADI8MyMZT6HjovTe7ShpE2oE8w9ZECbe7i8
xO04QYjj1EU8REgt1hhiKKLAOdZdTCpGgVKgYPosO6J6uow9NMGizmOjZ6CEcG1yf4MoLUGVidPp
elpjajuYgNf4K04wsu3C2FFP6I6A1o+1Tf6YSuT/pJOL25oxOYO4/0O6nEgh2y/W9Xog4r1HlFgt
Awz2IWeUBo63vlVgKtCHDb246qTnOCIDCZxZcYUWDhdYAyFys37ltgmKyv64LjVwSJIBlI2wyc4T
UQTXORPuP6SAkySby1mrYSeC1iwXtO1Je4s4DUvEnKefVH1LQIhXm7yMeD3UjVUpiVc4G4r32hna
75zw+H85lE335prk/OJ0SC63bBnrG8OvlO1SrOSMa1zyNl4at4/eEs7RJzUXbYn+i8NXoMHvxEsF
Urc9k8YzHdj78SnrOCSI0G+V3YaIz3uKG8CxM/Dn+JuxlY+cA0pZeRQq972TMDr7WYVY/2mWSyQu
jmt+jCDY4spzSqFPlHoLa8qI356EapFgVeXViWhyhQ13FeIPor0S1d8OgAQl23GeFOYmjYLcKQtm
ZiQwrTd2nEL4Wwjt75BaDcmZb9AH2uyifd7VQhUsOtqIjm52ihhI91D27mXAw5htRn/GV8XNW98v
XWYn7AnWhUrkufXOX6Hr3K5rZ95GXYwf+BzB6USOLop9mFBHbsfBvXaIWdL+NQyDYJ5kDNk+a2fq
/3WrwHgfDZYwJMQieaAvpVcH0zfOO8azwIeD78QuvJSjJ828Ybknfok9XX7ZtNbjrVlj5JiboI6T
HxcJTwGnbu39k85I+t40AHc4TVHDewdk5Lq+G41W9aGnrfO3fmhU9yyrmEU4sXbRAXngSMYHUa7X
l7YbXmwChWXPGvWKEkREQUASdTsJavBf6HbzOvVxHCF029pBYphI0tT7DFgHq9ueNLD5pcY9DdTG
TytiexEtYXZ2JrA+fuy4Zz1GJXEuRUdZHAyxqi/IysgIBTjR/OTOyjQ6o7B/1o0sPnCSJd8xHDy7
rxfubtQcEZ3pMIU42zPZPcQtVeI2SSeo6c3QJZ+gtbEfgW0KWM01sWEYlLDEQ/SoAPugaxx3KvTJ
wiKoqqy2hcTlT8B9eA0llI58QvzDwjHICGKeiefWj5Ub+P8ABkyAzmXnf5UpepITdgs6Yr9B7EPY
1xLuA+KM6gcf20jB/Z2J4t4VGPXubdapKwUV/gEmKo27fFcqvZ6hrs8gCqsZZKKootbfZbOL36W1
RS+p5s0IGhN94XAyUzMDNoOm4R7dCIUgP1VFeNEAimSXYisWG9wdevxjO1qeje6wqt40vcpP9UiX
cFlMagCEd0wANisNkNqnzpiHB87u5UxLIREDE+UaOPdWYsMITyKm6dljMPWnd8aiqXioWvYI/2Gr
wae9H8MW2OhhQkydJXcs/wiRPrJo8Pthn4d4Suk/vEnlfM5F8uzMQmXAmKJ47G7rUfmvHOJhuFdp
mvfbJSyTzx7HRP9vXfBXyz2z3MHdBhbvNoHd0q++TFoGl3HAPoC9BClBRQgUGuNdscjR3CHEW/rD
aJcGQSGSGGfeKSqxmKfdc3BBmpjR3RM7XhwRClau2RRL6UUwGkKvew/gvDZHXLhtc7/gDHWwTcbw
nrcguOr0keSvzGPyvTK0QXWzIB5mcQrVAX85iThQx4JyWzhytRfLwZidVg5odF7EBiZ4kBEZndGP
DDSTMpyuQQNBxKGB5a3crkrMr+kadRK3b191B2RFbrV3USQ+qQST2S6syA9inOKUrzkJAd5d3AYU
rwwkkJsy2e/kK1O58TfiBaZW1moiEnAOuJbx/gSCbSDBtVuemuvxHzamOgatmsJT6zJaZqsFwubE
csdL/hHvhRgSXKEMDk2bIvQOMfimJxJ0Fp/FuexEfVHpOIz/uOC97A4oBJ9XjmHvCtFp5LN3rdef
UEIk8TOUqetGcVklcIJy4bE+XB3j6cGuoL644xLtnaRKEF1SxY7v4ZIu2TFJMP1vTD9jKqMjR7JO
Ly8YrKQuzUtAyQiZJih1tc01Ne+2RqHkPimaenYLFVHq+UOqMahyA4CQKlbIzhRFUB+BN2itNGCi
dnmk6vHIBdBQoe6AO6rfHkDHcssYQ/cvkysIfWMmbhAQhU54rgogSX9sRun70eKYCE5+wnAICVVt
sZ6n67RZEuWM72mqdHPTWAS1WyarrSDeynTRg9/MvdgzqBTcDcRTNv95LivBA/I1BeM0rVNGoD4c
z2f07VN5nlLLyIx5TIT0KUHaKf/4CFA/R/xg/l1HavFwcGMKDBgKHnafpeDrOkwkt19pEd1szRZz
X0qCdtchOvlhQoLvm5QAeYsYcHaBxRNlgCzVidv0pa308kVdsUx/TESAMxFF1lVHFHAeliGnlbra
oDWv27skqfv8QlpDmN+3DcufXQTAkJU1Xo+a4Q7Qbh/DJjZAAPyeD12VAbiGw4QeqzURUQG41frb
BuXL0P2ZKxXnL2MxZej7+Vo4tJacZTzXTBQ7j1nghl33QqdhiR5N3KRiA+WsA0EURsZD8N5iUJmB
WIx41vkn2o/eBx0t/b88oo0+YYQa1WnSys3eufJc55GJuY2fZJKb/kQZQ7KgnUMfz7jvcqVUqpf1
44w2O91fdz7uSSg8b/sgQ7lFT806m12TIIMkltjN40pRnFLm9MTMQrpwOkRH8sBs2lJhe4QZ6Zs2
wXCzD1TWVz8ACeBazGmYfRhpk/MssbEwUPLIxUI0Mr16AZMORHPGzmd3yvGEycQGPzF56/22YzBN
+lDhcImG0eTdMwoniqTIeVZ31xssuE5dg/fIAy3EwBtOFAvABiwNMiHgm3Xvdqd1EuOVVmUwVIkI
uScrm6VogQpoUKRdrdebOMTKxMxrhhlpJi0MgEBLHk/PXCjZFgMCla7U81+nzso/SxqlKcapVKHY
RIoNuRkm3vvccj9iieySV5HCfGE6b507B5MDTqWeF2qLII9qHtGanK4RvNkbeuvhv8y2qJEcJPhs
lNtM8UcgZDBQdzKQ5RSA/zBeY0FWqIljdsh4/XYqHrFCIv9GmlzbVb8XQZE3O4Pc/gNdP8u9LJgt
ObP4DD/R1HgEBpGlcg4U8XX7icH427Bedzy9Vy33HQ/pHUxDBptl0ejxHaxo+bWuXn9FqtnY2abh
6P8BFWSfrBcPn2RW1v95vSy+Y/JmbzzPjkAcW4T5m5nLHJsb0qIvhqMor7rFdO2+g8Pg7KOqzD+i
sQaB56J//szwqT07aONT5M3IT3YWy+J9lRKYtYm6Bv0VELfupy+oVtize8UfrLT+WyR8778iy/6f
1jSO4XbVVYc6ewyMgHzpFkQDoj5me5fU7i5wPc7FGelpsWOLXF00ykzIR8Qcmw0KRpjKFlxpzaFn
8C8u0pBehD2SRUYec66RisLiqNIBJiFP5py3a75gozAp4rWN7gUdAd2eU+Lok81/nWz7YEuaZvdL
ndVke8/WYUYBU0PtzGsvvAyIDgVOKskmXDctv6sh3CajrQij8ibwywFjEefVSFgUwlUt0KigV8zj
6chhUP3aychvx3LeXoHglXMztoH5CVnxRWj4qprk14iB/D5xIF/tx1Wa+8F39TN3ThKcSOIjvmFB
NwsMo+Zz2oycq3RvThZ2544RKHi/KSmfO9MTSulxX5Po27C03busXP6T/ei8WBTBp9W03gNM5Std
ByxTz86sSBGccLVvbZR71TGLE0xoS1rqS1eu0WsNBWPcjnAcUDc2DbaRzKNIQQWCvTdiI/joIJox
Z1tp72mahvSPiV3uwkQSoAV0IJnv3X6qAXMgJfc3KXCyC6a+9VtMVOfb1CfrehPMdOFsWF0ctXKa
5zcrFjiZNKPsPdlZd6iz/ZqZcBpVZ4XYadqOnRr+sFYzL3myNHd5TTzWBs0MgzPVh/2fEuojY5ok
nP9zixztCJuw4OgXQ9kcBkE++cFxSKDfojsnwFKbef2Lfco8625KEJGIqzd4mNy6OlA3kWjOe99M
W+FQTu1rla12azMN3goxndgw4yse80Kk39ieQmZEtlHZDg9j/hTR2IZUjXH1NfpO+BPlw5TveBLI
yGppyZ4iaD/8GC4+nj1LBHOJrjaF7ZpUDpO2tS1eu2hBp1I5Vt0mrVt7h4jKyWzCPucATToGScQG
ca5uIuBkH908h5iPA75/qoaYR4MLDYEQZwNs9rHN3EeyEDmnAHK5Xwl7Ih6qZpTHfhnKDzV65Qfg
lvpzGHyEla5Y5C0Lh/wlrgNY0EPNuP48VXl1LGdof7uZvfYnMhw6pDg0SPntigiK2iGn7A29BvKm
h9o8PUF5YDneY2+dzrKmfdYxgm/wTgt7ro6XETxT21IOEGyDyMoNBTRjekfyJIs1/CHLvbNgzFT3
UdFtPvuBQ+gyBhCNHcj4fxbcQvPewYn1t0zT6cFqTHqU156iaJsquV6FWEzBQMqVr45A6bXBOirQ
RCZJZHdMe/p8LxABIeTsmQNv+jG64tfZtjDNaUL3TfP+slAP6gL0uKXZ3SRdMg5bhkNTy14cJcAe
4QS8Z3KNi3dF8JfYrIUl1rzoeg1WbkpJhjB9TAuWgA2Th4qj8l6Ha3JBGNPOO/j3efKZ96n/X4bU
Kdig4eoZr5cDJowqbb4yUA0Xkdkr/N+60InpOhJNsMpSv8P9dZcHhrUd9A8UW3fpPHvV2c1nSCZA
OypQRZ6B7JnTuDSnusuvwksYFHCfTCeSvQN6ebqAqmSZKDsUngwrXHU/mcr5HRFjH9X1R4fXmlis
cySa/gRL5aJ+H68Cdn9SV8lr0cEkjPLWPBdzFX5HXW+5RTkD8anCAtkvwpNQlRiF3spRgtmkQQPV
o4GmlUdSD+HGcU8au+k8r5qJPgAghzwUGyEcHVMeSSxucAiZJE5Pqm0gjWhL9b5P4Y8pDnVl//NJ
MEr2Lq3QwBa7d66mhLY/Y+V0P5QZGBk7E1fe1oHuwrYjAAGEDaZeJCKnnHw5r4AUuhFRj/8IcG77
OkAVBDjG5vyWnTBrLCEmejvh2vq9JBw3h67fxG8I9bF1xon1j+3A4pIvBz+5Sy7hNTNz1ld/dU3v
5rXVZ1dWdXqhgJAPfP8GVXibp99YkJvXSleMn9tYJtVNAmGDwbwjmBBkrJL6Qzfp5jkmIYfyuUjU
ncTlBH5nDuxnkgzc0uw4ZLdLXS8J91NAjv1GeFWLroeJ9c6y6dKbKcchiVC/7x58Gl+8+cox37zp
5GEEQdz8N+P6IU8WiQVCVTnmXzrCQe2PdJKHWqRwoHDmDX8i4oYYNeZNfUbA3k7Mn/5H2nntyA1k
Z/hVFnttwiySxWDYvug4UZogTbd0Q4wSc858en+UbXiaIrqh8V54Ac9C1RV46tQ5f7CwHZuSTood
Vq8dYkTm6YfQK564zNjQIFdpp9ex50/l/yoCL9hAEsavgP4rt1Hhg7bV9Z5TisFM+qFHcPu7h04R
ZjdjERRrv468lwo4ac+Hm9Yf7CzpFZoYfKwrLWpgr8R6WeNw4Lg/OeCUc1AaTimuh+ozkTF59sa0
TDeyroavAurFIw2HWq4prxdIfaOH9cEd6+nE4Fl3sKyhu8ap1lDXY+Wokx6Vi3iG8NrIQ5ikH48C
qPM9bECIFWqDkAbLp1J2s2Sbg9PHbLpDVdRH45HF4LU/9ALtLpXGKklLpMhsEzuKfi84jXi1BIl9
i/s3VCW2U8s2eqnTOhx6nWSsxmBSXStdqdHDJjuBCiRGp9uWkWKWW0DarD5hyHqJjYCarQ+4h7pH
ketXnH+mlieiOJiazfMt6VvqGDWA58chmahSJLf2JkVeP5wKPdBiC1JaeEOxwbOsgTRwVcK6wbAl
aNvPmBqmzzy822+9H0bQiipschRKDfk6pWaZrHwsxdW1NyZir9WYHZKvTuTdUk+jFyDr5UuF8l7I
5TgxGQJloGPtIOaNHkOIoZfeBtYvgoptbeCehPa2i+vu1UcV6zDm9F9Xpk4Vd4tdXGBeFTbEsr1H
zvqxshueXqDDQ7BfXRy86AbsBaQ4Maa/8SslfQJX6IPVgSAPT8tN+y9+Tq619lMqlRu0GsU1kYsH
fQUIJd4owAW6K6gE3gfIXHS1dCofqDIGXDs4kyUyXMM1NB04+IHHHUCrG5F0L+u+JTEdnx3MqGor
sA6gS1gAtqHcWZbKhi5+6z9RX/ZIt/JM2fQwIdUPdR+KfuOkMTizwaZNe13jMPoJPm91hWCgSntw
BO5Iu5YWKy1sLWy2YTO6SC9wJPQNSjz6l0ap0Y0scaCsr30bMvtuOi6S5eUr2tLNRnODByhqleAG
Szy5FMssdgq0Zx5Q2IEPaAniOt5nBelVbBtoQ9gG5gaAlPB9pbNaqUggOlm3t0VXNGuST64OaMrF
k4VXmbcrhNl/rYJ+UnwpNQjDtFwNEAzAPbDtqpvslVqrgWyBBg1lpQA3/hwiaINKjMBDb1WkgC83
RhShxaOqAeCQEkVtZOqCTLzWOSLTa0K49nFEbwiYjOzwjmrBbGHEWhsEb9uZZGUrP+rGa9GHQbVL
EzM+2MPgy1WOyhYADPKF+KqucgcXaZh87h6vLp4hVA+RKi152vwKmxAOpFaD5rpOFKtCrZBUhtqj
0RnulUepBGp7j/81ekPx/Ti0hsL14rXpJ9PC/mQDbcJ1PoTE56+N3/n0irLCFpsidTuer/j5fqMw
gNZI01c5RSV6efoj2jB5uYFvGT4EUal3wBr44wbC8sh3AZUEz22bJGejS8U/jkYC6tsLdO8hblO9
3uLuZOxbS8VTqZdRc0++1wd7jSdlsDK4iFS+/gY1nUqJxHcEnsJX0aD1si5zJS0/odNuPyZqQ2ex
G7VS3csGZCi45ZLHHT2EAP1uFKio8WhF+ArtNP0JuVxk61h14WxgPSnGrWKYvgKjC3YHYT1QqKnw
TkFpj+TOx/Wy3XBhlmQyKHsd28hGqK9savPVMEe7hBujC4CYnj+5U5tNe+U20gAIiYVdurPJeH/q
FCC9TQiOnAQTWssDdCEuXJnRtoOEVf+0KdGUlCQ0CzElWHHuvlVh3SNLIZMXEEO07vKqNrYUVECE
UNHjIRejtPCJelt+V1CUg2MVl2n3KUHQ0FoByKHbAjYHV2VgzBplydAKJ7l+rEe9RAZXlSoTi1Oc
DIjeU25tfowgq8JtVQKx2AjwGseI6P4jJRw9D0jQButUmuPW5smJPn7myRe9CdNbtcLJZGNkOl10
XWZfE0sHRoOGVP6AsJn/cdRtA6JBEw+/qNL2P1XoLF9IJ/Mbm3pruMmR+EO1yqiTbYza6IvPBj/R
pAIpFDWU9gM/Q7i+cFIDTHkyVdqcvKl6mjgJtlOQeaIPfGFoGpHrtl2O5DvWzs0Pki9qqHyUeRg/
AprxTTCqdtZqlCIIzxvhDw1BRNVk6zw7cNHSXe23prXSxNBF0G1K1XLbVWLTh27Wo+iH+i6ItIz+
MkCr6is+ACyTFdFjpsBdBap+7aHT39C6yYYC5BFlZfrs6ahR8VoLJaEDHHA+JxuNWg/2NXaBPb3u
QeVLKYTnRAa3HljY60mmQ8f1vUA+pI4cvX/QgM3ApZBEsOLB1SyN5g3aAib+a6EZN96LZgo1sdcN
ew4DtAglwv9oZCFj+RxiCo1IfpdbzS3WdY6xM5ohlHsTQ8P0O5xWzUIvQsurDg3GPDO3CDsgknij
Oyizkv97okF03o+FCYuXomdf3/t2Y1Xple3guWTewtenAbENfDtgQXo9R3FnW0WwI4wtUoQ9Mio+
vnUrlfq+Or0eeOHD6etJ1RxlfIjR6U/2QL5p3SHhSZBMjJoLnxuqsm5C/AOVdS/SDNcJwE4YrkK0
mrTAOoTaQ9zHRwRzcAZe+z6UdSQXNMIP7B//EDoojK3CElwqmUWQCji0ptR5n5PrbQwsSz9IoPX4
3ZdAReKK+LSCf618LSm4/TINo3yhlltW6xCpARKqBKOWdR248kBTGwefJtMEGDyJ6fkmyCDQbFTP
jvV125rlrwkyjAdAZ4ST7Ekp4eEDZcfrPNKRHEWA3OA51g+/bBOiNUbYSU9HCFg/mQ+UhmgLD0u9
AlKoSUoQeXmfN4ocVqh9O9+suBt2KL1TncdSowZ51NRU0SxDBxXXNXXwpQei/9XDKC/Y9qmeUnfi
sYbjGH0xecXvoPduK4Y6XkGYIstHIJikLO8LJNy9UTYG/1ex740kR/ibd50FCGisYRz2JtnqGgVQ
t9yieIRBfCZxFQna1DlSWQe+AhU2MW9MWvhAKqsIAKRTJ8qTahrUZ6QeFr98irDDOhmlbG7tsNSe
yflAbnkOifFqVHEO3XYGmJeVlAgrGaqqh9d4n8AnyVMaKmvIj6CPAs3Gw103FKu4qacjsgmhzSh7
tevHAAUpAXjXdUPLW2NgFiL5IUb7s8mLlmYqOAoN77xWgwgG9hMvkSLCTb0bwIf1tLHI4TSKPnkO
AZzwgP8Zj2AA3qgRpBiHNH5pm1dVmdY3oVt55iZota5d29KlGIH8Cv9rdHXkKkwz9xtIourggAol
SYVk8VOKQv+BQFjLMTEHTnau1YjF9+jWroIa8dIN1Dbj4KhUf3cpVepHAGPUl5hbdNWAsX9EYqn/
JlM9v9dMDG13AT0cd4tVjeFsK0zYuDH1SdpIL+lbbwwN4vFaFmww/gxmGa9x1aCqhparo65Q2kKz
wG7dgWZpGP5I4xRv1rRKlQ+IOsVov1lqeZNGKfrKlmkX+yTAwPHagXJ/q9ZldLR8AjIeoQgJbtA7
AIMIuhn8kqhNw1q5Y5AcwHgIeH6IcX3zg2j43qFgzPsatEm1koMXBCsKw7x9eA4jOstycPNX1EQ/
m77WfdHGOntwJRtFfTGlEJEq6NZjIaYjlzt06muYyJQ2fRM8RWKqsAaJPrSIrNucNwPPOeh3PVUb
XnuQCEheIQRYXhe+qhmirSIKWjgLCkIO8J7G4OAMwjI3PlhCZ5fToM5XJAR0ChBVlpD0BJc1Aued
j1AEBlswf6HP4dxmdd95/A3YJBd9fcs+8ioPhRtMry6qcauGUMSbPdekPWkqWF+kY0y05DFBjYa3
VwocDj+Kjzyx+mwDn0A2V1Qmy2LdmEI+IOPTv8JfLF9DXizf6eV6DQ++sT/GcIuf6H/WR2S7y+ce
jXJUhnyBvI7QTWaMCCQL8S8w30BfkulvC/RJ86tCtXyENUqnxYOryWkE3QTg+rGnMuERaNt//uNf
//Pfv/f/5v3MHrJ4oM3+j7RJHrIgrav/+Kfxz3/QVZj+v9c//uOfli5V1ZCGA6rSouAJBpW/f399
ClKP/7H4F18N/KqsaDTnelLft0jh567fPpwfxDwdRPJAUB3DsYVmSEc3Tet0EGqGFn1SKzpimVp+
MTLb/mBxX+zHQO/QmxXYW12Y1vQvvpnWHyPapyOOdiBt5CmiY5WpwwPxD49QpfAeS9c21vowwhhA
icbfn5/n9K/+Maqp4xWj0/QS+mxUigWt3SCUenQsq36MZWg+63qqKFvcyAI4ZAMwQTs21T3ZKtzt
84MvLrKlowWtWZwDY7aTwFgoeYBfPYZVOdxNjDb7kUTOvUMr1k2v87LsIE+dH3NxmW2NBxTa9pZu
Tb/pzekRCc7CZq3GR1y7IGePVBx/0MQNvrQjVLjBF90u7QSGO+eHXVhnoTIkXteq42AIfzpsC7Qt
l0UQHc2if0pcStmtHYELIscEM9DzCj5EYgI+AeCNnfX5wWdfzHS0GNymjWpDDRS6OB180AYam2kV
HWOtIPXN4NTcAPqOm6vz4yysrVANEzaKpTFR0zkdxyx54DIMk1Rw1VEUn5uEK5BSTtfWLx2akvsU
k4cv50eV/KuzIywAmZIempZhwP04HdWmv927qRUeOeST0Ck00AGzgjwE6JjVuX9/frjFxeRz4cga
sEGs6ee8OUDQKrAEUnIiQ+nRbxWhPPi6j9rW+WEWvg2hOqoJtt0m/Mj5gRFj1aOhER/drIdhioNP
iYU73TqLCw7EVuFr7u78kEvbJ1SOJ/wAML5y+vubmSkTnrcE93QMOkMLnjo7In9UGGnYel1uZF/t
wlNbNEN5jt+cH3ppUfF14gMhqFtgNU6H9iq075HiZrb5QGcgROi3QFzXa99xQt+OMzuhdhuNtggk
nBQgflDKC+8ZkF2xxXENcoMfoOibecG3d0yO8ppmIuqscWedTk7k9kh9Wo+PlpPV7ccoKrT20QQ8
tXnPOLpjgpG1WcfZIsL5s5IeqvGx58GH1Hiljt5TVoK4vHBQFnfLFPRTbB1ptvmEQAMAY2rS5Ajk
We4j7FS8LRKqGD6en9DigXQ0ldarKixbm+1WHEuXAp+fHk14W59JWXyx1VXdQfkvrCzelFKvBLi9
kPz4/MhLXx/0nf8dWVdPt4wYBgMEFN4RuXL1o7Bi1BwJPQKaC1LE36qaytr5EZfmqqkackHg5TU+
g9MRkdAKca2s0mPYACN2SXLu67JPHlWklJGKzGifUqSKLoy6FDs1jiRwA9OEfzwbNSiMMe+qND1i
4uKA8VfH/Buqh/nRwini+/kZLq3p27Fmx5NmctZDq2M3A71+cZR6kvEq8ELuoSw/tjDcn/5/A86O
jwN4X9XbMD0mdlwyOcUM0i1spvxZVJrxpUjh0L7j3BC9kD2mRMJTdraePq6VWo653jHrYmNPs07W
93aIld56jG2JXpsVmsXt+WkufY2aLQyuXU1IY/6VAEaHcFs28ZH2c1WsSxc7221Pu/zCci6e0P8b
Z/5NyDQsRGjHMUqo/iu93wFiha8/BnYk7U+YznbBNabB1qWEbfGIvhl2Fj1r1EX81qriY4s6lqBe
k7ggoQrajHvf7Y3gQmxbGo7rz7YdS2hs5ezQ+DUiHmMQJMAFVXcXwcy6JjP0kLROgk/nN25pQXXB
1y5N21SxHDn95LkOcw9iLemvZvTfJ7bDTaoDdljFtrfnfXzFy765sIlLHyHhRaqS/2igMU7HNBNa
BtLnAuzoP1lr5Jbya3hV1i3uYB4ly7Qo787PUkyxcp6f6TrsSFAzmqPZ2umQAwKJtakYXEt27b9a
IB3Ktr1W2gwYCNitqSAFVZYKVE+fUrHzeie7ycrz/M9Y3FcTmBgqnY5ly+nvb5Kb0alLmeh2eFQ8
hDhWCHY0t+j5QP7mxUGV9/xoi1trkwxLQRORvT0dTYYKFoiDHx5dwNDX0JBz4PzQmp/MhJpjHhf2
oXdU40KEXYoEOhqmU/5m6FC6T0c1EGmb6r9TJuyr0BeGttpU1C77zfnZLa0liQwZsA0HS4rZwY3h
lYNsaaOjgf3QbdO7ebPro7EQYCEK90J4Wx5M8jXamjalw6eTarMOgw1nCI/opxqvCE8rN2rmmYjD
qs32/LyWPg5DN1UqC/QcHGM2VK0PoLoUnV0Tqo1rPa2mde8XwwMOIwD4oSQWF3Zs6ZxQQDMkugq2
qquzz7FIMjWxIAQfm7pEHtrP+u7bUJkUdhod+jKWgWVf7qkAoQJ9fq5Ly8rnAJff4OmtqrMMx67c
ggtRkOzTI8BZNMjFdkyl3m1s9CUuDCYWR5MaVRFspTmhs3lyI7rpANbsCKC2XOeU5T9pwkJVxCr0
vQJ9a0MQaOCYm0P3bCDbjO6kb9oPFbTEWzqVEo0lTN1oplFdfomUwrw+vxxi+gXzKEWeOZV9KCmR
Qp8eM7xesxiL1fgIYx9oOHoRV4lSjj8jKPEg5kQETFjqj62DQyZ6o6LGFIV3n7bz8d84/1uWPmOe
z47Fx2VSkZttTd11qkAzPTzGGcaRSBiqSKFknVr577jr3g4035VQ66soz3jKJmr1dczRhdlorRDi
usnAul/4uqboM19hi6NrAZPQJET+0xVWKwkq1C6oQtCJytZAcxXQTqVp0WhCYY5yIEaiwMKDD0gf
Vevza7o0OIJF05U3PW+16UN8E/5NnQoJzlb2wUKtCqx2CCP+AT8JQ3lGzHcI9wU91vAeldeo/uRb
wOj253/AwhdAes/5p/YEH0fMZt/knV9W/K6D1NDEQuc2bswro5bpC6AtX//76RL+gRNw01EWmb+n
4xZFCUpoDuyfpnxGZhOxN1GgabKTcAyCjZVWaOqkXlfeKSX4wHfcf5pFjkGiQU+Ykvzpcms9lMWo
MJyDANdvTzVyQistg8J5HAQuOa4BbvpJ4iuYXriblkIN+jeaYVrghmirzT7kCY9WhPRaDmZr0tlr
G00QYrzRecgTYM07qtRe+gRfCZSj7XTKgewZkoaKVd9WcR1kwvW67fo7D40gvE3yodHvhx72xPH8
gVj+ofYUffnOiXazI6nTnITVqrkHB42nbE+FDjdsVbbDAwoiKoIqA2040dr07Oy6H5trV53AJn4Q
9PTq81a6e6/gusI224msPafB3otYDS/kb0sHl2qQw+2r8fXK2XqWUCE7N1ftQ6fAEzVggd0FmF58
R7KlGf8+bdJIhdmR3zF4XluL0OD0VLy7D3qL6DKNt5EuZV504lZpU69Ay7TqfGOdN8IJPp7fjmka
s+g0fZ2SL1M3eAjPpok9RK+RgTgHEPToODQ1DhddLHjxGymom49VKbNf6AvEX6tcxE89Sufh1fmf
sJAMUBySrDV0HiQUZuE4pv0JJd11DuDp6AqjUgObOc+Mz407QsTR2tD+ilJ4JK/Pj7uQ9pAVI6Il
dZ2PZp6s4tXdQCoU7gE2Tge6hTs3nUTrUNv2xijYI08cpBfmOoW7+XKjbSwEV4FN52GWao1GhL5M
7rqHCCHn4CZv6eqFUaY5eAxCwIVH2ZR0tGBto/nmt1/Oz3jpTGPgRxPAoUot5Gx01NhSAStNOYSJ
og0bOH0xEF7NLvTwqjXqcrhw9YnpH5xNF+EgVtnUTQKiPfvWu5bTg727S6m4EhXYBdu6Ht0oEy9e
2KtPbZENz2E9TAYBQQGOr9fCK1tJEVxMsC9madJM3Sq2q14oZi+lPWQ8lJhVoet/Xsp4o2BzlevK
QaLy8eKVY3sfsTY0cxGMDDdt1SaIAtYmEohpDK2VRrvzEPsoRiGmNC3X+Y1ZOIpcxKo1PV4E1ZnZ
veFalKnwvlQOsUvLgEehDI2fYxyAzqMqVW5I3HvtwvFfOIq8woWOqg0tKAipp3dVYpkqno+ec2gK
S7/JMKrHTBdbbXvjmEUEMA5zrWpP8cNzgZoGsftyfs4L6R7TpY5K5VsVhjEd1jepiYjxygMCYh2U
LkrwP3VyWM5DC0Lr/DhLa0vXQiKORSde12bhRYAVLCBjOIc4SEBqpYNQ7yy/xQmkQowVs4GsbR/P
D7kQ0XRiCtUbxqX2PZtaL1on8/FQOIDeqm7DTu/8fR1oEQA8LA7XwLVoamdeR9Q5P/DiXH/3TtAS
ILpMe/5mTWUDaMbpOudQIWt9k+RuARBLQyPZUi3rcys8xA7eMSKld8KZLoRpz05RS8N8QEXDPaC2
7NwomDB+gbgLZ4eiLerH2KyK3fkRF4IYNxVP8KnvxaUx28+yyYAJu7VziAimOw+Z69tICz5FZd98
Pj/S0gklkyRy8Ulq8ncm82Y1QQQUNRmcfRhKA72uskYI20PpynjHrkGMBVWs0qn8I0oiHEqdPVHs
g1FU9d4AXY7cc2OGT7qCMuwuzRTx9fzMltaQDwIYxu+m7PzKNXvRBPAVOCeTFh/0InqIa6xG0Top
WiysLtQylo6lFA7LSH1xqkSdHsve94MQO2+KP8DogG9mIzxgDOBWIUyLDXLWnnXhWC5tHde6CQyE
VJOs4nTEEJVo5LcD52BzIreSTs2EeUID8x1b93Yc7XQcvS16PW5H54CIVPcUOzjt7TId3gvKQJNs
g63VyY+/3rup5WI7ksUUJG6nQ4rBbnE70e2Dommvhhs5h1EfD2VUmI/nB1qqYDKSbfEU5fpGmP90
pCTtUQ9BHfzg2DhYJnWp3mM6xV5JpUz3aLLgMisd+L2ZEtgH2QHn16o8/nn+ZywcHoOSACmLJBO1
5hWbmvccFlM9h6dGBV8PTfG5w0RyzXjJB4Ht6oVpL3wbvJSpllKuUSERziJa5iOB1LiOckDInyx8
tL3HyPUFKjoapKDzc1s4plPyKSWvcOwA1dlYTlS4SaoZ7kEZUwTccR0bMOoNprLp+YEWFlHigieo
tpF1Uow43Uq0A/E8C4VyMOwK0C9C9kBJy0Qq1RVufmn1WYSgvi+8LRYyDOLG9M3rQAbo750OCsfI
9cp69OgK4Yv17KeevRVaj0WK7BDK3+CWovn3ue8F2GL3xaWDs5TkMb4F9IPOMAjk2fnF6NMsi971
jvBsRLvTOEgOlIR2ckAAYvgopKddU5sIgICmeBBFfZx+gXuNmjVsdJwl/n4P+Cl0jx2yRdWYfbgm
EBEttRTvCNsFoqJAtpbOaoroRQRkP5Sj+HR+QG1p17mayR6pAcGemP7+5gIDdZcjYmWxAbaCADHF
EXlMeAkVV0MnfAutQ5wsvQeQozoW5nkeGsc2btsRtzaMnXYqkp/hlYeFC0II9iiCDwiron3b0RIr
d45poBklEsPDUGAkBegOPdfofWhXivhoVxPLi+tFjUCMxh1oWDc3rG0OrsO7Q4esLr+dn+1SuDLJ
oaVJygWky5zF4kHJEKltQu/YlSTLPp6GT6ZnGuHWwDLK2JoROlmwBNzjoNs7zwfFuJMZUJm/z6uB
yegqZQyEPkgbThfdQ/2r6oxGOeDK7loRgNTC6T8mYkg/9W1qPSbCSq772LTuWnyitucXYSl48dZC
5hFZQw7+7MgXFWD7wGENUMGvXtwA7SIc7dJqFVFyvTDW9G/NHnfAqizyTItyGy+p04migYGIgRzc
AxoavFcRmnBLlDgQbkJ/urvHrBGWv4QdXaGN3qndCjV8I7zwUS2k2rSbiZ5EUY3ewKxorGtVUw71
9MJEow0DW5y+vGc39dUnLpS42zRw8u+HWvbJr79faXKLqRvEAlDbPJ29ZyWQk6zaPbiI3G3NCv4w
rrZQ8VRfjvvzY/3Gdv6x1A7AKLoIwK7nVZqikKCrIQ0dYjU4gj8OPrrIzlwHeeLeqQoYUnSHwv5B
CY3M22HgocGklDDD8GoEvg1ZtOzzC/Wxpbe9tCnb0AejY/wHUivFL1ZgWEYxwbSDuwaXugctd8y9
PQgMGl0lfbbwqcBZxETgJpH6ixnjzFqVykgoQGJsFfRe5ly455aOA5tiUsqg6Up2e7orjUMVo2lt
95BrCTrhJrhv9SrDvV5d4S6Ri5WKHCTSQkSC81u0PLAj6RKQWBtzRIlnOYXI8Z0+BLENi9Gq+uaj
6k9WdR49hfWoAAHbYsCNm/X5gZdivA0sT2KsKwG0TD/sbYz3O+khk+gc9AiBSxt1ppXacEDSUFyj
Mt9d2PbF4RBeJS+cVIzmbyJ1zCB71z7H3imTz2ZPVXaVh4q27i2EXG64iYP2w/kZLsUZAimZPJ1l
0GSzTxyxiS53woY9bXGwXgWuiVksAhnRh5z+IMTCwkjgxEVN/Lk0qnRn+LX9fP4nLIVVZot8MLkT
AuZTHvdmkTN4aVXZm84hwPniqiVpq1F0tX40od9mm/NjLWVN07VBwkLRQs5rQUFEed/sma5EHuYK
NiP0JC7l/keigq0R2H8rj+ZYI81t50BPL4SahZlSnQQAQonS5BKZfUCVAK1QIop+qCdmWq/lVrGX
Xf3aKkURXJjp4lhUHhwQghRE1dmqJtGIMheuBccxKYPrCCkeBC9x+txJaXTFhciwcHCnlgMZCC04
Sq/T399sYdOqPa46QXBsCzt8nPBoq8FN4vsWYh6+YtmlpvrCqf3dVQV6AbnnD/gHdLwQOmgRHBs9
0uFZh0GPIHZZl/Gd6Q2/xfwG85uajMYNJATfv+3VBj/d82dpaYWnysxUwECi/g9oJLblERYggAiU
qc8OEi771IH+PBqVql+IDL+bW7NLynw72Ozo1C3MpKbXgiOifs73AICyuk9C0ezLAdV+Um7EJ1Zc
5eiXSN7iz3XWIly/6uGWQfSAFkQpWpfmq61ko7aGITyUF87A4nKwGVwPIDgcUz89A3pkgPH3+YWD
avSoPJW+bewTvUa2nIo4Ik7nV3/xyAF8V4lc9CT12XDY80lQdw7DlTCzd7GG+9WuRxEb0UpQP/6d
YTbfzg+5vAmOiTa4RTeF1P90iq7vex6QFO+Yag4wqxVkNfMJT54BWQPUsbOrVkVF6LpG5eguTRwT
Zx7Hiix/1aAde62SM4xr/CFBJmGblf+wG6MTF0DPS7tATWa6sKjgUTU8/Ykp88f5FeC6j+5DiCKY
gZkEpgdXSok20IU9WBxsagYD85xgSbP1QHHaSipTCY4Ce1DvYzUqdb0bcVut9yOKcr/OL/8Useaf
wNRN0KdMFLzZ7DIuWjlY+ByEx6RI/XgjK8CLT4jVjZfC9FJGSFeSPJ+3pABEMxsJiLpE1SVBaLRQ
kACNqHu/ohkBfU3Dd7lYA39CdEIDQUvlOeyvXT3Mt4BbM/wgZXGFnn27Oz/3pdMuQWBzY1E14tl9
uq1xnTe+3qnh0f4aBmV7I1Ol+CBcP3DxpzCqS/F88blHsVT+z3hyVuuujMrTkckIjoYRivYau68m
2TV6D+lcNf3bgmqL+4C9hrc2zRp7Il4gEOETv8j8d0RZEyAqNX9gb+z/6cynu4TMBX00LU2KYYWL
brgZ01b/Iemmrv9+lanbGiZ1VJUcbHaex7pzRniqITweiftA1VsJNpUNGL+V2hb4JZASqRdygoWM
hEIqt4hO8WgKLafz6/EA00SWBMeEt2V677h9VO8Fiov3yLR60S4oOm/YNzmam7i19CnS9++YtAlm
C7Aoncs5Mgi+SKMNEUFtNIFOYBajQE9VfX7rNmi9ye6VXox7YdClyAFAVdgUQKl+6tPf3yQMimI2
rsrnfNQzpX3p8gFT6NjhYkra5Hh+fktDUXshsZPkfGLeiS5Jo8ERVv7RR38svDGR/dviWaHvkjRr
1Kvzgy2VxYDG8GCAf8bz/feH9WZiXZ83kK+oBSYa1Q8qOBmXQ6qr441fx8g30I+g8YcOkaLu6Zxh
+gD5NwcWKKEthxWzuJA5LEUOTrQOCxlIHuYlpysd6E1qZe7goS+oWDfeSF7UFIYVbPMBtZENbZjk
4fwaTCd2HqcpkPD9kOsy9OxJkdclOupl6R0TLSolUs8dsugDynrZXa5Ib10odhtvEH/oiguxYnlk
eoP/PfLvkt2bxVfdSMWZ1OYo23ajb2nsyvYJ5rQDgr1XrPvEScBpOaRA6fYdc7YtSaINRApgy+kq
G9jMKFwn3nGAx/QI4NC9sSvkPl9b/rRqgf3YN9aoFj//ftjfEM8pJdEsa7a5AuAiJcjaB5wr6l2L
/NgqIHBf+chuvLR519coOYTR+I7Z2nQI+aAg5WnzVxTiurLpPYqtGVYDzy6WOc8Vln43hYoQ2y5K
MFxaebGCQd/56S6VRYgW3OtTkAblNH3rbzYY+STJfRsoh0YV3XBro3R+jaoEWjqeWk/2kLDvYzso
rVsQtngmW9ZGKTgMa1E2I4oEaq59rkFWe+/Iuujh0Ann3GtUSE9/l45s0gQP845170Ok42KFKJ56
bnhsS3wRLgTPpU+akpxuAeeZ4sxsNBPVGM6x4R29GH26ddZafbspSuhDViuaTYzG03s23OBk80KH
921OqdmbdafABHFJjYPjZLvz1I843tpB3v/SkqhFN5gX/EZVUNw7v92L8zSogoKunCL47HQj5RAg
k+37x3AMxiO9nEZ96JxCH59ccE3lxkDF9lLLfTpB8+BFRkvthSIB1+FsbdE4QrNYtsERVZPqSxlW
k8DlaOdrS0/s5sJGLsUrXssMZZBtcl+cLmumJWlQwh2EQ+tXyIng2PLISwFriazXy3gXWxGKI2WQ
oZ7190s7YYGpulAeoMx4OrI+hjWPNO5fH4Wh1zby7TsksVr02zX/azHQQLiwl0vrSoGVS3ECqrKd
pwO6Sqyh36D7R/wYAF5r2N2oN1El83qLUk0YXMAgLWRVNDOR7OdhSMV+3p1CtCyfNIF4LvM0r+4q
nLFywoE3oLCWjNXwoWkiPEmseJJXCnBgzXfnF3hhvhaYw4lhSEuKdvjpfHX0obMRt64jomfaJtdy
3gu1tH8MwByfzw+18JnwHuIITbBu6DCzuweXJOSWjCQ89kaKKe04GiK/Uaj/4GZo9+A/Oycd3nHV
Uk0wnYlFSSl4/m2aDd4laWUEPJFasXGc0ndQZRTWLyTm5G3pxfHeFQBdLxyjKdDMPk+eP7zN6M+T
O87ZKBZKP62C2+sBZC3mZ+CBy/YRc44uuhDRFz5NaAUmGA6TNxBM0dP9G0xXM72yB+xs4Cm/jmML
q4uI0q27sZHWjh+rTDerNb164P1/v598lxO3iTKDsGfB1vA1PGWGGHiF12V3JsSGXRvmNV4Chrap
hTJciEJLawp+ZKLd8MDkozmdKkStIsaZC5BBi6rwtZARKFkrj7sLQJWl8gkKCYAraOvoPGVnTznk
xlLFQX7vACCxuw5RZEexT+muB2tQ1mj+RJ+0BAWmvVdmaCZ3yg/KO+jbeGZtItEnTYTERqsusI3V
2wvnaileQHTUwUCQYv9R6C+SEUn7prIPwIUc9abAk9S70qy6az6FmEEoq0IxmidAFHqxN0QWeNd/
v+fkDVTgYFrx37M9t9pWovQHXNYqEuxm/GrYDGD2dkNvyjW+Lu9gBlsTIR+ODjhFew5ox1zd13E0
cw8V9PJvaq5rGd5fJu4PmyAflQBtTirGt/2IDffj+akuHTfwClzr080DbvD0uLkoVNMNSJSDawHJ
WutK0bQo7FvV93eMwx0Hc21CgMzxuC4uSQnio/RuxqC/ivLSitcGRblL6I+lSE9vFdUGalOWmBcF
MzSEEdkAj4jkYb1GgSu51VUEIGEEBp/PT2l5KIqPJJo8Mef9oTSpFbSeGUpXouiqTdRvkVt2n/OK
u/QdI4FpAAJFQkvp5XSTNCSyMPcN3EMS+PUmSjMscfNWveMMuxeu6qVJUWWj+jBt1R9KBkUk2zGh
xXsQAXLkQ1IluMkHuOSuvNzpLtyVS2GdLAS4Km9T+LHTj3mTyCKJXelIHysH0/cwtQrUDpt5K29H
vBewW792aPGNN44+Zhe2bopt84vLmeK5o5I+G/Mqix5Tg5Uggo88TspXvo/8ObbUb3mjOXci9F00
4c1Jjj/Ii7s6qssL6cjCvG2VfATVD2oBf/S4FRdCbO21PFASJ31WqqQf1kPr5LeabOOvZuEEz6WD
4uSFsLqQmvBc42KZOsZcpbNSQIQi4uDZkX+MLTv9kjRY6NhdJd2VqUTGE1lDeCG4LA7IkZ1COG/i
+bmtkUdvcxmS1+LO84LstvvQV96zSJpIcJHE3oUJ/hnMwEBRmJyg7ow4x3kXk5ZvhhbXYaCM84TQ
I/cVSZj+ev5z/C/Ozqs3biRc07+IAHO4ZScly7Ys2y3dEJJnzEwWySqmX38eevfsuqmGGhrAA18Y
g+pipS+84c3ywR1h5cBgkDrSulym/de2tTK9rDRMco8d+IRvQWX4MuxHTyShN1kSjTvLTxHmdD4s
lrEadxUaINORjQb2FUcI3jwKked8RTmxPpQUdXB1SnW05afoo2/hMigVHMMIuA6A0J9OthjZmAlO
Ksee1dyS+tnbvEXdFxMt8wFdzfqjdx3jkV4Ca4Iwu9zhp+MZkCCpjqJP4UJi7yFKCEsPcZwV2ucU
kE/x0aO4DLeUBimO+by8q3Adf47a9Ia8QavdR48mGeot5kLVFbWy9lAL293gGexdOBdvNxDHn+yd
+xm8J+ic0zlOYy1K2xnr41JAuR7N4DaPUsSO3YEKd9lkWpglQ3sBovjmZrcYlCzaJe3jtnVWu3aI
6jZBLLY+GvhGeduEGtVDMWX6tG3kxSzo7GAAdllKqB402E9niJz8hNxHIY4N8c4PVdfiqydAoqA0
ro8fjZiXif011ipa61O/HcypEsdiwjlmh1w6yr8ADZFHff/cv7nOloEWyB2BGh9wnUWas8hoRQ1I
pwjhfx1yBGAxvM43kReb6I766kKIfm6bQEP3qeqRDACAPv2II69BC1yxOkqSo2vJ5rhGbX4aQixN
nVuv7rSvTSp370/yTezNJP8edLVNDCfFu9PK6mPZ1vMdO0PDYzYdcQr3cZj5oZoifk1w5gx7HKIu
XKzndg2aQ+AJAfZZrrdO0xFsGxFsqAESVB3YqcLvt2OPaPeWdvb48/2JvnkslokSbiP/t0hlrEXF
Ir/wQK/L+ogTQPM1xx0aAfa6quLt++Oc/aBQ8KHie9Cw1ofd1CxPmztVHeeJlmRQ4mYVB/O/rR69
jrWnT8jCOgmtNFEVF67uN1HOnxn+78j00E73TzP3ZoyjX3VE0N7/IXyKZ+4M2NVUMe4dqg8eZ0uM
uObhAhYtQGnt8f2pnzswBrQn8ih2L0qOpz/AVii+CwwYjwAhbk1T2Pcmbte4LOCb2I9m9fz+cGfO
C9ga1CO5U2karstMIuDS5uwjdVTbMhT6WOLN6VOU5PLIH1Em9e8GfCD27496ZpIQ68gAGBv+7Lps
mCNnUgXKr45A9b3bVK+jA+y66gbWIy6LOZogzUfDHCBLPMQgq0FaeLwhp5+1EUPbLZHjsRIy341J
azZXLXK78sNP8ek4q/unRqRlREu2OqJ7HeEEBNH80KvexDtEUvx4/zOe2awk26wbiwGadx0rqjIl
IEjr8thZojEgdQfq2lBt92tBUR+bPIObjFMByVjYLuYyDxmulcHh/R9xdi0deFBEH7zO60Jsqxoj
pfjLWqLlTmkpnw+xjPwrAhKEQSWY+ffHO3PhgT3zDdBvjPkm2FGGBt25t6qjyHEf0SS3XNjReb2a
56CqLmybs5MDx4ukoQ6DbR3JmRjBRE4U11xEqcLvqp4f6KPr122XGPcYbsYXjuPZyZFhLRg0Tsha
FcjwYuxtZyZX5317Nypb60KhhqTaaukYWBeO4bnDj/gk5UFaP/SVl9n/FZS7wvTaokvrI6cDM94M
05c58vSvhq/UFx71eRdZnff74+uH7B8IGMQ8KN6sosfY1ascY3hOiG34nwJhYJ2NWP9z5ZWXJEPO
rR58Csjz9Jh0LprT+Rk1WtjDhKmQlEiq35VWlmo3NQZi0ydi5DF61pVGd/HCnjn7VaGtgumiGMl/
p6PiNkC5GubOMRO6/gh6zLcOUh/zV6Mx/ccmyj/VeoIq9fuf9cyTaSAAzD3+p7ayLvd60gYmaXXl
UY+69HuAAWoolSn8rT+kBiaolRMkYTL5Zn2V4JmdXIjzzk4aJhg6AYuy05pdQa+njgwN1a6iQHo9
inBC6oMm8kNNtsZOJTP62kWPoPb7sz63wg6kmT+8SO6e1bWOcoFMMPTlMhjaEhSTP294I8VV1iya
7mBk/sM0FzIDEC6uO/LY07WFzWZV2CGi1meYxRNOGc22haD8ZdZlf+1IUKSb3IzFBYjzubVlDy/y
D/Qp6MqcjupremSBTkUrzIyQ0p4QBiIMin8aOj6O46C0nbJs+SuXSf7t/e97blkJo32qdS5/6au9
jB0N1pQdKmVNL71PqKRjJYfvQRkKIaat2ZZiGzjikjjamXeN22XBAzAqTVvjdL5tr6PgkcbMl2Dv
yrHc4WHAGHhbTbApt2kn8H7JMWbGSCyInIek7b3X9+e97JuTYtciLwssAHgmG5qO3+kvmPPe0KOG
X1CZs5/dpH2ZfKZ/4o/798c5c98zzpKn0LUw3oBtzCyx28ZDa6jBEwX/tWJS6rqd27zGJA4rhKv/
MBzsRcrJi77BGoRHDcakHO9mR3Qv2Ek13C3zzo3saIZnVhco+n38VmLf/v8BV5f9PMwu+TLy3Yqb
Fo8hT8NZVQu6n6IlCcQ9Doe5Ma1e82aYL4B4zlwNDA2UhjbqQsFZHVWvrc089xBWsmIcikJX4We/
xyhE/WiCIfgnR9T+wqY5c1gYcQFSI6UHTH41IjLlo7TxTj22TZt81q3EA6c1YriKNVT7u9L6AO8w
F0ud9xf13Gn5e9jVN1Y9loKGreXHIG5falF7t5Utc+xr6r55EVF7C5ToM1Zm6gZ71rrZvT/62c9M
ORpYBUpmBEqnJ6WrJjMyJSs89yI+gje8bcp4epG6PcFV94aPx9ekCwB3SNH4s97BaHbnWjbkxdFV
8rVra+yorNg4ar3hXNKaPnPrguyjoI/aGNpc6yTFUCqqAj1BBL7Qb6JGlDdWG40q7LRYHVKZSryI
k2gxRf44Bnq5fv4aerWkQePnKQLMxdFoMygsXhN4u0CznZ+SMPDCFz23a3knQYMD4+DGWz2hYNDp
/ed2dqxL1ePDMpuyvzGbosdFUPOCba6ZeKb1DTZTV+9vnXOXH4Uu2nhwIMCOrrZOpeJAFhpIbxCt
0+3oQP3yIQP8slWnLsQJZ4ciBiQL/AP6Wg0VIQuujETLjsCO22u/mbvrvoZtWSAn/vAfZkUblSlB
geIFOz0QWj05+YQd6BEf3uzg40cYjrmy71OPh+Q/DIV98yKSSBF/TVjwZjausZgjtHODP2OfT/be
TWzMqJLCq8cL98y584Dqy/8bbbVR5JSP6D+ijWjiiYdJnADa9cmIBnuTFpgENBgtRSEawt5BOF11
IQR6i+fmSAAPREkEZQP2y+qzzjio63HP6KUiIMR/fSiQ8TTNAS0FKFkeuOrRvKMM53wrMQ7HFQRk
/02Bwfgl3sa5vYQyGVceXGJymFVsYDZqwgcyK4/l0A37Psm9Wxrz7c51MKIOP77CYNjRiIExzElZ
XQR4WMOwMrSCJwXPh7RUmbERaQeQupG0nt8f7Nw3BodjL2KUCH7SwDjduoXTCW2q6uxI31ROgH6N
fNhN+qx2fdHi/Wu5hho2HZaz042Budt9gJ+b2IL6ar6+/1POXErkh9y9OGBgm7AGCMZBloxdgbpc
WhfeXZUOVrDxtCF0ol9RmS9rXpqX9veZl4zmN46FiMcsWLbVt6YT5mLjCsCrAXX66gDNM/Ye9rze
05C1DaIAqV/lH3896fKBkEGqeonwVyGDNGtkV+cxPfqqym6ieayxtg6G8QpKp34f97r2YS1uED5L
auow3CKTs7oJkXPQ8Q0F16lNmhdC0PWv8f4svkAT9TduFg+XBjwTSoOZYSEJEZDNWDenrEHWutcz
YGZk7kZJc6x3uTEY+oVPeW7LIE1NAkzSzYO22rydEbtjbPh8yl7Lv5pZh914WdtDfDvQ4owPjfCp
LUboS4wfHZkTQ2tqwa9RJgLVcHps0hS0hGlA66mGgMS6p26eoN9kiQIobx6jRYJ7eLtxgsr754PH
ZNk3PGukaKg74mhyOjLqQzpaw4E6xgbt8Y2HI5eiM+0m0KdTd7Q2RjXL/dQbl66KN3cgAy9VI0Ap
QBSprpwOnFW+n9ZjOaCIL9tPdd3fxAohYtzny+GjJbElqFwkeWlyGDQbVxsWYyncrYPEO+Z2N/3E
onJ8SPGx2gT9dEkW6O2sGIqWMDcOAAdOyemsmnZwxt7IvKOi9Tnsag08wM5KnPG2rHCee3/t3lw3
y7SoghE1g7sBN3U6mMgsIqrMLp58GOG7uIvn3/bgTj+TTq+/L/vsUjz75oAskzMpqlHth9641nCf
hVV0rcyrpyFxyp3ddm2CWVdQ3haBmJ9RIRuv0doM/sM0yeOBpWGjBA1qtXxRJN1qhAz+1AStu60q
XdND6CdFiBhAeYXxrjT+04gOfimsEkqnqxaO4CRmNMOLp1LMQzjC6/1Ueir+lOCruBe1P1wY701c
xHclbvYXlYtFQ3c1w8lyxaCNfvk0QgnaTSrVdlJ3xu90W9Qet9ikCct8zEgcguiDHkY8GGTxsGrB
I3Ovv0k5yypLcGuesm/CaHHenDfyknvRmg9EiEPMRYmCZxEyIUHP6T5FwkNTbmcZL8bYTPu6FfKJ
Ut+zOc06pGQreRJjp+1zP5ffqTt0d5nqvgKHko/vH5c/ckB/lWT4HcD9/ggSLgBH7tvT31HVEqSI
PjfPjlm4mggtrRj7W2ydFWLrKkBkKqzhFKQ7dCd0mBJ5Fltd6EVdNnyeC3u2r2Ll1+qXlNKct6UM
/B8eZn2vXg6wC4YLTuTo76c1QAawrUF/3w5u9y9YXecnnsl6Fxp22d9bwlXprwtTW+6V06nhpgYy
BgLdctWt7x3pykGkkZE+jwNw53uQDvIZL12cqQl7wdZPnh7vcmSinavUamxr17ijXli7Kq2K+XbS
hWF88VItKcI58YZkO1VZPMHuTGdx0KY6j+4NINX1dRZT9MAjE32da1GapfE1z/lHz+0t5wJyYnW7
8dYDnODAL+TyRbJyKVr81VqYAfRFntdML0CN6wdTBakKAwNvBWkGaJBU/QWSGOHP+iOiXApwAqgf
BVKCx/V9mg6VVkDGe3aKVDgHrZtIxEKA8Y17Y2iDad95AGKMT62CNBagbDTtnKg2Kjy7Pbvct1ns
P+tJohnbKJjKLAT41fubJnVFss+0pK0eSrw283Co5/izo2B93Dm+tPCql8FQHRK/MaqfnR1F8a1t
x1bdfG7qbtLlJzxoy4Nt0V15mDP0JK/yWuFEiSOBJrATttuxP9CHaW/0rCo7/IVHI/0yG/HwqXJb
0w89TWWvbpfgsFjb7fxoVyjebDut5zQWXtHss2ka+yssQPPoUGe92W3GIq5xjiuaLNsrEYzqZvTn
ltrbYE2Re1/3ZfErpyDWh54Ztc3Os7AtfJnsCS35Li+8bFOUuROHIzKcdrZ3iyFKv8EAKZ6CiU92
W9Ei9zaNUxbZJ9Eg1a0oE9g05UPpNI52azWR9+wRGCU7qwmKz007K4mgAp7nBwfhtHjXBVNhX4/Y
zIqtNEFM7ua+HcQOe9tChrIYgweUVU0R6oPTBQcwenkUTg7E9M0YdxauxcKa5B42j0qvW40KDToG
s/bQ8YxFVzU6A2UI8GpMHoNmEP6uMtzE33YKXOtdpeuiQG3bLYN+h36Gnm5A4Y7ebW/XhkfbAE25
TdNEGcSgafR/WBRI3VtvMoPmkbzJVvdO7VQ23f85vzEVqgHfRMJpvWurdrzXnVapsHCSNECmdm7j
66Y3x4Cnr22cnW3VRnnQVOBln/TczN17kUoXXC+q+vNVl/pZEEo/Ab9ezhV0fHvUblNFK27T69lQ
PcfooanNyAP/6rudN20atxZfuDiXr5bZMco+CKdPtxZKEsW9Vw/zP/EsE2SyZe0JnIwRK0HqodDb
yDND0aeDv+G1cqdDjG9MeT8PumYUoZVzrYqtViIY8MkmJIkecbkx1HXTxIHxydZbrbqOMMEe642l
mqp8jMtSi/cjiofJi9G7TfW5071C1ttOFpG5GyJToPzklame/Yi0RCVmOBidV5ubckhL55sO6NC9
LWvAVddeU8c17SLyhg1HT8lH3dfMKt6bs2WJeDOkmteHQ+na0c0wuCNGJW0a5y1c7r7wMxniJIK4
YxuZebI13Smipo6n0lFMSax/T+JWf5hpC8Zh24MPvE65lI09av/mvxF2Ybe2gS7AFm44Jqdm3+rW
45xo0/BiWMICiNLrKvs+oDR+b2tW0tw5ilcp5G5CM9n3Y8xcm2gIxk3smLLd9oELLGcw61J/wCQ5
+1cBcnXudZ2MaKKm54ajlpXzBmtY5zCj8GyEeuu5r+5cWT8bxC8MtneCTbc7zdgcR8IaCgigXteF
NVpC8cZsYpxQG6+rO/StfIQk7FKMQI3m1EAxd1a/fFy4y02Xa+WXDsiiHyZu7Y9XFW2WKey7OMIH
2Kvq8qbBjarb64lMrmersIxtK7FND4NJThL9Oy1T+o5wqi63iNP6n3tt1pqws93K2NqRUycHy85M
G19lB8vjfQtbNL/u4Sx1oBDwb3SekCEpf0W9zbkuVNElW/Roe/szTDypbooWKdo7xOizvtxn+my7
N2kbJT+dIpu6bTFbToJOv4lBudfEziOk82zYavPk4UiL2mNfx2Hjk0FvTCSzP8d2HsljEYBZ2tAg
MjPMAfVldrXotS1dfVPsef/NeScUV9TXujf7K32oTNK1FhbJphyTcr7thiJSnyFfI49QwM49trSN
fvOw2fH3uJqm/WigIfVLem5sbpxuBuSFyH/RHRwxV1/0IA+cTe22mbOzRluJ/USzqd8It7HHvUZb
E+x2jglmOOVgHq8K+iPJtops7ydWsOl0O8iFaewXjq2ulQwWB1RYyOEwS1ndtTlor51w09G9royB
/QxZ23RDOoh1+2CnVSoOoJh6dxfpFWj0Tniacdf3aOMZ2w5hKON1KhGDutehmCL354xZYd7FSwkV
HEDM9wx4M9QmIo8RP1U2iDo9QFLHEHpbiGQuN+/HQatGBi2/xQoJIAvVLupQa5172uaRCqZ8fsli
p+uv6lgWjw0C0+pzZEWccZ9nBAttpjjuayktEZaV8j8oirP8Cmp7RCzUSRBmWfP8sDkwcMJ2jZfI
KjBO5tI/GjLIK8gllyQo3wRJDEXWTu0bnia5tH0aJEFbyJJYCvOFW7E6dpOMb70kbZ+lmKf+IAwv
v+RtsspVmJxLdRQwMPKLZPDrgkGOIFVOSJu8BoWdOKHmieHe6EvjTmqIkcUCMwGvFpgnjNIQF5Z3
lV0vHV3qipQp/mSDzhpaVzkDPaFWy16lFGOzySc3fSopRm3dsSguZQvLpzsJqX0gwn+6cUCEYFqv
inldG/sOnansJU6k9pDBhpKfeDvqemvAZPC3TkwJ91A5vRN8Lkuo37tGl02/a+OZoCy3MjgFsMma
6wg4/qMNDrinwCuD/nc0JD4az9D0Vfpj0BJd38MwKfXrNGi7f5rKdQvuTb+sb2fgjf0VsV5lXUC5
vtk4EPURFCEp4zCS5q4qTn02uh0CUs7LbJkkfrzmRvwlN5P2dtD6lk3bqLrdvX863ywfYy7U9YUz
uci7rfKvVlX+ZFLqfVleLRXCjBjSG6VRNAnrIFaXtG+ddVLEx6EoslT84b+ydVZzjAdERuck1V/G
DBO0vRBGpb6MWoctukMKM+yc1pjh87B6zrYyC/8ZXEZvbmjLwJOatCIdizCDy1l8Sxqk7twDHNK5
vTdFpYwrnLXd4GHGSlxgjr4YK1ehsKxE/JtOInIIz3t4CSNC25hOfhe8ZPEuQoSjvA/8oiw3JqDF
fGcq03hC0XEwQtduGlCTgv4Z6Y3Iupu6TObk0W6F036JK7NWGLdbo6q34Lv1eKNhHa75G8Qxo+y6
tIGThnUamXgdQ9fUdp6ZO1m/kW5veHs0gLE734x256GUw2VBaXxX9k6/OJnXsqJ9FmWi7x7smSfs
ZxDFZfXqJa3TfbBqxV21UARJ7HQIMVStVlcW2sNZOrTD9ESnIN6lc4VZUZL6995sveLuqF3ocK2f
BBfeG6kxLC5KqCbNrNMbUrbJaAyJ1J+0mlxh7055vJ+03PyiF04RH3R/7remX1hZmCdWE4edW+f2
hY2/Pmz8BvR4uaIpftBoW2uIDrGuxUVQmU+xG1sbz8/zx2qok5DavU3IAYktfP+kvSm5/BmRgw1u
AuUAagKns86FoZwm68wnzyaqSCW0/SJp0/1QR1GoDe58QJnD2FSp/KGlWnZrKDve+E1xSUv/zMz5
8hx6xCooMf1Juf9K4ksnKTnghfUUyTS91uFc7ey+nb4CudJvlVTD1YWJvznzoOip7vBALVqmvBan
E28nTw3O4NpPUxZ0/3iycO8D8h73FiKNp4epyvxgK2U+FwecvzRS3FZrd8rsxbyNBpBpe1AW0YVS
xqpuSpuEH4WCKwwGKrX2mlIQ476jILnZTwCAko2JstLOrxulh3NfDc9ljQrBfm6tSP954WusKxrL
wPQuIdrwar4VDe3yCWQbN+NTkvjRD9AlbblFwlJcNYm0gl1SJ9O8zaMsecqDuv1J3zTbQbnVjQ++
Nn9+B+MDU6ImTTXwdFXsIK0zZxidJ9X1/pesNb1NFCSuJAhsPIJOv87V4f25n/nmmP1Q86eWs5Bp
V5c/fUhdm9GGfRJp+jsb7PpWt2uMp0oIV1sKdfIHJkTmxxBDy0IjDQKX2Ea3d5HPOJ1nb1CS0Evl
PvXjoF/ZeoIlxzDP4wOlbTv0nTy+RMM5c70hWbV8VGQeALSsvmxAjF30onKeqrab2101tfMtVi/e
HCLGHd2DzJL5xsqcftjABKo3emtNFxrr64hwmTRTpXRNS4DttqqWK6uRetExaR0dgIME9nFDjF5v
RpKsrZ5DOixTq9pOo3PJ7OiPFcHfMdoyNIhRsFkgV7E9Wq6fv64XZVFgw7nQf0rHKB8+ZRU74iEp
bAccSO6YaodaWN7eQ/JGfclVvrXryeCHTYY6+X2NwF1yXWaDdtW7kZp/4ztvqjTU6Tek+67zjPHX
aA9SZZjkJMbDDLHC3whoXHeQgjrx4UeC2iNNKlT06RsBTT+dS9PWiFPVBZ9R8IRnjpJZmIx2AU4i
yPN7AyzRhXD67d5hRGBtdJB8ug9r+Xw3tiNDUp1+6gfoRrOtyeOoyWkvk7K8QePZuOosfToInrZD
wUN64VJYtubp4rF6XIweQdpyXlZvFGaE0iY3dp+CPlEH06/lNk6CEeX0cd6/fxmceQ+5fDmSKM4C
kaTVcfpxE2HPUzQK98kdELcOFdpN1zIwVBLWjWvLbe+rgiqWMj7hJV8FV5LjtjPpaAG4S0Udf/hy
4ufwTAFe1/2lj376c3IZ2X0xGe5TM5n918SNml0ipmLvJcIIZzilB6+wPyhOyuXEoHxwCFgIqqM8
dzro6GvwLoV0nwgRvYNb68Nr5nnAQTqYOx9ruf7fsVDvoHSPKdI6eaJEbHVtlrtPRm1mPwa0E8MK
rf/rrq6rC2v79vpZ5oWkxvLigxxf3blNACBLY+WfCrfH2YoXGIE5s91MeX2dOrG2iWd0G00nTi/s
3/MDo8AFZB5G23qOiUVNyO4d90kbumA7pn11hSMFBlBVgGS1qnf90L5EjlFeuG/XGiJ8XOR0GJQE
nJgSgdPThXR6lTp20hTP9ohGySPI4sAILT82aPoqvQhrhz7Pfiqtwd43pd14W/ZWbuCLI4by1k4M
yYYfBFXkrreynYXPyiWfzDMHjm4iEf6CnoXKvO75pbWs87ocredEyOcoKvK902fJxioKc5vHuA+C
wrQ3djeLsInHYtONcXDIKN1t3z/5by8ZXKrAX2LPgdSBuw5AZap3Kkl6/wmZrgTIUT9+6Zpee5kG
R7tUfXobcoB9RCeCzNqmr78G0wEtF6VLBvaU04G4jQyrvY4SJwNur2s/ZkPmqGm2l071cmpPb1H6
RCDdqf3QlScION0M2Rx7xez26XNrWjQvaL8/KVwhOpIqW21Fq8Z/3v+i5wZEe24xJVjKTmtrJ8oS
QxLbevbcd870E+hutwtaUz9AZZiOSuqv7w/3JzheT5D4AlLKYuRGs/p0grBuPaE8L35uUl+43+oy
N8WGelqn3xaJnoaaoDSKtNY/3ZhEt62Fq2I4edI4CGLeXe92ORjKIVXF3hkwoT8KSK4XPsmZhUfC
LOAeJwaBdrmKgKZgnKw06vynqLXFtnYIvLJRFlTD8uGXXSo/bJOMB+b9L3NmayPPCrOM3AKy15oY
rXVFM+OszaiouwBUys27ORido65lXXYhoXx717G3/khKEm0SnCy/5a9ASyucrEhQTHvWvTTbNF3d
H8q2K8KK8P3WTXT1MBlKbOIcOslHZ8loUCiAnGGk+IZwILAC6AaVFM+IiXlWCD6p2gwd/hthXtqX
hHbPbDZGA0cHKBNyMurHq3nisqWmocufcczUzU0lmxHTQhvZXbwv8HTc2bJ2pm1coPO1K/LB914g
aY+fBT3YKHTMSP+tI4Lo3U6ib6YdGpR+9pjLjn36wc9CLgWq2sP6iELzm/pdiiMm3iAyeU0nHp1N
jdPolih5inbIUF9CTrxZ/SVSQdKTFJYMFhjH6VeZ87LF3ClIXkszyu96Ny8OflnSIefzhH2tWd9R
eLyzur698MS+uWuWMhEFBOJThKngYpwOnFQjlTIKey8Z78MLJbr5tu/F+FUUzfgCKeSSycb58YBv
EYdTnXpTLKo8q7bH3HyJurK6MgtMuvqxKnYVUnlNGKPBfKE6dW5AMhiU4mnO8FSuJuhFxZCm0Wi/
AMHwX+Z+dL9UBd0xHcvDrdXbF12c39RHuJ4wa+IM/8navPVSGnrSKsfUfvllq9xtPTSSjMdMaIFH
QVrdWm1S9K+FMXmOdp1Ada4fwEJL+a2ypibeY6hac7VWuZlFF3Jn4nFW8+SmX9i/sCR4RD3jbVzT
6XHWyrHsf4EKSDR3awZdQiQFijf1NsNY+U5051O7OcSaX8yf7ZZuEG3BjuROy5wkuBexWW6Rn6m8
7Wg45XAvhUIUpvJsvbtqK2+orkctRmKogGKN9CJwKOdq7lI7vWpx7ez3g96X2lFGCuAjhUqr2PlK
Jr8sYoUkJHYmOh96I60e8gLR92QD97Oasp0rrLZpworO8Xf6t9p0DBLpPVkOifEnw07tJ2LzrPg1
232sdllQFckGwELxmkjppaGoPMz2BGahhyBu0NQf+nFKvjRmS6lCCov/dePoJCPo7tEFHa7r2HXS
By/L1AMqldF4pVVR+Q3ICIoG2oJg2k6ZRxtQy0dxO5nSfJyDThrPUzljtFXneZl97mkB3LqoQabh
TEexWOyr3PJ7Z4+6fu2PHSi3cO5ATG8718ruAsiu/o0d+5YKvVhrsScp2hzz5FQE8ppOSdL825VU
jjZdY7R0ZGazfshgIts06dO8uMO1x9JZviD67ngKF5XOqCc3dNzcRjhoSLRtWkMKOCDTrN1FZTkG
m3Tw6vbRbaZEH3bKbkRe7dwIPd4Ex5048fcjYPbjrGW6/StP+mzYpyVV3n3QaNZvO43muoTC5AcU
zN0BMNRw4QF+cy0u5awF6k18C2N1XdYzglhPS6FPv7gi5CEpBrVPbRnvl6w6bEHeIbyLmrieDvmF
FODNyB70MOCz9FEpufAMnN6LtYsoQDn19j/uoJct0hIwirZg54yv9Jfq7y3oHMwmqH7WwUHiGE/j
4P3n503pgMADORY0pkAMLhS50x8wlWPqlGUV/5ao88VfLV/6R20wZgKxsv0M2zzLbucmandZosrv
vE7Thbj+TcgFwpbaAa1IMi+6zauAhHabUZG45K+E98YhxX8t3opqqqwQ5ZJ7DRs5n2Z6IC7BJdcX
NtVEVGEIuAm5l6B7lXsVfiNH0eru64R++76Zp+ZamL44FOiOoo3Y4Hfx/pe2V5cibWz0JhBooPsJ
8nbt4KiKGKVhbwxe0WrzZjBEfRFqyxt9Af62jiYXvDsYW14hlDxcSoqnK6prmph5ZYNXKkVpaI9d
/+jUcfkvoBvng5JoCD8hTbDEk0Qv5uK4dDqWOdnRlJpD9KrjvXSVdbO86dJGRxEXYZamvyii/CcA
//tl+TMgsCRofxwWwpjTAZHDLoo0qAOa1k7y1euD/nPkQz/u9UFeT9isxWEkqBmUrbCvrUa8mFJo
V+8v5JuU+M+PgM1FHMXOBRtw+iPa3hA0tovgtWyU2W4jd/bDlAjveyL76WaYfHuXuFn+axjj6F8z
mYfPhVPpZeiUur9//7es74//81MoVdMfoma8pkcXldLHWfbBqwh85V4HfV+1Ya+wIg2DAf2arWU0
M+3HOvtqqCn++v7ob7c0y4+Cyv+OvvoQSHDZjkLo87UZqnTrdv4Ub6wEEbkL9/Pbs8o4PmEV5HNq
EGua1WSZ4xDIjg9emPk3O4CN487SOfA0DrduGswX2jznxgO7AvMZAyDAuKs7qe59dwqCyX8dB8dC
x3XE6Xyahg1+OPazbNr0wvzOHVloG0TGHFqA8ct3/isp6xcM71jGwWsRt84Xc2zjpyrxx+vZzopL
NLJzc6OTTqlhoRkRPZ6OlbdEhC1+x6941HvjAffo4ra2Un8OtUILMOstHOv7h7cJWAGD7IayDTJG
q89pG9Xga1kdvWqRoeJNR/cq3us5T/mFK/bMaVgsC1g0OpU0aldJnygpZOBOEL12uqg3dRUFoCKE
tnOx6b0y26nYNHXUPmZZ2x3en+KZFVyyDIj7kAyoS69W0JRIb9pNG7waOLgHByyrMzyqbHve6SPw
uwtRw/rN5NQjREkCj3wiWl9rPrubmlIrjFh7LWzN7paC7FSEnekmvyKhFUQRsgxjK4iO70/yzNbh
kkf6gcoYu/RN3RkbFSrMDp83amMkJur+ilRxvNYwMdg5ufqgmcvyutDoXygxpHCMucQufx0LmoFt
YeiT9rrgI240+DjbvoY/tdP8NLuz+QqX2u3nlnFRwCIOWsgx5moZaTtlQYR4yWuM2ma8hU8bbTTT
zapNlfwPaee5GzeWrusrIg5zONiYH6ykKklWsBXsP4QtS4s556vfD9UHByqWUISm0ejBNDqs4opf
eEO4ZBvzye3JWGRKHP33/tfx58VG51e533p/Uj1vVBrJOvAypR/lhdvls91C3EG+T/ee7TI78U5b
Flo0Wt4fKxHNflS7YRPFUXCgb+1dWcUY78th9BYeyc8GnWzHKWrDwAOzcfxxfeZlTlQ14kUiU1jp
cdltcI/GzMNXiosmb/TrXA3ChVN4OihKaRQzVRqo6GjMmQad18qBJ5vipQl8iLEJcu50iKCjbe1e
FFepWjq5C/9bX58/GKcrybhTBERdCwLQ3JWHinXZC9/iTES1VroFC0FIQsno7fw4p9uTCxR1JqYT
vA192uNJxQPNTKqs8V/6znKutCEZ3LCzzHtdlZzN14ea+BPgPcgN+MHHQyUiiEJsBgOG6pKrQVLD
H/ggg21GxOLL18q73SK8F97cCVZzPJQoKr+C0MFXOVp6nUiVtO8HhaPQ+le2X2Xb81/2ySZBlYPH
gTt0krGZ3Sq6l1tJE8DcqeTKWAdWXz87khbvEycMwMxpKtqz2ZIk+zzNYhLpoKAQTuuCMt/8G8G3
lKmeZsGLLHfdTqPostbwInWDIdK+UWGuYRj26iMgj37jRLK58DB+tnEILaZS2MTbmqvwe0ExWIUm
BS9U59o9z2S40q00vrfGNtifn97TR4J7m0o2ouicBXbr8Woamd0ao1kkL1Ufa8VGToIsurURy1cf
qFDVdyKHbr0kOfXZoNTCOGgkk4Q2szVN8igCwp5lL0oHvVfGLfiOupB2NfSpf4G8Rr9wu30yHnUC
EmfsOknl5oFG6phjCfwpe9FKy3CBMgeoinZVve6GTn8LKRMvvPinCzi9gjSkUNejqDmvZwIMClPR
9PGLPKjj1s6E9dAGGqZASjt+0TWG5YNeh1gx3QhQulSLj1eQMCLzuy6PXiSPTsGPISpJ/z3HS6R9
Bl3gx/n9cvJlUx4H732StKL9O59K9CVF3mlB/TIJPP2qUT1yFQJUHl9Ja/+LscjMQEhMpQ6KYcdf
BnosN+UxaF40OTNACSBoteFNhOBRScFSC+LkniEJpzY75UZ8GXni8WCtDlu58NT+xemr6krzAnOF
9KRx07fhvnXCTaCm0cLZO3mHQMsBBgafpnIMnDkiM8ttL41FqL7IkUz4UltpIW9UaoULed/pmk10
Piy96dRTpdOm4/EhMHOitmrJ09SXmh4FvFrcRQ5+77X1KpadpShwmqejlJ/1mrB2ME9RXqYHfDyY
UhlwXhon/hsbjQb4MTUeYISGq7GPLQCgQbqCyOZsRKSmf89vzZNqAwKhiCtM+tYoz8oglI6H1npT
S5qyLd8omZq/AyTOLsmshvsihG0Ul6L7myMb+CPUlf6At6T9qCZDtzDXc5uwCe9saaiUUkgnruHP
4x8RpFLvZaNRv2oa2O7NaIZe6RpBIwrqYkODsEkgo3qEzL/+IOmJDyhu0JSLpDPKiJpxov6uI9Dv
+1hWMnm7MEPzHTdRNHjOkKglS0a6YvbjtADpkDo21FdkirT7Vve03xJIq2cq3iXuZQp0tp7q0aYg
E70swrS1Vo4hKROnMZuCCb19LMeof4KF0SxpMcydT5k51IJ4dicLWeAkc9dopbTjulVG9VUua+c6
oPP0rBhSXLhqZWs3HRzBznVqBJXcjnJ94tKd8P11W+bdRa37kGd9vfCNhfWcPx3TjyIRJhIgq5l4
2sfLabXEiW1kKq/jEPevRqFkb0ZMVVVn1e6RKVtyO/tk/3BAqVEj0ow4BcoJxwP2EIsSX+mt1zAr
ZXwourRGD9FKarfwK3GTVXkqX1n+ILt6HDb2OuOpvvdSvXXhByZ/04F4ZuurdRKuz2+e05mg9Dsl
6yRAYLrneYkdZyhKNIr3N2qM31JkerT707a78ixUG5OwfD0/3Pw+ptJLbx1WPluNhGReq/ScpoIK
oYpXwSPgjjLuMJVUSJdlXtX7Tkvbg97Z/ub8oPPL631QXLuo8IPbpfJ7PPnQ5Xw4ZgyajUBWa83X
d7S8HAiBmXLboHi661GX2VcCRu/5kT+ZXe5o6toUuiew8mzZu9EvDKORxCsKRd3PvLaztR8G2qXe
9NG6t/2L88OdzC4MItRGuaV57VAfmX0okZIcBGEYvnJwqsTVkNR66bVmqBDnSDqXuhbavIbeLuWZ
86cIERBmdaoUACo4LQgr+NU0+EVEr2XM0YFyk62FU3oGzr68e1/dsQxGaxNOOaHYpFp9vJp5aamt
nTbRK9CKYHALOK3SJtaofoC/lzZIdpT5FyN3vo86PtQzDVwQscR0AX94aiFJhjTK2+TVECK9KD3b
voQN7O3HAAjr+SX8ZCoZCgAuDw3yNXPO3QipO4/kPHn1YzXYJI4ibXtfVVNoiRQIFr7rZHtO34XX
yJRhYosxVyChChkqEoZjr6AX/VUQ9dpFQzNqNwytdJvgNvffjIdEjU2QCTB37pUj16CaQiXIXoPQ
EGhB5FlR72W1Ny5FmWaSm+e6tgCdPDn70ydyGqbrBnzofOkin568FFnJqxmG/Z0XFvmmzELTLZsI
wI1cqfVVoRuTKXLeLQVNn6wlzwsKSOydKfGb/v6HbTMYJAwCquer3/QZdCba/RdV0YUBne7EvD2/
cT5ZSwYjLeEeJ5afUzXSVAuSWKuy1zGNtE2GV/0GSGG/a9FjXHVQ7xbumk/H4+WkdTphyeYTm6hq
4+dJn702ZWheUJCI8Aksk1servSi4plfaAecTia6Sgp1XfDRk+3QbDKLPrFElyjR62h18n0hmmJN
gXm4pZC/hB0/DTkJouA2kTi/K57Js3tUycF3EizFr8Iucux3RjVGc8E2n5xKDe/wh4czFsoFyKlW
uzHhHG6rdiwWWoinE8yPoEHA64ECCZWt491DVXKQwyHjcFpjuDOiLERuItX+Wn0eXVRO9lW0DiPh
zgUclqIBpaZ5PRtF4zavpTF9rQb9d9UU9YXQeLjy0VoHpErb89v1dDmBhtGJpSw5GZXPBaugCDWR
5knNqxbp3rdAHpGsCZ1gr2vt69dHAklI2EFzn/b2LNYLHAwya6lsX71Oza9G1fE3XSuCLdby5e78
ULP3F1gXYpagY4EwKAiAzY14hrFCqkNK1DeRZjp84UrdUFUTj7mozH1iG2Lt+XK1RFr5dNQJUsY9
pxFgTxvpwzXTAdTsar9W3iA86Pqmtgv1sdbrZgdCR3vRcjV+ahBZUb52mU8fSzGEFg/JPM//PP+k
MwsiWqnVt0EdcHM3U0+7F6hx3/lJ5SluGJXtwss/PbMfktB/RkSej9bzdAfMy6Fmj3OMKlLtze/p
IokmGx/V0JIWqjyzc/fPKNNXEWNA6Z3D85KawmSaKtpbDY5nj+AKMMlOgvqZRSn+koOKY+jXcGsM
+V6d54kixSTent1tdt/0jpTo2luR4bC9mf432RVDAIUjaABJjQQc53fq7Pj9MyK3N9wFqoTktsd7
Ji9S9AHVWH8DghhsKic094GPTqnU6tLm/FCn80myRR+ANhl/0JY7HqrpnGDy5PKFK4uhHECIjcHa
qDIP+XA5gTqhNX++PCKaaiTEmg50gz+PR1SEnXUGyBnh6mHlHBrbuQvJep11WOoQfSus2xZ25ukR
RGyMeeSZ58GHw3A84uBhPRrpSHe4jYKi2nUDEQUhEGl4q+Le3uB0Jn5roOHS3+e/dHqIjk8E4016
g+SwULPnQGInMnzTiUskVUF9yteib/w9+mC2qxW5eBJJpNyidYPXiVXpl+YgW0t+06f7CMVKuE68
lAhNMAXHH16rTmvWchYKNzJ0wCeYOd4wy1C49WyJIXJy/CcFVGAu01iUveY2n3madZJUWa2g34J+
CohtVHzaPBH5V1eTgSDZsH+gUXEep9X+cKFaXdEPZSv37FgvGaONg+K+uo5r5LvuUq5E0wVRV4tD
o6LAsXD7vINwj5aUwYnjpsohfQruuePBvcL0u3zU2Eoe9KVhO1JFVC/9OBe3QaIhQRbbVi2DDQds
uB6kQnYOiocoGSykMVsVoTBTt0izoXbVqEvIAnuFWCV0EUYI9NssQVFthdRCrbsgZU1scVH5CH4b
YZNJd2aZ++nBCKVWhmiPTZ6rmfJAXKz0iCXlrgc3NOhXuibsPygVpc9+4qPDaI5WqTUbbyxtLVtT
BBrhC5WodTyf3+0np4zHZnJFIpqmbIzA8vHUUFEutLjXFOGaTlLt08pLrjW9SFa+n6e/SAT758q2
yyVmwCyFoGuESgZ3GCec9Jo04njY1kBoRq8SVbg+FKJq3xXZUK66Fg2+yzhvrfgAV6q7RMstTzYF
TZClPOLkBoUCM2kNT505uKlz5I0JzQt6T6f5KFGpzuACfK2pY4Pll1eZkzZ/TF0YC7f2yUczJqKW
aHYQOU1l3+OPBimOkE6LnpKrG9nfDBO3mxRlchq3nXNQ+17fGaD7t2Y/mgsn4JOvJerGppqnd6Jj
zO5S0qPIcCJUFN2hDC6sWhTRhVDVUdzXgVbpVxlRcLIQa5/sLHrkFKMm6U+IVpBOjr9WEXoTNhQK
QxC4uu7WaBDWK6U0lMRNOpGvpFxyrksALN7CVfNeXzs67mQ0YCAnZh9IEii/xyMjlpQ5iaZBManl
tk4PPelkVa7yRlPipxquPwhjvVHqCxsvwKBeWTbwnaveDNLm2ko7nvAtGTUaFyWKjzdNM0q+q5Qq
MPRESpp8bTu1vvMJVuHx5RXK0QTZCL65UHmF9dePYrNZ64TH8t7SSFYRW6Jn5106NadZdaXUUgKc
sqRq3OhJIgffzIgiyxpl6jJfx4AcvyjmTXTHnYf/O1kPCpcU8o/nIyJ+lsl71KfOadaG+uDEvpsM
3792kcwHmU161HS1Niq++qR9Ry5DcvvBDW6chT0138fzQWZJZO3j+21IQn0idXM1ZSWkQxns7SXl
3/nWnQ2jzW4n04KSnUvv3yIurHv5+7Bf+pJ5lDEfYpZBZcIwSCJYE4QG/CuldqVhbb6IH/WDen9+
Yea3znyk2a1TQCG35JKRlJvogAqXsTGu/QNGLOeHWZqz2UOigvXP4N2pT951ug7X8nc86m//3RCz
Wyzo9NqTvEB94qJe6WvP9TfS9vwQ7/4lH++O+WzNgq8A8yEtL/iM4nfxrdhtA1gHbvPQgtP/G0hu
8OzsxVraIxVnLFVE51oB83M6z/6SQCqiuuP7QrEr9YvKWw3JrVzVbikZB0V10YP5Ztgboe0VTXIl
owCQs5fky7Ha8pvXHZod5g/E2SoIxuenZR6SzmdldoPIgPfDuGcP+dafpLur0p9NuXB/fHogeC6m
+jO9kzlpU/WJ/NDgYP9E7o/koPxyfom12GYX57/k0236YZjZaciGMHD8iGGyt+giexmepf2w+3dD
zE6CZOa1ltCufGo2YjNt08H9ajT9vh4fvmJ2EmoNOvkYT0Mc8itxUPfFPlo6CdMNdHISPowxOwml
r+dWqTOGcpM6bnsFJgu/tfJPXrqNtor+yn/+3bTN4oVKOLJUJ+z+7G28lB61Q7pbWvw5L/2fE/bh
m2b72IoUP5eQk37yfuVX6i77Zd52vNuHttzWj/6DPrr1s79gy7K042YPYx1lfekHjDkMK+nJLNZS
vnJ+mA//bvZmL2OaixiFR2av2/QX/2w6bX9+iE8fX4qmxMuId3FMj8MIvHVGQHqR+mSVh0z6buvf
jW50te7nvxtmtrflTHhxODJM7m8cYxdGhzxfBfrCIX1vR3/c3qT40I1IfUxcBcACzR7g2oJ3Xsby
+NOpbD91laBv7jzgjS00cYjp2yzNUCZECSu4kLDpSNcRWo1vQVTqhB2YICxUHeaTCyAD3NUEYgXq
Qut4di8NXV9qYe0pP+0oxvhN7tObkgiZcK3QXNLQfiGSmmbx+PMnMRw63IgBUVSds5NQWuPnRI7/
SxiJo7teGMT4OXvWUlg4fzmI/kl6yAPArQKcmQvVN72HILeuej/bSrULfwXWrZEPJMajraxoVlVf
9OoCUANMjhgXpPzEdX9/ZD8UGmLgqoEo4/yXViTGinOXyitbwsfKMkbMf8M6XxINnB9w8maerKlO
jOiFhq/M8bmoqVOBvdKC35UqBZejHwU3Jm6G1wga2zdjNmZXMYD9hWLjyfpNzmCKzaQiTENrZXYY
Ey2WewnhZRQ8VVAoVB12WAKoq/Nn8WT10MOfOu0AuanBgfY6/jQpt5FaT5T0dykVTr5Cgjv77kxm
yjsgJsnCi3P6STBhJndN8IekqXNRUjunHojlTfI7N9PmqsSw8S4tjKWJm4fDTBYl2qkVhRQG6dBs
4mRvBBNHx+GBDjvSsZJpXLdWoFxYwySyE5gDCFIBgz+m9PDj/GzOe2CAQmgi2uSk8G84eHPfa0OO
o0Lyhf1Q+DwJ0Fx7u/xt9TKg8TTzG1Rt7TIIwFmPMHh/oEaZqo5rChFJr1HMP7Yw4e/gyqNLgEYY
Qk7UO+mxgB+Z7VyeQg9Rdl081hK6x8iARJWV7oymbsVdgmyHdVnWqa6s6T6X1Uogguy4ss7O+16i
tJC/4tzbDN6qQjkvql0TMrZZuE5cmdUhUSsjX5Pq1m2yGgSFrYtBr0J9ydDo5PCR2yK5MKGh2DvM
6fEOLWIHM4Mu0h+G1pS+gRBGULilM/uk957Sb6lZK3/lTpKLLzqNsJZ09ahNcQbpEoF8Oh64ZAf7
tpnYD7nCzFH19Fy0MKwDIvPa3gMofK1nVrHwBE8LcrxgHHpwRXwyqTyA/ONBPbVr4zGvvAe/8ul8
laFexZhoVhok8aa2rV3cacqwD5JWTqEGqKm3VjtIzAvXwukZoh8HuRc0CEcSoOTxz2inPEyHY/1g
jqIavyGpIso15uOmtveBnRXrsaSgt+k6I7c2QtZz6e78STq5lyZZkanFQjkNFsa8tiSHuW4Espo9
jtEQdHQFwr7fGoU3+G7amGLpZjoZjrkGcMcOAwIE4nV2TmxRWhhtWNFjPMYxRZ8qhQIvhfDK3Yh5
X7gmTmZ3YrTwZIJW5nEGH3o8u10Ei8zwG+kBp6nhLm60ZpXHWrrLI9G59khxaYjDfk3FznbPT+vp
BfVeIcQ2Z/oDLN9sU1OmMhCIictHzS+lb2XiOFd6GzrfsqExVny0fqlFiXqneLr/TVf8N1Wpk4XA
7ORA86RNhMGJMcj/mVMGHSOJdEkUhOO8NpTY87jdeM2kfsp2Sg96IX4GKJdtzn/5fM5R96ZRDwqK
SAjj7jlqx9C7KaZojMcyz9Lbij7oXZd0enuHePj41qlWba4TYyzCb54/eksdn5PRAZaBv5rGZ96p
wh+vONroRdTaXf9oZpZ95cUUIv9UuerEq0ALS/oG4HmSHQ9Ut8sGZHG/uuzvBXAeRNoA/O8JzsVr
BcVPMxgeO9IjZeWHqn1II7uJDlqLAY2bgV7/llZq/j0sKvOQtkPwR8u83li43uZB8PQ7AOdDr5iw
jBSrj+dBMpTOGZpCfiyq2htcwoS83HVqHZdI4QkBtqhJ8gUMzOmYQI8RCmDYf1pux2M2fYLPA2L9
jw7mKOtab52bsXAQH4mkNTifJcnn+fYGGYbLD8ompB0ysnOzqyQy6lGtqrx8DEckQ/y27q6R9xi3
kuMI1S1yleCfZv/f89t7Hlpp8BB4ohBYZXfx4s/OtYgMLQczbzxqDZbSk9Bl+GTog5Ys7KTPxuHw
oBvIYHSUZhs5aTo7KFH+4aJspeAwelJsrRK1LPWFgeY3Mh8EJpPLmEhtIsZMf/9DlF/Vg4NQW6M8
iqiv3EjxeG2Q7nZ92VuyLzw9nAxFXA8lALArgNPjoZwG8iQGS8ojEufZlTaW1mXT6R7NWbYofIRw
XfvZ+CduETk6v2qnWxPO3eRBBwSGNZvjiJXKsVAtVeVHjNOsbRqXlnwoCDlst4hM84fWYKH05REh
/9MMZosSFs5BE12UylHVyuLR8qNq65lWvXWU1NnYCJy4FpTKBZDGyWkAcgp3CxVGcC9YfM3mVqT0
74e0GR/DTI135UBhKQXgu5I5I3uRyOYmz5rn8994skdBDU8IBn16zye1zeP1VNoICnqZjo9R5kg3
UazpW60asoUH5dNRbPBYUNGhyM0pxZ7A16DBLvDRUfp6PRSxjumQ3y9cmPx0fu3HiBDJqQlVhxMv
/ojwVmbpjNGmY4NYRvDgSaWEpF85YFZq4swU/enNIqhk14/gRxguULTCCV0tDPz0eSxbI5k04cFQ
/wVpUQ0XZhfbGK3UsY/DbZjiN7OKgV05f2iGWEPkOsgxeM+aE3ptsZJ8sysdF8h1I4Vu0pvmuNLG
zktuKi1rIBSnfVWbO1rfDaWuEA6KsuqG0jeitYep69AjvWvlyaXIPZwDXHrz1H53VcUm8VdhPWom
9XYb06A93i6g+V3Y2bEN/KNMWjryWqznrXHRYACMTceQqYViuj4Y6ciiNon2pNt20DSunBCPmm+w
OLSyWyMp1BfRxigqO7pEmczPnoNQzbLvKMT5QbjH3E2HD92Zsoev0pD2g/DdXFEx8nF9xGwKyVXV
PMaeRtGylmxHqk06gp1RFHtqG0r4NIYqfvau76FZobpjl/tmQ75ExeIikY1hvKkrxJB25HZ29AbS
y8F+QhdoPd54xtBQ+MSuMNyWWGMFL7Cq0nQT4BejgAABMMh/Cdh5e+h4Qbwt6bcZvmV9HcnbAl2f
bmUUY2s+asgnFa5mRGqy7YNslG9tofv1lSpiI8DHRsubSLix5k9CcWGNlahr6VETf6sVLwby0jf4
Ol9AorakCyG0ur3XQcIkqBdz32+c3omN26jEpeWnLFNq6VdKmCDEsYK3pGslmyTNxF5RpewV3ex8
0q5V+2DjxVpnbA2Bx8vOcVJJXg9q1Vff806q0t1ArOvvcirzw943iffWea954bpNfVGtLVsS+qrz
uri7bIRW6juMWpxuVRYaxku61+blAZtJ0/4e2VJjPw/e4JTjKmwBvGx6Kc7EKigb39gh35L48BNM
u90Sj8FaMOwKg914tMvWHfhvB+tWAaESrZwAzxIkZgA6W4Ormp0dlWx2TLQ2SFoUGPPhclgPt5Iv
SeOBnpSob7q2UYOfrVrpxq7zwJM8jG2s4RQv4r5zE5T4xt8ixF9vgxtKk6QEddVk3kb5rZJ/QMgB
QG2Zmm/aG93KUeJEn1TXtqaJ3fw1UEt9oraaLdItrqiMSk5htQwQxl27QUjK1WKvKn/wE+xu35O2
xhdh0TryptG1PrnPAKHmrwXJfoTFDuImt4OtFIa8CtDFAgyndoh8qWw/bHeKUR+yVR5ZxpCu5Fgp
K5TqiYqTNUunBXjBjdinfMt138I/OQ681vtV8JOw5pEwV/OMdVzpyHB0Rer1v/W27z3IOZpAtjlJ
uQiuw8hLxB6CZ2Cbqyyvw3rykZJT5Yed+Chl6mAGCIOCVISj4cJDbXhZlVRIykXbAmr/mwKfCOoL
FN6Yj7VakBL9hS1hB5sUDpLz5/x7cfIKI7rxj7kn6Rj10llMw8eEmLzF0g8lrlJQYDKgwlVclv21
GQdcOHKaBwvP4jy6gawMsJZrmyQQAum8qAHOB4BQKSU/Q0cpglVGATfaNlKg9S8IqhjW2/kvnEc4
+hQXAsoi6AapAZzw+EVMQ6wRnDIqf4Z+5zirxstL/xXiQmpfRmXLnaNGodWmLPxYVztfNXrl5/lf
cPLBYJ4m43MHqC3c9Tk+BVB/nnPxxE85xm1Pjq/5f3vZru5UvcDQ78tjvWv7TIqNAHznL7NWYWU4
1Fb41KDbepHlRq+uqUzXresnhV0sxHAnc4uvB8k0hW8ddSyEq47nVtUHCe+2JnpSugy/NGBvzj3e
tPVtFyTJDktC9SdhbqSucyvOns5/6UmPAyw4lQTUGwD3owkwz6cC3ZAwTk7qJxTlvR+5GVK/2Fai
z3O8k6VUbzaxwNZ+hX+m+pKVg+ghOMFAaKyVOuq9ctdantQvVK7fWwsfQxa0E0kNmA4oMmy3+ZRU
SQBHUpTyI6pzrRbsfDSkUI5PbSKTW+6svo+3NfBnnYpOOFpUFEO/tJ9FaiWA8ao2rjIEwWW8b1ZO
kdrigrJgaoo1JmzcMVreLWpgnmxPcmLq+ohzTfquwNWOF9GRskFoXqo+90gCmrvEKiL1ossdIiEi
JH8p4zgpw0xa80SORMWA+SeWy/F4QcFODAZDfk7CUde+UYBX+7Vna1W+DfoiAUHVCa6HnapKdai4
FleQuBW50Wnb0rDwnzy/j072MKBfgmXgk0hHTz/p+Of0hayKWreC56ryrI0SRz2gOfR1jVCp1uro
t1tvNIpVL0XpQpdqfvciqfxuxwv/htCXyT8emcWXgpxX4Zm0jHizDtG32U21MQ/vP0n72ULjTr5Y
EGBMYumJRmFONKN5hp7UXTUmxL/P1mhFe2hlwd6sHOk+8OtwbzZq/EVUC+Oh/6Vw53MXUfuYzW4q
KWXtxX31rNSZh+OR2SaPdZB45bouMrV0q9GAfKclnr4ACjzd1eRBk+T+dAjByM9KER3d3Om+75+N
AP+ZQxE6UnrtB+kYrq0U1e6Fef1kV0/vGjr4kN0RH59rWaT0yZKu7crnLgyD5AHtvg6L18JOMT4Z
hB4eKBOgrpfhwpGsAQPX/dpHLDJY2VkQLVUqTncWl/FUQ6AKQy15ziNLosT2o7bznyeU6nowTG9f
ad9KS1sJClsX5w/Q6UyTYsAGpH5M8MKIx9u491SEvqvBebZRTniAiaDchrmJ3LaMCOb9+bFOEEys
JNpEuIpRSZs0OKcf86E04plp7ZhNKT0ndSpIrpDJtapghQqtQ0M0y+NkuMsI8JMrlK1kCRNYNAge
84Ku3lWuSULU9IEmrwuawmgNK9ucXES+iobcjw8JqDU01PEHMx783u6+n//xJxMF2p9IgDIoqiA0
qKdV+/Dba4GZrJXKyhN9HMs/sB+KnzbZoI88QWRK66+OhooFkqOoVL93MWYzpSWljERuYj7pUmQ8
4WULosyUjE2R5/bC5p/O0tGbNwlmIGkGwWYSy5y3wQfk23CjNY0JfqpMaZhYB8VYXSQopK9pouhu
yFLueW/DjRj17KsB5aSlPGmwYwMBBHje9GwMAENRUNhPHolIQK/ISaNtLLBRuRRCdqSFoOfkcMGs
mxSSITBN485ZBQ2yp9R6ZCScjaZe6e2orcJGiANTUIHmTsMFiM18PHYN2Gba1PTfqeLOsWNRgJu1
08nqn1Y1b227FYcyMpsfXZY8kQot2XCfjEZTYirVQ5NGJQeY8fEmzauujmgm9C9wBmi7j6WMBa6V
OcFOtfIg3wwIEy+VAudlHpAq5hSeT1wYbtE5tS9u67JrolF+cRwvvYVhkV42oVUsHIhPvoyy9KR8
Mj315DrHX4bTapDqdia/SI3XPhqt0W9wMYjX2YBeo6tKxevXDiCWTDIYbSrvFPtBbszGa7AKJxb1
ohf8y2W3cPx407ZD4rZhMX4xkmAo/Ffg1E3PD0HM/KzDQHdIf+uXtDfLnZyP3Y5s5DoncrxGTKn9
YpLxDnwHyjNRHCbC22w4otewGMxxQGizm0w17HordBGvzMxcspia/lMfrxaD6J7C9HQGuDpREj1e
tD6M9IjJ7V8qq8mwaE/GfYAww5WPQ/Lj+fU62R8sFM4DqJrxcBKpzOJSBGjNQRuN5mWonfjZRqLF
FlaQY/lY+xelMBeesinyOf6y6XhR1qQQzeM53/SGPAJPgBzzIqzcejZC2aB41ssdntaN1acbJDZA
u06oI/HF+5L2I4oE9MM4cjxH8z6o3uXyMNpp8uJkvHIukZvnjqS/q77FEHphr5zOKvcJXWx6zNxe
bM7jBSzNosUz1hi4T0znQmRR+2ZBOniyY894aES2dH+d4IxhvtBhnYQlAKQAW5qlM9S2/Bh+k/QH
bRu7/2OCbhv3khUGnrKy49JLq5U1DlGubkYcNLp93gd4TKRFkPn7wTMQI3TbgM3o5o1dJ+u6DcK0
xg+sS8P6khBdUV1FDmSpwWhI8xLFbdAQskDUoHAsYTpaNnROUKDJl2Sw5jM5QUGQNeIFoHkNiW6W
LsiVkiSDieb34CnDfUbp8iJ2hmKDjlP001CGbmHl5kcP8hC1infTHu4xErbjlZObXPLUotR+oWMU
rkCE9C4W99Euou21lDXPX4BJq4mne4KYcaPAYzseKws4Azo58B9UHlvzNZedEEUxMYhGitcNFjvZ
VowF9WM1NHgNV20A/rF3g2Liia6cenKJWMFUC7VwXQHn0rFi0cvG5frFqmBhYk4qDyaKJYBiyPAn
Hi5Iq+Nfy8vpt7GXxy+N7tTdq1rgMQs3tY06LLop4kobza/k6LUVklZjxIwo/Z3AnJiKY0TYKnYp
z32yFJfMLhSqMJMwD3QkDjfuQPM4wfB0yfNypb7PJKlfq1rrbIe4jvcoSTSrCJUkilv+kuDkPO95
HxX+qmNBDMbdbF49SEQZemZs1Pdp6GOTkPYFgECnOGQqVY/S6NpLAoh2W6QYY1GlMw44oC5h0mcn
Y/oNwJQIPEENckLmYnSNPZaZpzvFfd5FebhC3kyxV0kz2DurrOxvtQj4aecfi08mm3LeJIAAKotM
a7ZhgfB2eZ8pxX3UDNpt2vX5TsKI5tkXTr22ba6c0dPV3X8xKIBIWm4gGU6ERKUAaFCddOV9ggvP
3qdJsZMpoV6jpuat4DG2rpSF3eb8oLNr4H1yUQsz2FSUtgBFHW/2wrBzyi51dQ+bvVwZtL5XePaO
a2iUSxLtn60j0QQ2jOCXeYann/IhQYpDqaS7oZb3fiaZ6R4SW0bglAetdI9xvWHtFFyyi6+9hmh2
cLvx3E9YQcBPc9jiCImtp9+R3XdNqMFps+OL2pFpk3h9tLBpZrfcP0NNrz0jUvmaC3QgmVOrnZxi
6RIH4lpylHbTZP5SND3Lxt5HgdrNbcoDzws/eydqJeB2KfL0vs8G/7rJqpcxkfrvwNh8RJaMcqMh
1YE7V1hcAJH89bXdMs0mFWF9kniAfDqHuYaSsMJW6MG9NDrhHc+wtHKysT2gfJctnIZPZnMCCk4v
PakR+J7j3UJrqY8lI8nupRaFQVH19Q3q/tHv8x/0yWxOeA8KDiBacUGbRYVxEnmYAUn5faTAxMPx
rFyFnmeuNce3Ni2uKBftoNOALibPcszVl4Tg5mdiUjqBWc6LA6p3yluOvzIuok6zmq6+h+bm38he
Tv9Z1gI5XqOvn/9KDeEtPcbTif4QmbKBJuQnSTUSb5Nq1nT3fTiG4DXyyC/U5h5fUunS70QvNt0o
VX8B9KRiDXZY+ZZ6dfOCaF63x4VEemkcP3lR0Or7E/MZ/89s6/+89P8XCbXbf8au/vM//PVLlkPS
FX49+8v/3OSv6fe6fH2tr3/n/zP9q///Hz3+F/9zHfwve+fRW7eWrum/UjhzupnDoCYkd9RWtmVJ
E8JBJhdzWky/vh/Krj6W7GvdM7hAN9AoHBSMLYmb5Arfer83fGmrrvrWv/6pF7/E3/9x/fBT/+nF
PzYljrbztXxq55unTub98wX4putP/nc//NfT8195P9dP//7rC9Hw/frXYlGVf/346PD1339x8P1p
OK5//8eHF58Kfu/01FXwa375jadPXf/vv3TvHRsmlJYVRwfDXxPoxqfnT5x3IJFrE2LlaPB/jNqy
avvk338puvuOaYl2mPYQXkxYevz1L9ynnz8z1HcMdN473g9w1cmJ/s+tv3hJf7+0f5WyuKpE2Xfc
i/7MVP17JLExostmzmCKxClx3ZlfjqTOmd1GnZzI7+Uw4ICUWYEsW4GboRtmhlQv6qK90cx2YxKr
cspVvd/0lTyqRvPYFMMhsod902FsYKkk1FrZsNVXL0TcAGXQkCIRUHKH0vOuRQ9X1fsYNZ+qiBQ8
Gj1NnB7nOvdzaX8EXoCFYfYX+Iy/nx3RXypds3V6Iw0856vbGF+GQlf9dsy3UdFftSI/DH36GJve
Gs6td35uyumu7OGH4yLSBobR3kWjHSZOSypVRNoo/oeXGNmcNb1hYj9Zncpc7Gylu4KzMQZ2og0c
MJZD6fDlCS0NazNLwqjSSBiW3ZNlLI/zMG2yFAl7J8ZtowzfED2M2zyvgyJePqdZfmln3BaE0RyW
aB/SCHlEIiJhw7TE1pbflCUlOwE+UYulFp5sZeCpMEss74slTqYV49ZyNynN8MhBswkcPH98aS2p
X48E1OczX3Po6VEGcVwr70sAkXKYKF2bkfwo58bNbBHUXdoE9VLWKx3j3s77sM+R9atOGeaGUYTG
lJwZndbBxukuSzFem4N+Sds5WPQey+PqPPPQyxdV+bC0Wu579XT0stjB0bc8tyrKRa1tBayGqt64
ma5ulTFKd4tTXCdpTdhfvhvcdvLj5dqM8nMYMBe4px67NiERS6lvW5neYBdDKFisVFub2O3RVJwv
2LBeKY59nBy3g6nED7urRN7o52an5GYRDrDjSp92gXLGXPElkIe/2PiuFfkFTORAM2p5VbYIv12h
3GatF/tlFKtY/BC7ocPuUsz4zMyq26Zdmsxvms8CNQOqeAN/JUAFX872uMd41wk6LG/vhKvFYWkk
qD/pvB/0eTzKNF02Oa5MAYipwAmjs4LUmhqSWs2dbXdXbRt9azTj3Jb1x5IyLGwrEwNfK7sUotFP
nIG2+uA4W2/u5q0SWROGHVin4p0zC68Ird45JmQI+v0sLzSra7eKmtOBWTTzynPHT9gELNsmdxRf
w5hlWzXJfVbxjHQ3nv1MmBz8EuuUyfa+zb0PqpKfO3kyb5OGzRBV3nQBW/uQA52Es0wfRqlBhGqb
YaMa9V0m6W40enUx1qODjV0ERSSHYJvKc60i9yd1bEyVDXXvpee5OTR+JMzx0KcEBxeygYJkjpy4
8a8/U1KMO7rOnndQV4pQaF7hO1NOZ9vNvxByVvilgOKRE6kd9qk801rxwfbiIezHYl8gkWhHfGKd
GPaVk+LvXBKl2MsORpOlbutOWflXR2dqfI5PTaAJ/XM56Du9E1nQSCRypKgXXMvaA9q0IXW/38c5
EZOXQs+bTc0ESfrrMlK2nveYaiQzNk36JR5PVCdeaIj2KjF7CU6gD75ptuVJAgaaPkBnfGvoQ703
sJA72YrdBZaHL0iLlGerU7QdtISsh2gYHnMChLegb9r96LW3lpxPc4xCxZzI8DBph1zUvWehY7JK
NiQoPtBh7XAsjPRgKtMSzGXmT+QLbdzCK1GvVJfGMp1nS3xsNLzWza7JjoNWbhgI9dXoKWuI5lmX
e18XZyB9ZbzLabG0RVKFxaQ8CXvwNqJQo40aR5exDdtr0Y/mMJ91dLR8G9JXYNtY0M249hpLpew7
+Fz+bI3jrquM4lyfjcBRXBmIWASk2u4rZbhKXHmRctIINDXO93IUsGtiuFGWe+wyBSKBRxrF4qkn
SVBgY/e6rzeD+pTSBUOhwvpFGlj6OSv14kihPeBDM4UcD6eTmpflThZx76MCGsO0m6yt0WBFPZS3
lpM/ZO1NNRv7clR0P8bbhkU/3yAVIoUvy+f3UX5Yqpb1W2pDfzfbeneOU8MRPudmkeUxIbQUDqnh
dijXp8Uf4dxvpdAt9oeC8ERtqXH3ZvmcMzs7z+zkUqmnOBjyvoP2nSSbGi+arerEl2PxSYeoGlow
DQMnmy/y2bQ/DbL+KmL4Ka2WGIHZW/vW0/Yck7Zjr4akdiw+yL2PhcRxjJcAD44LRYi7xRL2JhmK
Y6ZkhHGz+NJtDQel4/3AW3Ln/ml23CmExnVmR2500G28aKYYvKcc6iAbyk2pssc08lz0Limj7AYy
OiOq8CsHz2CJvQDOd4C/aXJex+oTgNoHzYkW3CRba5u0DCaojcXWTibNhwAhMQaMsu3cR1sPYpHf
4YjjN1MjCRjxxNZo5RD0crwxB/VhgjdeOSXoTtV+ylBPB6XGAjAamb3tlDw79zx2oGEZH4QT1bXv
dJq2azph+2rvMtDdqN3O7WJtU0XOm7Kz1b1eKsv9tAA+0p70jbGnsiB9yKd/NFH3WfV+ssiQIM0h
PeZVkn4WaTxszUUp+UEnsUJnimK/ibIqSAgn+qwmRnFY5jHbK4Q9fxSmPt9Z81w9zF5ZXKuZtfHm
wQlb69KKt7OFpYEFS6Ye1FtDMT8WZda9T9VhDBbnY1lb/aGKGnObwNKnQMpLdnMWWaxI+40FjuN3
Y/TodY7rO3UNTU4dydpsMJL0quOkqhVZwE8jIqUT4McYLhgohMNsfUpTbzeUjnUoNEW9beL+oz7b
7GXOTeTIXT8OxkczrkRgtcq5EWMbG+tNeRy1HoP2RoOtCKDl51ndHwCeMG5v/SlLgqiKL/syPSae
epCT7leFFlS6BuGvbPY9a7yuDqEmkiBzqlORjn4q8FbLrTtHNCeOT4QfcVpqPD8aO2CqSOu2OckI
QefW+znT3qParXxZgKc1GMbU0TRe9oa+S/p1PsKGqcl5z+YmUBt7k6YOe2Z1wtN9Q55LUNpMBi+6
dBN5G+vG41xpvgcpl8DMwyhUMiLND10+BYa2yGBJFULCUt/GONP3Bhi2Xr7JE+1CywB4I5inuUJw
O9F0pv6kd/mu0k+l6oaYRMKqHHwri/cQDuNSfMn1GrMKO6T3XQTDRL0UMxGcInSUeFdEch+J+ghl
dJdzkKTs2krbPip97+40D+gmLhVMZefYCSNzuclK+wIibkXK8tjs4mn5UOFNzjcZLbLapNw3cryD
XaeH5syG1s/2pSy5b0v9HDv2mYapRdDNy7dhGM9FU6WEby8+2PeeAKqDIfRLBjUlH9Zey6L4duNt
x8re5IW5H7roXMj2c9vdKOp4W5t2mHVRWBu3VZU/DLjElRXh3r27Hbz2sCj5qYiVg9OoF41VhJOS
tmGVkjI/jZPn16rYTl1j+EU7f6sy997Cx31dGzK7eaic9snEOsgapS+j6tSJHD2M3Cno4ZNMxy2/
3mXW+HUYi42wx+NgDg9Ls/fUeFc1MdV8uzUKAnWyC28ZH9FFnrr4pJo3sb1cV5N3JqEzm2a3dZOU
APD2ZKt4ikRD5icaCxnGBWetSW0DyHwuM/HJptbNpqwIEOdSM9XlZ73R93anhHV23i91FKhxY4Ww
Fbmvkj8zq/a3MmNgU02bp9l2qKi886apLiujvR4Ua8v6cW7b/EDmXllTQcfhxujg/KnFBN07v8wF
rmtKo5+rYg77VifSQmEzadQqAFtJDt78MA0qUoX8oxD5uUmhanXamaM7d8JMPtQlvnlLLOLNrBHi
oLFpCXlVaeqDiK2c1C3CYvtE7lEeXDrzl8FIQjdN/WXq5rB0yUidvIMsvbvepnhpenmcW3U7wSff
0eS+HgztQwNRaLJxj/K+MJJEWPTZjR5DAx/sJPI5jIAMJOPnMlmQUdTZFncp1L5zbezKutgvk36R
purVaC+bokO+2HZ25EeSpmHhPNnCEvS65juheOuJIoEKszANGJaD9zBRK6VsZWqpACg7wTJ9oB+J
pDlLWEVFF9jmcFOKIZzV7rKZsC3Q5VnGHpgo9LTMgS1AIuGKsKSGNPAwDJdeXl/McXtuKO6tB2Cf
tca9iXu9xrLHntG2gdTrD3L5nNmfUkt5WowzoVhXyDTsJq7WZe96nq09lljnVSONa1yhv06VOK9U
666gIxVYJhFdZh+MfLskUi6sUWwytz/q5rCZRf3N06rrKR42VX2PC+lTYsCQSMuzWKjTRaxZPjTG
y7px6KgOxpFNm9Pa4mPMlYRZyn9TtBWaPGiQlMVify2bKgvIWToolaEHY+7ogTJ253mt7IS+bOKG
pmXbPsIb/9jWdgABFRGp2mcbslvwk2ZryIvxoIzxhdVSki4Kiw0U/MEX3agFaZK5QVSOG0Vt4yAb
B/qESf1NSXEZ0EmyQNxykylERDgaq7lwhj50+hHvntFt+eeqYnDfR3XyUBcZxdYgT7GmX9RNczcs
eRFAvx2PdWFHQTRbd2axzIHMAJUNI/3c1+YtmebVruyzT4lOLWm4VbOjMv1A/9zx9ag5KMXc+VJp
74eoeSiyMqf8UTDqTKYicMb0S8GhNWiXST1GVeVsF+lKH0L253isbtSutEII1VdtmhIqEWW1P1fd
pa7K8yW2LzIT9nmaorlY2oYZBUNtE0WG7eMMihgLhaZiswwonVnsHTcZdylIfVh107JT3TnfiqHq
/LEuGj/xpjHwiKE75p2a8shF9FHT4vdJ45ScVcZp/WvyMmMljtnAFLIOky0vZ1gtkUD59KiG/46i
wTDlWR5RwSttfJ2nfTCN+k3pEopme5tIdLVPKt3Gq5onANOrvF22UV5pwUy8OQhInNXbdozKc0fo
HCaa1EB20CjhNMz9lmQgj769cG7FYCYbHunE+nAggIQzZEy1MlXTVY/lqx/bQ3QS1WoQadSKTiJB
WW7rom781BvLgA6edoBKTaXUNPlj5E7FwVYEnu10uHHBddV0O5uMjcy5rxT3BLS4xRz7aFvFN5e9
lli0R+wJ3X01V2S9NySkkVAzPBZivIvS8qCYyE3c2DguHVsb3T0/JylKHxjmU6mfUZrmPtZmdtgW
Isjqwa8V82RbrHCOVr2XGi3FzZxbjHHctw9sLYXicPJYfYgbS6cUrtytU2rik5ZP2mbKhnzncbbe
xT0YzJTIETljnUQHkeZOsVGRPwStu/S+yuxj9YjO8MI7nzvD8Fso+0GcKy11nX4no+Sz9LJQm7Sz
wSkvTEai2yWfYoZa6Sjvhds5oVZnmyitId6X26TEhnZctI2V4I0VzREoDNtyWlSmn0UZLZhIbmA3
+7qM97aGjWQr4Qx487bW6PvJSrRBZZVnOKNepJRqhV4e21EQfpBthDkcPWHshyI5M5vPuR19mDr3
ahiHAEh4K1396NA1HSDvddJMfTF0j8TSQ68rPrfZeNHkyVk+P8SOJKZzvjbM+HKas3ulrE911uwt
ijabiKbCE0eiXa5dHMgNEhfoyCZhqYwns0qvjCIDSZJX8fCxmdKbtHYr31yWDX2me1AF8+BQElMw
Vh1b7CrE920jXulc2jZPZ3FSMBwdo+ZCRrpfLPl8Hk3DZa5710zLMLG79yYWOyxnTyZ132LIj2PS
SKZxdSZKcZNNuncxTKl918gWAUm1hN1Sxb7IjdBQ2occJYAawYLQK+1EsrnjR+xT/mh7Z2mXfhi6
GDirGadjl4jryMDFx1Kb2MfC86IfdOFrcrldcscLIDQF2aR87EvtkgYTnPNKp7pcTLjgbXMfZ/Mc
+7p2o3gd6ps2v9NJ1umXBggirynfpbfNBt3PYs2gQkm+dVlbHSJ19M5Lr56BclJDbtPM3bciu8Jf
mG3R5bArtyTH35nx8kH3WDmHrJjPosU5GHFyDjAEG75IbDYGA1tjR0thdakUOXqdZnJDVsUhWRIO
iKZzG5fTLbY590NDSf2MYf8jOP+/BOlfAPt/BP3/b4Tz1wCV//UfzPwXOP/sqZxpP33vDDzD/+vP
fwfzTe0dfi2OSQ+fViscYrou38F8w+ATD3EOjG0NG5OVJ/4DzLfewY4iC5E+NGEqRJX/hOWb7+Dy
I32hHY4CBm6u94/A/LXP9DeUj1kDfcu1l4BaGKoZKuiXUH6UKAJQWfuM22ekoRXQUlT16Cn6fryn
EVdbNx6hYsqBZlz6ROyy4filV07KKaqUaAyl6S6KB1YMakU9EWn9/PDTo/zRfvi53fCqT/38BTG8
9aBwYcALc/3lF9RjdFtRJr9Oia1VG0OJzCKwirwcAm2StfOPmo/ozR2stSBJulBOPXjtr9qCwzLB
55YZS2QMnGt2CyTjKauv/3xPL1uc369irJJl4hWgMlmvHnqSkDOJx1MKE6bhqRVpd6AWHt6gyq/f
9e9X++Mq5McQ6YcXEnz5l0/OVSsvdnAZ8WutSLdDPaoXHjvevrSt+CxLCClVE+xwunh+4/ZevrIf
F0YDARUaJg1sipcXbhpv6Eb2BH8e43xH6sJ4aDtOwRpE8u9rDqvF75tRL9uoPy5looqC1bTy9F89
yQXJA0eMNvUtDRks0uXeT5bm06gs31QDEtef39svN7YqHmClrMJlIg/W9tvPHVSvELmWqloCRhF/
7E3i/Fyze5ptbXnjttav/eLVPRtKIdsjQBd+3WvGRKpmWQsIJPxI05RwWdtYBKtrh8bmGGWpY3lG
qtL8Bt37l1FJJ1xVsXmChw+79TWNAYaWSKdcYPM7ttRCSIHlN2yCkrcyz397Hcx9aVeuTILXtJ4B
AxWqZ66zAPjfW5FR+bGo089/flfPDMRXz5D+Poxn/kdL9Jnh9FO720rTWe9X92gkw9JPMK6loh3M
nYiz93VrnudxRc/b3HVthJyg3TNc9pk9HBa1Op8RoOGeXF0Y9vKGcuZ3dw/LByNtJG4uYoeXY2gQ
Fq5ZHvJsdKLlQbNSWjFD9NYA+s1I9WBq0D/mzvFAW5f9n26ewPPCJfNylXq3o+sjpp9MMIaOIPbc
mKnL//ywf5mGDB24Pc/Bdmwnr9kMphdxaEyBnhUaPNvRdB+1wT3rXOtItFr8xhr9+4utWhx4kzj+
vHqCVgVnzWy42GgW5b5Y1P6aKCnT9jPigjdwG5u3htKv0xHmMGZKBhvlygp7dUUab2k7akzHwRub
izRx7zvNPXoVCvaME6S67JT+foUOp04Pl6jmwJvNgTM0TUDbqvMpXTExL9O7RKH/9udH/+t4gte8
ehWSg+D8aoODbgKNqos9u4wlgO04qoFuFPPhz1f5dTxxFQI/oaqya+Es9XI8aZFIEILRJ2k61Z7P
pjqJp3BI82jcxZFIvTduSlt39ZeTl+uh8+L1shr8IsYwxkht4MAIkMa2K47DYJNdWWFT+M187pFa
Rhzfkx2Wcv5uKd43jQEgoiap6YZtNFZvaDV+95CfWc4mxRj61HVI/jSdelnGbrG2iYqM4ML9OCxy
2k/zijD9+Tm/daFX+1mVIvofEy5UNmm+rygTNpqGM8Cfr/KK3cmSgKKH3Rna0+rzAWn85f0g7m8q
EiI4/eP5iJ1+Tr9U8aLkW1saKkJJcJG7cUql2PeEKc8Hs08BEDzMBP6ZzfuPb7IKYAiBXNepdeD9
9GQrLXeIt2E5zBxlwRUj8bZF7PShR1Dj/s93jcTg9ahaNwReHzQZsqb4x8uLqR3S5dQANi7jsWvA
zAdcsczWA/soxjJWQylc771uTgXJHlXnAOaSfR6zUUEb/kqD1v2AxrFcY1XGcug1dpVqmSefDqdb
fabUb8ovbRJL58JraxkJsLWEoEVKL6IDsnRpooe+nqV2dAr061jvCx04f9Sn7FoZNfAz2WKPcJNM
gj2oHJuuLfwY54xyp7Y1+ho/dkccnrQZV1B4JupykdBuNAPcfhQ3UJahxfpGhwa4GSa7H3C3m4xd
4Xqw9WqZiq+xstJYSyA1+8yovIVYZ63oE75Cn2W7zquhNfdFWdm+bszGEKiiWhWdKkjFDvS8bY5M
eeuR2sgoTlmLz8eusB0ByoNtKaYTZHaNue0TBZxIcJWC0wVZGbHQx+i87Wonzq8TZZhb7wzDXLNN
H9K61GICX3Nkjdg1k2nvmfvZ0yaQpaRt3dkleBog5OBUUf/JxD3jqi5yce3guwn3ZI2GJ8tHVb2g
EWY9h1muLbeZB/62g1OrOoGsy+xx6Ivia9sqoEdGlml12M1OSi9njLyrbHGiB1HgcbHrZEUbUDLx
xFFPapRtWt66AKtTK+xQTEYiQnP0huRoRwauGYqttmdLST1FGFQ/G20wUBK29+poNp2fAhU9dMCl
xKa5PDa6OQMxADxgbDOO0UhfyPRRqptXsSdK59gQU9T7eUnFFcoaJCNM3SjfkUtb1Vjb9DNyWiDt
T00G5O5HEC5yvDgVDb9hiBf1GTDWfGdahSu3tBuLIcTF1tzHjWgjjCwqvFdhgYyNFrZZoaGCMGpt
8qVrV5WfEkt4k7SlIEtHm93L1G2868JzaKUTOrPgkjma8dSF7YiVDJ60Yy2m8xQbG8vzaTO1E8Cq
58Z4LzV5mTPinLH9GEuIHEHZ9/W1UuWwi2fDbk9dZ3oipDTSnPclNAX1ZiRbtvMLQyberjYxCPdI
AY6H8m6aOhnWWtyrmKSgf9q49Hm1HYdS24mPplkpWD2UA40ccUjZtcSBww0sgkJp4QuMicyL3ZS6
6pWjqOnnUUv75LyahNeG5ZCLnGohdy8SDa0Id6TQjqT/QZA1WpcGmCyGD+Vb80gohJi75Mma86jA
5aybvE1ectzyJ7Ji6dzpKZwnwn4Xz6+8waAPUio2XYihLq3A03sMUBP0oQu5aOUkMEZ11z+Jx/OK
haU8OtlofcSEm8wpJO5ryva220Mm0zt3OaXYOFeIzDyLKGQ8WtuwXrzukmNd5W1qvK3igCDhjG67
ozEgOtgVJ7so6Y5A6TTrEDVDnYVdaYwT50yhzUGUlLMe2JOgUVRAEPqkeYv1MZ81ExNu9A8HEeML
io8N2FGoqUr9QPz86D1kC9LPj2aU5knYg65/aXJXYxYsra3v7NgsvbOqJUOYkAZEHxtkBUW7be2O
s3SbF8bjEPW5tm0ICgFe8CaA6shW0y+J6+XDrpgT2vgcQMpNnbakktAusS2fp0SzEX+hptlSEDh2
kICxYDnDhJ4Dzif0nty0K4wAmk5zARfNvM/xPvtW9dAegrGTtILjpnEMbDK04j7z1AUbgkKvwU+N
klXCoFsDPD4OuDZm0UoNx3W56HdVklk3sSxzO8htA36jvdT4wPpjWhnBAHCXn5U5nlC3va1lOgqk
om/Mna7jJktITA9FYguyp7YbOeQp/jTjJC6VxdHiAC8YsWR3II+xm+2p/6lnNw2d2Zq3iJRb9v2T
k0ZW+1AktUVkgzZADpkZiy0zTFLWy6tpiPUDUSzV44g7TxdMERk8oWOROXRMKsssWXHyCXaEqFRR
By3KZWUKWqMYbSvkTDLCP/P0Wc1+WL3+fwjwL5uK979GAMOqAGX+8ulnEHD9je8YoGJr73QTIMRj
cFrQcFUKj+8g4PoRIJ6rkmaGASEUbSq+HyigZr1DTQ4mZyArWNV2FMk/GL18hDUKwhwI7LDITUyQ
/4NO/oDUvvOsfw+iPOMWf1fbIIArK3zVsHscFyxi2l/WRZo6pkkvtCYkV1zdLiyawZSb+hqJk0N4
KKTRL9BTEppz+DfBl03ivAstWoQh25FT+7CV3Cck0itPTOHQ49VXWjnpO9nZ9uB79Cq+6RiOS9/L
6ol1dXJaN9S90YYM4nRnwlYgfSQpYv7WHeUpdYf5Y10BrW8SE2cJW2r6h7Ip5E5W2XL0GjGdRROh
wX5bwy0NiGi1WLyWC2RSzQ/D6f+JMT08tb1sn/4Flb3711aWXz/1EMP/H+Cr49j0p+F9+zR/SZ7y
/Kn7eYA//9L3EW7Z78CLGMOr4HvVTnGg+D7ATT7BzWd17cdFfNX//J/xrRjvQH+wb8XoB6k4lopM
i/9Q1jWV31vxL3whQIlWCPwfjPBXx1dkVWi2gUI4CzMREdG8HODlLFs98nC7lrmpbOkJ0umORiPs
58l742z16gT3/VJ4e6J5Xy3Kn9M8fjrQlOZYwClCeuti7AxHyKt9XJLeyrb59SqsFQ4rybMRpfsa
3OL0Ng+iyRUcGGBo221nbkoldnc/veUfC8XP2PtvroJKmKUB4QDeR68tpKXKPUQ5RAGe07IvIsKr
ur4T2z9f5ZWju8sjA6BeBQqYTTlYhr6SExB6DIsphxLoOvPXRp6aEjZauXJo4YrocOIWB1JB7GMj
fLJgeMgCHiXoXaW2vtrAcaiu9Fo9d5bk9s/fbF33/l4X1y/Giu2RusyJ8VlC/nLY9AkGcS4+QgHS
GEDCvrglAqv3PegBISNpDqMOiO3P13wV9/L9ouguUX6AOLFwrS/lpwE0JOXYR2kUB16Zuqg8lerQ
q3oH/9fpdpZb1OEIpQkqfToeBm9Qg1aj5ZzYEwGqZYIZIeyHGNvCzZ+/1zoZXz8MvMtXf2ugfebr
q7dE8T97fVeKIC+VeQ4rOtNmi2tiuNI88gDzxhmpQGdcenUtrjpEd/akV/4ivOqji2lngFfSeAIl
bCH/EwKL3SDblwN4Ezaqu67iTmQ/yMVSzoBPl5tBR/0bKngl+inUsU3UKTokLkPob9nq/DrMV/cI
TAh40VjevAakRxuKSzepnOKILAkMA75aE5tj+OcH+Nvn5+rEIdO4I8WFFuHP73XJjNm2hIGQAY+A
TV7ZEx4qBbzCymiC1azujYXo1zWPGEGcate8ebRC68L78/VMUzQ1RzhmVYKf8dgMqNgRmofzPL4V
Ava7B4i8bEXa0Za7r9FmQItMrRuOwY69YPGoagNzVy/fGoHrE3o1HdeOJ5MCwSrmT6+eoCbrPklV
nuACY+5CjOp06bh9u8mEa+762lG3qiaMrZROFuSko15GqaZvFxu66Xg+RDCmHXwBslvKczg2c19c
JYgNA9Ep1r7R00cAHBFWsSK3pgbZGVuc7gzls7rJU2Pwh7ipIfe59sH1ovyNNXBFkF/fGt18lnSb
Jif39vJlqQOBSzJB+tTnRgbpBiqpDkE9dLxcDyRQXqiY8jxD7v3GKPnNq0NPhEifunQ1+VlH7U+r
jd4adhfjJRsks5HsvQY6qSLT6o2x/5uFlK2X2GfcIREdvw7SHScHCoxOqOQAMMmeNU+7BbtUTuKe
HbjjnGwRXr1lDPO7Z+pQeKg4D9D+eV3VcnhSB7ZIjnoJPeMFz5GTAsvzNh/0BnqFJj5KA2KX65Ti
DbT8Nw+VvXlNYgZ6p522frOfHmrGHFnGWUBflqgllBJqaOc08o358JsJ7q3i5ueNgkLq1QR3ezPH
y0BlQUb1x/qrT3vounNYo9Z9Y3i+bqatvar16AIS/+w057weJnOCrhAGn5+12mMt8hDIKLQJYNmN
LeRyu+puQW27reKy9s9t+T4pVlwFMfOuFG6+qxtDHiZ0vEHlluk/fNzfvxxBKs8IMqvDy8ftRWZD
P58vt0gruR6XpTjHuEx9Y6Y8Z3f/PEdfX+bVW61Wj6qlV02/TLx5o4HjrtwxC9x1hlyqRsmhs6Lu
pFbD/L7BZ5jkZJjTQibyWkwz4qU2+jIBnfpCmMYBoYfcKnPxwJYB3dId4+sB62dfB5rcGGMmtkVa
FBtNek9/3od+2cipq58bAKzVTH3O/i8fFwvznENmI90WnqcLG+7rRELpHRNXqKFw5Oc+KgU1j56h
Pqic1AJI0WYVwRu1Vt0l+UPdK7EWmExezY81J95knAJnv6kM7TYHXkYOVFkISSSZs+BOYhxloIHu
gLENIgfaMrvIt2Q8xEGzABD9+Qaft5uXL8ok+YkDLTsFa/brLPJmiYrR6SBTNZwb/UpUq5ZE5ptJ
JN6RqqMKOcsMAeYTLYIGd7xZGcsCBdImwr2j6CzzjeVvnR2vvhD0H5X4JNglVFDGyyfe6U3sZSYc
18itprvcMr4pjaWQTLjEG5sT9RuXe909Y7ZiXsKdm8AKq0L31WyFzW12JZN5xZ1w/9FOOO/LQE6Z
EkhZtLuMotJfusiG64i7eJUhWAOTe2NaPptlvLxtpgSLPjUsqy+K85e3PWNAvZ4q6JboRb0Z/zd7
Z7IbN5Nu23e5cxbYN1MymZlKSVbf2BNClmX2ZDDY8+nvoutUHSul64QLOMAZXOAfGD9gM0kGI75m
f2ureXzf9aufMkv/ok+qZTNpi3WpryI+Zeko2nqNDLqydkMx0ZOJRaa9CL1k+0BufEhlQ4FcMb37
IR+aTWeZb6gYTiC3jjdVUtHVMkHnE0G8goHC+9+sWbUhlqhjdkLONtNMymsRawwQYKx34i19eiVY
PCS3tFStY7Jk1zRCDs2IJ6pS/SzLstkJC3WHl6inkIHHpy/3hEe6Cp1Q1VkYjH+/O45mYc6axYBr
kDaatf92Nnm2ta3LcdxMqVad+Po+rHUqu5SRWH5rJA3K9P3FtCXpG2+siWTaRWekc2DSqzB36/Bv
gRn1nz/1j3e2dp01tD90EjGJPvqwPNFMbj6yWUX2EkEVH2oZaoxbra6z8mZlBJ1rGKeeOAmO26cw
TNb4k3gGl3DS1WMd0GSiOeiUKg+mqt24an8/lNNlPcBDpLWVpeMhd8wdXOoL4roTH9WHVbMKR+hh
kptS1MAK4v3jLWaEdt7qNmEkgxEaEeMrGd4ARN7jqTf54eFyKZvAEN7H2pD5tcv8FsVkkegaRyeK
KeKKhoD0mLCZKO1XaPIZXYDTNIqm2/75jf4yinq3aVDrXBUGZP0EN6Z3tHcNTOuihGbMOyUp2zGh
m20yOOqHZhyZD8r1YKm8wMkMcSXizrxoZNRdaXHvnck4fzjxW45UCLxnfotuc/fUjBCbHK1lNx0a
WlQD77mblI3ugP/3vaZHjNWPqLojBy8+wGJXwoYST6CpVvTOmTc48TPWVfzukYAfoNLLnoTOn6mW
o59BP9FUkWrTWCC6vmYrEZe2LuqtJN0CWBL/yC0Z7RLU4Bs9m7QrOxItI4DavKF6YL1OpbH79Yv+
J0qi4g94j/V6/6Z9/G8Bd3i/vZwPSt/Llx8v8Uv7+iJ/L4SisfxXqd9SKeej5kWrqlK7ZHf4dyHU
+Ad1LoP9F0ULR8walfyL3aEhEkYdjKCJIxt3x5VG869CqE4XQKUoRo0MmKoNFudvCqFHmcnKkKcu
yU8g8qYScXy8uSLqaVcneTAkxXS2uHR/zbirThxtRzvHKpLkZlaDUZtKFvf8fpNCralqU4sgc7Ca
80RtHuDxP/WAOWuGtXxptvOJHfn4trgUSSyCXZ4ttanj9GRC8IRlK+P9UITVq2QW0c6jqXvitPlw
FZ1GDPfEvsTbRVP4/rayPC7HOZtl0KgJ0Am15XxrDfOEQHCNMH772ulpohLnULFcAljK1utu8Pu2
q3BsaRKcYV5OZrBIiSQj3uZmesFMyf2UZa/9VJxSkR2d2lyU4FRn5a7hARX39dZ/u+i8QFAeW6XF
raOJmaKyu60jZiW0FH2+qFXnlBf4umW9v8mV1MqVEOkggj4O0Z15ViPXbrpAMZxnJ6qdDZdjOjLO
uxNr8eNLw4pq1SL/wt+qx1C/aJa1nmUTY+ZWMh3mxcwDXfTFf3AV4EpIqWzqo6RX758fiMDMTl24
wUmTgFvI5iZSWIxNO5240IdPa9X68Q0zUwCYRz9e6ZnpDfGSeIyFFn0cMHKZ77yB2Rw3ovIllFr/
2XZduf9tk7v+53v5vQ/wydtCgA93DH4Qm9GxSEulMLvUPV7L6BIqMpZq2jJiq2yrRpxS/h2/Ljoa
fGBr0YQIByLm0eonnuRsbQzYy7S2d3Xt4kuKRdOJL/noKRJAsUOx1olP3fVsP/qSpZUntTvgppPP
0a1ldeYuiocLwWAnbpJnXu7FJ17b0fe1XvDX8Af8Rqhm5KTv14e14HYwTQJ4ej+fGwkW4d7gOYdC
6PVZkyfFiRf22eVQhNKK47VhybI+5d8+5wb5vUvyWwQEeFYbqm5VIV5NmuJ8QIqjBb1ZMKv450Vy
9Oa4RbpdLA9aJdQRnWONpFHZayAKVcUZbeVMmN5d3ljtX98Y0xksfQT4xEQfXlwCJxAfISZknWnE
bA1bmzNAX1mYRA3TfaMhT7y3z25q3Z7In0DgcUC/f5Cmu276pYIsyNDSbe8IKAJefEqZ+PF1cR6v
F6FmYbD0CSd+f12VwcC40NwsmPK6WAVE0KuljqtAV7YBs71a+NevinOMpcj7IsQ+vivHVPqFTzoP
qJQwyueaeVho4pTL8cdnxysiyOC/NRpwj56dNyP7smYbzI5AP9cN7UrXaevtn+/laG9i2bHWCDiQ
nQPFBwL+/tl1ttem7tqAclFe+jp/DBFvZX5nGNGJKOOzS1lkfdQHCMfxaz26lI5WcRnhAU4LuqCk
N6e7VvNGHylN9vL3d8WTW2FtVMQ/9AP6hVlNlF4FiW18j5R0OgeNC/d2Hk9VkT95SzBlmUbiTGHt
Hcdqkap1aR9Dq0RuzYz6YPdKgAmb8x/cEHs7BH0i3fW23j+7xKidsSOJCexMaS8XzOe1L3rfRPEX
lcHHE+zPz+7Jo5PC7ByWiXxY7y82ZlWDCg3kg8qENi5j6XCJ4NQ9kYp/chX3l7G1wUYLpePoqy3B
aFgzn2gwokIJs3b5as6Fc2J5f3oRBoCIolnp6Izf30o6aFnCVB3KTMRoYVpJ8yqG3nYixfxkZeOv
8N9XOXo7uojztCplGaTRmOxdnJv9BSVNWOCxdve3K5v0npQarQjic2Kz9zdkjcpEHZkmlzXS4WKY
HnvFXMfatXB75cQb+nhb5up3zsome165l++v5eV5ro8m0FfXyszz3HGqi26MQYKwXZ3YGz6+J2Qv
69lE3ZnQ5Zf0/LcTd4ywD5xrLlWzr4YWjpY+usD2xFU+HhQMutFm1ahFkMmtc6HvDorMGQu3or2Z
xCIeLvW+rp8BAbjd+cAMPRpzHVHriRX48ZokIdTWCCfW2bBjdcZIcoUdOzYA2JwZfpSrcoPzyGqY
pxOwG/LUkN2vRvhvuQE7Or3ItZ6HLo5JnmMGc83b0ZIaES5VnQiquyG8eGd7AmBk583uIy6SXr6z
2Q+lPw9dO4czWu+veiva505zBzuIMO7QA0HHsfVtL+mvTNz4oODBWix2dHBMe5ctgAHxqYr/CpS7
jlVQyyVYXlNf5HnHWgKZtTGj3RxHOBWJysdSuBUkBUv0XSkiwDV/+zHxLZFjA/xku+ORvV8PrSzE
JAVx3pg5q1VhbukPDA52ksI+kuETV/tkJaxWd1j0rMqCX6PMv68+nUGfFL1ewVvPW38ykZqEaKnz
mCwO0KPPrMOpnXw9Uo/WgsZ4skqdHEQ+u+D7G1Rh/iRKzuxP60F46u23eVHLIFcTnGhEDnDvlJnP
Z/fI1+vo0HkJx44ryr1qwqHAyiyA46EwU2U8eVN62eAYGeS4kZ6ImT9uUMxs4V/u0bxEzmmsu8pv
u4ZRDIajSLrTMblK6itdK+6RQuZnmZkaJ8Y7P7vWehzSaaBaQo7//lqusOQ4r/wxHESnEECIcl4O
4FSLsl3CPy/LT96a4zLSzgwXNepf5bHfb6tKqtjGO6qC5yHEpmly50F3WxV8nKuFpJBZWIBJOHGG
fXxzKGUpiP/6ANdv7/391S7QzhSAcjDabXuJHVoUMimrneGLCigMe5zt394k6rA1aF8TY9odRweZ
oiuweFCvk4RP447WQ5r5Pa6tF0UyqocsyqdrRYco8+erfnyLzOjTxlm1FPzheHS8NWezdoCZBRLJ
3G5pOMiaHH4eJLlTi3OtWbz/9ti/kBiatoF6iKbc+wdqZDh5MwZQ0gmuelR2s1leN54Eo2NUS4Vb
el7c5S2AJyYk+r4+sdl8XEOUG1ivqEN/VYmOgu0iJRpKBcRIR8rusl4ZlY1J5dIHCpZ9Uawiu48s
WgUnLvvhHF/7DmvXEjEOKaZ79FZpLM5zBegsEF7pnU0u8xSekbgnvvvPrsIeyhQa+GRMRI+2NTj7
qO+blPwcb7KNkwOpYhzgv5TL/8/h+A9rhcIXH8L6BD3mVo8FMF03yUGziB01OSfhGpD52tzxupJx
OfExfHqpdayO2i5dxuODqFh62ZUWgDydGYO9bmODZ6ozQB0GWHZ//gI+eXYEWDD9Vzd0l+7U+2VZ
aqkL8Qgg1CQUxy9VdhuwtEX9lzVlSnk8vbUDxPKn5nUchox622dM0pAYtaOIocckxTcbt+ZT3foP
C/3XdRh1xQEG/dVxshIrk2yt2CrxBdVT4bduNGDFIDwJZ0ZTVgGo3m47fRZ/v9JJZamkrO5I1IGO
guPcyKzMrmYklRa+HjJSshcrN2CI/Qevi3hoTfpMaCXryvntiIvlktGnwluMBKQHtYntQx0olMNO
LIsPoof1fUFS4WNCyrkSL95fKHdyMNlofwJoVLE7h3YS3xcJ5ODSKs5q1dgjW2J0awQK1bj9zvEq
/cRH8NnK/O0XOEd7h4cfptPbGglhr9hD4PZ29dSbi3X790/098sc7ct2i5qo5eMKBmOaLkvPfTCY
gzxRaPv8XtbtAxHNGv2/f5r6MODWHq2x1hzncuuqTLAqpeKpJ17bZ6uf4gO6QKSPSDqPbgZq/JD3
DcJeK2tsf8S/97ZlNo6qFBGfifyoiS60pDqVZHx6e9gLsykS7VFxfn97c2/VnlpzWXNJsdFJlmx5
KuLeuPnzq/psW6RZT2JEqV4DqvH+MjbTMFQsie8iura+wJJuOzsdZRZzNLCT+vPFPt4THzPtYayo
iYLwUH5/MT3tzWG0uCdFjB2i+ESkYLokENj/4DoEkSTxKxPgQwbP5Ghv1mxYxoII3W8HM95ZzMie
iOc+Pru1+w+ShD0RY+HjTMqBWCF0Mx5YCXhGka/NmyFxYPVr9SlrlXUxv4t0GOvnwF+rlKtU1Dx6
csU8McxLKhkkYxltsXxFiyPn8mpFDu3zqmxP1Kc+CEhWU9VVDIYqipSa6Zj3ryqzhDXrSg+LD5Vd
dgVw06pfCpJLSW7lye4msYT6VDmdV4c54yP6o4NxlnNGzAAS/8+v88NzXp0hKMegkEWnRc3s/W9B
l5sxxj6g08O4eJs6arlTKWbcJIZzKqIkFjh60vhSIJyhJ+zgK0pJ6+hiUVPhMBKl+KrVDPOWsMuV
wbtyZtNsnytDqFmxyd2x6aE0mkDlx4DMd1mu5JC43c7k6MiCgjLsfQPRNX3J5lZWm7SMQTMyDWl9
Kci0bi06i9Yhn1TUGlKM2hTOzFU+m1ne2ec4UXsM1CJ7ngDDT038ANkWBTDdkZQpeH9YCPeMUO/M
AYy0OdV4DPmlXam8Gm/S+/FLWlPuu8UeAigCVOspih5LtfD2LTLjKQcyjrPnd9PDoaIMOaVc1Pbq
4qSAaHRI5HBaU80RxvdIn9FMBrNNkHEzJ7niNAHac61ofc2VJRU4TzpteV7nMYug7zQ7kwzKx4Zx
2aZZtAr47DbpAV/MinNRDnkEtd7zZMmQcWZZFZPBbrb0sEwtJZoOTAkUSIUqY55eDTcGeu8vSTNa
jJZPQ4qMs2VEdVMxH5s9GYy6m/DC0zmyb52h9hDXRLKyrut+9JxtM9tGe4b8ztYZDKo9LbRRmKnc
uon/wWasvazZmXNve19yQH4w89phEhdR3jTz1bjIQnlQ4hJtfYSDx3APotEA3Jlq6mGIk8ryYdov
1VujR/NbVvcKPgj9iO+Fm6Q2Y/KOUSyXtpln8kyX1difxXgfyzDNKAQ/e1HDrC7boO0GThzFP3AP
090Vpgv+088aaPrnjEKD1t1QDEzSJ8VM4A3GbMq1P4Dvn1+r2aCnz6x9lGTf+NryaBM1VhXdRRHa
/4NmCddhtlef9K/lpKVZaFSVtF8mmYCi9weRlvAl5g7JZ5hXrbvOjEvG3LHG6SPfBFZiX1W5zgBP
uTQq9zNW3k+JnPVN1gWYW9Wxy3hv9CrWZh4DHEk45g6u8nGtKlctCWmOBHdMp3ujlzgfFi0j/xt9
Hiz51qSR+tXAos7xoQ1AZl90gYHK0qRVs5V5hRwNpjSMXn1UlyepDMgpHZn2GbHtCE5BKwlefE3m
6bMu9QIAUssssY+ouW82PUXGHmBmXMdhYVYqa3vJHWOTqJPxqg1lCcLYAz6NqhYsKIw4Ru9Zh3V2
1XaZ9soAU85sxTAvxg6ExXSPI6wrzyy1H9swYd5jChKzrU0M7Sqwq2UhGmtbCVV/izOjyzZurDvD
biERt/xWW6aRgYG8+4pW2jAv49nlwvNi22j9WbMufA9lrkOZ19q9GNEgbmqz9saDIyxyLpnkIj8w
2qYywQT243WsSVNCvdQNII6a3X1zlszqHlKC4T6QsYKyDjo9URAF4OaurWp1vnTyGPeTZmRmg9rr
0nmWj5rTyb+IWo3abWXl1uwX+HWrcPkhYVwmInLx6Y46tz1kTQ+1I8bW8H7JlSV5WlIMsLGvgFnF
UD6ggG3WaeYDG3/yJLwpumXv1vOVdm9nD2A5K7YbLHiW/cie+VOqZvfVGko5nVM0yL6CX0vL81mF
VelHbbMOGmXE9xsVz4438LPaQzLQqPbpYHWjb8X6oOwoooOiG6eotr8N9ZCqNxPw9/apFABJVKkg
sls0ikej4pnLOftQdTXgDFKA7BVevbcimS8BtaDmTnRDDqunVNyfwxx59dncYWSx87JeTy9EAsVa
SVQr3glsaZQdyqD4zRg1TQCjaD18p7wGwxEg9EKBgwvBZqulTZZdAJD2tIM5qtaTnaitzZiKqT/D
2W9ml3g/URo+9slND3OsuufaPJfLhUBkXG1aC05GiMDeqAPsEYCieoxm2nge1K1xXUZKom3ypi0H
X80X0w1LF7369wiVTnMJYcTpfOAUiC3ZS5zRj5wS6HyrZMsN1ihy/CbVVv3m2hHyQyRPuXZetIoN
xcRM2PKb2DLawMPyTg+0HruGHXvJoG9LtxV67M/RgpF7DIPRClpjKuPnQpvy72Jo9Ce7qN2ISSQF
vEFmFIiQ1ZQzQIZTPw4o8Rcjbm4Z0G7L+yI3pPcEEDiNd07B5+pP0Gt6PHkM/dbQF9UM9Cwys3Mt
8ozGJysqZaCq+PBsnMaSyQbMyWp1Cfq6uoqxiCiebEAe+i734JdcODGysYekE9R4RyE4JXNAEeUm
p03oshAz2SFbxobF74ZMUXdyZpV/VYo+sYOsG/qDqcTTeGYuvLzQc1O1DZHl5JHvefWc76tyWuqf
km7/TM40lC8AkJy3BpGxfJ3yUUMANSAlCFOlBpEgFqUhSAAybT2ybaymP31UqN4Nu1Xb7gGdxNNB
8I0aART2LKIoN0Gw8fUYk9gnvbGbFJuEXtVY7K49b6B0u3K39vkHvOBMkdyVIurMM62G3rsE8FTM
MnRB/Jb3rrrUHlZOmJmwSpYsrS8lcIz80ArpFfs4hsUbDItrAvfFlaORT5XSZUhZvW4pvcHPF0Mb
vnUeXf0Xq4vb+DYd8Kl4NSZ34hNKo8T60pSxC+I2GjjsVa+zDimyjdQHFzQvZ7M9KGkI+tpCsIIV
EsrmCVjI0AcVZJPmkcgIfy0QydXg7Bnq0Mx7M59V7UpCc1Gf7D5v47uJJ93vZqTnxZU0l0bb0l5M
hl0WMwEWuEZfPI1oUefbeTAqBcJnmTXf6bZ2TKTms9kDWdYb9UxVmHECF9w7E1UlxzhYLaCUZ5Es
1OR0LSulb9GNP8/UZXT3kFUonk+aVzXolQcNGE5eqMNezgN0fM1NNXHVzhJg9ojZJ6Dy1uz4MP1E
7SvlW1nmyrjTkiYesTjiChcmWCpnS15ZaJe5llaMOXQrtakZ1EzfIkPJKh+HLX26jiFP6o+DbShf
GtnXzsVAO7d7FR444i9mPNdUW5zc1Nq7REc/4pftqHfbTnGEdu1UWebu1M70XpROVdtHJxphYpu2
8KAJTr3SWyHHExVRJqFqUwGAas8MzXRj4qovIp5HzGzqGAsjbS7nh19x+/8X4f4fmsO/pTAfRLj3
L1map2338s5y79df+ieNwLH+oTEKZv+a+AeWu+q2/0kjsJ1/0EWnpocakKoD8+b/FuEC6lXpTFNd
p3q5TjDwG/5Lg2vY2Oehf+d/krUx+Wz/jQT31+Dtf2ebRPzUAfCrR2RJyx2r8KOiQD0UusPoj7eb
bWSk/YST2hw5xXMxDxz5doutVeQq+o1sIkBRlgTkYmS4c/lGW5d7RU29JMwYha3A/ehqUEHXOmiJ
ZpTkD8kPwpJpT+4COt8evfu5AL+vdllzamofEfz6Q9/dCOkLujbqADS8qR4f1W4gLapESpO2QyUA
ygZg/QMP0OnPsQaMNIg9SxVGCGrmjc1uNWwLEZ3jdF2FE3qd11a61abuVeMGo18aKJPnPHrJEt+h
2Ws5u6r1a0ysxCXsSuObpPb0/agbww1GHUSbvWVJbZN0ZmJuq2UarvG6sr9H0ci8ADysAbvA6EK4
8H76qLJ9Tcc1r0zkd9ucuj0nrbGlnO2+TIXeMPLaEYFsh0YpfUkXvOOtlGN28Dg9kCuQ1bk5pKYB
HICftGZ6N0DIO+fFpT+7ui26sy4uNbkDdyvrTav35Y3ZAXqUTO8iKoziS02hDll1g82ulOviysjg
s2FiKJpXhjnEXV6TLG96rUleMcnynmHzVaFTzHgOozCKA5ymLcFUv9nH4RTlg7YRFNQelHFon81i
1LNtXiwC9a6SrXNTkcqYxORkeOUxQ/iIMycN4VnH0RA0Vx46c+leMolWnTltlIUD0pY9uK5kAxa5
C6h8KPu8zrNrBrjqXYTj2LZU1eynK0YlrPok+uJGmTQQjus9PAZHv9Q7Q9k4aL4vNS8S94WTAgFd
VLkHbJ9fj3WR4jUzVNumHoxsHUr72hGIMyU4DeWPiab88xLFGhFrb14OA95Mc2Y0j2ZfalvDGuIH
eAi4taQLuMWZ9jTnSLb6/VgukYgUzQ/PHq2ryJTdhvUzBEKJMaFakhpTU6JEAGeqPCA0xqgC/dkO
khfmYT27fCrS9qVzvY3o5Zd1GpAu4RJU5VjvK1AGZ7arNjed0I0rPKqmTRnH+AaJ+Aebj3IoHGSI
zaLFoP3V7rxSSkyehKGcZVWhPTIC3PoMk4GSSrGJzAq1/JabnXPTon3+SfpNIsLZnN6JhUG4gLMT
M+/U7DZCm4eLBSFVf1gTja9ODntHXVwweWnnEQAZVreEiNtKZk5icdYu89li6q+dgY+DjEW94cP4
3vAd+3Y5U0c1hENGnHBKK/O1ZSvum+F2l0nGpJ1GZcEapm1jRUi9mQO/ioc8FAuPLGr67Hp0sfyz
p8o6bzBP0GJb7pIkOnSxditaUwRpufywaySYUxSKWgDuAaW4rUjWl1iB9aPjwoLY52nUtQP4lVeJ
S94GRP2bot01QvmyOMRRBTKJeUhuQA8/1t18L215QMx8r8TJXZ6Wt3rS7LPe8mEOYnMz7uw+vTRs
MpuI+g7MIKCcHR9TXjmhEct7svEXJRsf5Wr55/DtQ/q3Vt7+rogeZs/aWPnwHYzYPVZE32YoAJd4
89VXWFRHQWp1xnWrZz9moIWoTaYJ6z3lIp/tw6AI8mFtbxLlLvKNtDPDSk45COamiU/jDXQ0GdhF
e696VcgGFRhM0TKR3AAgFu4FjM0IOq68RyN2UXsUGFSa8GML3MTaq83oM5Du81CTlPy0M8JoMV4L
sj2KuXZ32RtJclbUJcGyWxHTRdZBTpbYw0NoXo1EqTZZGefbSbM2eT5fYbD9rICpfcNJU9nb0jpk
43g/WlA0VKur7zRrCPWqiJ/0CTx4O3gByDcfFwjsaRZ4yU9j3XU7W+vD2naXANMqrMLUYBHfrKHC
t8AAY5Znb5Xe3JKAC4Tu7Pad/QV5gQyXNC59q3yg4nSfQNhLk/uMVi4bX/Ujyvn3p0ZvfNxmLjtS
FLPTlCDrx1untPzKLnepyqxww5noWumBUf1Nn6jfllq9miYQLwLJjztcjF2hXA42nocY8NzwcjeT
dPckaWKLL20SiqS97ZZpk6kO8XrdhrqdhDXyCn+MFjxHUHRIK7QwU7FSF9tUuOh+3yxfdHYqEG83
+oKdh7L6WOrkzY6dPsep/awLcUkSOPqpNJ6yzg2ZGb7pk/KKofgbrfeyjepmB2lj6qYqHuy+lnpE
hP9OI4A8xxTm1Cy9ygzlio/6TmkFjjr8a7GNN2TqnWk5I/MwCBvfnaqA6cky7AbranDbwk+FuAJS
dyGU/qsYqy+RawVdFL90RhqM8zSB9fOc3aym54vbKgADWxwgrEsCcwpA0gZlt1rNiC/V4kILVR4t
o7rQGJDJEnOBjTfc5BwWVLuLjeogoE06FRyicTbG44B7heerQt9oDq4zURdW07TvrAedCcigUBwZ
pFPvhZbEGhNrmWjfafJiKq3LSdjZzhRvfF/JhpqbESzG5JzjMI0GhTJpmLDBX2hxQUpAkrLRq+k+
oVyzydUW/6xaV6vrqu6m+8W1lUNlm7eFBabRKynldRVXWzJj3nhlEbPoqWSyA4O0t1SOQYfFGnfu
PlvUgfePH9FEoHFI1WreDVOi+S3egZ3xIkY728zmwDS6p9jUrmYHkmiUn0NHvHRiBmB0dpqagmu1
JQeN75SUPQabt2l5GZz+NqrLR62zrxajNB6BXEzuxRy5D27N9I5bbAfMbhCQHFzcQSjxh62XbUvk
XH6ZTZeucdE1j7hrUXs2eU1wLK9Ldf2m8ZatZ3KTYjNW2qOjOA8meLRlwLrJM7OveplQhoiSfGuV
IsOIpyqvOnwN/dFovzm2vF4mcNO4deE4ax/ihRNp0faO1j26TeSxELOXXi7sWrq7RXD0A3BL5TtO
jkXUiE2ktHBrdYT5A3vBB5BLpi8sMWxaUXx3SoqSndJRcsfzsu2YIMO6iAXVEG7FxR2quzOh2Puq
AQCUi7skSx6KNj2Hcgpbh7poUl1PjlV8qeRdr2JaN2WbqfQIWCaKEtX93FC60GoP9zrD2yVjcsit
pOEcaw5wrhjlj6wHfvFXr+eZRTUFYHWbjwBsl0F9npJprUgc5rz7yezqpdfR1TbLnSdxHcvSW6Eo
3JYbalTHGffobo0aC6BkbMyATtk33GZbvzYZ4rUV5xA78zm8Gb/Fps8XHSt/VspoV6vqvknWuflF
CwQqtAUfUorpG69GnzKhL20niLmOAtAdAYlJn+8snZImbLIGql0/UiCWPrZ8mBploFYaRV6jh/ou
1Y63ZVbpLhay32CJa6P1noywm+4ARuoBMb7ggvbW7cV5rqgBWjj9MbYc3YfSfJsN0H5TdxR7NYr5
1bUeDC3cd30c9oOqU+FNsaA08WjGqkbtANXaDNNq2cNkNdXGLuS277VwtPpQa9Vi59bRqvrRgEIj
K/XVVtP3aamBvyH2DoF1orMUuwTPaqWobih0QRpgR/H7zvlGBwLi55Rs7BnkbCywGcL1StkMEDq3
yCx4yGn8PY+E5WM1DZRW00OvadSANtUjru030bJcYhwwbuj9epTqbJ59E71h9LDBHuymTkfpC+ko
u0LJtrBMecATe2K2sdibkrl6LoFyHUaDAJy1da5Zc/tYErpRn3HPIhRiwSDlVhWu6Sd1HfRL8lPz
siSIK/mYK/21wN2JsuM+xrk6iiU7h54H3boo7bw8b2gRQrt1rqbCXZ0887NZ6bAbs9RLxbJdnAvF
N30itiU18wJVzmwfBT6jvwDAdWnCI61dUGaRvFm69BEo7R48wCUG84FlNww9l2y6zlMD7pStbTB2
CXToTVGr+3bKH5wF3Ish8BQvWaiIeR5tnJLol/uNvewLZ3iy8dYrS+ta77192kwPFLk40JVd3Vk/
Zvs8jlusQNrZ9IdxOV+G6RyP5remdYdNDN6Y2Oxcj7qvRkuY4y3l+WLgIN5aGF01zbA3mL15YRoh
dCS/gSKlHfRy/sYYGMXUbMHVbXqhzvpstrhGpglm2rVZ+jqmLYCNh+9uWdwYc3KB3mXaKGyZ+F5a
qDgnK6b7IA2eDfPmB2XRNpEbn3WmdpGqKrWvZteW00XVqtRemvi+sudkRykfo7URBbmUDcKB+RJT
V1h7tKMo9GoE0/gUl6vBmblpjVs3lgd0KBvNxn8WsFxihnbOtqNKm40+uzfy1ZgwzzYLdA5N9Xyt
HC6yKQltfb5XYN6HjdPtjDp9lIa8LfKGuJ4tl0H1Td9SjTWVbjvm07ADnpTcF0asUniG9NFtaNjX
+9Hju6Zs2pMwlu6z55Qt/s99jmloN24xj/fOKmuwbxrC7lCCx2Tyo9amM3WOqjM1ccotg/jxDqaC
8SY6S39yMZEdMSt3ln1Vx3snAYXXkUv42UTnR5vU6CprTRzXlLqBdjW1qnJI8Gl4teDZPqvWkHZr
mLE67IkovSajgk1bTQ1ZbJvAZSmq2cGkHuOge3soSecGCs2+N2nGW06mwZ6Rwj0mapA/R7tf84lk
hLJrJdoZhbAmpE6sYUzYSOUKFVrxox6j+hyNpLJXcMcI8wF63dgt/b5ZOuULshmzgvm3yoqjqbil
cGJsI2cibKybyn5OdXgtVm6DEy+1sd7QAXC3Fa65yCnc5ofFXs+UarY2D6E8PtiyGV71JZoPbpeL
ZwQu+GUXCwADlV7/AV0IM/0UmevAGbVqr6e097IOp7jUU4x9jzn3D31auhkQl8wV31DG0t2nKvYv
fuw1btCU9fSzw0LnqowKHWRPdJimeWS8uSp3OHwsHKBY08KjmAnKW8rPQcS00DWRRe8Fsk7ML7Gy
4ONFCmMd6GSzcdnEyV1uG0FDB2rfMa77ODaK9lIbvIcpLd/gHjh3S7V0Ib002fnNFH/pDOMMdvoj
NXXhN12q7iY8PpSgcUGnGnVSXyreOO1k07skWzVF3rZd6wyKtx8tpWD91rZy18UZzma0Tmm3k2fO
uEB61iESvZ7sIseQDynEw7dxwao8syfQRVY5bGU5Ez2bjXK54Nl9qUb/l70z6XLb1tb2f7lzngV2
IDn4JpIolUrVNy7bEy7bZZNg33e//nvkk3tOmYlTKxzfQSbJCgoCsQHsvd+m41YMhvYywg9zH3qz
QiqBvzj2UfQl5XDHAl5OPN2w2HMuetdJ7pLGiamz283J68JxPw2RfawHBBZ7vRwvBjcINoRQ8VLB
u/4im/alGQmBAms80qpDXpu02LpQqq/CjDliy8aL8NubO+qt+M96mHLXEk+OHjfT0erib9jNxCer
sLChK03ejxBDLQS8HWcTm3FwJ0WHmbroysu+6avrypLJDtDeLdMen4DKyUONvOzeCd1620hK9SZp
XQHBaMiM8abFlJ0I1wbnogn79lTIodjPTTN/1Sz4fNBDo49Fr48HLpv0vurD4FOMZdhRhjz2+cd4
aAI9u646MEMbL3aiZ4+ThAK58iCzySoWYAXQgbamxiENc+wbeiPZtDExxNqjg5TvIhsRxcLQelBT
yvie0YL4RDbhvnZhOe0naLRXRUlfH+e36SWZjPCJtu+4KxLbuaUR6PoUrZWPB0DjWz3+JbNBq55D
Al3gkOzyMsgzdSuchAMc6fN9XY/xi+W1+V1iiOzWQXNyq6xY3AJQHu6xbO2vImeeP9NU4SSOOvs+
0t3pYCT6dEI6qrul+TN/5qqweCS7OXbEhdVhO5u0Oddpqq7LHjbZBuZx/to1Ja9Jnq9XJR4Ldyhg
WMAyTeO50nnVRUZb0vGrpyfhNFw4JH0NTTeawHRjtHILBxIZQAWXpBBNfyJxUUfPKeWtJ3HFM1KM
JzLbovcxC+OpzGHjRgHWypWAOitHL77oJrfb9XRti20r9PILHgbJjltV+A14xF3oMHRbtME27YMA
FVORvUxuMJ8yvTB9HfwF1r7tLeLuj7Jy1MELQNs4Lu8LXFAR/e4y63F2Gtwm7IhaqWfbJMlFyJ8I
5/ZjNM/oJveeOtVF3j6Xo7AudWQcfM2O8QpVLm8xqpaT/hRowjt390b9Qh/c7k6Dw/EhHGv7KjCc
OkIpftIv5qJxkZIHE7fN48K5VolNCQVS0/gpR86m2vdh+MnMVMbbX8+0q1lPpnSbY1qUHxTx++ii
0OKLoUU9F1iGcWHSKe0vky5Ea0rUefuU1UXyrAKgCZsJM/fbyp7QRQnUOS00CchhrKgM6GV1jxSC
S2WB/76Zksn14erUJ2ew7QeM2MrPKRVAelrV0QBLgKO3vTH5iBfck2KT4RRvez1K556OOWmnDd0O
cYmMqwTECPVu/d4runJvccntGgXyZO46KBZ9gWadZTfd3jvDfVytGGC1I0lxkVVS81NH38suIGv0
EAk+pkmWX1vVOFBJ4F1jG2qqQQrBob7oITlnkXlOEURwp9Pex9hxzg/O5MZERCueerP+nshm3hRt
qb5F4L0OiC4dCsuJqZ0mX3GkMH059znVNY0KxsxO9DuMN9vL0lXapVSyFVtO0ihlnh6iuJLab7mH
jDJ+cDAj63dByBFPPaUmZAbdve6sjnxVVQNchEl62mcXl6svTRyl9LMplfoxcr4XvRcW2JyrNiCP
HDx1ESWp95Rm2rxvEZlVd7kY6XPi0YkPee2gZef3mKKztYY8OFpexpknwgZJL1uFnU9+bbIrIEEM
2A/fRbHhPjmUNrmizK67yjtl7AeHR+kmop9ccYPX8UXdh94HCTPER/FS38/U4iUGM9XICVSW/SXm
WFlGPhZVFcl6ERg+zHXjNMxufTF22LyjQz4cDKA6n4M2MT5ZGBQe0kzPLy3AG5C/+gDdfY7u7DXU
u+Y45npwO6Dh/0Hj8XNrN3qob3CNokJTKPfYFPG5S1eW5nNTUZvee9WsnspUl4chwmh9S7sXK4Dz
HkxjfVvJUDvouW4d88ri/pgg1zxWadr7aFAL/GWiabqt51K7VrnEKBe3P2pic/GoUC13d+kYGjdY
kwx34ZQZu3xwmmQbZkmxBQlYG9vR0xBZN40keqo0TzsKkXbPxtRqx2nkiMNoNqw+unH3GvYTaLYO
oz+chmO/HHbyStOAGsQ9FgD5XRCG5YUWojfrFTOpio4wUNVdhOMZqaYXwBECNvtNIkvnZI1nABOm
QDWiSrpxCrpG8EV1o96wJ4qtqEZrJ2KqSxyJr2FXUu4udPPaBPv51JRV+VyAvLC3kTbMlzPewlg2
a0rz9YRKmQtvTN+0oKFvBydwKOBFoCDyoZgPtTHwVLB4u+W1TazOCVYXFJ6fSRiDUy97HF4rq94b
eVs+Dp6mX45pZegUTUz7ntJccWmW5rTtE2s8YeVDstRa51wRn4ut3qAZn5rUPaOywvwUgxfyCU11
T6juypc4dJuDhrbbc40jW3QwqSZ/CWCcadfFYDvZtR1lzrwd8vhjWk+5H6FPt4tSmlwb5HW980PF
rTZ93SS2D5DKOJgU0ccPXVcB8uIIyq8nA0GfXYBCZOJjNT/u8WMrqlsLWO6tK8rOAVmUJ7wUMQb7
BNwq/lZVLu7OMo+ikyqb9oMRa+59l+KJkTZl/m3GMucH4Llyz5Omex4yaPtp6lmf+qbDYRoQfPrY
QO66gLbpHKtQp7irx4l2nQOAuG3SrrsJsE45Njbi2ilu87eFXZlXVddg4y7OzrSpKG8pXLGhWs/4
olzYP4e0nXgswkpqfXAS/TOVtibZtCps/DBPzC0YPssn5cz2qOdGRwx/9FPC2+mZbfHa5JIHBgWr
QxB77YMGAOJpbnrqOaOllff4alXRTp9NdkCaRfm969HJEBRDdzq2N1s03XqfvkL+SmOiOgxQFkba
MPrka51GyDRV54mNVQ8ZhvI0AgKnu687Cmq6PaRPbVQKH3MS45LGI8Y5rWumvgOG6zlKOmfPGVcf
LM+tdsqaEjwN2jD8ag+ukfqGKqqd3ld+h4DwZQGp8hvf1STLK3HoGIx0hwacuJPeON+0wjH2eoRv
ijPJDusmQT5mOUDfzkp0vPlwHOdVVN8FGOXdAYl48pT3VMfB+JA5ZebbGowZ3KTARZGqlRVwP3t+
TgVob/IU4EjgSbKaNzq6HvXG6F3tOM/0XLVGD3Z64ZYPtVtTj6idepe6YY69ttt85mzBm1lO87WI
6Vci4Vpdqdyan0ODe6t1ZPkZcKLBtSbkdqCt+BWvEv0pD5rXzAsp/BZRsC+p0lwZFm25jaggLG75
EvMWmE5/0jEhuu3j0fwy4Vk9m+54adTMNU0KqLlh32Do3pTjncxdC8GahqLiltJgkpKzx9lVQNI2
yzG9i20QFLGVlacMpSE89fK85S2gld+0XPbPHD7UT8h6D2RrvNKM+TTpbrETZphTUTRfk3RK3U2f
GRENF6BQUFrGSV2YXEF7Oas42eRFWnyAaKl/lw61SYwl2v0YpHhrz9FwXc9z78dTcFZaavLLsTZO
qRPXbBP5Ylq1c6GZvbmfEj24U0NV8oJWVnCoTE1rtyg4ZTddQ0cDg4ubVFXyWyjFl8SNog9eQSmt
Dmy6IaI92BmVQVI3iae251wTcC9F0jU57ueTtS00/I42ko9NOX2ixDTzlHNLE0XWyv2AY3u8C/Gq
AuYSb52+O5qigCA05NdDqu9oKWgPfVObJ3Sk8w0Z9bCJgnNJoNNvy6acXvKYFs3oAjlzXH62Qx8W
zFvOUnf1wakH+Tga4bGEcwdh2pxJbudtEcU7w8mew6B+rtLZhZQ6iSNvi8vJHD9rPWLwGzQdtfsw
dm/TuLxBd8GnDHxlFuJzkOcntxIbNH+PwH4ecDq6j4f6GqJFxlKY6QUq2vdhVzsfdHNOt1HeB9vQ
RSlZq+Ux5j2Lr+Iwihcvo2La4ZWV5u3DIKty09ua2NdgSElaqBSkxUEOvMxTkLPfZirYl3M8mcnG
kHWPx1LvWF/VOLgDby7P2WpoWxzOoFncs2LYjXvKa9PlqKEco4amfBk4+g4z8PvtrFzIvyppt2E0
B1vaeufqVTk8tIQ0vJjOprF6Fich8UzMcNNM8VMzueiBZKDOrsazIKM3DtmxLWw6y66bfaZvTm6e
NvW+Mm36Sp2kqT9aN4Ic9dCmU4kAd9d3m9w0fsTlyI8QReBsCmzDD4OJ2bqO+u59wlV3Q2pL/Rh7
+Pygy2C+6TkLD6OTXXJh9S8xBuhITjfBDvcuugNk+EdjjIIPopI8cAePZmRrWSQfiaCSszE6Qgxe
ybDXG8CnmQZr/T4s+mK4gCuNDX1VJyxSQb9uyPRDDLLcH03P63by3PLd6uHQUrEWbf2MIu28bdFW
OgGknq7IOi0faa9im5NypxstGrqPHi3J16QAEr3FALn9LCa7eEgDc6QNpXfwSnA3p7qcY/NgF/YR
O3hlExZRfi00DV3h1m6uuKqH51RrajzFiu6L1LqGsiGPC29r623zWpXteImNWvSCRUtzGienoIc8
KfuIvZh+yIXVm1hLSbLWXpU4SKUCZ6q86GCX9IPLfTsrNLaQEKkMCjXTgLSxbfbPXd7HMwl6Jk0f
M7P8aoKlV/hhOxrBZRWaWoUgtFVne6ABODzH9HcfUwzgLjGCs67ReU7AESQYauPCSqMKvhPtyIqy
RD4feIoGp0ga2pkJFWaXAe5N6bb3NPc6DUjbVDYZCrFly/1gRw5ZE33OgojJowI6rkz2fcFBjO1o
fq+Puo6/fYs4tzF7Oo629OmphYOpM8PCYCkKwbssErjx7dHqlj4F4cK3BgtcQuoZ9U62rnMpSucJ
KX1qXnYUxjc1+e1J2YCJAk2ntUWWDMjS4oIV4iCDxPlhAB+/m1MMPbbkG+at2RGA297UOvajTE9O
rmMwHLbVbYyU9At9vH6vtFTbyUQZaIKk/D56lSAK+HlqsPr7PshpTkdhBYbXGaan3O6KZxkE4cUE
UGPjem6Lxr8d3Ag9KC+C6D4yis9mrl7sM/K5cCHverboHzN9Li4ET9aP1lwYd6mB1Bxvr/5zE2nG
oU1i7arMmx4nC1HIbVl66d3cRupxarryHoj3V0NRCPSpIJYUsRIbdprQJ3gamoppoGUDomKsdZyc
8jyRd5WVIGqnssrZhqgyfhuUnR5j4Ib01C2dxgWHmFYJ7YfOR9wKO44+ZHKc9pwH5jGsLbFFeQpb
19ScI1quurz2miIC1uD1lyU2YEdAp/rXUgscpJVsG2y/1l4WfZ/fTFnlHmk/hvvQyb9GQfmYBqLI
NiV5IhVb/gYkCUwG9YIF6Eyb88uNYE26mV/r3o8mmeen2IjwHXDVd7OsmpPmpGduCa0GN1PxLZVo
94l2PE6VbtfdT3SKrlWaUFIN5pZ+Cd02gJuJ92hCasHGxYm9L+mckTZVSpDltZm8H42c4tU8w3w2
jJiE0nGn/CIaEte3J9f+zv4HRVK21ocmzMOLbjYjalaatycPvfBiNV90dqZbG7eQzr4HQ783vZyG
XVrqwQbnbF5xbR3hwjNl0U3utTjyRZ28F/25L0pCNx+cDBqSggY7bFIg5yH4bIMqYqqH9pFqmH6X
5W5xh/91dzNgwngdD5E5EIwABwRc16NKM7oWA+oXKq2aH5lQ0Uun2ZPasIIx7ZNBc314688zJbQX
ynrU4KrCugpJJTf5XFZ+MQA5SkOEXWmgOlfKTNvbeND6fVkn5dZt7e5bUGHiVysXuLeR5Ff9XATH
1Evpchq4wrae0z509pzfmFOsdlXbqq3Ich2occP9aYqM5ofBS24A5gvt1buH2APk2UvNh6JMpmut
zLEGKd3qgzP4FXiHLaK/dzIYztaQHV3/UmxL8FJ+0SHUghUeLp2GfZap530SnPLZcnbdJMYOuS1H
nVKrT0+yb6ddZ8KMoXLJNw8BDgemNV7WVZO/UKQEdhPGdPcKIoWCz60OJ/hARps8z7PZ3k427M9x
EtknnezuEBZz9TEAc/0ilSZfraw+PygKawPqbdy6o63v8khPn+uyeB6ajDKKmd+6U1Ndiqx3bjox
U9UJK+vasNpx36muOk1NoR1o8xtUkfrijj4Cv1U3R73bOUAHjhSoAwh3YjwkiSijHc8wjeu5Km+7
meOx1qFcbewh726byvG+RGHkXOhmBV/MpHZkkoTFj2bN9wKj78hreiTDhddCr2GT18OVERpjuC04
O2pU55X5ivpJt6OBcO31WEftait0AFhQrSmNc1deSyb7sut5Z7YNUlO0WstuI2miPekIDJWWlvu9
Vgdf0Qs9n61Cja8FkKC7jgTe3empSOONXcaVnyPiD+jye5vxDInm6anHLWKs9f6Sv2OeEkp2fhBB
Nd8ksqg+o6tWHQItnKmlWkb0kDTA/EmbfZ1m9DUGTQZey1lhv9oqAiVg87S7qU09vunBlPkI+FW+
WdXHKnVm+ia8f+i/WxY4yiS0wAJorj5sCRj8sd+gge/+DUB9q1a5YFcCsMV2w4I2CptTIJ+25C7j
YYe7ZYd5cRdEAMq1Oi+OKjY4aloabXtwL7VvgV7wETY1rly3QziuqwH7nf5+Ir8Scs8KezYPZvR5
MExCB9de0EqV0sOxEIM8oDxqbpMoan1lNvG/GdT/hwP/H0Dcbxb8Tzjw6y+oq7Xff1FiPv8f/waB
WzaWdGetubO+wdnDC9LvH5Z09r/EWW1BoFZhnBnM4Jr/o8Rs4LkI3xiFVSqOKJ3y3/5XiVk3/uV5
MNVRaMYnCttF+5/AwP/EOTbQlESZDJ8vhJuY56+0W63SYT4kdOcL04sOMQrQV508Y3oS8xv0mfck
XH/di+ffCenVRMXS1fHhQ/bx1z9njWqAx4dca9sEBqR+Mo/ABhb85gO8H3p//BkbmTq0u+CEWIs/
E9FLqbS0pX0Of8d3+iq8TALanyY/6zTFIQXHpsnBldSG2tSD299A8zZ2fz+Ln1Kj/z4Xjq//73/+
PQuaOj9Vy/i5S4Z6PVaiG8sBnFVZF1/B3ob3c3KYSct+FJBnXpsO9ASuxM0laCxOaT3q97GWw63K
uXnvpAM01FYNffQM8bNDruvJj8Qxyoeqz+wH2Ejxdi7a5ArnqIqySJHqJ12jWLOljrtxIy9w96Kx
jaM+Km3mavQSP0PIj7aaiL5YeVJ8xCR8uuzs1AZgoBzmMMhmXwCo/gxjbfg819Od5ZXBjaQEvXXT
qNh7bjY8OZqRbwGTx7usd7MZdvRAX+fn6v3fefI/RNqbjfSn8+Tuy59ZJT//lz9YJc6/XHj7iGW6
SAMhXQjd4Q9WifiXiyUdbKOza59nnBXt/jhQTOdfyPtIG9lx6ibmT8LJH+eJgf2lQDOXQ8pF6EDA
RfkHDpe/xrdmINxpoeKy1PjR4zlKMF2T3GWGi/EqT16EofZv1uEvwvp3g5/PsDfaLVKmeMbAnvB1
jUacZz0bVv2O/sfvhl4cFG1hQuH2Mtu37LzbjBDayalnuXL08199M/Ek0NVAJi99V463peWdTAWI
dt2icOO8HXuaXOmCkJF+18NMG+1tKGiWrRub2+ft2NEQN0nAm8gvDOsxHZMvzfCeKNTvFnxB1gkB
5VgzFDl420DgkiGwd4MNyXvdxBe6DmbfaINlnB2USnx8Qqc4ZpOQu1WDL4VWzdJ2ph7sJ7CzjPdc
Z/+gsfjP5JD+E0BnI9y3S+55VNeTlCUPGwh8c6aNOyiH6wJILC55x6i7ym2pgHldod33rXCPVta1
/0z55b9zX8RnE0ayd0dIiHbWfQqodkr6l+vWfBGfBToNTVYyNHRn0gdK9Zn1h1v4b/XJfrMVxSI6
0zrN09lobDq9gFVngwo5Gm/f1018EZ5If4LADQq+p56/xikdj6y6Wzf0IjrZJdDhzmdWOFU+ahC7
oQneSRnOy/rfl8t/v+QiOmerlI0h4p90Uo0XQzTfwkCpTxy/78jq/G7RFxEawRKBQ6xsHy7f0RHa
KRxe1yzLn4ysKHYiyScim7xQXoIeh/jarjrH7aVdSQ/32Q7TENZ4JpAGcEHmY+n2jjDmX68IavK/
Rr6c4grieACQ1bSu5JyBAGn9dUuyCMx5GGwBHojCKHwq2oKXiRj+kUDX/+4U21sEJsgfhTyPa/uV
Jl1w6lrzA1nM+HndxBehiexkL8qY0VFfebFgxfHMXrkmi8A0ZNZNFLRp2wrjdR68cGNr+qd1015E
ZpRMuT124eQPLuVNuy+9nWECdVs3+iI4c7fEFKVHNDXFfinAu2FW1dO6oRdRqeXtXCHJY/mqNJ4H
23pVgRvvVo29FJlKLbpS1LtGX1X2yUrtG2zz3hGy+k3onLnSby/NbJadlqph8jtFATxo45t08F7X
TXsRlpOJVAJVEwzNFcA0t+8Pttl9WTf2Ii7pc0eVhC/AeWI1GE57P7RsXrkmi8Bs6qEoi7af/FoM
30ut+RCa72hL/261z//+zWs2QxRvpubKyDq95qK7ESFA6HUrsohKHWpe6SX16Fc0Ck+5kt1TZxTh
uvPbXcSlhEpsJCVcgcF0v6W29Zil3js35u8WZRGUNbCVKRmgcRmSaqyI9Ms8iNztulVZhGU/4yOt
98XoBx26Ew3Y3Pw9I5/fzNtZSL/BOUBD1Cvh9EPxN5GIQZJm3e52FlGZBgDP67DiQnO6CcSIuooo
be5WLcnSZyMOa3i0ZT35pUo+5nTy9EytuxmWnkah64Wpe94lydn5xOtJZN3cfs/i6ncLvojLAM8z
nE6ZuBsCb+qidN7Ecb8uNJ3zH30TmmZuZG5SsVHovx9Vbn4M45VvCGcRmaGW9Jams8GRLuv9Oscc
3EyTVU9ZaGK/zjtO7LzSTErgadl+pN9pbzoh3rFS/d2CLyIzRRG6thyOlKKmz5EjEgbVYeWltlQr
pEcl9KrkUpNT+dCG0ccukeu24VJANtbpbkess2/ymH3QGgWOIq3XHVdyEZuVadK1b7MJp6L8yR7l
A6jedYeVXFyYIyjuxgmz8z2fZFDp0Q+y131KubgvMfqSbdOko+8M5mUGa11PzadV58myIB1hkyVg
1o1+YwP8G8sMQv68cuxFVIaJXWq6YkUKV81+2qKTB3l+v27ii7jkJUjjACUkH+zSD4zl9E3aom2x
bvBFXA5tj7CcqdiDBoA7GeZfqny6Xzf2Ii4jA+5iJVjxSG+vTUylUGxa9/5eyul6kKvTyI3ZgrP2
fRy8b5aY1wXO0hsrgh7kIA04+bHTi13gGCasWfWwaknsRVT2+gSskOzBd/PpIfGooDhJcrNu7EVY
1mlmlErnakDGvNqPthyORjZo64LeXkSmA9QqdgO2eBsJzw8HHA0nLVfrrgd7cWfSwNZMOsazP+B/
+ynVW+8LyjrDcd3KLMITDpmeuXBAfSRbn4WMH5z3XITPI/y5jILr46/XWmvqXTyGNlVl6JhqQOS0
NrV11TZaur8O3tRpJeqZRTFK6z6f1C6r83dyh/NX+6t5L0JTM2Lo0aKafNHBf+iFL9rh65BlyKKq
3bpFXzxpLQA66CgX4PaqaK/bIeJp+rq9eHbDffsIAnsFf09j9qGBlotWAkunorJq2mdn3Ldjh8BS
nXIuJt/pSs23knk84z+/rxt8EaJYGWFPV9Szj07Phxgtx+o9VfrfbMSfHco370LkvCKD/i7n+JC+
pq3znVw23qyb9SI4ob7adTzOoy+y4lNhBHci+rpu5EVgToh5CQ/arN/F7R1ili/IKa3cI4vITEWt
KswUuO5DiG6j19g75P4u1s17EZnmbKZTPBCZs5oew7x8PEMb1w29iEwnqtB+LLUJ1/PswsrlI7pH
6+76ZZcavLsEIV0bftVqvLACOfjG2nkvrc/6VtMCG21Uv6qMSxGIJ29a+QQ3FyEZzehG1baYfBuk
MY/mS9n+Mze1/xQ3l6CIIhXu4ImSD5k5j3Eov8yFs/KUMhc3plTU2RwlRx/oODhm6YC+iqznVdvE
XMRkOMfWGStm+HY5nkZX3M/eezbwvzlKzGVQqrpUwmIHorT0pFVN4odd/56R2O8GX4RlXICMK0cD
C7VCXaNUD1msfVi3JIugBD6sCpExtJ4bHxVema6Vic26sRdRqSLPwjOQ0BkNhaUk9UfH7V7Wjb24
KHvRgGuZJpIHNX3DhPOTq6XVbtXYxuKm9DypkPGgTu1NyW0RotU6kfisG3sRlpCFLAzv4P07XbrP
g/6iNKN3TqrzffgXzxNjcU9KNwGvKnFWRZ/f/KpgauQ1ikJhsXEIfRu1zXVhtETuGfUEor+g0onK
+6fB6ODyBa/rlmcRoUFrJGKe2Y5nZXU5Ws+zdD+uG/ocXG8ue0c0sAsslgeR9weEIrda4a0cehGf
oex6AO5UC0PR3YbS26V5tXLoRXziMDc1jWLWpYJzBfWQ+lKxrixmLOKzbp2miRJIIgoaC3qc03jM
C21657V8Xte/2o6LCE3RV3BTp+ZE1Kb2UzzWzXUWqOadzf6b0X/aU775miPoc90JSThzqX8LW8jl
Vi+/rNopS5t4K7MHBAW5lcssu0djFDFMhLvXjb0I0hGDwVF6tDOpc0IbSBClEfY/M/n+z8W89Pdq
Wi0WBQcikD7n2jirq+JDsW7ei8A0UyOQUc6aDGlwNfUAE+HTPq0bexGZQyrnofMiHrTpY+5WX7LW
W1fx0BeByX3fBI4Zzn475O4h6/L4hMbt/M6anH/7X+zwpVuygS2BMEuWu1UwfJBmSsdbxO/ahyby
omi3ZnEwv/n12IoHZ2p6m59gu9WpnNwXvXQP64Ze3EVRaSId0kSszqR/0WrtJp6MdWWVnzZgb8Jz
KlFIxEOB1gz86k0vim/dpNYdiT+B5W/GboXM0mqgKm7A14x1d48jxDunym++6BLDlEe2gH/Eze82
cXG0bbU9S7I6UgvWHYpLHFNX1BD5ppgCc5EgZa49z5P7uuZr2n9CMTkY0VnQ6bE66eyjZSIPpanw
n/n6/edoOeO0396enQissEypjKdR891Tdr1NZ2QI1019cbhYA2YMgUd6JRAA2ARz/hyK+J0gPR8i
fxGkSxhTgyThlE7nnai8e5RPD8EoVzatxOJ4GbUwLybJoehpaFLrkfw2yOyfGXn9d8UXN78RG+gx
2Uw8iyZ070ZEKZFOWrnii6u/xQlUDyfK7kEMtUwABcJaw1o5+OLmjzSv7aOEvZK32Hg0Z9cZqIUr
D63FBdo0yOb28PD9QUwXYZ75Wd3frdmGoH1/3eODiCvcnvichii3ldddAiH/sG7oxQ6XqKIoBSXV
nzWEMG0JsXs2olXFd+wbf513m5jYf9Oy9usguXXa5qa2151XlrfY4WEa2Sk8f4AHMv6q81DBB/p+
3ZIs9jdIOld5FbMuo+Aw8jFT9BLWDb3Y3XqSQ2V2htHXJ9DQU3cC4bDqAMcV+te1lrJHsT3X2dvW
vA+a5KaLvXcun78+qawlEqgIGtVBr5x9R0Olk0rIqXfSddNeQoEQtgcUqeyJunK/zcYA9ZHicdVi
u4uADLIGWo/OKyIAOHvhIMxyREJ1u27wRUgWuKa1pedxCNraoZy8i0oL/XVDL0KyKovRqyOOwMEa
y5t+UMYxrcZ1R4m7CMloNmPdAuTqd2cud4MY6wZxrnXx7i6CkgQC73OYuL5T6deIeZ2Col65KIug
HHFyMbDd4wFkjgjnhPKHk6/LTv5kROHGpozbij1YDvZNq9ATBNDw99/yp93vn295WF+/hiUuIpFs
S8qGtkxCiP9d2mLloCvvUlhW89hbKbLk8+jea9gXySkdrnW3m18iRFlP2Hw11QbFTWns+9G0OtQQ
8/J6MIbm1hQSSfm6FRB6RR3dT4PQilXIVgSofp0zrLkG+v95rR3zxTKCk13mF3+/Hr85SpZYHSPo
ZQ3SDb0UPf1g1O0xSBDxXTf2Im6mqMzL1Mx6f/a+lpW8b+d1eSBUmV8XBGm0HPWsovSnTPfVNOwM
N165IIuQSUcUbxJ9LH0nT67KyqQCLNdd7UuQjtYjHhaMVH4HTWLyVynYvc6w7nB1FjdZ5LTst2Yu
/cBpqq0VuEgxK7iq6z7lImpwGA/bpGVVKpFle9w9dsJNjHcGPx/RfxGSS6COgZyBHmR8zREE94NX
9C8uOlGJ4SBkUXurGo/WErDTOEFVAF0s/XlAV9Ufgta7oYAI+3/dCi2ybw8jFsSH6MdKdDlTu78M
US7++6HP8fIX67PEAYLyKKtWcBy6WhN/qDWeLJumctHrNXJW7e//yG8OgiXqKJg8lSN7BEm9hO/f
D5hvefa0Dm0Ih/rXgMVCFPHiMwW+CZBwTpFexkTmad3Mz8v2Jsuf5snWjYSZi047JAIZurj6vG7o
xTkz94OuxgplxBmF96JrLrWqXFX3sOTinMm0UOkVEBU/Ths73Ti1Z0WbEVjtupkvruegthGKbkoL
oKFj7QYq2dtMM8z9utEXh02lQonoB5hucxpe0G1AAExf1w63ltijOZlzpEZh5WA4hFV4jVSosNZ9
zyX4aApLlGld1P3KBF1uLIKbbTraKwdfFMkskVRTi62uH9lSIaY3X9d2sS5PsRcvgNCxxt5xWZSh
nr9hvXTEgHjdxbFEHlWWWSWJO8OC0pBuSAdMa4cGxbJVO+VPyCOUwWrVMLrC71Sb4ktlDu9cG785
sexFcKKtNDtxN9mQQt2XSMord1xHlLWWuCO9cZzRwjoVhcgOU6LQ+45N6HvH+e/mvQhNrFsL3a2Z
t+jCo9M61z3i6OtWexGXOAgjXYa9j49ciYZJRYbaYObu1g2+eANYadV2WV9Kv5ln90Io4xGV/nTd
9bPEHCVYOwLLiBm8LD90vf4y5/26F90ScoStQVwOJSCyeVBP6KUhwbuu14Ej9a9Xj1KyF6Zin0i0
tHf4/e0tG+mUVeu9xBxZsyONrIG7BYd43prN/+fszHbstpkt/EQCSFEDeStp755Ht9t2bgTbiTWQ
EimR1PT0Z+0f5yJW4hgQAiSA4ajVFIssFletT34MdTIe+5h7YweAd2SVlCkmYUUeeU/OG9yvj733
Li5nbA5xPGzJaUEZ68aN8BOLbR0eW2Wj3b6Jj0kmGOrEp6Wc3lEj/2TG5OOxF98FZj3FsHcFffK0
zCmsV2HI2Izpsf042kUm58osa6SSU6PNHVmHOzWkB8d7F5czDKpb28LxzacUzs6jfHEKfrqHxmSv
O6oA8/MT/OVOcgvumnSymYnIsWPtP4RH8GNXgB8nJ8I3WRDUrlcNe/djL74LzRTUsmhrlvi0LrCr
T/vHuNPPxx69S2adj8F0b6b4FMz6voQflUyPCZjhePzzglIHIM7CJQ3doIhOQH0BiqcwUj/23rvA
BENU2TrCkMTz+F56cgXn95djj95FZWL8ukZsjk9oz+kzF+TLZPTBKbgLy9STUM4TxoSvEOp2LXmf
6s58Pvbiu7gsZ3jlqRTfclzUksVwS85G4w5O8F1kcgpw8wJj0VMw8IduFW/zQSeCaK88ImjA0103
JafO66u2bZ4bzo8lERd479/PU0GTkgAq64tVgEn7LKaJQLuprm8PjfhefFRVtXcX99/TGrlzDJPy
U1DRYw2K0V5wBN/91OoV7x4F76Hr4doXwLr42IvvYpNCQN84hYLBWkZfF4ny8tQBcH/s4bvYjLkj
s7hMFZAPtremiZMrQipzbLcP9+EZYpxhzIaWfro8skg9ACJ37L13wUkX6DEQRMkpGP3tts7XpTPH
8ra96MgORFvW+uQUqfBhCqsTdGkHx2MXmPDInRp+qf2kEazVQ2abM0ymjp1L9oIjvYQutFudnFRY
wXW/fQNw49iQ7PVGXdU3NHUN8vs4eGJAg2bg3NtjO+Y/rIcujY9ljxQlbTZATWx1s45jemzE94Kj
SadLEBqMOPgJCoyGpfm2NoH4fmgW0l1o1nrEMh7B9MWYOs1jZrtn3L2VBz/oLjYNwF11RTDqtF3j
c4ly5ZOXOv527N13sVnCu2wGrBmZoWFhbrk0FybQsfDcC4/KFRRF6/FwqcvvS0rB4YaT77EX322d
JsQ9VVPhyBZq+IvORAJxPce/O7VdPt2/FD332h2gBFJco2BB7CJWP8D1vUKzb8fYlC3JZI5lcnsV
zwB8En4HdJzKsn6sBxjGE3vs6m2v30la2WGzuKwCY0zzbgTHeoZ1/7FUbi/hCUON2rXBlFQ10kNZ
Dir3yxYdywD2Eh7T4+GOJkj6gRpuXPK29OmXQ5MGnos/JReyA49sjDEsbEqixzrpzLuTc/3h2NN3
kdqizUooiSnJePxlggM3HKCP1Wv3Cp42gCO+62ET5saLOX0TIls0+mDRk+y20XQxaYV5npzQPAu4
nJMeDoLbwTHfBeqo1eQW9ISffOnjwsCtNov4Vh9bHcluL4Ubawg+PMordRvfI4+5TuJjiiz4z/88
WdTcBDNTePH4UlWhtbS42afHbjzY3oxoXkD+FQY11SSJsibagF5dqvJQssj2ZkSR2krZV0hERRVV
RRnSr0ofu0dke/VRuyQ1OBs4k5croB3wZoO3+qHknO3diOog9v8/VcB+WSb2g0zT65HYZHvtkVpE
FZQh3lomYN2ndfO9521ycLh3myh8+kGXUwwzxW03ooEUk0b6x3+/+L/vRPB4/XkWxsHadZA0w0Np
AQTEbH15j92pAeVzOuZPwsQuQpcQx33eY2zshZsUytTditGNh7JGtlcicbEkTd8TjLwvHyVs35aE
H8ov2F6JVA8yZMGGR3OSou+Nf2u76ZAck+2FSDSFDA5WqvikloANrz6lpZGHUhcYO//8SUlkAEpJ
cSsR2FXezsvG4dPbH/M/YXxXH6rhxFHDIDQ+qYC/Lz0KIYIAuvHfs/Gylf0zL8I+9vOr91XcxWjd
wYUKKDk3OoSKFGcZe2yq7NVIogV9MrwsLfAx/1rJeUQLYzgcfPguSGeApXXj8PCaAznu2B2Xv5OW
/SJG98ZEpvFVBWvW6FRJIFwyeJnb70sfcJ0x50AQODb2uzBdl3IoQ4ufMldtez/2wZRHizpmEMP2
yiSt23FoQ0zKha1r7qdkLqow/k2m+4sB2tsUafDgSQfCKrQnU/+61t/TNimUTaLfPP8X03KvUVCp
QVm+vLx85T8kZrgh9FhrBix7f57xUVQGXTVdaosGwAs9hDctF78zmf/Ve+9idaxouTogIk7O9A+A
6l3XjL8cmi3pLlIhlwbMLcF7N30LNM0ArDjqgIdKi6AS/Twog4bUERhODAoEa6euJ7d9sB0ThcFl
/OeHt3RwDig/JIxaPzjaPyUKSLZjo7LbTQnQYwGI0rCDE81jEgF1fcxoju0VUJuyG3HksqjzCBSN
7oH3qTz41rskN6QgC0YRysRLbYAX9sOnZfXHkn9wDn4e7iUYR7TqY0imef1Qu/pGaDCyDg33XvYU
g8g3rAFe3C5bVo7dh0DLY/N7rxiiNII1x4zVMO3DizZ2OwewETy2Q+8FQywq+2pKk+jEOUynEgKS
qgF69dig7CKT1sMCWi9mygi80NT5J1PTj8cevYtLnJwjHYOnfIIY4XUlxJ5aNNsU//3wXyzie82Q
lB3kCBCsoEgcfipD4L6BGujG7dj+nOxCE+rsehpHGIQmtVvhuQBAm2GzPJYqJrvN0w3DZEqHL+oU
wKPAxUKwBYzqoXIL26uGgoT0klyGppPDKzAeNwk5dmEBz/efwzPo7TzIEiEkpSmzto6fq0nwY1Nx
71gkKiTQQDnEp2lQt22v3rf6mHiN7TVDwQLNshT4nL4T4EpvM7jz6XQs+PeqoR5koJGOyOXMHABU
pO/Wnh37lHvJUBJonOZSpCpMb30GwIrM23j9679D6Bf7/V40pNoyJYLhvUMhH0Dd7SP24diTd5um
TMi0tZczHG9cATjdBpkjkIHHHr4LTcKB3gI8FOg9Gjx0/fsSmbdjT96FJdZYkqQpw5NF8q0d07/m
Lf127NG7TXOiKppHGJKe0OYF/LF002k6aFHG9oIhxZkH+C665OLpK26hzrYZj/W8sb1iyE9TUmsb
YiGcegJtjwRG12yHBCxsrxmqxTQticeoVDHJo9499T45toDvFUMubMYqXGl02oBJzaQbX+zijlWG
9oIhUtcj4wzj3bh2zQDWzlYGtOKhmRLtds2Ie9m75rLzyGF8aSVTb3x15dHH70IzmCR1pcG4tB0D
Ii586MSxQjyLdoEJ7LnvKLQPWE9WTbMASIM7PkM2eCzw97ohKwJYwUUkOq3b/BjZuhA1P7bO7v2K
6BhtkrMRV3I+AM54q7/XbH0/9EH3sqEtFrhPZRhxQHwfJwCY7jjVybGpuNcNTQMlgix4cZ+kjy7g
H2A+fjr23ruzZqzKkIwewubJyYlkrhr8TZsu7e/aj36x/exNi+JkreKkhPQrtdO7CrsaN9DgyB17
+Uva+DchPIChW9/VUCMuJT8NrHoEXvpQ9wQoaD8/GsavQR8NuBs2wwT0NiDzOY269Tfh/4u8lu3i
0wWJdLMZoRMM6ygXrWF/VcB1AyPv6vrgl90Fau1HGDqBCYJ++plnQzpnU5Dq3/wCv/qsu02U1OuG
syZUEKDLRg86gCcxGmaOtXsytttHNZiX8ewxPCif3a2SfRND1x97872OyNKkbRpArE9DDOA4kfxm
bPVUHJqQeyURwf1nJxSS29UmxVSXbR7JZDo22/c6ohg4DV6TS4eDpI3JWtugn8pX87HVca8k6qyd
uiEcgHzwzZlU3YdtO9aKhGTz52AyEw1muOngKrHkMquaToNHfMxflYW7SJWdqigWXQhyxOqAGtts
YXlz9IvuIjVZgLYGkxkbNdiiYhRPJDl2Yc4uFL+/r150QHlYSopyWaJA36bJn7M7OFV24dkNs5TV
DHlI14LCvqlWAiEaHLsAZf/rNP3bsrtWySAWnmJliWbQmElzFzh/zPACOJqfR6VXMl0rSpJTD6Pp
x6iv/GlMqt9x/n6xbu31RDS04AWDRXzqQwe6fAN83zC+Hgr+vZxo65fWwEkZIOpuXW7TzfGsWZrx
WA6w1xMNcc1asPwwEcfvYSs+K36MPcL2WqJh6ZNqGC6q5LX8qpLaonRWHzOjQgL08+fE2bMbNq1Q
M6s2CGXTZh3vg2QRH4+N+S48hQk6OeJ+CO2NELMQF1/DFcgci6K9lsgADd/15XC5QmBXMCw9+d92
gP5qHu4CtDS8V7g1wyHUx+XD1rlvnJXy2KloryRySC4k9chFmQdznGj/w2q3HVI/sH8oiCZbuXKU
KLJ40ZzaZGih3hDHnF3Qm/7zdJHDIkfB8fS+s4VsozWb9cH2bPYPDZGr9Yp/UHraqMtayr6wejqk
lkHv+88vrrWXIvE40BlH7uQQfuVAhR6a43sFEQUSSMSXOiIty+fLo5N4Ph979C46RSV64gas5G4R
oES3D1VkjlU/9/IhxfokiGeOo3k5gamOVEgoMhxL4vbqIW07P2wD+mx62T6X/fAw/+4c94vMnOwC
s6qsSMCBRmbeMHICni7+5m2Aas5Wz+Lt2Kjv0ttVlyQIcMQ6QfJwU1omswZ10CPPBgb453kYkLkz
sqvxRWvpXpTc6BXkUH3x30+/hOE/7+LDvYKo74aYlT0O56pc2vvejOVbPE4QWKLRIlCZUGF6r9KI
/lhMwo4Vp8Ch/vlXcl05AS9f4Whtu/vtUoMp4XL2mzX+Mi7/9hvt4nZMGBhtDbZVNA+Tt26Mu/DU
ClDOs3mBL9tpmJc4yPpxszovyzSC4SEL7KGJEO7FR3rtBBjlAYNbcJXmgKy+Dy5mv/lW0S9+s8uf
/y1LIw1aiqcO38qEySc9OplTWh6zfg735kfMjyoSVclOi51ltqVAICvh00PhHe4FSLhYD5p1xSSO
W/IUmS28TtYhOrQwhXvpEdyZl1I4vPqwjjeTgd6zpIc23nCvO1qAlO8D2l5ufFBgwnSdX6AXVr8p
Sfwi+PbSowQYXmFay08LGhv6U8Mp/0ikxpXv5BogObFlkuGc9mrFvYfv+Hhoawv3uiRi9QJWJEo4
woObnakoEPcl7S05NlH/oU3CfSRAHoiCpJ1M1hs6ZwGVx9bDvTRpE9aRtFTpiZkufJsi3z4109i2
x2bqXpzEGlLJoMFkSpM6txXfMmvosauycK9NCo0L56rCwKh5bou1Zremqo9VE8K9U1KSBELxFQ+n
oh3OJOi+um09phsK9+oknLGCcQouC1vNyyvVv1um+0PpUMh3O/QEWYmpV2wHpbAvWnbdE5WEHtLg
hXtJkr0s7k2lgDElE3LPhP9x6cP5783z31OLcK9IWjRdlSQC+r568N8AImpJhsR8YIUzav3w3z/k
F6v+XpZkpaklCTA6MljekUC7jPb00AE33OuSiEUb0TphWSbJKPOugTC5V/HB2b43ZkpIJ/RisXgm
MasyDQfJ8xh27W8G/1fjcvkof9sNF9Y1iQPCCpnL/C0s5T1c0o+tX3uiFxylWMBhn3CaFprDfflR
V9GhQz/0fD+/dUpx56wZxmTbCIrDTRXCisgea1EK91IZF1mdaoXaltrYnHGczOl6jNYb7rUyeiOk
Iy20MoGzb/AzfNJp0PwmZ/vFt9xLZTrQ4sfBd5fysAzQC8pPTel/V7D4X2XiXzLCPddra5xrmymC
+qEbeXftKzKnWSDqILrqlFXPPSm7NdMCK2jO6yb9GEBBOhU0hhNCNnSy9oWHCO7y/4OgdJ5NGf7O
w4DS/5XB/uXt9jK4SvCNVBOuPNCDxMv7yibWZQ1vwyDzzldp1oxd8tpUXtY5TXSsr3vNFm2uwsn5
acvMusENF8KodqX4swVdHW1E65vGp+uPtelTkUE9LYuqEv5m0i5cz3UcSFeYtYcaeQXi3sNm3cMu
Lp6DHh47vkmzMjHdu97ahJ/E3Cxd0W5TKfPQ9+W3eFpNXzRSzh8XYmT1APlh6rOSD/WQr+vkX+d1
2tIfoezKGgZYrRxve93NTyuwftFjW0ue3MOMa6vutxhQhjsZ9HUFjO029u+4fUznu3Vute6ymcau
3DI+jmYBCJ0ACJguroNtJABQfDkDrb1J6GM1hYCQqdJdA9Mqmys9owD2ya7hKq7WlaswH+1YVh/B
cRyeO42D39PGY6UyyZK+uRUkaslj346U5cKgmn0f6Lqbn+Nx6BeW1bDFibGAUS1QFFWgtXa5kopN
934US/PHTENqbqpVJp6iiSwZm5eAgbJzX4ebh+sS9STVLz7ylcG1LYVMOwv9PNGX0ZPe3iCjr3jW
LZpbEH/Uup1Bl22ZK+KxVPYU1ZWO/3B9MA9pNrY+VGthSWo5h+O5tDOIB76T4vtshpL+AGlhHN5Y
CuXTvVHx3D8FURqIu3EORPfk+TbhA/BJlj4DtXnq4xzt+ut2eUlc43V5iq6G+m1qfayfqjbmbZRH
A5BbJusc1e4eLIGEv8twxMWTt3Ir6+uWYJTRI9JUZ15vpTZZApXXa+VjOj+5rkMRIu3rqc3nbu7t
n0LP5ehPbujh7c/Gwd5B6cwdQ3Yd84Sg3XmZPvRli3sFmDQp+qbKmoWF0RUvRmtIWwRbR/HV44iA
0tdHus7JNrcbrmc69zik4fBYTU0ES8SqE1/KiJvqNuHpiJOeLatxwy8UtApnvyHSecK7y+CYK41R
oAWj82gLJ+PmE9m0tldMdMEtKpJjgDJt3ZHTOpromQ4dvXF8YkPed7oNM7p2Pj1rVkmeiQg46YwP
CoxMEcWlzqZJoTatgHf40jX9vGa84hXNugD3VdKS8YoDknGGhVz6Ba3fuLM146bzvnaNKqJyHteM
8s5cjWZmn+cxWePMxsZICJUbPhdgHVf+ysQR+7NxUwASapt8SEehNajQ7VYWcRpV+loPBrc007hV
GZli8cbW2Ba9SOblbGF3Uj8ulQjOAcgO/Q3khfbLMNDqtvF1/TWUFG8lJewKczUnM7txomz0qwmA
8MprCk+dYlPdIDJqOjG+DCuXL0qjTz4b55I+L6XkdWFbQniRKN6C3NbpGy0281KaAIe1NQ7KqXC9
fVV2SK7XFIStYmHpPJ6Drl/N2Y10nU/InmOZwWrD/zVWPSMPpJa6zqBAGdq7qvO4Q9NoEJtv+lbq
fCwD1V+zreztCXvuah+gCr7p+Tz+RbcKo9NVbWGDqaqwzgzsRmrq3vs6wl/HjcXg8hb3RC81uvF5
FpI1fl6mIZW34C/F0AJUrY3PLFr4BzlQ6e8ia9AKVGszy7P3WxPca9V6ew3ezHLXK+CSM27gypRP
FQvn55C18Dhkw6bO3bguC8jPZN0+mp4vVynuSO6bqG77gjI0GMcRihr3YksUyZdk1eiW1NLeq2RO
+h/jrPr0XMU+XTIh+Rhmge6b5WUQNe5CKrZ1+HeEjmXcAEpOT3SOS1msXT9BEbSIZnvVcT2zAjbC
6KwjftxeoxhLBhATwsgvXjhYZYOIN7Gi6ev5oYS6Fxfc3C3qNK8hW3PewAoqkz6R/qpRCmzbLGaT
yhg6ve8oq9l56trxXaxgGc7ryMfrQULRezuu6zo+z11vStw5QeSbvBi9tv4Be1EZP1gn1o+rMLQ5
Bxsar69aHsBzIZcDAxYNkJrkR5UmFv3jgrAS7YCNFLfKw5zvpoc7r5RZWw3MFN7BBevBTY1ogIWi
pL3DjBoeat40aGufuwq3r0D1nNahpvNLf6GkPbG41Sz30tA/ohTOcyjndRUs5i++KR+5SYda3bGK
p3EBG0xSNnDdcLRoYNV6crr60ZrAvaNgvxVoRsFEr4UY8iCFlx2OB1H6onBn9SmxevouNrUMGW19
KvJSlPGNaZiBB/+8PESW+NemjXiS6xGWgEa27M5O09Rn0ay7O1RsqtyhjS6nRpGbyPbibtGbI8XM
E5AMOf5S+8XY2vwRoX/3WWpTL20WlSbRRaQx718hELPR9cg20mdLakl9bpUUbd7OaoqLIfTJF1qK
BJX1wC1bjqiOgkyHfqDvCCpfFouQwXBfqa2GhV676bO0ZRNdQWbVmgxTz96pyMIRnWy0vakZAMJ5
wH00ZLDeS6913W4uhxXFWF9zKdIHUOQGn+kmUMtVXLdNdMuaiRqfj8u4ujkbyWrZk5F1GuVzD2BR
IaSqXtRgkqEwljRvVThalZFyZi63rXJZ7+k4ZWOSyPkxaEXq88YKeaN71XV3S5pu6sqlMrCvYUg3
n0OOg+s+ViEFqfjasDPnJtDXTdumqPz4qMvg8/NnR6e+P49x3NpCxBW9lYtumysOfs1w0jNpCpVw
m7NoQjplZaw/TaAbT5mz2AOylaovio/irkFHeAYv3OdWDgDZNqwNsdKjhUYW9UK5PYfIOLIFwVhm
bKXYpCfC28dF1V3WEDkTsMCnaydxhkhnmmZMU5bhJ+liFOXT4pvPqwE2mC0xu16aiaMKYxLceTOH
fcxHLdw9gwW69BdHfBfflr6Oq3xajPUPbhvLKU9sBaCSGeogOTMzoL20Qotf6DMkMdV8Q0mfDrly
XSuzJdwWeTY8ccMjm2rvc+c6Vl3rTcJTeGlEnd66FPlINgxm8j/WUMUiizYFtN+EJHwubDlzVQxD
FZK8ocgd4L++kPETr8vAFgPlpS90BVAnXmixb6iTmSbfYD59j6QePfssLqc/Z8/hT6OjkjT5LDGb
7pJ0EI+oyG7lVRAjubpS2sbrmxhHFWMuhzPJ+8qt3fNQT+yziU2IGFkDjQxFlMGQc1jQdrgXD3VT
WAuLtysWwIXgzEoR0RuwIJUo0AhVVa8Vep/IYyfiLc2QDlTXXU+DECPQhe6RhzhkFPU8lyI3StBP
Pg0Widpbk8j+OvCgbGZ9g7w1F3HTsUcFhUKdy8ai72ZarHyaQodr0DqCiUOWbJDqXceilupuqDl9
Q21+SnOsm/1VGlL+1C4rcUWbmMa+bnScX/He5BvjJUwRNUwPmhuygYWSwaSWT9+3aeXhCTRv1OmW
zs1r0aaNTd/RXJyM1wm+vkzzMaWi+uY7BzLq1uCWNquWXrzFXC8tTJ3rhJwCQHGbfA0c6c9VD3fd
wo/Or3fwmPJjHlV9OBTKw8kuR9JP7puqXyZkv1b1dx18rj7BKYWTTBsP78nBuAXGoqlZvoqwX2gN
kck899d2wgJ9bZXr9cmOEt1xeNdJgC/fxjXEkdh6T54NgXrCOi6XD9qjx+huW2ucVcNlld3NssQi
LMYUzKaiXOjGC+rCKMo3mgzRdTOHHOvNFNaw7HZuddd0S3AMnFvQj9/xzVl8B5J4N/5lemyhV3ES
bcNXGaK9KGcJrZbnNa5X+sKmwNcn2ASVvOhb0p2TKKWfdUjdY82w9xchHXyM00Ln0P8AKUlcqGgo
t0L02vtrY5eWFTxq++BG1FDbvSARZT4HaLMZP/JuM+ZBwu0NGdfULyh91G48Ezz5sS83JJhdVzP1
sQ3jzt+3fZyKz4GKI/15CjuSPNHFzfx6pZy9TSxmBvNMmSc9jXFzPYLvExdIq6nMB/j996fFiz7M
0fxAxF9QdsE7IGvoNkP2t/rgPkiT0t1GBtce+aYGZRAxRm/Z0MYCCt4Ukrv0FrNeYPxh4BM8NaQs
g2dwoZAOtGWACMLHbutEoZ0K3+nMVrLOuDqB+VlGE+cJ+hWi8S1yKsGkQ9/4or8Y7dv5u4AJZfnd
yZJuf4oJM9f+CEMEKrmwGtWII6rgSZl7FRKfrale2MkOF0Rc04j5zks7toVasHtlcqxwuK0a13yN
uiT5vADgdanKm4okwMWniADcEs3V2XfYM9eCBfhvCQiA9PNyV0bzoNdnCsJlveZiYnIyBdaCusdH
9RyWKC0OTboIW4vTi6vXELZ8uIMUJ9j8WlmwRq42BwchJBmUOJXBqrDAJWTCYft9kmg6RxEarYld
WiBtJDB7T9ISYuCMT2qNPtOwZSkyDU2DPKpVUz1NdGbVX1hmh76YBebSufZDym94PBnQFmKxjOKL
qMfQvvoaFYLXXqdG5TZO+gqnjMoDJKwYFr8U62h5iimtGgGBl2PbAz5r0txt4J58CPukaa/oxKbh
KbCMhsWEFaa91XqYPwCACmKr6X0dvZhGTshOUSsgf/mYRfSUErQWXkPUNG35iJR7+mBXS6Ys3rpO
3a52Lqer2lKGa64t/AFlz0yyWVfLV4Imgg/cVx7tIIGxI5xNPesLpX1k7tJ5bv7q+7W0JrMhvMWQ
wmuJWUiBOJTnWZG0xW/J4fVvzWNnuL5GEPrPNVElz9jk+XWYbPxHS1IcVxOi0jhfcVliT0w2qXpw
+CqmzeTgUaXOVtdplW3tzPAl/BY/g36Nprd1i5aM4PMWs3XRVITxED4nwoX9HcN1HUPug+0tq1Qf
jxBwKh/Cethi0wP5UrBzOMBT9SRMyOT3hVa9P8FX1EbAG9ZUILaQYOfGjLhXcQFBc8kSq/gpFMDb
PccgZumcoQzd5xsOyapoNmfru21pYov1TdUsg1gaTeINzp/uhsGA/mH1vmozUKVmfm+jdcQZKtCs
sRmossmnWFn+J1sC4r4Qau3yVKfoxDujqAtT2VDHJX6FpY9BAoM6rc4TgOhf8Ighvp94wB3WIUo9
hhwucvAT7oZWXpNk7gBM91wnLId3BX2nBJWnbIHVxAdJU1RlgHQpcdJcEs1vsN+gnTCCWOoGlXWd
AGwmmUA9BxYMOQmGsYFUAMscjF6mBceAxJCoGEoNHZvvqqG8G2m/gURO0zLMccTjr3M9iDQjYuZ9
brhtPicwRbtxuhzDvAo7/rH0HGrpwYj6baiG5JP0qYxzSmTzFe1f2wcOTARecsaGjpNPJLKpZuI5
mcrmj5R4RYtglv0Nfsj6zFYWnLCwyhdZtS5EsrTMXe5Lbq/ianHkpmtXKKgjjqmRGxkDWNJOACGd
N6QB1Rlm2qbCPudBn5pLLJm3wTjr+kN1Ef7+YaRBmhPiJib6gbbcqv7QQV6PKxqKXQr1Go6jQ1Oi
0PYohVP3do3JqfUBbHwaDMdwGsdW8leY4pI5T4MQq26JXav3Ba7P47IYPZL7ARMsoCilBWrM4gVV
pHxb6g6m06iOZHGznKTQj2Gcrh/nUPrrSnGy3rlK9+N3u5ASm0XnXHUbrLZDFyThDRNT1qKl5nkh
jKlcyKEbsihlQfDMhrV+cKzmJK+cSW82vgTlje0X+H9rWVbNx64CPe+55E0UIkel05L7pqpeSBqC
wCSs7x5jOzEASFSp14cFh+obNszD3VqGkc9xdoLLUFxiI3U4ksnnPor4N9op1RQyRWaS6bgRHxjo
ore4CjewsfLTiCxzapZ31Gh6ZNABGl1xtGm1uwvGNMHF7Divn4ie55syGDeWKVG2j2bS3Q9F03To
UYegWC3KVW3dXTfhwHc3jVy0md+oX/JVLjjnx70KYA4V45td8VZNts5go9OUH9K4MvwuaIPmVhmp
5nyM5BLchqX3BqOZur8AEZTV/7F3Js1xI1m2/itluYfaR7ijrbMWAAIxkMFZnDYwkqIwj47BgV//
TiizqiS+rq5XXL1Fm5VZmVJkKAIIuPs99zvn+nIcUuXTVSzdViBk6mnU1k4BznHxZcZmdi5i73oc
U8CjCLzTNsSyuR4Nz1p2XqLJ/Q4jvbrWaFg8LRrFxaFOaRnveloSuSXCXcYtxrz0gz90c3YjYU+8
FkOcdn4fq+UJtkX1yOq5PhQDrzeknqIlhdYi67eZ45HwhTHzI/oHwgcdg9MauvVYORtykaC+vOTQ
vzE7ywAR2Ew4Pt2ndLX7DnvnNTw0xtlXroVEWrrxfC08th4mo2TmL7FXHpJ2+9ausz8smHRmBZlD
tR08REsE7kkJTmme3LIySR+pxpcr01kNdknIcYvZkbDl9cAX22CoCtyKHGOILpakZBdusi4vMUS+
r5WMzeXSegPdeTW998jiL3P/XSbT3VqWFMLykCSHXK5FC8lPpmeyS9M9bozjtwZDVsDRzNUSDqaf
Kx+XX36NndVOoYvDcx+MTpmBFYLG9p2vCJjD08ChQWOSo3fjoWi+zLxRXzo8rwx2nSUxPsXXFs+p
WcrrnMx2itaWi2KTZgt014mI7gkkG2HYuTmHOl8519Rzhj3lZMBol3iu34Rcl3e9TC2BALnIDltC
pb/XSEL7JuSU41fdbiqCGOtuDN0D0jyUyJTdsgQCNSx28/jUsbpi/lxzhBmUfT/EYeOpvPdZImOL
w+Fiz0drszyQ0OfvQMFwiyQep05QlJr5GRJhW0eT2+l3PFhs57rrRe3w6sLLaXHkaz8Vvtvy8bJz
veSI5Vq9FhWGkf8L6uKfNJs+RgMg13kwrcyAxauJ7eFdXQKOaKXP8QOK/drgKwmkDVbUIEbwFXcm
HLdK5jx9rhX8oVGeZG3WTfmpeUjzXT5hOaJs/tyoG+aeLtdP/dRuElljMDR4Y+3p+9Nicni2js6n
vAjso++b8mZJY2yjG2RtUr3LXLIemEEn9FPcI/to/AatnkPwBlI5z+4Nic+Zlz9+6qJ/NH0vSw6p
JV1BXQnjr4l75bjsc9/Ej45vNJdg+KjxXUmS+LWdqyfa638F9v2Tb/lHy/dYqzLmKV5bJvGD0WuQ
q8+N4GMfDd+ZyUqZW3RrU6d+lhX6WMn0/KmL/dHwjeCnhSMZAIFmNSY5yNnlaIK+f+61P4CBfOhS
D1UhTNkVe1/RYPE6aj/XwP5o+EbrCIaY7mTPVM4rhsQNIU1K8TkI7aPhG5WNrbiEQRPpN3mYo4C+
Rwut+xyRIPmvzz0XCwREc/oSjjQ+p5AqWr5+9sU/rIYpVvG5KhrAmKO5cJc8YK35VHwMkx8WQ2RF
Qnh3YZ4Sg72HtBi4Nn343DflA86rB/TKHLh5NnG/8KusSIU/r8n4uQXlo+0bbVHXW9MULnsHrZy5
c/YqTz+XwMQ++r7lTIjnkhbBXRzaLHoXQBdQV3/qunz0fU+JjdWK+C6gd9791KEnBYHuk6/94ems
LJL5oXQDL+nZrlTjpqzp5/aej77vyV27WGm8bWi50Vznz17RvHzuinzYNHvEZ7ryFKyn+LgGMy+W
XWbMGn7u1T88mnoBWJDEiHfMR89gYHgfUgyl+Bc75gm2/m+4k4+2bwkdB5G98MKU84izY8JjDFLt
iQV2wVv0hSFr5UW7q1xq/xyh9R9v9j+T9+bqj1c3f/0v/PmtaaEZYDbThz/+9a6p8L//Ov3O33/m
19/46/a9uXip3s3HH/rld/C6f/674cvw8ssfMHIXlOw1msHLzbvBFMQfr493ePrJ/9e//Mv7j1e5
W9r33397a8Z6OL1akjX1b3/+1f7b77/R0071Hz+//p9/efoAv/92fCmz/+vH31/M8Ptv4gtzXZim
NMGMHuHhjv72l/n99DcOZV+YIEAW0e3grqInTrcG153+/huTXwC7EFcjMENi/PWJmTQNajy8FfKF
CqWJ52kGt4CGu+Rv7+uXO/OPO/WXeqyuGhQ+5vff9A8i7R/fD03AXAjpecTl+H+kaHx4MDEBYAB7
ZCKBcl7uGgzqgNxmSTY8YlgCUT10OJxaNhkCCXSQeZbOoVPAfnbmIbjeg0COfg96UC1TxyofVL4n
STxM39OONQaKXQxIolLtuDclK8ye5ZDzIqgupd0LnbQpalqSxlGL0bzj/alT1wWWrzPddWvf0JBa
FFWPncoaNJFj4E7zre6A2HzTs4WU6nOL1kRI6qoy3wAeZZcVN30bpg2SWb9Zw4Y86DE+0tvni5jF
ZZr1GRDXgtbBSHK0ajPozRhqBgkJrIBMaXxH1Oz12xGNhTBbnDvE9b413nycFOQgDqEnFs55zzMe
B/wUuOtrKQYN1WqgDKDKMLTmqBtP3xPSP49obyd7zGniJGBukWJOmPoqsvRBdIN3WDvP1JtW2hWX
NF91tQXcoJcAJd9EN3WijO+kLtf3AmJ078doTImoxPC75AxB/N1B6Sw19wLiwbp1TQoJMIP19X4t
+hX2VHyCvt6jc8kvG0fF56NWykTg7+y+bByo5DVgjr1BZ8MEyJWmd8YIzwZpOtVFoCFhxfu1cTyY
KDpBb3glGi/AqLlG5wFtUvuaa5vZqIljS7aYG8OTq9XpYh6UiWdemaHxBY/zVV3385omVZD0EP6q
YmFPrBuXl8Lo/nrOXOHnZXqcY+mGmAvlwICpO/fGc6avaz2w/ZJRDukCE3m3ebrOJveRV5emUW0Z
F2/CjuhoitQU+VYKTFE5trnNKx/un+kxc9Hb9dFRrrZFWvblc445ecs27miM1tkAzGeDnjOmOaZV
ri/tiRzgIZ2SQr1noyzpe4HpRva2WKCI7Bfk8PYXpa1IzfwJI0MZtC5aDNWw5aviHfcbQ9eC74xq
8nb1FcsLsm+JzdgbxHzVAS5YyJxjoNZQpQ/gHFb1BCKEZFdwsMTje+Y4+eD6mqf9Cohnauppa7QX
o+aBJKMFugslT47jymKFTlCPh3Kz1KiCwIoY07xiwgFGdckJkthta4c++8oTY8jsZ3lWdina2o2B
iMK6wVwZ4mXlxaBLVXZhSkhJdzEqE6j2yPLkEP1G6k004CpPtBNA/KwU27vN3JzBEa63hZz6LebJ
1he686qgM/yYyglSNQbWLbfDmigolx3mCuSURRiDND1j3JcJPE8Vr9W8QEDoCp34aEq3AV3XOcA7
86K1SNEnRX7YNvcQ8R8QAvjDX4qxqYPcaVkQIwP1jE0aM1DUUhd3WrEGOXfLiK9vMY73ELr7M6xx
+c4dVvdQ500Rxt78HfV0cmHb+A5krr5BuyA5QPjHdW+SDqrL6Lm4ozOeh96FVIU8RH4HoFChBV/3
YkuwEh5mfWL6xjifIwTVLRh4Y92vRPbrtdcu5lA6w3DeL/2EZkLvhiA+ne1Q8tQG2uPTg6hEi1ih
7iSMZh4W02hee7Lt2AzJ3HB9RjSEO3/qlnoLwXbare3SPLETvIlB62BmJ9EijFiLyRcZqNGWo+dI
B8i5Q0sqnzAIaKzMnOM4mSs6pLheoyHo0M5NsHarDAB2uq5ve1cH6J/ZOyXbMfTyYTyzvfVwPihm
f6UVgby/HBfrWBCgzrzDhKz+BmN9s51D0PwTgpLAmZiNmCjiwBEOPROZHg5LOqePoCNV4DSzCmPi
9pGyY7zPqu62UH0cuYia90GtJNtV2h6tkTG/yCrZnOfIFbxBnyfbT5m7PFU9iQffhVR816XtK0NE
S5QhOOkRKM543Q29RXpCw33aLSWuyLxlhUjPSJ2zja4ICBunmvZuXr4kUHQbII+4q/jK02OCHj1i
+tjqS9dkobUji6rWLIHoG8z887i3S5k770er2NECHH5kOXPPhJ7aPQTi9jDE5dkE9iRc3QGA/ilO
uIFqv4OQB3ZBTvNxdBN+sBO8wUmDGfDckWxn26Z/WeKp31DDu73b5nGIvtW489bhVeEWwrPI2E03
TxHaYuk5egj1jroLPxNrrJ9K4rbA4SpPRQKelQojcwdUtdQj6LuV+d3sMvHEssyWPtw+yRbxRPW+
UQO/ounSBE4Sa7LXCQe1uiRzfS9Ked04cNL0ABhvHDQlQsekXYR6YgkdVpXXkyK36BKrHa9y97kn
FGMBsplHGTEgiQuuD7Oo+YO3gIzKGaiwRNo3tLiwtGSY54fXG+I8DlzP4a6P3uUUtHHObwmSx3ym
7QIJUYN6GvDkbtK5730sXTroazpuujgBQ9W0znFI9Oh3PYHWnvQN+un0tIsDBoVS6eRx2Uf1ytU1
8qi7cwZ1/TtqN27ORwKiSELYdPiY0dNwtDHD8xgtc0vTYdzOaV5yEFquxraTPI466WlylWGWMnpt
nTGx62zSxMnRz8ZY2azo5zxAglxcAqjUqVLxiL6AzlNOTje8T8ktYUgnIHY/j26M5kNB0vFCu46p
3gVF1/yFueNSEMCgcngeDG32cMASfHlrL7JlMwQYv/BcdoioUd4Mvc/I7EobB102Ny3vABSVeutk
KycRUdwtNt7UJ1FdzxiZOOqquRkc3IUa3fFjDoYL3R7Zun5b2SWSg1l3xTqW4cynJIC/fgkWVUCm
nzBpIxgQqbSn2TjtHWfJztdUVvf1aKvCL1vVvM0sxsFKNmka2KxpwrgGgMi78mstXQ8p9I4CtgVP
Zy+L/OioJH9pu4p/dcZ2djbDIMeoL+bhUM5rARamXTUefW95MMZrdhUaq5GdV/meI5EqcFnmbJNV
vcyg1kKSKHqNnrd30JU73KixwbKBF8TXBgDduPfyLAW3iPYcjmcMrF3h3rbgpEOZ55Pny8XRb8yi
tekNs/rayeoxRk/7tsa5JvGzNFfXhk086k6LFnFYN/vtGJdROcxyOGsb03shAvdPMyPjqsOmU9Y5
miI1P8K6nD5b693SKtVXIOLxzKQj2Iwlza+63JnBKU8mbsMqbuFz5fWYh27vVs92EtUxy122WxvZ
HvmSjIGSXbYtU1WCj5sYw1hdPd7pzLUAZtQQpM7KpE8dOe11PjZhJTsXG8b6CkOD9IeJMnSORP04
qCVDFwAQJ2LrGiv9lTV2BmNE5bIbQGukfld6/Br9bvIIYgZOAgPUbsIKOrkPs+7EG4B78xU7Iyg2
4H8lLuBYXKR1ijXccrrP3ZzeYXYHO0pnTu6rJs5fi35JTr2lxoK1J91O2eq0lVdzuqkXhx3RXTHH
1LXkWNEqPhR4CS9AwCs5X6vVvavp0J2JhWdwHptCiJCuOMe0ckm/Ko8mYCIzu0Yrd4ZbMA5sO8ge
YH6xWqsDnDVi85y4U9aFBWvE/G6rWt/gnT70DiDsvInnggd9m1H2qjv4co99Z/rlcomJTR66AvXY
ZT7SSWvMZ9HrCVjg83hHqyZrj47TxMwXyI8zIZADA+09QwWD5m/ZFPl08KoO+/nYW0ce6QS6apNU
nMBThaGJ9CCSWdWRmgDo+vAgFMkOKEa5cWPkwTpo6QfWZKdmW7XXvMOGjLogAB/8gM/VbpJ5Mnjb
eKJSBxugj/Nau6/43J07s7OczaN8LeLCHpdVetemEwBcC/QPK1gN/GGegeOPUvmVEjYoaYkzBXWS
ULb5WSqX2Vdp2e6GNKv2yMNx91JWT1NRXo9sAqwlsOmrZXqKGU7oLZ7q0BalsxUy8fbuyNJveED5
bYKlOxDDzJ6G2aZfaecVB2+m8TZTnXvEYuriyC0pwnU5yV6M25VnmHzJX5B8pIaLmTT2zaL7uO4E
BoODhhrtTPfTgnIwpKXb5xc4xbvPoFDQM4BtogLmArSzu6TDmJcPVbbY94QKbH2ZJbrcVdSdun0K
+fs2qVvFdh047ucRto56g1BeL45ElY1kT3hp03ABor+f2wTXw8kalLAwF7T9hsDCksPlkTsEBzu3
6XYEvXgO0q3JRtReKb7CqsLJbD/mOGUcmJUzGoV66eyLSETMNmAg47fM7fng264Bk2U4th5A4Bhn
ez7Wi0pfFNhqB0S1VtW1oyZcOp0kA5qAI8dyDl3JHlbPaxzfpcSmAYDHWIXCtrwDYQ1r0HUZx7QE
rmva5JpKMINHMfWtDM0Up2sAqA7R3Q4+1Pvkyrq5ALvau4EunFVGsA6ZeFfkJSaSrY6Du+2oVJyn
DS4f2kquQrGKYeqAtWm2AOQYl3Hn5OO9zEx5iIXwNnwZ4ygDfY3s4SaLujUWOxbn/RtZh/R5nBAX
ALzWfXCGfN20K623sRMD465rbJiKaXirmPJqP61s+bpMMTCUGkTATpCSnWn0RzcdcR8xe2jCN5+o
6pD2xjkkM7MbWVSAtpwC2FONX0vqrnkF2gaQoMSx4K3K0Fz0GSu9TbVUZeMXTdnvHNkP39CFbw4E
DPxrCwUFa6BsuRcWyDyOFtrWYK816ZagHkCWbpCdAUWf8HYL1GaJXOggjk+SBj6rhA3XVUzjs4Um
0xYOG3a1EPiSkDlOI5UM9woz/CJVunRD4qI/mxqDJ2+t2bleCnZMilzBjtL2+tHLKgPGhwyvvHHG
sxIjoyLLFJaOQrNvQN77sxQazU2yMAoSv9NzFC8YDeZT7DZABsYyD2xa24AJjvodD3wkKxcXZSUI
iWPxNV96VNaWx2cYdixClNfFXqXcDJu4EN45IMc8hPYnb5slKb6inV3sYQVfRYie67iXcQdv3Mjo
flk68HKjjc/SuZlDANPFbqA5SAXAGpt2yoYjKbWOd3DWtE95NhRFjoKgHhGxBcZzOAwOZuzgIAny
5eBI3qpLoMWe3Ba0Fx5q4rLxhj+aA/+W0njM3vrGNN+HjzriL9LjZfte3w79+/twfGk//uT/l4oj
rKP/g+LY9M3bW/Or6Ijf+EN0dOhJPnQh62G+JJgOyX9SHdUXShhXWguJb5Q+JZn+qTpy+cWjQGI8
hZn2Hj+NA/hTdGTki1KESEIEyiRNEQj3b4iO4kez+R+io1QM4jNO7NyVYGQgcOKd/9yM1iugx3pJ
XvpROOtZhUemumhFvuCpqMeu2ycYSCAyP8EC2obA8iSAJyg/ngFFs4LeKnGEysAnkgARu/W4XM3Q
PNr4vGAEUWcB6RGk5AuMk/iO8/AK++RYJ3q4A8uHY5TfNkCq4r1LmW0Tv+K1GlEXdMbrHhKGtYSL
MKYytT08EpktEqB7DrFGh6xCmKq+E5DPUI2nXooE8qMnLBumCIRgOd72aT6WVzjnjfKRw1/KNi24
1ObKVVkMulUz4r1ASq3yA5A3tQRQPa0LhdQCDilUUpRRViWEHNCygyvATgPpNlDX+u9x6hjIkoJN
/a3kvdfeeONMhsvWrconp4PEt1czMz0MSRNpwhrV9ktezWMH4YS1WCDcOle+SrQloDCRB4X/3rNQ
DE5nQmnqLtJOuSiARhp0D1wAurlUU0M6H7RrriIPfURnN/SwYV43Oa/7QE/d6IZpP8h2m8lO7ozQ
zAsGaJsA2ZMRMYpFWThpaCGfPGJq4HLkMSWoR1DIf29xOBrfBJbc+qKFhggrUWaSO3CmbhMg9DV+
owTB2ltus3b+2kqSebHfJvliik0Gi1j2UoGHhoOk6kv93rU4ij96Vqz9pWqhQJ6RCa+0GU3jNZt0
UhM/VEgkuZ7mstWR0L19rbChJJuhjgsYYLggN04jFVg9OgmYrMqBxQAkkJkZIMPBFoAWsV8HWUf7
2F8hlD0DtKxv4YFJeIjw0eluwKNWRBX4PiCkfaKuFIstGGcBE9MG3hrLwc/mJcD6pmHfcUwcUAJi
eNVtxhvkQq6qRtpykZL+slczzpDghup5yDco3EyLigPWpTaIC46yO+06pDPU2aIjSjIUTFA5UCUV
mHhvNsZ05Xocao2j9Yr2A6p/DJ3FSJus9ooLnIDbIkLw9fK1HUl7TFUV54dKthi+kAOfSi6VyVgS
wgmCSmpoXfpc6rFzIV3T9TuZWs23xAg8MARxaO6xFJyJcBlIeVO1M9X7ecYusJ0AZUMiTcSSbF2R
Qccps1yGGYT5G4SOK4icMTZVUP+900AgEuuKU7mCGXgB8A2Lj4exu740Q99vEVSuYcSUrXK2I7Qx
vRtBRz9lPWkn3KjGE2sAoBEWP9MrVYWSFRNuG/Nia8JxHPMYx73JAcsErRmcsxVdtp9hi+sj0a/z
106wtNo6OOddpzD4OSGKg64LcHSwkNxGt8r9VAGdRnlnodmVVemcl4wn8HnqDnpWB3gYojgOjTAc
68XowNoW9UXXKHqH5Ta5FRjlBAu3Hnu9YTEyb++KEk7mLYTmubzIHDKmIQh1HHrWOR5ZwCpKTJQ7
qUwfp8miG0DmtgDXuzqFDldb0Rdc5Xm+wsw8cZ0PA8F0y5k5zq3XTdMOHxzDKOpav1CQ6+1ezJVw
ccErOI9yLaDUZX3d1psEIwLh3qvRnPLnsQaqlre0WAd/NrbudxD7JxNlaqBlxAboIpnfMkJYuFaa
tc+sauozIoTgV6ydTRMZuGSlL+xQe35nnexlhYXqupoUVnKGQHG1bVZYXH0B4953ZQTbTVjl24dq
nGl6at52ept1SKw5L4a6Hnw+A0zfjiPzHpc4bu5EYnC18tlp7TncFuuKiM8Jvphqwpg2TMfFzHA4
AwisdtmUQ8nxPQgw6cU8taBJ89JRi4Mjmcvux1apFy1MMT4YiCgDzD5V16LqTYviFoibx31IZDzb
zS7K6b2wLkA8mUinuahtQyBqckjHskaFfEjFQEiU4cD7CqUc1apXzKrZUGT58ktSpTPundMaeLY4
Ur5CsYDExbK0rixELwBTlExXWPEOMlbAvjtXdJ36YKJFYhccvDzdLj5csN1ylYLJzhWStEw2FgHS
05GggBPnoizzWRbjCOdjGKkzHaDrJ+mZABefDcFauIM6l3nl9K8oPuIEDvgY3igsCmU/88CRVdJ+
Y4OFHXshphFvbtGQr+jOLHnjLwAGYxt4ToWhUvDgsE5d9sm4iF0zlxXOv0V38iPmYkp3+VLDcYOd
r4AAPcGpczVJrZZtVi/YH0PRTyPscEAq4zrEySSfloDxgt1Urh6HoGWQi4CmWUrDxLFyvchNStEj
zIEbwtwBc/22GbGfBYpzdg03qJqtX1S8S9BwdFa6lTRlULAW6GjnnOsUQGuS6OKxaKYVnq88QUYE
cE2v4RpE/phq0yLHuUqH9yxxlubMFEQqtWni1pZ1FEvg7S96rWqrfaDdA7y6MJ3r2jfdwur7vMwt
XOvVql3QIxw3t92XCCjErPA2XubYbuAuSpdjDaQCDos0rSZYiEejD8ZZZncrMBUNN25NeyIgAFZ2
tBuBXc7EARYIjSRIUJ5w2jYEok0BpwsZwaQrTq0cfTvWdNouzLEL1JERNdEeX90EaxMCEVR6LCvu
uM9QQOCJnihpx8u57meUTBzJR/1Dy3grzweK/vKRjb3jnqVoPhVXeiiaOvS6WanSd/tmna5acFrL
XRf3ZHoaGpRRhe/0ACwDnIuWbL+wpEOnBKV339/IGLi08WuV8O8N3PjxWWkQOLERsi/jp9iTTbeB
fqbu0CP3jrhwag2RQ1a/tmpEjxG9CptPz7M0pecjSjZZzmBQdsUhw2mguFvSPp1eimmoXrsaUfm7
spnK6dy6eIz3McnnDP4iV8xXRdVOkFhwyHV3p+5RerYkXFSH2NHwl6miXodHCF/4pPDaJf2DrXJ5
21dj/eQyeFy+uhVFekCNcBWxbVfSZrukkAtG49p66rCksJKEbJr7cU+hJDt3ZVk2883sNbJy8Px2
Wb/TAu4sZHylFG8K7cObFJ6o+Y9cnP8tfX6jp8yvf176XGXD2ws2qL8AGXipv5lfaqDTr/6tBmIC
RQvDTFYP9Y74Uc78jbzgqGckgeuAoOOFWucfNZDD+BePUZfC3ikZzFunHMw/qyCUrl+wfVAw6MJl
VCIl69+ogk5gxU81kKfRBJBSERAeMG3+IEx+roFgGQI5MdbrhbSNs4Gz0Sc9sgoAjSLMBe3g4KeL
9Cf58TPp8SP89td/DzQJ8HKwzi5VOPj9WnP1AgwW9VJ24dTQX0kqyg0S7BGCNrkX68yeCS0b9POH
fOvEV1X16CRoa/cdW/5FDNiP2PNf3gjnymUoPtE/8pT+yPLCMOsOOC80Fy0kpG5FVy6uM/gWKpue
deYFhnL0z7J09huRqh36Gt+x8d/WCv2qU8f/olbmemy8Gr7K+U6dhBfAqvSGiXg35KSJkqbqwq7n
PXwIBFldSAvZr0/MRV++ztDF/p+v6x9xy798HgHmDmWsBpejhKYfcMIWloBK2g4zO9IgSSES++Pi
8zcJkSYDV8MOI9mJ8iCKfTJE/bArDUIG/f7Ka/f5CAflTjqB+94ghsTHade0L/AmrmyDWTG2CPB5
O2QdmGNzXNAwzSK4muB7N4i4VH4iQrlJ9nDHcxUk4qby/B52y9x364h9Q5ZG4aBT4a8XM8CJepc+
4DB/agVtM3Ogy1GwYO72TRksl159f7Jf8uatpgfX3Y0oJ6HD1WG8a7DntoEsQ28KPbKlwFT0lvcR
TjOwga8qVHNoZVTC+Z75lQhSnL+ysL0Zr9CvcmHruG6/qicOQyLakL668mafmCDJo8o8nOJU8rCJ
Q5r7zvkUudtXmOMSDCnx6UNz7TxgihUau8SNbBXFDlL63+ywmVjYYOA6D4a3DMfvOJggZp3hAPfc
kZ30UHbi5ILDwRY1EfIPcfg7qr0M1W2nA44go3ejIpx3tPWbs+QVd03eghIZcwSTBF3lqzvuu9t4
K7bpNu98uEoeVniJl93a7XEo8i7n+yg+eufjWXxxqpjvmrMhKs/tIwR5cazRTUkwPCxMXmFb0QGC
MCK5j28wHhrxDAh5su3RJL61W341OT482V4IAb249J7KrXO+PlWvNZIStlUb5jZIIhwItqAYYj++
Ls/nwDv39umGQAL2k6B9XvY6svdJ0Adou27wGfegjMB7lJsCVQvc4ND1v+ffPYRGfa+RpUH2mAgs
D2jCR83ZnPh4+Nar/Ai+BBf0qd7KINt3yI7KgzGiQfENUQqPS771bvT5uvWO02bee+/TRXnhXVeZ
70DAuFhf8Nj2mwSmPxg8wYtdAV66rq9FEXhjiAo4w3QsnJFgCydBK/9Y1v53G/yNnvwC/3wbPL6M
PQzL46/73+l3/tj/XP4Fch2gLqQTYNLkjz3uj+1Pul+klgw7G3exmYH8+7sC6IAuxOqsFDZN/Kr3
I7v377sf+SKZlAgRhngnMR313xIBKSTIn/a/E7wocaKGlijQBsBu+kEDXNFpr4tC2aAuFD04nbJf
kU3ep+GpFx2sw2lgFtKCwhyjPit/QFjZy4xkt+9dly77n67cf7M3nra+f6zgP94KGMzTpwKIKQTU
zV/kSESNGAQCwijEmsTsJEzCIcLvxh1c0xgiUYl0uAayFL91EJj+BQ/96ylAQ7R3ocVCEMWNUNQV
uBe/nAK6xJkNX5vQc9J7PdDTZmjfc6uj/rT//s+f84Qr//w58Y9JT+LGnU4woFE//GNAed3/w96Z
bFetbNv2X2756LQIJSGpqqWVOLfBNjYVNbBBeRbK9fW3i73feeDNhUb9VChAw7LWkiJmzDlGH6Dh
vCYsDHuBTzp8shrjz6jn3+6Ii9AmBrrFM+a9uQj6QQ2P02jolqbyzKgz4FEc2t7/+la2p+OHW3H5
+XxT/nYrvveWrdt0Y1+jG+nDfKzvHAMT+By39767Mitcn/O1OfPG8rbQ/l9lN7OCnwtmv+mm31wY
8a1ler4tUPK/DQGpla+NuFdDWDjII3dDywH3kDNQ/0BUit0fIkgpEE5q8cmK1vVqNmr/PrHp27E8
1mhIh6zc5jEtNRjWVe9hWdAf7eBqzR9S7OdrYJuGSAKjlGAByHdhbwNwTk5KhzKtRxN4z0kopV8z
YnHRucqjs7Za1utlpsw8M4e1oB9gdiZ5Wdow3WAcYs8/82mNoV/R9uDs/DI1Hgn8faRt2cYnS4N2
Chi2unLv4HREVNsAGwoW5fR/5p/h2eCLZrjo+1K4WDq+rQkvn96lVYw2Wf4LEURt5PTQw7Lq8isD
//Bep777m8f8H+8U0Ys8gaZl8T4zA3nzBPbp3JWyx6RDg7wN/R5oFmYSZtjzKA50A36XTPSjxP7b
XXFeYMhCNQ8U6i1mlcKpcQYa4aF0kV1gsbYA0bZ2yNBZ0B2snVAu7e+oqz+5ScWpRlBJe5ZvOm+q
Toabrr2xOUI3H27RPDOsSyBLTpZ/Wy3YY3/9uv1j5di2EeTeHIpYsZmi/LhMoRBbawyiQxjxK+3o
149MT6n6fn2VN2cUPknMKz7fHWswBza57Uzfr4a9bEz0ZrYf0lFdHlW2lpygvSanoVin3j16PDLN
R5CXTAN8GTKWqcad6ZruvVpG5yZFTvm30fO/BQYFBvvgLwqMev1Ufk7b4csPJ+ztP/1tbRD/9iwO
2NgUmCcireW9+KvC4Hht0sVBMGtztFXulgDw94xxqzBsXhOm72xG27mcn/efCkP921M8X9QWFgcp
GyvPHxywt137u5Va8ku5wuHtUObG7THfPEzAQBwjdnLQE0IaQcx457IE/XDXqo4+3ncfze1fP/X7
0/Wbt/HbtSRbEvsRI1JIjj8+uAwc/LErGgp+f4SsFWlvlBCUrOSlq6PxwmKe82dOKj4l6gYWOOl7
vHJ8A1tR891a6uRemWWbis1QUx9CRTD2QETS35RGP7kxj/ms6Vim6Vqc2X+8SoFjpI02IVFC9Ehy
5lJGUcd7qPwSs/IgHDlYy3+z2Pzki/N8jGwOqwCN/LdxVQkMFLry5N9Fw+JzyF3KaFckawZhzaUP
/MffHBdzKVekz4f41vSWRVYrzdwjbK+rmmur8p1Xu57aU2uMzfmQat//zaOyfS/fP5YWOCalqPgo
oV3enzd1Lw+kgFpTz8E4IV7uls9zEjUXDIwfO+A7l2VFP7btfle2/OSiHhN8yaZAJ+xtuEvSR4yK
5mzmDEo/XQBc2HVFXfzmYXmzS0jL8dAduLajqOlN+bYoG0GQGiuwiKCVzXiduk161Xa/y+p9+3Rw
EUXXSFGCUUT8wwIJ78tbG81cpHGkfvCnfLmFz1WfdXBKT79+Nn5yKcoUXmjfdOlXvb2fzo6zJJsc
zs0xve9dUdZIPVNrmfBGJZDIfn21bY348cGA2MJ6JcCpMBZ8K4qY0roFO1WRypwDWSwwnjwndAg/
IP5WN+uQSwQEGbXlr6/69gXn48QURsGEroM561v/F6UsxD7AvoxmVH+XRut8kXl+dWk1jYb2XAHh
/fUFf/KQeD4LymZ8Yzz41u48Z17riRKEWBq10KdxUp2YE82/ea1/fhVMjrQ7bZIY3izIqWMbc1pS
TltmYwZ9JmNolpi2fn0vP/nwfCEJSducMex15o+rI+JwN1kFKk+0FO2xzh3jOmpT99xEGvk1Aetz
++vr/XPt8LAQ+qwf243JtwET2JBUWUNqRB+4nviUR4w9IF/qfnhqSnmTeRShsHR/Yx3/yWuwnRch
Lks0QLx3P96lwsRY6gqBADxBd68Hhz6xq/wTqJPh4dc3+I+vbVujTEcpOgOIYTYJ0vebWqsaYyis
xUanZ3VXKPuzY1XR0PzDq8AkEUpatDgoya2t/f/9VTCqYf6TYKryJQWZaJTGHDZ9L9//6WVYpYS1
PeXs0P7btKCs9SDU9Zz8FtUAdZt8jx3a7P70ZnwKj62Dsm3QWE23Z/S7OsBHSOLmNg+5jxSd0VRE
S7+ufhc58I9nYDtiUJ0720oIp+HNVRZH4r3yYPbRATfOdb6ut94mOc5U92eMD48j23YpH6UZBRUy
w61x9N0NodZO4cNXNpKbxEIQUg7CPlua1DX3v/5+3vQQuBBnNQfOP2stB9O350Q9ekPdm6sbDKiR
JGv60rsnUpg6gzPFQkgWMP182anWpeNu2HM+BN6E7/Hw61/jH888Q0MUvpsNWPAVum8+Wt5XK4tT
FzPbPM7x+RI1tNlNq2zq39zvP79DZYLxZPWgUOU6b95jI8rKWDsct4u5rg6wotxgHVagXlZj3v/x
PXEBuoTMTKly3kbfqlXiHiuZnXfj2tzg+69ONZDw3yy/P/nkbB91IU1OBmi+2m74uydlqWI1WcXi
BZlXxfs6txg/D3gRfn0vvnz7wXmcYWigckeCzeSbG/v76zjwgdcR2MIuwwk/72GgoekVkIteXY9s
xWciaDI7D9yW+jTs0yZCUNPqyI6PcYev8b3SnVseTFRFLJ8GXoNAm2iyQjMqc3GZIvx5xSeJLR8/
Y66/RFFR43iKYCszU+mEfo/BaXTRBVcCiUtGAGgZyFiSuyDmCF12ABauLdLzzh9dqE6LHBcsAZDk
EABfs0jHi3fWkkGa3mXJbI+HqfNiZYXsZ+1458zRArKNfwY8VAFUvnNdxL2w3jPsIi6Hb38H7ZOp
0QIhLLkYsq55dJJaHK16zDGAcnfNTWT7hvucAEsrrkRX0myyLR9qxzgqkrjFUvf+KU99Wd2CvquX
s7lDl3lnRHbaHmRnzPMl9fZSloy1htkJsDk1/hEEUjnDw0Y0wp4K+djd97OZOu/qbiZ6gn6HZ++s
1THsu7x0NJQ3vEt3mVwl7OF0ZU10mm5CSt5RXAUDnU+E8U5nVk8mUhhxXvdObj2YSiQrw5RZp8Wn
IrFVsift04JgFlsJBnXhDCXweq/tT9oe0Tu0ssZ6qtUUf8yzyYuRU81mHpazTB9EkhrrGblfBuLK
JQPyq01dp7fukqgHLyHdAWKwV0z4Cl3r69qNswjxpSGIDQq31nxr46J12KUlar8ZZvMdihrCGEo3
KWWo6rxg/lfy0+8SY0Q2aJSK4Z5VOsW6Swo1T9hByqK/Rkio/POqMYvboR0sdb/YXrecYfKunIjF
rJz8cq/HGHdsuIgi7odwmrvE+OxliHKtHb6zubvWmV3qC2QOjrVvjGzUr2m5rGfaWjz87w1g56BC
H4dMjrW6xoOUIqJgVuf1+n3Tt0P6ecGWZlm7Cl4wvVhU4b3VnXIcgmgMu6gWZkUMWhu79JPwK+Ef
NdtYjK++VYv+0iZlofsC+wmgGLaJ3l/jA/YheS1Kr0rOsUUk837USrYnfonuJRde5RwjH3svhtD2
q9GpTgZ+nfbGRTz5uFIDCuyyvm2lIXubI59lwUfOooxvFSWMD413XtX4mVBGszrGpHv0oQmSDUFo
juo+qOqsn/DOagCSOBTjzbyocNTrMS1caNVpG9/NoFlAkuJB96/mPmm6I/73+pX5Qg/0tOcdfik7
K7F3ntFWF/ilxXJZzIQZHCavGb0zCzwBORS8PFNYJM543UN7jS/mweuLd16B4u+gy8zEgQK+0dxD
4MeShZCI0STmF28JZIRkl/mfwsTRojrzjkkWlaidbBD+iIcaPgZj8VdKkjpSN3M+yccFPSI+B34k
wB1MiEnQuUmS7z16pvWpxwYEjB7UX72zEaNGOy/DKQ/sz82/rL2bUgAnhYmyuqxteXKGqZqendxu
u7OEE49/wq5eWhdNV8b27eDHE/mG9TCk7ybhV82Z8gpvPZKPM8Q8QgwPDn7V+x9ap0+vROMb8d4s
svqLkEMXXyVNu/Bq9jac0zxq6mY/xbZXvG81SeKBIWoAFX42TJ/sEWoqyIE6ua+nDH5zpV3g9zmv
/zUxJxN4PumlywlisIV8Ez2iE4AI1P5pyhOJtbJLxjLweRufiELqts+sKO86qArIdOfCuM6XvH3P
wu8iK7M8Iz5a2AutoKpQrTJ7bfJ7fPCN3JmIrvURuM7G/fRA52NJM0XC99er7tCl2il3KewDDydc
BvS8r2ZM4rZsWr2Dvq2jp5hjJEf3mgiDS8vvDX0tJz89q1kvkOJJ/I8M9c20egblkWT7alj9Z1Ww
ce4IB5wUI7MlwYgqZdVfuF0CMT/CtW2GUFpL41K1ItUh+caFOoe80QGvncTgozHcYkGQuLfD3jYR
Kx5QK8s1TKLexdnbWYYMpL/UdRAL4orPwW/18qCNjPG+N1Rzf04IqGYwoxqn3COMtbKzVsBJxwFe
ZOZDj7gXdTjpJf65YCtfgpm0CHTANIWoUdTitweronGzz83GhU0OyfRK1S6Y5tix2x0vSyMOmKZw
/SYuwQsfR9Ca/m42SgCXyxAT7MA3WW8KyoGmBD1s7mTCvViHjb1s/MIRbTGhrnaMwlTSSlvmKae9
LUe0dGvjwi81pqlmWj6bCjCHbCgKG1/pL7WhI70nEABkJw8UHLPFt6YTNlBdBuOSmG1QT7kTH3Df
2B+BUE7vM5naPfFLilexKLRxQzSKizqhySBlFwwamZjhY83Oi9w0NMY1I8WjWNs6w+s+ttCXyVq2
mXe52VezNHUJ5FRO7g4q6vLZa9oOtqxtTaSH6HZgbVfQG4JJSHwLYEi6YW9ivCrwBzSIt1P8f8d6
ZNCzG2AMQsYVo487PRrVB6+vkgr3fmUMe0SYpQ4go0ZqhzVuuaPrt1Q71TXIs7VpIKavcdxf9Ez8
PJzLnf3oriOQDCBpHEy7uACJbY3DIvA7RRNz1abu75J1zV1+nwR1Bi5iWJ+tq5C/ZFXuo4aEpJoG
xJRy4hSOqp+QZ0teeWzfVTC22oVN6bTWa+Lqig1wsmhrdSMDpYDBdUvsSTm2xk7jj6pC7WXAJNI1
rz4h6Ktj6Am1vEcdGLMVFGZ7roXOCN4yyMQASpe5ezceO/faAufhHegtzB4FUoEavG1gmQaDYwo8
HQTFZAdzaaL2No5EG98s2CzxPsReSdKRzsZxumirbLX2Bus7Rl1RoVjJ8wLNZ9FO2fzeJLjF2dWY
dLJrO7PX8cjwMJtPq7B5dspkUfIC/rifXzTUEv19lfkIrpFa2hE5J7gDGxc6TAcpKADTPIv1UBqp
Z5/VhLf38aVpLanzQnhMSUBnaYJFD33NRooM3KULhKmBLPPmI2WLiTR5ZdAeZO0URaFtwCdI2RC7
44iz0zlt6ljUQ0UZ9eCTXafBSzOguVIgShipcRJ8ag1kv+f4MBICOUoN/Xqq3eXOG9KWSc7gS+y+
RpLmBx2hyA5XD/xSSOMHUA9Fl4WTps1MPv6WjwD1z+Ccw8XoOtwufXEnDAS8yFGd9UNNgEVNDd4O
bRhrbb/T5TSeO4BjwCSzQl0C9bWzXcyYu99ZsTLYobB16/3URxBhhti0nhbOtjxupj/IA7QJRFS+
KPP+MOKCxA1CSBlwTEIYERarV3r9kDPqeQEysgirvSWfwY1ovugGSnfH1rhN+4xroaGV8MhXEb9e
vdAiH+kpQHaWafYUiYQVxDC2ELrBokgMrC6FOYDOdPik2dQnhsgGEmUcjmT+IpadPrTI9FeWYZOU
jEY26r7LwNHuK2jbiHyLHFRMUZep2FG46nG/mJ4eT0spi4wYqra6d5A5GsEyGojbKfvcWyViJQKr
gIe/Q1uXPZlmqrOdBzEGz6pHkJIip2fh6gxngnaYvXdyyowytMsMSswq4s0FkbTjF4wxKg7ipeE1
zNqs00y0B5e/sdz+sUNw/1Lnmpbp6gGqYHTtTF8R0zYfYMmrkx1F1FIil5yWOAvU6MAMoo4WTPBA
krWBOQmEEp6KMjMyvNSD29D05DiE36F3L9bKnsu9SUKv2s+Fk9zOrHTNg5/qVmGSdBFFJTAX3JC8
FXkoGdcaB52oXB1EjpR7h8VmGnCKV2YPWwWpbpiTj3c3VFncBz6b6SX4c3i/RDMZD62KXfHQeGZE
Mo3Ox5u1xeowd4OwiBG0DcJ7yBjcKzGqg48b+LIVpNUGqK6Z9Tp5U38m56m+HQeOjJTYecFh2FQt
+WRDEhHhIKvC2raDKDqaSPtnDPccNO7oeUxf4raqvhbNiJ+yNDp2T8gWhBL6cq4+zUQG2Wy5tp67
XRWNC2jxPHaI+ggA46xYEBpdsUzz+NTZhuDKZv/ZWNZS3+UEja78igBzEO+nnsgfrKqskNc05hIz
F/ctbfY3SWWQfkeajOjwwVAA8S+uiNzHUs/rw+Tyeu0L+PaY3hqr6MKpd5ynuMvGe5uj4OYMA0KC
t78iWYuMiaXf1RgMPOA5cryYV4r2nbuuHEN4W1MeOjGoZJn3pt0nX3RrdDYOPW/9NLfd8Ir6Jxl3
qD2XiufUQDHaGC3OB6uM8w7TXl5dOCoCCVUiEul3UVWqaF/ojgoY6Iv1WKeWeCSOvIlZbAtRHn23
GE6YlLFgt3DOrivbKkq+hwahpEul/hoPUe0fmeTnxMWA8QkR/xeHvLFTC2DF6j8582A0t2aupoiT
l7Kc5vOQcpC7L0qGZB/5bBe5z+GFLvtkpvQmh2tQD0mj/TysR8NUAWKnPg0jqxzHQ4z1yb4o3cG5
R3Q8zMeZUhCt/0g3wb8zaGdkF5WLPClU4NHsvTl24khDtn2RC8lh+0mhfQ/cfojw3sicVBWaTRTk
dW/HzU63DSeFsZudkzPh1g5a6k24YnJe79fVGAAq+B30qlzIJ29x1FW1fEsGSXu2inRS4+OEzwqk
hhagBHniqB1onyIt9YYGjQn6XhDwtIebHsltFhfHtmsIuFbFWL2U/riy8jGlnQPlZJPcDeQYnFtE
oMz7JfGRlVKAloQqAiv7ZEyJTi8nh5g22iAE+h0Zf0ZRQKkxvNNdmdZs0958Xcmu9EnTbFHfaEwD
79Y+lflxrcYciv5oGOmRth8AGqpbYuaIMlEn152ckV4EjefAMYRsr7HcAa9KvUK5l2Mp46dKe+hQ
U9U0feASKn9v1Ipoq2Wk2A06fAbUbkWmL1L4BXPorkb2SMm3UIAm7KFQ4B1efrwT2EW1XZWY13pZ
kqrn+aSsj4OtX9w6niB8w4Giz+PKvDjO7NVNyHPJcljPfkxgE5mGcVjEQIl3+ZAWH8GxZ37QLTZl
9irW4oEkgPUmyuL5iy5bqFvxnOr+fGrG8ZXnMrZwjnDU/LouedUeBbWxcR7JtJeAdlc01d4I8/3k
6aGvjp7rs3MSvTRYB069QnwsSxuLR2WRWLXXol8/z23KujOUibwtIsTTZ8AF9DMUQU3RNKakvQHL
zxcjujIWbzbL98lCEOYpg/GWHScCBL3hWjTeYoY5Sm8UGysn1RcaB1n5UWQKzFisZdcfu7ihTYV0
mbP6fU4Z17LxTaYyngpsGsn7jUBPwGPUYGhKgsQRBVmCFhlTO0eBFj2Hmg7Fw4vU9HWac3SpSzVD
A2Hx5rTs5pxXUlell/nqRV+cdiy/UtwOz82IHv7DGDVD8TWbqb4PyqWEDshh3QzxRP7V75Mkbtqj
WXh9cq96htV0AdrsQx/376p88TSHiJ74IodHw6oait3MwLvvO0kYNTCg+Jw/oka6bCt9UxHkwHmX
+K/Gfa0Kc37OfJjrIFT8o3Kn824rOY1GHr1yxhsKAcV+iT17SS7+1fAqRXm14RS0IatwJH8dUnVl
dXu8VAObZGPTM8yMrn+mLUHexuLSgj2a3eTc/IsQJ0xfHP84oFfxjAM1E+Qx6my48QdLvudkJlPe
6ITydJm87rYh2Zk9BpTAw697qf/opLoAFmjWop3Dv4ug6MeObeWP4OlzZXAAyZBJ0KJEDx35YSeM
+Q+bwxwMmbswQ2K8r3zmZj9eypmtucdvGAXSSPOrmG0Qt/My/+HIm6swEhGMvBmLoKh507zvlAOZ
JMkI87Vdfc4hqLpE2GL95irfZBbfz4a5DIpcWulMxizb/JYu/F2nu4t7bZs9qn9/MooIwhK7ThCN
dtXu3S5frtPe9q4nV3CmAE9kPHhseF9R/lL6/PkXKIWi4b4NPO23megAzmxpGHyBFMoDVm7clobo
BO+E8fe44r/Kq/+R21zz/1ZeXafxF51++kF2tf2Pv2RX0v43bhPGHRYy1E1iyzv0l+zK5B88/paB
IIAWhL6Mo/+WXUnr357nbDNjXga0fNsM92/Vlf1vnl/krDjimCi7jF//RHSFD4r36v8/qujAUAox
1VdcD5Un2uYf3zuC10w7G6KgGLO0mY+LmDOkrmYt/LO1EKStN27MuX0eAW9fURD0fWj1VGxn7Gke
5x88hxTzptL3Lp7kLmzyKZ5u8Ncl+EKcFCRDEA+t8M6bXnIqDmwTEkzN/8gx+8iuWTFAlMJID7np
6uzkLnbm7MgVJiXUrjryAJe4ZgITp9EEcBNzPl5NmbCQM5GpK/CDkoAnxDFgAUhAtq4ANRgfVyNV
ZAYN0+ZKJw0HVJW/df8JddzBm8cfSB+cyK66JNCXAE8S19j6Y7c52UaPD8POpxJGf2Rm6c6aMp/+
jpp7zCUETxK6kiatdbBGRUy4EmkDvK/N1XKyK7t4gptpXtuJXct9HxfxjV57/1MiPeepjnvvlbRy
kka6xeFkCEGHbA1ImFI9RSaX/BBLbKAEhk9zeUUmo19CWMqLkUY2I5Vw2LQvZ3ZRLfV7Mm9UH65k
rZjk465+h+vH9da9GBPQuxlciEcigdgsIMMN6xX73XDpq4ioGas3CkZXaTes50Ubtd0NND1RbKxf
IqIwXOcXBEbMPb33aX6qwBIOh9b3EoqhcSYCjeVztA8TLYLy1EWJhvuHEcDat2nXftZLVctgbT33
JVEVs21hLvbjVDokVtHWd/aS0zCOpLZpdwnxui8MFWodUhNP3VGvuTMBaqUrHSBWoxzzwP5dZA5E
Mzb5YXEOOlNgOHIb7FEgFjW6TBBL3FQzkFuosh3W70Bz4Dj1tWG8JqORoiec0vRCRl3yzujT7is6
xoc+jWE1Jh0TXuxZHtFCReal74eJsF4+oLw9kCYz47detTa2gEfrA7y2XAY5lJKFg5vjvBts4lkC
srkhJ6RJsRL4UjAoCSJz6pCwzOX8RDo38ltOvdWL2RspRy2LKjNYlbPetQVn7QADdcqo0aqROBbV
uOY7Gh76S2KW0UtEe/UGQZ/8nIo1K8iF3pBxAyFGBNaMlIr8mU4fcezRghKDMPUxQqJNFBuVLvMz
MMmfbMNpbkbL2Yq1luMgeJDa60NB/UsCctKi60nMNKvPzV4zjk0FwZq72OmoqohtpZ9spqtcn4oc
O0U54ag7MjMgO80h9K3h0QXL+b6KTTsJ3chnvjX2Zn4rM8d8Fy1NfokonjiaROfitW1Hcz3EqZpL
2n+Z95SBEbvrVe/Tr3cLWoWNdGmSF+THnyV0wm5ahhx5UBYUhbxybsZIpPfiL2a3CICHGlkS/zjR
AOpaD1mIY9WMfKN5Lh6mJIYcYZkJgpesLuJnyGR8P35BiC3ECumJUC0Ti96cFiapn2omOi6xPCKz
bRm3V76XlQ/C5Gr7aFM2r8tkJTdj2WlgXEoN+Ts92zoKLUEUYRh5a3wCStFOx22S3+9jrYhj5gSl
F3pFNSM72NMlLxSzV7be1Ab75kdlvPFsUYoEBlVdE9qVLMuwGbMEQAF0ioG6L9/uzk+NOjTsGj9z
WYzpFVQdyw5q9LxMfVeviUJPW5E6wCoYnw3h1s+l3ZoDiAljI260ZjyF/ZyizSDCieZgMcQ4BZTb
qZsCct5n4t71RTPHMAVj34HkkC/N3IQd7pd3PLCz3C9Rics7tu1k2hOqq4iyI7VThA0vXBVYFu6f
XWSDCt8tysvIonSbJrmJEpGc6XzIMa2ZbvwubcsR+lq0DgBrWtbk1uYr8JYCJyPZcF15Fa2qwp3H
wY2p7UKOOiZ7l9ZvvjpZefCikigpguaqj2CneSgIG5ux77W++64DZobMiq6ACouenY7Hek6f01Sk
5Id2jDPpxsgUvofqyY2JrPo8Kk1JtjjVNz1Imyg5RgirINhQFHhClxYhP6F+ZY/5TxYG+L24BrFC
vHz5mHYJWAS3FzTEW/6gJzKL5hF/rk8ne8h5+MZUAEAtqtJ5TmjgxCS0RWmo0cgne+SWSROAWrJf
ifyG2cMunz17TqREdWZPnTNNjxFJ1qYmYFPL16kvq+thXSF+mHLFG9nRMz9GqZlvx6ACR7JyHkzg
o8/EF+qXxGAt3DHoUa/MEeASLbUQj2Qi+/hcO11/tWMn4TDr1hcEoa8fITAOV+QAtXWQRLXlk+ib
6TpskSjkEHRq+W4h3O0DLQEmNKVbI+8H7uw+gXCZ6gDDz/ouZ4r+NTf68Vy6LAM7zezkOBUZGc7Q
fPybjZ+w2RkR1QQj2rsEHE1SIxBORnnmDC7PzDDl+CrJb2QEFQ3TyGQObtx9Hhvb2Zpcs5EUObtv
D/BIACLbs54Y3Ti5uEogZpNuh1MKtB/5W5hfEZncEbYOja9LlWVdd4DeYXrH3rQQjpxVG4zRzsfU
+pT7ok/4j2svh4sJsOJ8u674g5sAwvDgXca+HPNLFRsjY3MW0Ki6VwV6i3DyMptnAEdcdAJEp4F3
+3EpOIcSbCzuNG1FSWtaF2VIt9mvwlxZHHnr1isuqj4hHs1dM/lCEsY0vcpliVsi6qMCSVidlqxM
hU/u5zLlEWHwylqQsy6J9TkuGH3sLLGUHSclBWKYqWDKIGAlvpBwPriAyQf8R3SeOqOrsvt+Gas6
LKJMZCc6AjFhvopVHlKws/DBEIS58LUjbIg+DrbdWehkKp8p5VDDVgxGvxhtRhbM+ttvEduj+NLm
LGOBsXnxj4sCp7qGI9rwfgocBGfepZ/20fK1hwiUX3csEPrQW6Wnr9I8rvVVJPIMS6yfy9XZl9QW
80S7uhLFIZmawb0Axcfs2l7jmqnIaBfxZ3xRoF7pygLQmzOn7HcMVfhFzWSIGOFFyB9mgHpQI16H
uR/IoMvHJb91HSLbdppC2jhWHeCT86hZxhZtC8/uqWgNQK0thIxix2NKvLy1Qo95hLRnpkcwGRTB
PMjO/OCNWeUFleNMmN4R8LfuMzRN+YQEYDaPpTdEX8WAqeFYMcJfWCWA5gdlJAQxnisPc9iPpA0c
vJYu66kqdL6cbTq1YbeIMe12ADXb/iZj4SkukswcvhgU0FceHJKPbrUI90BQXp4epO4682h5o7/s
J0hWJk5uGa272lGxE64r3WE+tBGTPkxia78MUjS7WjlxfGlwY8XONSyU5B5F9hzoxm0/syakw8EZ
O7D7+AhSexdb0+jd9Gj2UdF4hVXvbcqOlmptAJpFYCfjWKU88bUFpUrt7hOWFah8ba29GkwmedA7
8iiEZgDiOqUTVxwpEGws387M+wZShFWvYd98sP0UEC6vantf21TTh2Fxe2enp8nudnAcYaw1bpq9
a/SSfK1MeOS7YkQoE4AMI86ygf8TdJTUfYhy0o6DWne0NXGfTjjqfRA15zKJ+Yi1K5IPhmy2zqVC
E44mQsNjrpwhp1RpQUDfWgOEHKIRa6a3I5Oj+sKeChSs5KMB5V4nA8a3P9UNvDcGhGhQBog5V+2s
6WvVcLzNCxI3l4IPTxvJngnImDJTkpMRGoJvgR61ImbNRkREfjg/rAjF0CbRrmcU1wFwWqphR59x
ceHyJGBJRedPL6OxgvxZu6T+Ejcp3Mw2oon1uSmYg0O5wxvDntylDUQWJbt63cGuQh3JEK1Xmt7k
2A9zG6yO28jxwLHDBwdAdCXULXgVlhHtl8Ui/rRkCO0/KDbR6EB+Q6avidKesw9IWeYhQsNU4IHc
2XgPuwdKzwxKSqybsl//av38t3PwP98scf9354Agmv7HvsFmoftP38BB84naGf/VN/Lj/+sb0FEg
C5wUGGBw6IhpKvynb2Cpf2/eIvSx+LWFoH/wn74BtEhP4D5ELkkH7JuR6w/MWlzqx74BpkLfw5HO
xNrGoIIM9ce+gZhiRqZs+dTdKTEg6AMmmxNqxMl6uKuaLdX2U29Zt7L4tCa33vAw1Meesalakjsx
QAqknp+zS2aoIPDeTxGPbXfS4pF22smCw56WEo0ZnfqsCCPU8/JuZQyonKe1uWI4ycuEe7K5N+dj
Tzb6eGE0L3WCLXsvl1P8oOY7URxdTehRCNJsl8zVWR+3eGWDmtI4YnZQ1xAiiqNqjiqiPEs0Sdn1
yYUXpNIz5hyhJgtdsBSk+kuBCRiAOm/nbYOQqre/2EAiAb6mrX4PFi3Mm68rZpMI9hkjUFm2n2W0
3PRiOTN4a2xE5VN80o51lZPohrwKBsqTl39GvI33ON65KVMmkGAqVSHzwXry92Sd7UT+YjbNZe28
F5F5BKgEm/LR4VQyR9PBWVbmahOU9uiRGcVBNvGhrJOLuE2IBokPct7s3JtQrz9M39YBa88hlGjd
5jTVSyjnrwh4jiMjOvduST/a7dmYzIFdPw8xlqY0cEhNFTmuEn1dpi0HU05DqAomToLscCic6JcX
4otcX7z13vA/cULfcYrcy5Kqb/nsrJyC4/TWj5L7wUvoUvwvdeexHDmWbdlfeVZzlOFe6EG1WTvg
isKdWk1gEUESWmt8fS9E1OsOevIFK4edloMMiyShrzhn77V3Rh2sIa1tVbIcRutJjWZWS5XblcOa
gArUGu2lD107FVu/QHBFOvgoPAdFSDAnW3zIxzHnlqMlkoSok83qdqG2XSb10sSZXPZra8QTpkL9
kp6QxVpNh3UYNqtBka6wq3VYfctT1oExrw4Tnno+9OEZqTzbeG4Q5sReP0XnJTWBmQILWcvxa66D
Mo8DN4eaorf70UbmXr8QFMMyDewUjXOaTK6SmzxfbTuSeGMaNP7BEJj0PnN+FcEue7PZKoWKoyXf
6oN1YUIXswBw5L7ulnm0ne1jyfSnWSD+YMJLljDmQ98/l+xZs/QyhTLWhZwDX8JyxMB4EaBcijwG
v/qcTILbxJuq7ePohzUOa2ZN/IUjNNR4ZZeaG1Ss0NQaehnFJmK38dpsGgpYSG53ORqQDMTLEATo
pchQovmdg2xOol2eARwZc5Y0OWLCcNpUaCHMgbL8oqBDo1Bz4epFL27LZDxmvvdbDfUTi+bPaNbf
CpO/BhhDpRyoUbD/i7cEO6V0QogaCCjeI3KEm+w+oQZFzvfGZM0orwLUew6y7Lm2L/Qq3k9WthY9
auB53Cj+sGU5vUHMtuk1sekDk/3rVYYMGcgGP2a5pfie040kM972WiousRvxM6JyBW0bfWKiLjYI
EVc1+x3ZnxfhzVxhpFHcjOSoyWYDMaAh117A6EhWoLb64FBTB0nhmn3o9rTamIPt+cLUX4m6QCyl
nJvNOZ4xL6V4Gn5jo9VM4apPtspwl3ISuY0QzzBXpnmkVpW1k2t8ZbMSTCe/V3v/clNP+h+dNS35
j9xUWpMqEDm6ULS3ktUMMpV99YT+MVef0MPP9lZMhBZV2RfPdWEZ/+UUaPSYNrY5ibHnxKKa0/K1
B2COK9Ll6X4uSy0Eml7QXKWhF5vfCRIh0HwOrbUB+B38jbzRzX2uECu2H30ClI4MFap8UKMLvnoF
bbpxHtjbFG44mxvV3NGAZjD9ItdyuTEnbyNcMvwR1nLmPwvyv3sKiG22wHGlHevL712bep1qsgS/
mJKv0gU/esaYt2kIcBiq/migdOGcPqGgSzv0zJCmAIumHlz2LHDtcRvZu6D64lnYP80qHy6Lth4t
BtYRC9hMyMWy8VujarDVUZE+taZKubBz88byxT5qhh0S6F1v9l6uz14OCkrE2tNQkuJtaFsYm0mx
Xsqz7FRStJ9tvsRJTfG9TWeJRvmGYByAldkjqEcvYJ4PKZPhYt2leXEbB5k3aA8hH+8Qta9Kna8Z
/10nrfZRj/VgGc2pYZbBYWh+CD3atsZ0NQuvsYfL0azPxqOuXld2t9YojwTTdR2yyEb/65jvk0Gg
hOawnoZ7iKoBbTziTlLFZgeMZvnSZ9q+UMeLEX+QLhhKhnFt1elOBg8paUsdGellHXhKqOyCdB3P
75lyhWzlrA63dmO5vBUr+Jps6A4E1siiWQWZ9CIhWKvIlY38tyWPLt1H7KiMdmfl14VGmLVVbgYK
R8Jq8CAwYjyjst0M5aNiPCzTsFUnW2N6xMeAiG0CGDrvnBCmqH5bUukmLgjQ5yXr8dU4vQr1IrEr
z4RUFSp3E82JKn2d7OxMzdZmbCCiBeLsvNvi1eIWaOpaqSJ3yL+x3UFye7TETZwd+3ZH3ELS3iBF
YqiaefSPbJk9tfo5A2TFY9s5XmUbVOIjD+0MitmLQdApT0hFa1YZCQgwhpGQT+StTJ6J88Hka9VZ
tLX2GShUrylGRs9psbojQL+odJVLd8CfYjWetX07Z3d22iK0R/6eRoan92jn0UaPeuQ1pAfFBWwv
bh0p7g5T29x1vFI/ZMV3n4rzWawLYtmdaBei00YMG/tia00/4rDyYhY8Gt9JgWwnYO7raPgHF4Tc
edDpqCaSE4ZUPIThXev7uPdRyjzQPjkbzDPZbHNt24S4WQqUiOaD8AM2dKSmmFctOhqbssEypdIP
otwQ0+hi5Ia7qypYPFLTdcyDEb36nX89Jms/JRUmbre8eojZNpl8smEFSYMf62C4jPo2MGy3N85h
TKNqC88MqiJGhp/ENleJgXgPRE7t47ZobkiYuU21+97oLzVEK2BEzkS59QP8KfmqsjVku5rbhOvY
TnHUAHXzbxKuxFauQl+4oruuuh/DqLH6GtyesoSunvUTSwIfLI2Fi6HBiERCGKtYmb130E6Bfa7t
Qt7k6JWAJOzJhnFl+V6oO7NlT477SGO3ukQcogXSaYpQeXOCpwhh9IR+OKUJAjObIs8Vy7/BfpvN
DAke6zoHIRlTpHio7CPBu54x7xC+nmcak3jmMFErd0b02I13qqbuFZunM4S3CYScmVwk1PCYc46+
qqytst51zQ+l4HnpT0O3UOzIDhmGM0Ckt8uScohJaHXydYbGUA/7TVj+yJvHkgRVyVpzSo5gJjdt
R1MqvMcp6M0NeWpVgIGCEukOfUzjrAP7obeYKdHORMG7LFlqGlR6I5LThGvbVMfyzcSCFJo2ol72
FpnpDqPFq3qVJnwv8OO06YbiFlKNR5LKlpJ+0z/6wsTtxHspdKoA8xoZGfxSNIfyqVDPGgVbAd98
35GKuc9ztP8KxGN5JXZJSNkTRVn4UCnhWdAwxhbJgzNAefNT146M9bKV6ER6tKwAee6EHH/eVpi0
KOqTD0KLpYO8F6aeQgNiTCk2+M2xErYbmOMudjIaIXutZt1CIdY0+Yzrl6CeNoTp7Hla9NEeuvhe
5FRkSJKADmzQCHAwe/okSUfxQ2Op65kQ0Pg2HV8Ntj1V0e3GrOTQN2gQtu2E6QBXjuGXrhrW10pz
UyXznn4ZLrJwZdYkTEW7iHhNQchf0LUrxOurWRvXdn7L1ECu5Cpt0zt1OA9r3tIUON55pUDNzn+e
SluA9FGukoFiB/uVIJjWVNdcpaDvZjQr3fgxDIZrIz5T1BqVOwGLdJfHEgWepEalbHiRNiGr2mDJ
G2UeQqi8sut0HRjGSlqPxnSbUfK1mxROc3EW26+inZchr/PFORP7NogWrROtC9f6bs9nPdYUHYGH
AblRog6/T9RdNyAVrLdJv+vVZyDeq6S9QNjKFizfG/pRMbajdJPhula8qN8F6rb0z/T2QhtvKVxX
PlHMkiu4sNBiyzZzHdXZNRV4QeWtGZ989l6sfZZqT5Mg4ZLnZbKYZLZD9TLnD+VynCw9ZHX8ovgV
xfPqxbTJ4etAQD9URePZtGpY3W+a8a62gotoYiPBS+sgCFTpdeYBAQ7jEb6uNyxoZ0rq6IoPCvtv
ojk3ZLSsiMJ8saNdAvNRGavzlgzNdN7o7GGTdaCOd8SqFeahT55760XI9F6QgKOL90xjGThvEHB5
VLkxvPKezpswhN1Pd3UOgZiTzlW7ybzxc9dnQwQ5hYznFbUs224wg0E6ypDtGgipGMChyEz0uJ3r
mQcWz5FLURK2IbM2r+qIHnVm61qaK2Bno2CSQX6LF39TIQi3YEGG4gx7kkdSAv6AXS/uZ0e/loWx
HqniBWayTep+M9p0ShzlsWKoH4p+M7G9CsvbsbnoOlo6mP1Tv7wQ6W3DrNzSwbaxujrWE5v7g4Yf
L6/u/fGNTLdDo2V7RR9chBorAhPe1QjtQluyYdsTu0NVggfzTE7eqnWcdQ6M1EhHt1XJsqBR4I8M
xEnnGT7b+btBQ/cI1n3MMINo7Fd4rUtz6VwY7nL99sT+CGWG0Cndqih9CSJET30HzILRZJnkkrO5
5rOmnJ/1/joGTY8SXcmlB3XDpd1Gpoanzj4gMGQGGD9G7q7GFRp+z+SeX0pZrsl8XadMMWlvrGic
uDGJFoWTebm6C8nSaFV9lRBimITRekpZyRXnPfkIWkHCk87iZHBxQ7iZOh4UvuWQukrrv1dj5jUY
YsLc9wzranTOStoQsKYBVi4yELh/8zbQFc+i5JNIiJy1WNkFSWvZfKGx48dP/dari8XVxnNSbmsN
tUeTboiNOoTLKkVrjoTO3mul6kX6Djr+Zmp6r0x5e9TyUg8KyKcIE/zCS7qH0SfXr4lpR/KmYgZQ
NA/axyEF/mon2WXZHjMEjV1WrzHsNeyjv8m4OlBs3ss68XGMLCg8FhLda8OQ2ZvpWUcrLDCDja0P
bFfRt1RX8xStmyzexOa8d1iI0le0y2CN+eZVs8JNz7Bf5YKiy0szEvQ50lDmORap4fkWs0MGElSy
+uQeoabA5LBhMG5VYldnj9xQGEvRRjefM/u2a3UXJT0D7RNvs+67YlK3OOtXcRt68Ey8JAhpIr00
gF9DJdvpE1vlYvaG4qGmq59rPO+CDOB7NgWybDYqkVZ6OjOGberyW5Ba27y/zGblKaiTs04X51VM
SuhTlrCkHPrtQNbIWNAUb9KjMtSHQWv2c1ttI0loKK87ON6epVOWRzc/iwx/q/JMCZB/TzOGPqQR
/WeZRf8/BaQv28r/uS697aL87Ruqzqb51n3QtS0/96s+raBRM5HLmw7ULknnduFl/BK2KcL8J6QO
jNiaCSXTQr79fyvUpKgv+2cB65SGu9B+U7aBGoPPCGGJljHKtr8FE1uqz/9vX2tYqKYRybGFthZM
DqS6j/vascIkL/z4GKDQAAnRtPhr8EWoW58fWpejUt+rJAwrX8A9ToSfv45ro9ujSEBYkiq4J7/v
p7O8L6q+jI5hsNZFcdmz7gizNl/Vw4UZkTRKwlDjIzZztOTptyd09evafkeafXZogFisVdD0gf4w
Tw49EVudDlV9pKtdn2dxWfXr2MnnjUMmQ+vqFW6JS4J4is0cdCo7KdMcBoysVLk3X5zJxyLTz5ug
0xHgZAyNeIfl6f9+E/CkBiYy6OOiYpE0F4Hwew3C8HAFIUZA5WhmUXupmYvvuDUbSBoZOjTqbmlS
0kizw3MZKwT34k8sqy+e0CcvBnpcnfdVw8lMVPDHcyNTRzHH2TkQ/ATLWU/tvGb7WWf309iO9Fb9
uazOA1kV5Re1lo/0kl83RQdMwTNaWHDihOZhTLaehUVwVHkHvhdGV3wfC8f0fGQqZ6nIxGOPAepK
cariQTWpOP/5mSwP/+R7oI+EJIgr1qConBTdMlVH+tw4hziowwc0WO13iTxqE7TyK0Db8mX95Ug2
MBi+AfmLSPz7wzdtzNhFoByqwkgfcfqE13JwvuAqfXY1NLKAhtJ+Qpd+8nVjA0Ye4GuHwCdvLNWD
8X4MVHXdgh6+//N9++xqAF/RMrMXvtFPvOxv9bG0l7jateSIRLO7qxqzOmJKr76Qi392OfBpGa1Q
GsOaO2mldQlusSaNjjn27IqdSJjtVcRRN3HRTl/g7z+7Hmfp//FCMgKffprkEZKSGLH9reduTeQF
64yM9LO/J+b/9bKT2IGa2MD8TdDwx6+sdQYa+knEzUrmuzgrg4tmEQv8+dn8JAudvGrwC6Wm8TFD
Rz4V88ctNkq8x0eBhwWQOdlS1EOsim25bmfhXa5l7e0gZ0P1cLfjq2piOwMBUUphbfueFMQvTuiT
m2voGp8XxVQbr+nJVePXIlUktVEb5fU+IfFx1yvJuP7zVS/139OLdjQwkrZENm7pS3n9tzeSDZxW
+5U4SIkpFeF2tyI15TFMk++jU39BEvvkgkzJ5EkjWqVar56MWWgyMnTr44HubLAn9mXyVC34kiL7
seL982UxTYf3BPGdCVXp5PWP81B18LofnKmXZ9miKMSfFuKfswuX0mHjVr6k7FGQGbci0dR4MsxZ
WRNZo13MyNv2Mkr9OxKE41sZB7Qz8YiPrkZy+o1BCWj759v/yfzBGM4bvbTZ4Umf3H69k2VFy+pg
SpAAM5b87whwylU9kT2cTYG6UwfVuPnzMT+ZOj4cU3585G2ojl3c6gcoIsiJy5ZuZtSHRL4OBGyH
GjSsVZ7ie3MJnZ0uzMZUrv98Ap+9B/QjMOAKHAuIWD+eQFeiQWVUOVg+OCWi2ZrLMQyjL1428dlR
bBV4Eyh9udjaPx6FfVBFjU89tMZMwEHWyiWx3mzNaxkKHdfijCncyJrwuUxS4zlDVNbDvcltdrem
TXBRjF3WI/AQt0uHnzv54uv+9Pz48mjBmYClMF98PL9ZSCBHlX7gZbY9v6YhKNoo/Y7YUq6J8o0e
0EOSO9U0iK+ZzBf5tyHI8esj/stxriJ/FO/ogIcv5vafi8qTIYHQUPRsTId8RfbJ+9GTND00jnro
olicWWFBeS5N+v6s6RuUfMaIsL1uimeTNLTzuh6iR9JmsYBHVTMhfmYhvzaDWu7HMk/Ocqy1d3//
7Vm0Igs3zV48Xh/vm1l2jcpe4aDURr5tcod8+MTuLv98kE+GxaV3tshRTJ7R6RwaEPyLwLA/4Oro
E69q9ZC96GKKnf1W3+TxmH0xaX82+yDPgFXJqg7Rjb3M6r8PxHOPHl40h1Ht2nPRJii1E+AhtTnI
q6HORwfdcJgQs6IO4lKPxLiDv9bf+jOhP1+8mp98OXyXkm8HiY+gXf7xVJIiLjQsMYc0UMz1HHXv
qhzTL1YOJ63jn8M03jy2Ng5oSfqSJ9fb5lLzk7ChfCgNF/Vr6uJfwXLgh6zBKmTJOtmcXo09diWH
CYJiFvjs6WECt4o7Ty2Z83WtfvEUPpk7OCm2ewaiJxUvxMcrr9vaqpHTHIaQrQOCbjQT3Rtdze+Y
wiHizNvG0r7a3nx2txntyBjFqshm4uSYSYkLySgQmgxYXJWyrlZ+TJ2XXi4Sf11wH0psGpOkzzjT
5WPY1LprY2rXrSheQI78G3n+P2cccI0nn/+CKF6+fnrqbHg/3gPSTSvYSfkB3Fa950UnFA6e3BdX
/deLJvJCZxr6uSBA8vXxIEoe1ENdVIdslOE9qvrmToSF+cVI9slBwPJjl2ScWAKPTzaOhaBpXBnD
IVv819pgUouEzPDFlSxn+vF2wf4Hws23C7WSoeLjleQKEe6GORxadZC3ZTu3e4IfkLjEvUGr5M+j
0s+1y+nBoK6jcuByGJVO3pXJJOpOD+uDlZI7sdJtPbgORyN60CjYEU8+2gSFl7F2D2ap24/sZL5N
QoZnuop3RgJAIgYe0I9bluW4T1mSpKuhnRIkc1pTDt4XJ7sME7+fLPfcWMiJS82EAfsvw4hh+JPm
y0MRj762aocOepTq9NG5YZhRTqSFEWXIwBxIrOaAzHhlkoi5Cxp2en/zRVjOhM2DRbgAdRxHPXnb
Em2ETlNNB5PerMvSlAadGqlfPJzTF4GDYNHFnqEzpFHFOlmuT5jLFAhcB9IW8TEO8XBp0ujQpzw+
fHFjlxnu5MYuUk3HYlVjsjc4OVJXE33W8hbgE6+vZ4VWvWujeDqLBkfbRNAoFy+bta2H8Jq8hPAK
7ony1joVNW6rmu++OJvlK/rD2Tgns0VkBYEpi/YQ6U1zyZySX1Vy6K5UdbisFN1cV8EU3qdm5KYd
HbsyWHob9ijogwcydQupAFn98ykt1/+nMzr5Ssj8juCm1eTaKbhhGHFffViF18NgNvQ2rHjVCt1Y
JwlABDBrf3doW94D0k00GhhQealbcHa/TeS4VkEfGc3BysTggo1kdQ3D5YtRx/zkEpfxBtEucT5I
bj4exO+Vqk4TXoEEYqfsiDTDIJivfMNcC4P2zp9v6F8WJ8s14W9nvLaWqoJ98oxTuvmz01aHprFV
PFeDlBcZCM9b2ymgaknR0vOTaoHpXNrRTTzWkfAilZ3gShMFOM4vTuezDwByL58zW2OLFcrHq9fi
HE9W2rCDCZzzuc8o7kW9bhKQHStPDHAIC9l67J1cxy7pmMTuQLvZsFHIr4qsrL59cTqnm7jl7rCE
ASjMgsngn4+ngyPDLkytPbT9pCyGm7B5Js7csl1wXmRDd7kzXBbV1BDmTm0IeXPR5sLTq364FVMU
0rQoIwd3gG7/bHDZ2oXmqxgnlVQV/ZlOcPPbF2e8fAGnXwhDM4MiwyGrnZMRhMlDLcYiO/RWHsxr
LYF66toq0CYvGqwFEZy0AN3qoAkr12nU9qozAutNmxG44hTEEvHFXHE6Uy93kBoHt5FcBPsvrvE6
7cbA7MuDUCr6fyU9u60pUtqAX1z3Zy8ORndbMDGx+jBPPpvU1vJYRst1g6FZoVIXKL8djfi+NMlt
8tUzRBJVgbcRf8iMggkaJybKSiOn2w+qDMIQmMovhqtPJg5Hx82PXI71319OCrtkIGfbuWzsybkI
MH1f9yIMXyDYDrd/vv5PbrOjs6k3KKWyfTodqq3Q14lXVy6LySJcOcvgaCUo9f58kE+GJoqPi5af
8Y9K2jJf/Db+WazNSTG3L8u603e+P3YogB3tOklKMi1Rlqe7Px/vL50KAhrAq9P+YR0Gnvl0mZfP
fp/VQ39Jcn3zpMIiIk04H/IS8VNHX7oJieTaNLNDs9GJ+xQcgRim17z32+iLJ8noc/phsTSjC0VI
HhtnGA0nAyXbqXDsuvISwuuMDnXoEQHBhGmfxnphR2ntcM/emx5FmKTt+ENHqqZi96/a5grEjY75
PdBD4zLOfB9pnGPl+G780On2gIEQrUtRzMqjqjRozKYqVc+UTluwIF3Lve1qAwkD+MSAVCSzHQ9i
LpNb4M3VD7oEEIyIJIE+CWcGUY4FTQ2+26iEPdpLS/kO1y+5humTgCVgVvzRNmpwKIZxIsq0CfQ1
pj1ougOk292IcEnbB1kyNpet2Y/DpuqM7MfUaqmCdEPOhHpqWXfT6KL2kWKy0ViJTvrdRsV+C0lT
yuTVwrQbQGwSyk2F0yx3e9kgT1JZvuyTuBiey1ybyL6WCklnBfDEyrN6TXsRWiDxxsOCwD40o3WP
Iq2AU9ZqMnFxoeXd2Rg7HTKTUet2bU4PSwBaCC0yzSozo/IzCoa0rVM6AnqsjbEVU10d2dGPNlFz
klEC5hJM5jqzCjvPKd9oiQ1TqHBqO9tmpLc4CD36EC0MP2WlhPayjVYWS1xnw4g2pXHpEwwOu94Z
o3Hjd4ozXjl5T26q3/C/O3rddrtG88V7HkcqbmptQJaIWx/8aesHQ7VSl+GZ5vyQBSvfrucDUeck
q0viOrCLFELaeH9TJAx6kqJJ8AWj/30LxbLzYl1P7mRv1J1HKBFGkMIvsIn5A/tPFBWmUa21NsC3
3Tc8HQ/0NNKpTGPylGYqr01woOKgNyMMb7KMkNplRiPS9dx0Xb0DSkS8XtyAPm5liD0BakPuu7GE
krZS0i5sUKpE4q1RqPD6szK+kEyfzmc58k0FOYVf/yjMpJkPVTTlmYv7uE1B1rTFbYsfuvEmHRvs
qgVIhJY0EsbVBADgJpgr3iB1SiukOcSVsM5xRtAzRe0UgUeDlLcaQS6aOw1ZbwEfFCjopphyEVD7
1XoS30sKrC6GPJRq3SAm1Hg45ut1mCm6diFTIIZeWcTBNyB0rboJtNy6LcxpvNMmaWZYG2JEf7TB
xhAXx5jcQccmaqxWkwgkRdT0V70/9NeioF236lgAgOwbHflqJmMJE7d35DqbI1wahlZutRRKQjr0
za6AMK7tfYNf41aOj+ljKON7iBRAHfyuDu8i5BgXmK+Uc3CEqDMtuKR4pu2yM/eFkrd3SGuj49j6
iPeiMKoG7ONd+9DCPtVcOYLkXXfzoDOG4IcPwN72Y/drSv1bkof/TM9wLN/y27Z+e2svv5Wn+ojl
eD+KcqojGPrN//r510Qyet/abx/+sM7bqJ2uu7d6unlrurT9b9PZ8n/+p3/5X28/f8vdVL796x8/
ii5vl98GdjT/XZyAcv63iWj5/f/+ucO3jJ+7Lbo2/K///V5HP1gv/vqN+9d//ePnj/3SNGj2PzHN
0cGxWW4u3T6WI78kDSgadJab9E9/SRP+G9SjSPlP9gxUHpfJTGU5xBTeLEf61z/YK/2TWFZSK5aU
pUXO/7dQPQLvy8fJCgI4yy5BsZHADVYFpztWqCckxfZSriJTID0PVEYeQ6aNVSLba7tnOepgmXsl
b6yLEJVPgmurGtFW+iA9KFiJ2dRxH3WYOuqyHgtX0/WJ6HKNuK6DDgbIvh4qfF7OypjbABmxrtf9
RR6rKWOQWjr1bs7MeJsYOtRNOZSiTVci70KwsaY+9LfmrJKRsJrANcKjUeTceUHLOvpbCiprgKWb
yUDYHtbp4Boq7Tx6hlNP5ovaJC08XtSMtKOTeLQRXM5IOMYjC5GRUiJzn4/MtQb9ej9YpUnwM9aS
0R3taU6PWZGlaCrzyo5vVakYyQ3UkjL7jgPeujaC3FSvjc7U7TOzqBoAOGNh5Z4UY9Zvsr6sil3a
Ey5yhwm5MBo0S3aRMBQPefo9C9oy3rW2M8w6gku/yMB+RpDi+6KtJRrS2QIuhEPTiGevzei5Ir1L
5yE4CBueYeRyecX0bLSOgsZ8RNT3hrzBqdJV25OETnxBkRB5OWcD8AV9FgyKK2PKG4nYtxLJdSnC
uH4JDStqDpGpQIhm3B+UfVZqsf1udw3zkuiKuXkDoyrY2Y0aYVQqMuNBI9EgZXefwic021yDt1OP
UYh9wZyLeRcHPJL3UYVC40X5LJSNX4iCx1ZlrGpGdtylExzzQaft6pIkYRKy2/Z43kN0jKQ7ciNo
uwHarbI6bY4s/Qvt0Du5Mz8pnUPP3B3HqBv9PVAc0bzoo2j8p1mGY/VQtUNRXIGxWQ9gBbZzE92x
U9PPE4RqD3B52j3wf8S5ifWkT2b5KorEH12l759UG+q2z4Lr54t7HSYJ9mRzRLBJY3uJXw1wVmZB
wOQ8woG5ioPC0h41prHuuZJJOpwbssaxqmrRgGg2UhUccl2pd7ZndX1uLClrTna35K3EUJjiYhP3
83yNArvc8FAVaCr04tSVpbCx9DQnTFcN3HygeILmA46E2HyuUMXHe8eATI9Y0hkiFXx9UqtXg+L4
ge8GtgkuXDWjaIlxxdDdobOFU7KNFDnO301d+K2/NsaEwjGohGI+prJM5KMFK+E5SSe5rnTCjmG0
Tpm2LQA0bPjCfNiEhdzGZYfDtYVJnbgVabGgbDC2mmc4OaiHq2rdtzfKv6GMbQimf6UWrHlvW0xh
CgJ+BI/fJ3q+w6sNMcveq2amGDulTIfosqKmL99rVU2KjVCATpyZQxXH6xCfOyp5Fm9pe6wbgOG7
WWmyGx1cLMLgqcKEENYVash5ashJ6ZpaXav9kkakW32WuN2kFM9KH1bYvxKtRGHYMXQcSvKqwImY
IHtm56fVwIYn6jm4DfDWYG7f0FNWsNZn0IQdqy0WxX5huLCiAYDXnRJfJNgRChxJcMHO/bnFWkMJ
Xg9XNCbQ7atlYEtsy0X21GcdIs0J5Ou5otX9VTFlSorjJTa7lVHqabNKNSN/6mQ2v/mFbp4LM5rd
vouG10LaeGyLwbzJQvtpJnzxxm+QCewjLhpvROgjLJdNss1QHq19de6R0VaMn5yIYq9mSy32VhWJ
Lc1k6DoUWlkwKE3zPDpgXbAWKdGPwB+Ux1zvg2PL78Tn1kToa5HVG7mdbkvAgduK8MULrKPZXRBn
w3WTJ5o8863mnXpki0I4yvVNpcwlDRKnuAdjZmNlgI/53kuR0r8GRkdigk1OyhxZA5DLVtxBUJlh
I+c9ZaJWs56slBUn8ml2JtEEo6FuoU2fdWZtuX5kGw867tB5O/uCHUmWYn+QhUwuqLZYodcT9XIM
cdGt4fDayVqAoCKNpNHGt67u79sa0+TKGvr8Sc/V6o4RAHuX0BWw/Rm93H1Hv+DVJi/gEJHz59lG
DlUpl9MlKDr/ZQjDWVykRTvg2ElxqNhyiI9WFVvX3OZxb2ZO8tKUHQ4CQSzupre5qEXPrtdekAcw
G0Y4eUiyhSh3pTTrR3pINgswwHbV1up1/SZVcOa0wgqfctXqL4MerojqC/3ODJv6GfxLB6rDNDc4
QKKbUof0ufCKd72lnE02CdD06e/UZKwOg+4M/nFixb2rYyxYWpkNvTvUBmQLVIX8ud1FssUVofp1
tetIIDnTEBXc1yL6rldlfibG4ALGEJaMdDDaB1GWJEfQqrq09O4I5DS9K+d59sgVIjSjngltKAoI
2pF/0eKLcg02n9e4DItzZ16WAsRJZc8R4SBnEoLrzdCwi2vzojiq9Ps8mSjBsxNhWqgyYl8q1VDe
01mqo0uAWZfCdy7061EtqmRfTsRksiMwTRzJfbBR1Di6SOfuPYjiIykvVGoq/9kX8gp7WnOrV5Wy
jqNaf6wU2gtaVNImaS9rUXX4Y8tIWSlFpr4Tj5Jhug7PoVWrrqj08EFR1MVb3ngkK+l7J6AKBxP/
rHIUkGDqwrnXdBXxyFgTcuLMg383AiTcMPO90sSMete0cKeVWbd12Lmel0O+yfM6ruC0pka5L5Fo
414p1R7EVHvMG308Z5Fj7xhQSfycY2WbZYHxwDJIMV+qglye19GcKJuqaV7dJKm6cK/piULNV5A9
+bHfPkLgVn02gZFTeYZdNJnXK8DaSs8KahqHtsFqbZcFrEpuxKwO1nMKeeh7aGcmKK4pnHZR3OXe
0JqqB3P2vQy6aNowymVvCXP+we7Mx7RQ4uesDhmfyRUAoauiUfeboDrXyj7a+S0ZzD2mexBIBiVP
RCV4Oiy1ukyBJ0HmjcqN5bCJHqcxucjKyYb+1yvTOlY0Y1toGoCCIkwDTNAtAnhQZMo+LZdhuxOB
ZeI8igDdWPU0/RhDZaG19BROj7ruV9ugpkJhjLlcFxFUtFkM6UtPwFmKjwGbqW/22I8IQHc2cWM1
63jSy7VflkcZx+AOdNvyXR31pKdU6TStaqFnF1SDOJ8gxsQwzBeGP1TwD8o8v5h8DFQOBPJtIfsC
c6JiiY0i8En5iaJI6AwyrVZ6w4BKHysYNiNs1HXTawNlXMCSZTSW2PyDZHh14iS/zZMof7YR6T1N
Sq8D/gnbm5FULBKDLSzhPZDMx/9D3pltx4ms2/qFDjWACAK4zUyyUy9Zlq0bhmzL9H0TwNPvD9da
Z9sqD+usse/2ua0qF85MCCLmP+c3vbbrj+OYlftpqL4thWsegWjlpF9NhDWrLK4qRmZ7CI35t0Lb
4jBAEjzGmYZ77WNes9FfbtrRjHeO4mjbRV1yP2pZkuszrD0kwOIRHtlydhhkPMVu/ZgnoC3hLJqH
irKzV9tpwGnk7iutaqAS/LzbIsYbmzrG6DFm4z37hI63KXV5dGP4Dpboxru1ITSe0sWNrlpm7Ozs
poiXrRleZVX3muROamx5APwdBeDNPaVJlTh3VFrukBaKJykKA/4OmI2xyuMvYNPUMZ49nrjOtrLH
zinzA5VoJZrUIJ8hK+bUIhTAOjmKAAgyJsM99FPN/hTQUXwjdTtgRkkzepEwnmXbss8IT3F6g7I1
TKPeOqn9vUyc4ZQvbDCAfJtuoF2qVbZZ4qIcOBkQBTCaJErsWqtTnWG12JRYMcCC2JIaLJJPQVl4
RH+bqA2Ns+ctpJPDyRsOXR/aj0UaZz43J3T0yotWPiDOs0+G3TrfHTXnXyAg6asECiFAcdk+zzax
mAUS10opwbS76ekkfsHyXpytcu3cWEKclfMizSASYb1rjJYCtyKnqmmn1RKxpyP0bmt5PRZUDllm
5gcFBqF7SpYd5tMESLddOVPwk1dAyKkSwVdgD/SJ5gytztDtoTrkZsudKFqXDsmpT4fsinaOAaYG
IXprAnC+bY3RgPVYZARt7RxliRLUSzx/rnlVcW8DlZjtlo/E5FlszEZwFOSO1deQ0LMP06JZtgxw
SPXF5KTuMSZxet8ANzo2VSbT89gmbrjrHdk96hqOwwZys7WdOzk728G1MIB3aPLT09DNVzjwqxXw
nOWUXuZmfJzjUtAYnzu3ggnZoYmk+urY2iQCllXDrcc6fJJzll5OxRJ9AQHhdafIjGwXDEAFTF86
EBSyWbFoZUnF4M5H7IHRl7fLhVNBnyXNSQbFdwcCVKnHLjBX7Ydo6ngUKzaOmxiN6Lv0evLTYZjC
SxHiKRqc5MsIYjuo+nT81NJBdjNI1idL4fUguo9NoO1j42aAgX6j+9FkQA8O5GNI4d5m5A1DMQcV
Ttcy8wcoJq4TpNStQRO0hHmNm9i99iupXyz2lAAWlPw6ImlW8D0cEw5vGrY3OYviCZunvMTuVH4o
afj9DCmO/XQte3plprqv7+vaN/cNPVAXs9mbzyqLuqBMQ3Uy+9aAaNos4TdJrduO/K5+8ESr75YS
/Wkzz52mTihOvZ3p9NYhU8lXMn7RR+CggANpbbjqkSKoPSzCdDcTjLonL7YcEZsHcnqlm5JZ9Lxz
31X6UBuzhJlYOudGecu8g1H7FFtWeGqZrj3MoZG+qh6zEEzS4aKhUGEzmH34Ffhnt+mdLr5WxZTd
WyyKvHiSAYoex6W72PZzbrCpe6n82qfn2Az39uR3gbK8k6PM4TJXRXSm/hsoKyNOk8q6vHnAYx8+
931TXNl1y4lbD8llTPHKenADu+1wFxu2c8zDErW+gwY8bZPCEc8UFxQXyujqS+hzVtCI6qFb2LUg
PVvV3hdpovas33R2NOmcQDYMk7MFqYF0dQKlQuk2/yiXTgNbWXhBu2Ve7Rgnw0/sKEO68yO7eyob
t6OMvZrJ0mdDlMktAfOFP6GVf8dInmq0lLOZuxElBvAU+YRdNRrYZkKtPvZsm8pNbzNcBhkwjS9N
W8lPw9Tpx9oCWLiVEyZ2YD+W99EqFwnhmCKRUz84tX+BkSRJvyyV6/uw/tnk0yaYiRPCczPtTQ55
3YG98re8G91daHb6diwlcNqx8b6bVMd97pLc7KgC8Yb0prIcBCWPnT5x/3zON2mbfemcdpo+pCOc
IzqTEmKtjY6e/HBWx26S3QPKR3hokgnVXduR6ZyE02Tu1myj+ain1pHQIZwEtAq0imJnRzMB9HRu
y7PhSEzduvH1ZTmUZhosSHAZpGAh9n5IVxbBReebiszmEGKD00EO76fduuymttoNDcJrIIrUMqOC
0F4YTL5bUAGGRzDbcz5ddMA9bslTrfTY7ybPni9RdsheGgwPP1S8LlfKz2hE2Pgs6G9m3TxOrUwg
AvYlspcfVRu3SIqvQ285ZyrooFC76iEJh3HXDtr4anZFzMEXNGpBkvkBEoy8ZIcqdghUYIsLG19k
mqR3Vr6UB1tDxfDa0r0aDDk9uH2ZXfNJOYkZRUZFnNnC16YvCaJpQf+WtER2PXtw54p2qQPeq4Sy
PcqygsWZ56umb+i9hAfG+lSlSbJ3qja9p0SQPHtXQpWLZ2mbW85c+a0Cut9RYFk55pXlhkiDzFFn
WrzMSbjngWived/m9JWye+jn/AK5I/J2WWIDaUqmwWF64wpDPLR1V0W3BhUNHNy4szQJUTuLpXqV
xTKUXwaKiZx95rQNDBX8+zWUA0UH1keIrsoDpJkRzNl4YTaFn3og1vByx0aFxsEuSCL7aP5lHB3y
1M2c247TOOFzN816zFuakwy5Az+8iG3wBoEH0lC9xr3jXkLz9L7rtE/958nrQgd0dM/iFMDHVu3l
GBbuLUcHmT5mvlagQQBrdCdZeam3j4cq9K7oqZjCOycUYbXPOTboE4P1Kt0vfcZVk6hwvpUclile
8tJ0JfPa1KWLkpLLreVytKXMjuJOfzc7dmiBFHb590CZTXFHHLbOj6k1Ut7Gtfu9guUN+GwYe0CE
4I/2oGCW4b7R7rjsk8wuwoPJ0+RcjWB7lwtoWrM8OlBC4yMCUeFe5FgQh4OYFiTJDX3BVnhveA4X
7wzT8HYeHzQ6IBXO4ynyu6K/nY0epLXwMngeKcB5Y08ZaVkc+842jFug8H5xoFoVR5iaO7s6+nJS
4WVuTmvlM+co8xExXbHslukA04oOUr3JsDIYt/4ycd2lX1Bq/0/nzl5jTvRxMS+YL8GGluyO5YvP
8PLcmTR5bemYiZadF3bVJXDLadkW8Th7e2VzuCInSs8B7KtC3XZToS/DQaExh/SSxg2PJ6eT/LjI
8KC00bJB6hVE924pDiRH7C3NbOw7mJ9/STp6w8bWDB/RMYqNbbbuaUA+PBWZbV2oeWlPIDyAOtsc
47PRMYIYpK7q7YSSxIFqRx8EUGI3Vwiw7gcHsOnNmLO9YPbmrsWAHN2Y75TfmpBQklf0XMv71M7F
tMGQc07q7szoLcStwNjW8ccqYNcFEiAufUZBlG0tGe7tuEfSivP4qV3YcYwp5XEpRUv0NxjQVOVS
BA2E60M8dcbRHVvOwpItGCWcoDj0oROuCnoP80PtLHofFiYlo34PK4mX5a3T0Qc62pFg5DXWcXhy
OmbeFHyYGaoKC/gsKSL1Sit5ofbU2ztMznZZ1jGD21JsKMyrpV3SY5y7F8bYRcdUVEUgjZUPZuf3
nee8JConfVywxN9FHmiW0YyykwLteYpnmqv7TNXfZ+at1x2HMrBkRFpu4V/x7mpow/LqariCb9Z8
lia5RZPM94k9PtySmss9MxXl3OSUYlfwTF1ESTN990q/2pROx4Otkgwycm2pL1DqL8dlyj/mYx89
jTUhZk4b7ldBWd4Xs0jQLPliP7kd+46xi5MHELz0wE4WdB8rn4OWGRH89xqGiCDyLkaqKmkNbfcm
LYB7swazW/lzeugt+jg3LS2B29n2o3tjUPWxU8mrzEp1Spr5RqAowl13QWdglbYyg6W6oQxODuPI
0Dv8jqcgPVlx4ZEL9IC6oY43dvFtroVCZCbiRvvW06BgJFjkgQjEs1s3+ia8GN22vnWL6YUtvbEt
c2idqz6zqZwsuk282dspBs39znWHO/ZgX4jU0ykT+rx9JiAlzG82bFL0niFl+WmhCK4Mcmn1QZ3U
zUPWJ4A1knTK75dqvrOGhSLiaYDxYej6VAywnagimBhXm9aOOS3kMJE9pExoN2HjU4oc8sgecIzX
L2Nm3i+9gCM9P+JepbzOYtzRV58Mt60u0kIdE8uMjk3GfZUK/bmk7+oqGeZzOI1LoIQMgbjU8hCu
jajj1FZXBcSUs0U31Eazrz01mBKvmhp8oZU41sHHz3ud6H4fAWF+bXzG1bi7YHAsvHI2qlHDyRXt
V5qYkHlQuc4usTEgW9UR/Dx0wd7P92bDfiuVPpyAQsLTiGBhqAhIQ6c+sYaOn4dan2U+hqcEGsRW
DNQjBUMDzHPjpvQP+NV5zm1jB/QWgsBUiBIV1qLfoLdHcYP3lXLQWJCw4gQlyzMntzLeWTwv+pCH
KrkQYaiuheK2rZdkOvqioIpxzJ+oxuCd2oYWAWbGzugzxY75UknwA+/BXLSwI5zysY0UYXvuzGxF
+uWiZPl2rafCXuSWH2s9saXwApJ8Rg5LOi8JOME+WbnFvB+OUlZgMOukKg7sBYpgTErnUpaD8c0P
J2MDWxHTl6bneomrR0BI2XEamHdt6e4hgkelyFmNqYfG0kRPIJbZ+wHd2CcuyZglSxv6ElTxeWSA
GLTGDPsNQ962Tpm2cXBMnTvRdfrQ4+tfNiKq1xfBHH3jIMpewwaMO2WsjayDNfdxFdVnjfiL66K8
HLKw+Wi1QOzcCOUaWBcPpdeUR9dKIt4RrjEFZuSo4xANB04z4F3ivpc7JoSzDkqdXA6FGs6og6zh
8QDuIu/u5jR1LvgNy1dwyICQMjrrNz+4QcPQXUIIzD7EFZsN7BRTyUdLwYKu6vB3cOjuroJM/GjP
JiQtmXmIJsyOdkUea7yGYuDzWoaWV23NLXtypfM8ISKfDL+uJNk3GtODycX/6sc4Tbx2sB8U08Nd
YU1fYtvwF/BcbZgG4agTsYNCbsJyLqWqDhpjA7aatn8KkVIvqpmXZeLF9R3j7RJ2auKyRUdKwwyh
aUqIE+MFAYNNtJEdOPJYVzYlL49LmAIRwpsFZD/5RuFctEOUurNK/65fcevrThF+ywIEL22WaEfu
GiU7Iwon07gnl6VBc6Ax2ztKxb4maW9sCuYRYYDNpYnYLbUQvhqZp5gfaorc2jlCEVZOvHUYpbGr
LeybkeErApDs6PwcUIUmAU2lUiCK5rbW+3mxWYPS3B739TzP+9jMzSPUTkZ5FJm+Dkt5TuFRI72b
80XSWcYN67U6zDOvZjarxq71QvMDVQfUyM140n5yGNz+bdD8OZT/ximoSNoSTMW4KHEKWvJt3LYp
Im2IcgbpZY9HTmj7bGVCszl3/3Z1/D9mQMj9CBIGuPesNXa6ehJ/9fCF2tGZGxYp/LtSNudCJfZ0
MTuLZb5j/Pw1cIMrHRsE6XWyGZbpYH18EzahsFyntJIleFBz7QbV6PYwTws//DxW7B2pra07qlAd
P/5g0Uc7Hv78hb5JIf24PlZIQTrdxRKKZ/HXD6obzw8r5SdBUhoyxz9dcSxzEpwLMsYjuvcM168/
YaBIxytzyK1bc6lRGmTjhDsm6kYM0b82/Ssc0J3zt5vwP7LW/P9IEwEP/9Ov+E/jzWv5Gr3kv3hu
1j/xb46I9RdPiIm3AxkZL/bq8f03R8T9y8Gaud50mJ4J+mOI+XdDlvpLMdJC+VeAqNUvHBH7L0qf
iFvgmMU7b5viP2nIeusV5xZTDg0NNmFrk7zQ6sn5yR1bhWUyzUV4pxLD+qRakT9C+8+pepd9xNrX
e9OXilPNO/f5W+PvelVyjOS8+QKY365/q5+uitY34yXz75g80no1F8lDw/b0nUjfW+/rj4tgY16N
5Z6FF/fXizSMZD06qe6ySMpPnGeKjx1Qbc7Dqxg/f/vpN//NUvjrwrHGB1kGMUIJDLeOZ74NaA5e
2OAv9vgew+hDaTif8c+1QZUqfSe9hBG6rwlPl+7zny/7ZgX++7JATrmDoB4Q+fr1M2appd1lcO+s
zGouEDMeIm05l93g6f9oBf7X5/vvC4k3RmJV+jYuePdOg5XZxTjMNmbLVO3Pn+Z3N+PKbsdWRuz0
HzgKFXVjEcfqjuIM/57/iCH2pBd6vJba2M9+mudbifHwnTX/Nyk2fjuXXB4PqMLm9uZGoSAjoTHd
u+sK0e60bGFkkrCVuzB2qCKt/IyAsR+Cvc7dJw/FINCj8MHhaUkfueLILxiEQC1b5AWzCY8NW26F
cKV5j7zzK/z2C0ICFJTNWtit3jw3Q0trur9O/YemwwacsdvFoOoiLHrJd1ss/m3NaPgdQ/tvHlbP
NEEXrUgN8hBvvh4qV2Kakey7Ke2ts91qNA8Ga+88rL+9CFof2UjWSbr/fr2RKUEZKWs17/xixFXj
IIwto6cPf76/sCnxv/k5aAJ4GICotxoMXY/ayDefBTZc2qLKXU7LyNyipfbkkw9YtAKIV3jVLvH8
DE6klboDlg5rSAPEZnrVZSOs4TibZvMdi2LI3g4Ukt50rqy9DY0yKem2pXOLXdrG4SWKn+fvdDXh
PUwWX91negZHSfIlvF3IChmbJu5poPP9pH6EdlY/trJQCNJT036PR1xvGyfyUPUdQ+Bxj6BXWxvb
qMUTkEAmZZPd03zDNGpLI411gpYkaOUyB0CFZpIAh1e2WoKux60L+2+YLiNDi7t68kJ7V1ZJ9uJY
kOCwJ9HQs61cRcVrI8QjlmyqYGbDF/etaMS0Z9wHW6212uIuRdBa8CDWYu1kxa6w6diTPXP+Xhu3
mpJiKUa0RbttutorttWc8J+givevMqaME7m1N75Ggz19b9NUnryyd9Odox16kL3WiB/4Hv2Tjd/B
PyH3+5QceV10oRqmWCfIGD3IVJSjfVT24QmDija2dce0DX9aTKIBbVzHB6r5xmrH4CX77qH/QFcw
LDsKkqZfqkubIwTnQdaxmVomBy0k6lrjlVEDdpCWheHoqyx1z/TtaG+PRdN+LjmnUr3j04u8k41B
h3NLDTe6FtL4g0ic5jai1+u6oj0AhTZz8w9lSn/1psLI9dhMc3Tg/w4VykN9/+wZerik2t4Tu0Zk
7e0yds5FY/rRS4xmjx0vjUvroNop+0TNZJkihjojRhM5YaDzKFKkartuCaWTwkEjRXOqd4Xra+p7
fV3vaFVj3F8rZRhM4VcXlaOi8iWxRsLawkgIZViLrr8wzV0LpGenurYokcYbm0001g0+Pe+0UxGC
AFSZRV+dcaLujqg3A9aobOeveHEHECCdy9Z4Wv16eL6L3RKn+KCInqxdPY0WDQF5K7yuMlz2V43W
q1Dm6EpDePT0Q5+sOFBRie8md+h8mzmWvrAxIhDJFZjJysGe5S4ri6XZUAcFBroA91psysWnVbHM
HaofMRdh5kydJc8ILiCXoRq2nHTHAnfOdukH876xipJHzGyBeFqjtsPd6FfjsJmjyWPvbsbud+2V
kESb0VN7ozN5brrGMRNeLsz9SPub+P5CMUxfk8mSjzgru2fNEfHBZR5PGUeqZrW1ibq80KqeP0q3
cO4ysSRf/AloB3RFv6Pz0a+yUzVxN5/8Ip6um4lH74BPrToNMKYJRmMC+QICkB+IqU/xxTTD6DN/
A0ZpnDoYpZWLex5t0nY7z6r8Zz8XlKrPY0s0ovb7ArDXMsyfw5Im7cDmu43wDGEf3LmGaV7lmdk+
J3Kh5rycivR15megsdoqxw+APqqvKjPCz17pNTSGMLN6rjtLfpyEZGKR+Wl5k+KNMTcmPDGcCVVF
IsCWvA4Z+KXTrUfsH/tS6SafQyOOr+zOjnE4GSF4f1cvscJtu7Qacb8RESYKUZc7I3Kdx0qOIwzx
9R6cTEw2XWoAWe1gH6Bs1QufYGpmkymj1B8tdPg7XJl5xmit65PNYgH6PmDfxMZbkvy7wufK2cdF
/58RImjT2mZhSRQEwddKmcIk1ndcFw7UWpZlCMRth17PCyzpN7Ft69u+jvI7Xc0Q+hPHsC4V23cM
ymMPWnxw7GbeTMbqFu/ylbha6TG/o11koKfLq/MSf6BkSqMLgyFnHy2PViRLeR5TnZ1glrje1cRK
Xj8XQ1uRvZJ2glXSLw0oWKCDIaa4TEudIrkk/hR1G5vlmHLCWjtMRJiytVo8OEWLYadCJL7uyf+g
fzG8LnYGooF9Niic6q66PEuNHdM6nlyntrGZM1Yrw2B9KibCLx4F366/NOvLLmpZNokQ7Ty9JDmk
G9e+sETifi+rwZcBlkbsjULDvZX04mEKlbhuNKmb/OgAr78gdWuDyhWR+tyuKB5Zm9BpzEWNAIXR
8r6NmdEhSFOFte9IPffsf83keWCYd2si374asWO9sieXC8TQhJ+eCF6sT0MYxenOqLp8Aunuybva
juMSbioBReujl3Tmh2ZuqAepZ8JQxwYfT88MMKHxqhZVFjP9bueJUE1BrUU/5U60dxFdvjlTas0g
BtpsOipHUoQ4MU2j/kSH5nQUeZ1Bf/Va9zqnYcTFB5+nFE8Jpvhb08e0F4ygeMR2pG/yKU17d8Ij
7xdPoenNnCPcFDBK6HP77AxwAxTVy/XOkqqhB74pcPFvpIhDtasmEj+iLNULpX5ZGUCEprFLZgwm
tn7EDJ8ZYQ/r1JlpkNxPsgBlPfUdlh+hstoIzFSuvMVhgDHfmRPjNi/Ow69ikkSTdA6AOw5bnh2r
5UW0Z+uR04BF6wHmbz9rxZYEFGxxeofhDbuFmDWCgsY+k40rudwfqhHEP2eLtTWGsNdWJ9z1gZuF
A8KWcDK52l2jZpviDjfhWIddc2XaE/pzZ2mPeURX8aZSOeWbxyQslXFpYuiJzxOvAvi+DomHU9FV
4sllZ3bCT1rQ9m6o9hOqWbFSqmd8407methoowT4cYkt1v9QkN4o65vFoqhxUyD83i2F5T7bjR4p
G/fhf3flAnsF4nWY8RIStIdu0IkaCNUNNi7gSZwbKFKbjRuMvbRYejTL44wTio2D0GPB10lpOfEq
ptsFIGv2e1vKbLHVtC6GkA01sVjtXbIEeteu8bhpEMNwtH+k5iZCbwcbA8h0mxAgmPYc48nYGdVU
G0dtpcWD+juAN2tKVTCUrMm8Dhf7eG4d04wfwzkkuSedhQFk61vRsh14iZT7vG8HDJM8GHJXmz1v
te5HGnD0fkQDYx2CINbWmhlsxqghQOg3IDoASPX1lO0Hkj/ZzZxmlzT6lucxqozxNOHnGragLSjb
0JHNuH6tmXzt+KKZszsxqjqxJKfaJsZUtyz1To5zd5ity6FWKT5Cdir0rzG3AscL744mS6yKuBv7
Rd0w3mVAVYR0rmSLTwd2PK0GNg5ckh5Og302XGnjwwTsDnKnGsf+VKc+lQxLnqSfhmR089OPff5/
pFT97wyBoYD+dOT5hxZ1+vqav5RIF/+d//rxJ/6tRYm/JL5pZArbgnNGXOf/alG2/MsBsSRpa/dR
LyzJyelfWpRy/8JEwWPBasv5yfL4V//KgCnxl40MhbHGJCSmOD3/D7QoyY4TthyWRxvykC9XOexn
VWhuZ7wcLEeBW8U3LSSHYE6b6cB638H8WaiyNOvunRP1G5GIa1JC59horQA3QWG+PVGjxq+Ipy5o
XQJLo55oGtPWXel5hCixpb9zuTd6zY/LkSlCT7GVom/nzTG3xxuGhbXByeb6knaHmmyCvVDGlNbv
MQx+eynftFiHuBp2x1+/zXDIaQoiHBJElgH4xfWRNeQwh9i4K5kFP91mv5G/Vp3pp3P135/LFw7g
BDisZKt+vVhXsO8vrKoLKtFm17Foh0PCu/O5SbPiATq82rXkfDSts0NLhz27jT9f/3c/I4oIOiu6
Il6cN7fOyOZZTbnRBpHyioua8B2c8ra97BdqzzSHt3d+x99eTxF9BK5Dve3bz+uHurZt5KJgCcPm
3lua5koxurkwtedd+Pl74OXfXw5ElWlT9iPEKmv8pJc2xeBrJ6KvpHYNF7sv4fOeuNK241Y7at97
j2Hwu+ux20XNpDmAJ3/99z9dr5vrpEz0WpDlTWqPEsyggTTbFQHH5gZ/d/3O1/n2XoUGZDor5Gtd
gQRA61+vl9O3vshsajF4LvI245CxxxgBk53+uM9/vlPesmMYVf16rTc8CN/WKiUv2AZDWXanTIGK
iXJMdaSeyYxHEJOiyL71LTXeyco3L/wKnS9zO5SPP/9NfvehuWHNVXGE6fdW8tLpPOZFzl9k9oGa
UW9OVNyPkwtKefSXP1/qjey1fmZb8uJnrUY4ZNz36/cLLaaOnCVuAifm9JEkQAoZnk0P/VzRWtP1
+iubAqcI4qgJ93++9NuVAZKIwysH4pmAncVQ49dL11bGVq2JioBe8cC4lvZ2+GQcBqb9D3++0D8+
IysdLzc+i7Oyr+WqMP50z0ovy+ly9eNgjm0Grkni3NQWg9qN61IZDK/CPWECE0HclvV7rK3fXBvV
EgEPdKprMxb99dojLdwJRSzs0omNXIhYmcfFQXjz6OklqUjHeUy9YrSU7jvr3j++XQvV2gEry33k
8SJe77GfPvTAR7aaLuYwl9PVxEUgafheCoxjpubB68BYsP9jo1jitYnC5vjn7/yfD9MKibF8rPM2
6y57h1+v3/gZGJOQdqZucZY9tissDfi6t6S8lBXYhGO3nkBt2mD+845hV3aX6RxZG+h60e7Pf5d/
/gYou8ICfM4ki0zym9+AQ3pi4iyrgwms+rbz0m+JrMS2UXF5sChu2TXEd/fY7Np37vDfXxiJHHcS
XuW1KODn3yDUFGVAvKBoB4fx0dGFF2DLLQ84IMrrKB3k4zSP92rR72Go/7GAMHLngpDs2JeBKXrz
VJtzaFnJ7FWBm3odhTRzvTc9DnZ90prvQHR+8xk9ho6+ch2LF573Zt+iFaWiI2HvoGxI52nSeftO
2eOphgmznUjE3Guv8x4wrCfv3OH/vDJ7T4+d4crtIxn/5g4TiIhTZ+oiEAUyDxGn6nNkZh/rWYqj
qIyI/iDu8jhkmvjn++ntO5ABlOWBlHdgbzIffftMa/rYSJzRGuI0JEBT7VkBvR/iwpvFnRX5xunP
l7N+cz3gsSvMDPYmCKw3929SEQ9rUiwb0EaWlzEBWebaMV5tlzT3kcr09jI0XITrekwZ8y9+cuUa
hvjSYyMOmgQ9dJQzVm9ddx8M2Y6kLH39zo+x/h1+3uYxmrMwTfMOsRh0cl749VbPVlk/DR29U3Uc
k1lX0Y64Z3VUmFyOhOdH9P+4P7zzzfwNgvrlukw2oSr92HCxxfTf3AQu09U+yi36BFxmBFvTGdsF
8k4l8u8y64vm2vWrcrospsQwL6I+SUWQhumiDqMTCyLEi7bTw6QJzT90CdIkgcqIsTxl5aGNQBUO
pnmN0UVaD5RFFv5WEvQGsg3kX5wzWnm7Yyib0nke7bkqj4jvS7abu7llnpxWZmQGlImHy9mLESGO
A94SOn7suuv3BjPLApSq8F66BrrEU9h3FFXUcqTiKqRAMQE3k4zEDIy+/4K4MyPsxdH4kTA55vXa
aMFDlNzryda0m+U+EhMuoXgS3AeFnWUymEQu7Q0aTHjbCOKL+CvZGe5L35pNiom1fM3qajqWTjl/
QgEvaQsjeUB4afSjR05HyN5uQeQL1rcGIRP6Rnm7MA0YTkbc+CYFQRzZWd5r47JhFSD22hfdiy9H
Ue9jOvcQZNlTnJooJTfBsKwbDosbz5+GQpp3LcZD5K3FCZ+pr2vGMxIk4wY8ju41cFCA1pqDEF4n
L6SNChdz3bKOEQDcxFIYNBJ5ObomgQJvCqbEJhlhz7AXVrLWS9lSgRRI1+g/ekPb2YTUsPRvDfBl
0ynt0ullIgZ9PTDgQok2+nC8GZmwZdtkqONhn9DAbeBPq7G7cWgg69knzqW1NIjD/P+wSXqpe13i
APyOlb0nvdB6vnOaldEPWz53UqMjxkuELz2xTy4KXImt24zn3RATozjHEU1+ZpH5xoExY09h9WIw
KyvBvTHd6mcld20YKTLBPv9AtcwXdrUCABf4HlM+bLC2W26bOPbsvVaTm50TNBtYA5RU7nnrC9qr
2NFFB1EUE51yM6yNwOxmfQFndYgRUtOoPykSiuN2IFacEF2xquHkW5VK9vZch6++b+hr1ZkUZaHH
tDrwhBH5W6Ck4wdRtzNe9rpmF054KW6ocjPCYo2yVk/0WNlJADbKKndstiSNBJ3IPogySvgZWphR
iPohvX5L0lf39pBCG7Do4kjvTE1y3HayqbgwwWLCr7LT3rvpq8UbT7AZu2sqHER00ViOfJiUMCDA
V37lBuZsht5DTfXAZb1MjQj82K24QquxAZNjQ5gi0RHRKBknoj20M0ZT2FtpdRgcGd5KcvT0Orkr
MCGvUxLxZtM17IKLmjlryXuv4KlKe94wuZk+WlRGfuSFRuBkiU2aGoUf+rfwPnC5ql6tDP88F2Kr
alwRmzSaKzj5jAICtqeGZAbiz8mePE8z3sb09Jgw3kH/Bigc+Z20I2UcRGXWexs8WBHkSVv1fB3m
4N/OtWoY4pfEqJlwJqK+0q47PVQ1mdOzXxAMS1orbgN7zsqvU5ZkeBenYaQzzKuYjDKvWrYTW7YU
Wgf2xR3VGzRMjYAbU3o3m8HYhiGAmF3pF8McFHRpkblEUTU2JYv5t7S3zSXAXGpfGTmnnx3j6/g4
zsg11Jt6JoCGFKhll9zG4B/ENgmdeMdqwskpLmD0bEmIo34PRWq1T/RvqXjT12DU9mNW90xCG7eP
b4baSpLAauM6PmeFrvtTVWke85gAl0vlJOiYLShWvXbA1zj88sJ3rgeAe/NjNmZyZA8S8bsiyLvq
XjqNM+LUNpllzrPjvRKQpzQiUZyPwU2AK0GxhmkypXhLtr2o/4u9M9uRG8my7a80+p3ZnIdX0scY
JUVofCEUCokzaUbSaDR+/V1emXVbihQkZD8XCkgUIIUY7iTNjp2z99obNBArblJE2uthayaLZruO
lHuQo4ZI1sSRA6MP0EueiqgU9hmPdn3fk7fX7to2Kbx7ZfvqXYSzwibBUOnXSVKUjygHww8d82sA
Rf10CQrmsTk1TuuqNAQswxBqbQQdZ+rBaqdRwch9GK3k2Jq138Ld0lnOmuULUzD2Ha27LDRV/7Yp
IG7s6arXrwh7xEUxSGQSKc6LiGaAjLuHdUA/hecxdB6ivi++TMkiREZdSNMsHEFOkaDuR8QSToMB
ZJc0xaEvEtMcNzUv+ICSJj7ooSQAHuyGYjuKq+JrVzTk/Q6YjIqjhArxFnIckW6uduCcuLHJL5OE
fEG5HGw4DURrjgy7+qtQ5fTN7SGfH8SKKQtzrKWvt8l3RWpqqLcsA2uxHclpb7usJ278wzht27e+
I05079Ru6JwQ4sfZNCkw7MBCBMg0MyLKpnvUVQceKZalAqTf7ZaMQE1cnVtfnTKYX3eMf8TZLDn+
Ay9CPFk7wu6Q6tao8UvLdq/8zfMZzzZTDvwEL7w8gC7gxdCTBxuHPgg7keoHg8h3hYTBmGwMlrQM
vR6BfoeHKS0qig7eD+M+IfKZbuxySp6CMmjkoSQEIU6ZlcmDAT5VQ6XofMEwtdqeCgxQIhsEgAz0
CRo9QWNF4b1kxLilyRAuwT6yG+YfRWjETM6y3nLcQSTiDcNz4VNW7L1oiO5Ae02P89o1n1XRlleI
H3p7t+nBLzKqk/4pWLBvUZb5xS27IOl+zWKip8GXk8uQwBExdBO3Iu4eBiI4wKabVwIO48a+qWYZ
XLgEZF/4TrU9FtEqP7ZmZkpeblM8PphI58lRgE0l/rNwimdLgfo5Wip2iCIYt+Z+2IaWoGvf3abU
ClqXetRqmy9m8M15DAsFHSbMvQ47fZE8AjFg1N/W4GvTebp0XramGeFHLM0XnMrMcISjCHKc4rDR
VwOOQupcj9IHjCrIQU0Jd20ipTDP+CsphxqJwJU9O+tHLYx7EugNHOwNK8VCyw2HmQq1y9ovTly8
LdZoOTDiMIxRiBD+ms+2BqcIBUkTHcvyi/QhKE9bBPaUV96O13Ri9BVloo8YMFIxxVdDb2HK3Ua7
eA0/h7s1xQ6xLJGzjc4tpDUc2K26kAE3EruLvUsxoTK/dXrMaaFVXtI6PU9cW87UVyyyi/uZORlc
n25dWb1wcff+STJA6fcJLzSpg9tiyoOrCmGuZNEmZGuT65nHT1STvnfrgfHFe1AmDBpnshqrzUZk
vor3i7NW73q/YjxYjEMB+UREYBKX2V/fWrYa9v5SxY/9Vstxl4AkI2KY+vtZU4jSDQpLFy3jUjwa
3U8DBT6h55sYtHi26QIfE3/e8KlOKEhuEcvUGL0SXVTZ1rpkDudDIeebCYnIjZqnQNzDgJRXdR4v
4kAerGAVQ9KE1zDWNT7OznSnzerwtcEMMwhAFg+JlEEE01+N2zCUUE0EnQVLgw7MmrVqx0OZz1Z3
B1diKVFGA1bNdDgt6iS0XFHeMxvHg1/U2ktX6fsdOI9467Ki00y36L7pj20R5FG6lv0YX1PyztWp
HpONMWIAjQIuaDx/TkyHwg8+W0+49ogb3eW8OB2bYuyobOK8OIHL8yIiloXJSr2W3gm1FaaSVk+N
ShvHmZ4YBDpfxFwQ88ysM8w2XNVkTCuELdlS+gzlaCs5j/BkKgNWwbKsrJ0htuJPrZwi430mEXWN
VAfzUeo7S4LxS9cx5oGNEonDIfA3fr3SLRP+QXubWH0aqlysPg34ptXgnaSXKurXtZxZE12SaE44
fcb1JNZSYB93E64JKCF+nis/MjyeZv1ildCsqHUlK1/k67nalci9kETVF0mPU1ayOs3FAC9ALpbt
EzcX6XmnMf3m6RjV3ievr2rcUTSDjpOZGI63JBbdAlZLyA0VUeWlw+K172saK/1uxp9l7YGVg8P3
Cu2eR+HNlJ3YgHPKSQdsJJ0JksrnsYsA2ceAPlDvxBoOad2UyISSVRJQY/BonuONECx7ukwjPb8J
5nsTY17NfDFXxKL6E3QDoTVVdlBxhmWmIczeGMsOyFYZmve4X6sV5qoTpQo/6JBZDiSPdCVskJDr
hjrzam3thdgmSj2dCqrXdPEa+arsVASAwZ6uonkd8ZrqnIMe4H19GHz8XHtwUtSQblgpm+LMwp1j
wY3Ze8nYnnprcmHyWEq9a2iKRHQuhSL/HXPfcsQIgHHE5WvlwYzMQF9zRfu/F4W7PNfM7IcrHzKi
fV0TfOM9x/FsTj6DWbWvMfc8xbKV/kHla0eQPO72TCMoYK/oI0/sGs3cL/UtdrqdHJy+SSc/akmx
9ebteGHmEKHD92QdcSczKV/7tT70rmqtndDzcLZM2IJPiDrrC9/psqVB1IOKGAVnX6KbluQKbZZ5
wylWsYFvNcWRH/KWOSDh6nuL4KPz6HZJnzqy2K5lEBuoqNKz9MlaIjzsbb0OmFXFzNlVY71IA8X9
SLtq0uMuIhj3fhgbH7ss5+636G8wkCmJXJhfaVGvHAqPd1bYBgBXmRMRZu64+Wvl23kEEYsdc19t
UEF2kMcpfUuSb28UzQMv8xmsvW06u+IxKXyWPxq8KuUcA5gH0Ains5XXdjwhzJqJXNYzJV0JJZgo
Wri9CO7ixSXIeA3jwzSz5Ywc6dQOyhiGuTGoSuQ9kpIhho73to07zEeyGOK9glK3Hf188vm/2GKv
poqkx3NcsUAOcWcT/U3m0XqYRTkeVIHcILXJfwv2jrfGNdoOj54zYzh90UToSEIWagAidiBxeK+I
hEQxSDRlqNYSUHLpRg/IC/ubyoe499qG8kb6NCIvKrwBYHCKo2oGBRlV7HoebZHinmFU+OirzejM
Ggvv1p9UhOuuQByTUhR0MNAsGhfXVtcapLOlym2MeFap94OZ8YqKZRZ3qB6VOQvkSIh1MELIfTWF
PY9878bFtSvLSBHBW26AHsh18o9djTUsbYsE7y/CsPwhDmqChisBBiVTgHemQyA2Md6r0JqqrygL
iqDhQWGt3ik+FUMeZA/dXnVG8qDBzEvO8NMKg7e1rs0JIuhYZXPt23IPcTggbHmgvKbvJuLHcBzU
9iiX3KkoipV5F9uNdg+Bk+vzhbWHAgmdQ5itulo/bS4CELKRWJHComZPsiuhsMtOGzpctbGM+Ohv
bqotLB3kdC4ELWgwE6h7yo71ZnCdTgEMj9S8t52JqTeGXDXBTBpy6yxityZRulnkazRME5xEdo/p
vrfYwdPAU151N1tRmRxiNjL4SLUbFadeFcxDZUP65qGlNl52eHujardZI2K7fGo6SjO/8A6LMgGZ
LN7affNbK7oVibu5BwDX3BJ7xFhP20eGu5AjFqS5gsZ05hU0KaFJedPHiHZYvI8bNMFYLvXi7Dxy
tt0rk2/yU7xFVGgrUMDw7bp1KuDo7TpXq9oQ7NUMqF9HxivKh7X0AWgFcFyiHflTOFj7eKDlnISr
+2XoRryyLMX1iBhl6BQAk7bwMn5mXG9mXHVOBtxyjJGJWol7YLfCNLrMec2JArXfxVPaW5nfL2OJ
Zg6gBFSleGYCt+m4PMKpBxhdAQfs00KS1JxtnQ3NcjN5CZIHfdzE0WJ0i5OG0ljsHUrPc+Pxo7u6
1uqWXgJ5LqwgutpBGAnWnSP6EUlY7HZuZqsLmowxX/V5dSd1V1LU8qIOyJGomhevSOluwGQpIY5u
qWO24p3TVZzVc2ddb8a2aMJMIF692XxrbrI6FPm3ipX3qYOr93a0IJFkBM1WfAJ/YeKyxWJ84JKB
udousaveUKII9MIyfy4NksSTSIzlnkpOkuwoU4ACrRcyuqdC3MwpXKpufTWhK1tTBpOA3Gq/A6qI
wnJk7cHbGLEuz2ReTAVuz04N4xM21KjKOiqzr5ZpsaFD6LiHG6PoWqzE0XCsDueOkpquy/VA46bc
e2UQ3NTgYZzTDFaiOksp7HcQ4+b3/tLpMjWzbt6iOrafZeSs7p1A1F7vl7KavZ0Npzc8b60ujoOQ
RXgoW1mf/KBwmVnTK5tTb/O/MC88CrYbN1sKLyQIqZbVUYE7z9NhpLBH5Olsr0KNLN3Upnn2ZOkk
7AyW88TyoeQbaugS0EtugH6HEQUEoIu44XnnOFZCegyoRmgNGTqLzJ+eC1RVa8apGUA6HTJ7HwAa
GPcg8rnR/hZanyaOhhyYk5j/Rmb0h+tqQ3ScYi9V3i7RFFGChsm0YyPfPI6nk+VjPijtvVCVqBHl
tSvtRG80ByKL6DXQe1ymvehcQhJ1sy1zFlXR/KHzGmvJLI/d+LA4i/2EypMdghYm0zBYCPKhDnHt
XufjqmMEqLOASVm3mic24SB5HWJ0wmOuCAeJ4CVzsC+iGfCLd3lnDY6NKzamrjnwLMSnYRDtmuaY
5O9bb1upYyDNDPTGJjc/urHVe4cSDr7FqSzkFLXQLv7EUtf0l+ehuGuapPgaWUXpUPROtdjTh665
ZTJSQJgYOIE+LHgdMuVv6HUtCVWV4X3HC7NQYYAXqZlONdzGbIAaKE8OIRnwoUWXt3u5wAZMmxE1
OUdsKRfad9GYGblAZq1qfzuEeIzf9FEHNqXnRo0pSHmnhwixrmcHrTU9BwkY69RM9PG4wsQ61PSN
eFcgznXOycKi/0DDZgRxtuErT3vamP5h2VQwkVsyl3SqEYQPh8YpISzRCeHkzkrhjNSnAxwbkPXY
w8NcIciWvSg8JgLL0h556OZ78JPguYIWOAcgAgnwa8P/7ecgI3ZmKyc6tzE+JdR7RTeDAA27u1Ko
klZUGWzv6OUwPYvtoeUsD0phZ0e1/jD5uBZmNyzfq0QtAfg5EKXZzDlEpgXxon1q2slwt+ka52m8
GNSqohDec82CRVMp8s0x38BjpFEQy6NuRvmWb8cR6MDb8lowqkpSqC7zdTRQAqXYNYIjCwInmUVv
q8rgYuC4iQmQAGWCzrvctyLhdbQEElPmLW40nKgscLmYTSrnsMKtUxm8u5ETDfCaNSvRibtA+5GF
Zgw+F3VDKK+5t6o8Tw6mdQJM1WO5DDeE13TxMd7gn5+wZEArcTEGNjuiysb54DpCfqSf23ACIo8A
8PjSy5OJeFwyzXhsOVqwPx7n2pTdKSB45oR6vHMQOKr4Y0M3189yy55eh94YgHto7eKW7x4sQR3n
1j0WXg+rD5sCGDXQM9QvRd3Tf55yHzRyXrhpCBvKQnQpq2ZPlwsV6Yx1SaZkIiL5hZWR+4fWJgMx
w+bfvEmKruQU0sb6c1kNHRDdPo+stNXe8m6tYmsDqDFt7LJMg3YCJMQHqxg4bhv6Dvm+YO7Z70B6
99OuNhqVsAiDVp1mno9PoxkdjkPL1Pe3cw0WJx2Szf2C9aQcmGj1Mb4B6T76mJqaCw0UMBIJ3wlJ
vYXbHApTel+jaWyXzPRKvsdOGh9DGdNKTHLLYr4RdQb8C/VbdahKgo/3jLA9BK6e/oC4YXlataZP
klf5sLMmLdtjJzfDdEQQQXjOaYF4acljWWQqadtwP/RD2ezx6ovhOFhdddWEkJMQVW8yPnW4XN4k
nIxq1lFoOq9KTsoO7aCpeE2De3sTJFNd7gXgzepofKQzt1R/nFhaGnL5te8NS/6mYj4xYeUrbf1N
Wk3SjtzKaIreMm5Jgl1rGEUeB8n7eg3poSYNvENifadWfEX30JJE8mYAtxrd+FDo5k8B4T4NPYGa
7jJTyumVEzSdlzJ4FOHvNFV/myczoUUKcfGzxzjqXqopfQinIYdGgPCAFc/r7IX39uomexY57+Bu
PJT/GtP+R3T734hlv5tY/010+1B9HcfP/3Xzdei/fq+8/deP/Vt5a/9BjAI6WQS2xLF5Luqkf7vA
vT88dG/oaDHqXRSo3Mi/lLfJH+QIoZmiQPQ5Z13UPRPdJMIXwj9o8QSMxANubwIlJ/gnwlv+ne/H
+kAcUK9Q3XoUpZff7/IofaciGs3cI9+Ozwoo72dDJo1h2qfmJwTcw29kDhcV1neT/MulnEtApUfu
LioH7/KrfHepiQGnlHI9A8UD+ERkUQqjMf6Nsu7nFyHME2kmXk/7xedxhYvnr1rPgJK2XeBWem/V
uHm+u8mv/vydfwG/+POTYIflW0NZh/37x0+CFwDZZ6fPfOL5mSXUPg2up1+vvsx/E7D48uMElJAB
2iJSOEI4G8lFIvPddxb2Nn1qPZxrvKcDEsUWGL/gyLj79Qf6+WXIxgR4AP7be/GB5lAnIirEucpn
71GVRCUxnpxPv77I5R/5/v7zfaFysXmqA5/P8lKlVcPkXg2CyqDT5qj0DO7Em0JoefDJ7LPxmJz/
+oJ//1TkiqAqR94NPDN86ZB3J1hNKvJOYZgz/yNojnS7Md7/+iI/+1S82hEDysClOfxCFwOdX2Nr
8UCI+k3mBjJPbQ0nzrcA40CB+d2d+vXlwotW//sHomXesmyWc7KYjB7smknZLLr5vtyUTzUTy98o
odyLkOzFTQO8iWLd4yuMSLH/8XpbOIVqWPtTyxzg0wAQ7Elwbqedyk42gyd2mMk1Xdy8WsOLJMjF
vhNeYFrjW7uIYd4ZH8FOWvRt9FF0jgl30ZBL69QDJMRJwn77dupkN6ViQmmjhsZePjctlrzX4+q6
XHaapPObO/ZyyYN5wWLn/UuGT+iE/UI7h48rx+SmQDpPAS1OPaJtjjllsVn+Rjr395vFTCpgeUe/
FMEZuPz5d29vjsPMbs106ovZ3lv0S4DWm+UrZp4gW+ZNrP9wXbp8Mi6DtyAklNd7+cC30jh06cZT
X0UTw8HFHON41SeIhs3jr5/6v79aXImeu8dDHwXBS1gO7ZCauZ48EUS9QXIeLAolcFv/+CKXFZzN
jx2D/eDFjVJg5mjgDidvjawjap8hxbzmHH59kZ88DUja0J2HnheE/stVyUW966ioOy0zQHVCsoBr
FYWGShjI33AOfnolLhDY2HBYjy7f6XdPA6RKRDaQ2Op4rG5qXPGHYegFw6LSu//1Z/rJ3QkIBHT4
Hw86C+6PV5IGj55jdSfjokghHA8OWlSq32znP/s4xFJGF43kJcbyxcepmHzbU9ScdM+sUwfhdCxn
hy2kV/6r/8PHoTSBbeRGfvzy45A8R9SKaU9WUpnjoL1qBzQh+s3D9kLfyF25fBIY1xhoed1f8jVC
ext8b65PKFE+B6gabkWkkOB0bvimdxfz7IhV/Ibg8tNLoqGmgLggUV9aH0qAbVhy61OzyTKrSVU7
2NrpTkg3+pMxMwYhy+qG33xOSi3u/o9LOrUoxg7qUXYs9Ns/Ph0R7WX8JO1xCp0i3i+htr9Mw0Wv
g5aZ4R6pFG6KHGpGOKDE/NGzx/qJ03lAW8AbJpjQVJR34Gr1vaHjZNI8HMarcL24OuO4Jk2bJchO
ka/SY4WNmR+W1gGCWTZTQhNxTCpQEYJI8dd0wP073J+jelUvw1IdHNzW0xuCYmJipCSq6127jTPW
iNztmAcGzVJ+Dmqnt4nB8slBxLLPCTwE93Pvjk79jWmJnK5gM4Mfh4I/PNKbF+KwuJMNzLbRJ3ub
EeV4a2ljY1VQ9ifJl8H0qNNXnrtFMnVAzRb7CYXL3oHXXZ2XdorvBpTuH0PP5DVYycU992uTf5N+
MPnHtZnNh1ahgNoBzItJ4EB995UOVr/LJ2WjYQmqiAMyQhAiJEvb3MQDsYmpGyEYyZCuqnBXdKuU
p0TIhhGJHJMxK8po4oZEaBmyQhoWcVkvRu8aeAFBRowlh+maBCGXEUGgS8i7m/8B4gR2VczF3beS
qJM7zM+izXJvzh+kNDnm+ioXB2igpKdZ/eo8+4yl6R5M4fLRLhyx0dZ2V3zls49akZyJZws9CwDC
bgL+q8ouZ95Ut/J6NhD9M6MHqAS57OfwVBg19LshmWkegUAqWxyevXmj/FB9hFQxP+W8YNMOuYpN
LsQ2Lo81mWRvSpHT6J31Cqr8JFfLkH+J0qhcUlkF8Q1G66o+malrXm+0yrzbrdT4toGwD8cxXhnl
b2EUH0chH0NraPNTbNjzhJwF+PhAw1WhTaaOZY7sg1w1bd7EjlMwQCA17IouUPOOdu72qS065zZe
1+K9kyRrA/O1xjtHhR8wIlI9wUMhygpsMzL60CG6Z5LHjs7sycycZATDj+7g1hgleSDn6YnGDnOW
tXTaCkF3WH1WZR08gzEgEoegLLMxix7osdZdwyveBcT8pI5e22+FmFjWprZ1o109d+VnKMODc15E
kFdvhQXfOd2CEFS7nul2oXwb6wc8B96cWZwlCQpAjDBkiiVlgnWhezvDhGKBHAjs7ZZhDfMn2RnO
RgVS/p26DBd2iT9aR+ohmKdqKa13XkRSyy5XUciAYpWti3hkNhsai1x8Kpek4kWylTkCvkbOWTJ3
bdOYyA7nNelIFo3NOBzfhw70llO4DqR6GtPG71rZocroSxIjDgnsinKP2id5Z5S9ip0nkfeSd2L7
IgsQWM/QQ9vurYj4qZTuLaIVoDz+ukcR231pVlM9tNWGZsloXvQ7EUVdu4Ol439j6MgAewNew387
ZKw4UgI57CAx89nDLgYQzqyepaQK+vwLqjdAZwZyOSiDeWjbA0A9kiIY09ZdGoUwz3f+4K5fyFeY
14Oo6Glmo0GHjFi6GOnWlkGr362L8AMA3uSxQskAylvnN7nxogt2pHRBx2CaLG9Dd5r/3IH/03ah
7cKm9T/fB2q+CLzsPrfV5x87LvzEnx2XwPkDYQgyHXJgLp2Vi2Xyz4aLbxNbiVWJEvlixL3EVv67
3+I4/BGZzUj9MTNfzM7/v+FiOX9cDLt0iOHJsWGyNf2TjsuPxRmTIcwlPsUZfgoyL/2Q3+H7MpD5
q0YxFrspUvnxqUIVndaXMfVvzgI/7vJ/XcbD6k2ZTsbgS3SXS4sxz2mSp2FbTzcWTKXzqOdLTFIh
eG9N9PDdHfhJTwQl8Q91BSsnPS6UklQUGAZdrM4/frC8maFrjLTxZQL8Y2b7M8Rdp+icPULCOmjs
VhrZUhUy1SCuYVRMZCxdVWDU4ibz4QpTBvVdOL8efbJsrnxn9ZMDudRmiI9IJKnbkC/2zYaaA0E6
862qqvVMyiPBACiULL/0SHRZI8MoCm9FC68s1cJSy3icK6dGF2o4JjtLNnoqiqo0EmzN+npcGqO/
OI5YFnJxMMbqOevQ4CQLag4PgseuBfXBeJeeVRd6H8e+M5XeAbr2OdGttm2RpxOQrxhKtFJRNDqZ
m1Rxx8Chb4uVsW7Te/mHwOh5exdJpwXMsU6OZ5/QHfD3GBUScH20fXkBYc8kbyJGJeVuyGEb6d6s
yIXg+8Yis3NOXcwuh6hZkdoE8E6ICCEJh+Ag6r2dPTKgcfclcUkArrEbBGsAe6yCEx+TLkz14pej
grNEJz+G8RRjm37NacQurzq1WIgs0Lww3uqqYeyuu8Bp3xMTIcNzgXgYjrLYnAH2VEAm0aepsLvp
HCSxcVGbwLMdvpl6Hh+dbu7ds8W+V6Vy3dzxErPCaK8PHH2ZrXYxQwSOqStNgaJHokQVUz+TdhWO
WWhbkX3kO7fQuMEpGA8iF0n5RTdu7H3tB4oAGEUz9lV0X6htrmfgbNZu4yTs+XBW/CV+QjTGPEJU
Zi4PvtuZhiAhF8GFlS2b53R3la8j4rJhnOTYJdaleyNQ3Q1XYdRbEDHQkAvYaeShWe2Nt/ZKPVzK
2fC2FYoENMbEXBCPX2PftRpLw/WATROIFHOctcraBohySoiTwHYKcyREauvqxffY5u1qOFQTbMjr
cGaieL8WDOqQgXS9GK6tekig5VdBMM9nxzT2SIeg7QZMPlqFYtz7WIUQPbS1K5jbtLKNhkMxrtP2
MVk8AHEpMihlv+maiY17HmMfanjHbXtFIrmb3DGHRCxkDTGefKvyKnUXgB51HnE7hXCt3Li3zla+
cWTEbZgGITCh0pmbYt8v1AZ4OHXe9ncEyHbV7VKZIuRLN4E4y5V6Qd4uha9R6LYj8BwySogGbWk9
bMKcKaK88KoO583csfuXMXwjETo7PalFQVxCeXUpFiWUeedYjVMVnQQTkfEjlfykX0Oiyltg2MnY
Lw/Us35LuqUlhxpxsmqbT0NQd/O1RehJ/LZGlYwRSRIMMec75D9S8MaHtduorFQ+86Q3elkDROfp
pKislge/83FZPZhk9qrkjjWLgiUbYWK1imjUhNr8WgrG9PHTNpNMsZ17F97OoxJkipoHQnxQeS+V
562oakZBuVkvUVHvJWnB8PBJaYf2ENVhfcEF1kDBU42uNswWR2ivSweW0uQefmnFgYuZOvCtlLZe
NGVTY6O9gC4ligM5Cfl4jJCR2SQN1lZ9tVm9Ze29aY5J3QNJiOQIhxz8tdpCQ2qj7RXnkIXDeWs1
lgygp1VRm6o4yv2rhkH/NemQ5AA3PrcDhBZHGw4UvouZBrnObBHqQjZA4p8Gry4WRJTjBZGUwiP3
x/ojUbFmTK7xhSxF+zrp41HnREZ2eUlUhSYATP3mvPrjdsmuEnsRTWMERTi8AXa86K+GboXGNoal
5ykoVkRmKkYUbbhV73+9f/30OrQxXFgnLsDeS7vju+4M+749ExFQokFGUIKvQSwP9TAm/2hb/muT
BHHqUZvQNLZfbJIcaHDC5FzGklaCgqVbr6Utz9MYjDd+6S/u4dcf6/Lv/e9h//L10WtyEVVC6Lg0
0V5cLx+iYt1CdFoIM8iypTtD2xWq266PnImDZ4Eo0jf25yYX+jd37scG0b8uTU3AKkKrlVsXvrhz
g22WMCdDmDAshBiw0doDIgD7YIPn2/36U/7sUq7nM1eKYzboly0Nv7bCBCZbSSBg5KC966Ib/Crl
jTNgefj1pf7+hV4+jcvcLaIc5LT943OiOM9MkbeVqa+3SbLFcda08y744PszvY+B83JvapxTnGH+
vJf/qfep97H1/qLeV8+f+x+rff7+n9U+yfYskdiDfWaoIZgL/uTPat91/uB9ZkxHlPql/R5wK/+a
rpJt7xKjzuiVdwKuymWM8td4NfmDZwifMaNXprjsGP8o2v5PRO7/voDgaIAaR3i6KTsQEjCY//F5
QatOwTKHH9DTqfCxlMiaYlo6dW2PN3HfFdFXjupjXZJyg49g/OTP2nLNvsipMplJVI6d4YHIDwjJ
E8CfsiPlsWTBTsotgSIESCvLhefN7p0HQLF3DwQWqzKty4CCN+sCzp2nppMKSmelaUpZ+RxO9a2i
FRPupnz13Lt6JbFbkLhQ9RdT2mBTXx7QPDnlsVix4TwVEOUMYq+BAPf5oKEqNdEpAjC3oK9o0ca1
IeCLPcli4Fv7dQOjVhFuZw/HeAgHnTGnWqvioALT0n1BV4iIMrUuzNUmtAib28+5oVAcC+ht1a69
3Msrix5h8Fz3CNFuh2AMFI0rU6H9zku/rw6ROyF/oa9Iq1GqlbBLxJ8Osal1j6lh8wFtZhEvI3o6
npCZcHIx38oBeQiBtPoiBKap1YhvHpjZYedtQVcOF75hJJ9qQsHkXVgUw9hf7CB9T8zZ2ECGJhmW
RNMeCgmFoozFRr2PuvE8T3XcfMPu1JOsUrlFoq5JR1PN3tLALigBWxp7zMWH9zkmOMyQBFee4RZs
BAMWtEBSzCXylZILbO018dUDtytQF+3j7F1LyycKK6175d0CGVXVTjZbT1yjXPPrGn1vmKHTs+ZD
U2z6ErjabkuUDpO9jccWNuRzMEdJmwlYk+0ec4Erdq0qQSfOC8P/q85GXrwvHf5ikXs9MWh40+OM
BiO2Ik4hhboKaBG/B0pMZehTTZWUqY6YvUO1dfCoS1JjU45aHXrdIWxWCIpzzJfZ69X0aTJvfGCH
FiY0gwXXC0ks2EXR+MyRQDHsLQHRUpaLYrYvHELJCC2VVIldm3NOlANUFbIsBXqr+1A0FSBHBIUU
XE03VM8I7Up9jMIePdF5cYLV+1zoRnrgBYcCZd0iLcGsMiE0kJ7tMG1efVzwZWjyRMfBTVWLgy5b
kba5O1VU3v3FR5Lvxy0eisxBRr7utgpxI1LrAAMmGE/w+KZLhOE8CggV+1BdvlKozZ59hUwXjO6F
D8mgB0Wt8YBwpdog/kEwvRSveGPXdzy1fI3annqSqUxNM9eK9Xw/lg3/tFu6/GG9MEQlf8JMySFR
nviYeBif9oNCTamthcweSNbzJ07K9kPEEf/TxhHwHX3jjozO1etv2pG24elCHdQ3ELxVlE7CJdhv
go2td6UKV7Jw/ZqHrRUts+pgdKMQG9aMFULacVLhYIEqThRiOJzhAZJ9Pdvr8oYj7fiBGGmU0sKU
4GWpjfmt+5yEUroZdJGlzxLDId+0+gSk2gw342Zth0gHbfyJrjtNNvwlXr7ezzYOq8wVRQmU0tWd
LDGpA625mrGbYNFH0+nt6sEN5oeBZkl7S8f1ok3BQQmkoRB9YC14aWqfk0AzYEvCrUTnZXtPIJpV
vrHmZOY8ZklNUg4vIJ0I0s0QaPi3BaZ1PFSTSwopAilXVpwMRVAc3WSin8lT2tg2vmJtO+N55evo
dkTieeRydI4Mr63CgufTDIGcbuGjx9Y1720ZXWniHGO50wnZ3JkVDXaYWa494iWb46UngrjFPl98
gcxXLp/WJEcgG+hciQwwpGO97+Olds0FezVWSwjyG6nEBAohEs4T4/l4a849xFy3IynOG+36lGh6
AW8RzAb3xPSNRI4Wkf9W2yAVb4qp8L2jGy7jeBStWsnB/ODKhYUsWVDjmv/H3pks161kWfZXnsUc
KrQOYJAT4Da87ESKpBpOYKRIom8cjv53alSD+or4sVqQ9JQkpZBSlpZmNYgYhMV7ChG8uIC7n3P2
XhvDu4GUVr9aXQqOZ5+YfQrGOe/z7kOm8lw7HXqz6d9VqWCiR+5khDeNFya5IrfOIqSR5n65max0
koFFbhytlKTr/R2CfHMFEsMPeRejTnZDMk26S2KJcWq0sDaKwCy1bNr7MAhILcGvcx4N9CLQzOvm
nacX+FpKiPo0L/SkPFeOLTDtC5KVeKnWR1JPHdhn1EgSzs8oquLMoXL8oiwm31CDrw3NMyny88Ey
FjZT5XTYtiC9mG87VUTznrK+JEiO1N+LqE7BogJrHudDbbfEquuik49KiOYjBOZl3vnQ3c8GBKpn
MXvT+mjo+jFaZOLYKHFxGS15tLRBMqpFP6RCsXvW7LvmqtuPiRzXahETtFgI2BxZs9o4l7kb7gh/
bx5if/LyM601pdiRkNVIwtR9sozApBlGwFSOwUgRK0zsZmTrx+NcZy2ZoGwANYILFclAWRrdbilr
nESIGgRc89FzUJ1g0j1JLYmVCs3KeIuQDHDs1PpJsYuqhpKG7ZseeDIUsR4mXkOYK9DY/Nh2Y0Ks
54XJB5EGYjjKO1+NuzhrSG+Cn6/ReMhxYm4xyneEctfEWB3pjIuWdwL4iwgZ4Vv7oU9FfcwDNfVw
lyZBy7wdxZVHOU4LadKTBxEV0gu1vpuPTQJrvU3Tml69s5pmaM/7KmqPCWV8R8pvzY/EsXnu+xBQ
8YzO1V3Zq+Z61JTwthPlBYZgKsTKOiNgj2csjStQATPdnmQDQ4HSOFKm+dYW2DUCJTMje1tgiUJP
1TG9Cjl8JJesJNYnqwYwjTvQSR8dvmVuaJlZ5sehM+3+hpBiv99rIquR9Wt+Yh57gz3o+8odGNvB
s19YgyB9Az61pWNsO1HKRrucHFyMD2lFaOYYis4l/nDU/eUsalPzPgGmdCURgMONTQz9czQliJTS
Al8zxhBZ9tuZe/3OHCxmGdGIp5KNL2mvxWjoDy0GPjKoEqzaa8Ny+VxMPO471ynJSfJUAc83ITX7
Lp8YOjOxTKg3ER9YJ3oHfyMAX1Nh/OQUM+Ji1M2DU3IjwCLYaRlkWEjO8PqphO+t0W/aqjNGDGE+
h4o46zgnEh1opCTXxvPaHlIpy3FX8MvDLpL3ZYtRIIjAcd2BG+mOEQInH7Shqt8ZCYSbrTsTrc0q
Vw9nae24esCjyDHL9mNRbVMCjjtCu4kCUJlePg2Ok5wqt4ueFNrtjz1Hv2Y/D5azJzGWflObLqME
uh+35qHTBv1x7AdB6xAV1nviv9RT4vh19EG2mZWzszXltPWHPDE/TQWpq9dkbeVY+eKkr9y9CV1D
xwROrWD9pmR83Yo3LddacVKIckxUaOvU4XlrwR8k3UE+VJBIsy75JnBHbmsD3TiT4a7kwRzoGT8r
kH7Sjv/hmsh+qTqQmyJOw0RnvbwmAxZn8OimBa6RlyiaG2+/5ITEzaSP4mfCM/Lr61FlPeszUOZw
PWRVBrBoLvgDZtDRIIgXPOpBPceXgv025B73cB0Wfxtr3bjpyJ/cmH3lY2Gbhj8SvHy5Ouxapn08
xZyjV1Lu8zu85JJ2r5Fzeq6FvvUhzoWTucJyv9ecP7mlL5sM60WgixomhSaaJMZLr6RwWddUycRi
HkBZwI81C2mzBhO9HJMuzrDqz68FgRPVJ72GH5RjBt6qNq0FbbvS33SkJH9Awq6f9m3W/46D+wo/
9vWD2VwI/Sd9KXtFAz+/e5ohx6WYGkFNw+ojZrfi3Frqy1FLJHJYdsW4bTh1b+SUyWM07t69hlRw
m0DSDIaG3iD7jv1hmmR3Bxwfzxkyy99Jbl+25779jijoBAA6ivbXsVFDHIN7H7n5WQ31rh/S4ogx
/Tdi5b87LP9gIXj2BP4gZL+mHnrRYFn/718bLMYbmio0LlDRIvfS9RXD902/rr8x0E8iiuA/ns4x
1OGd+DvGzHjDiJOuKcow+nL0IL+3WMQbeJ2WQHfOGFSnyy3+ZJ6KUO/l2gMekIUHfB4PMHERLAIv
n99GX2bHzZ7cNLfFvhoL7dTNKns+63vQN2Hr+u1y12BpPscF7BuniZqyAtS9n5xr2NCe3ARmRWAV
IiLVZYreZ5zRb5Mxb25qKDQ6BI8eh6buSAvUUayb1Vb4Q3cHtE9aGCQ1QdPdBJ9KILmkT014S/+2
YUCJMNLHYskJy10TUm27vrAKYOxHpmz1ZjtzWv1kjMqeP1cR5psPMOijZN+qwafvkqXJdCa8PD34
HMf0DeMRIW8qQm/9ONRiQ9xYGhC4bWNo3s6e81FuhqLOp+3gdiiQAOw0hrV1QaJgxaoTrT+ImUSY
fcZwFkMVCKTsnbKb1g67mAI9IpZdnOpxXJ7FTZa3uwzEFoPCYV5bEolq7zm2L3LniY6CK85roC8O
NcZIjyK9GFbYKoALPG3FlsLLKpfdmLb4YNqeozbuZJfpXieXgQCpPqEUnWXuRKdz2lRRaGP0u8ay
RdCIj8/I3y0IGBUlQF0O6qGOOJwQvyqaG0dNznlaTWkPgjJJGbcy+Yv7y3UY/uAjbqL1YI/VE43Y
+GSAFMFkvbXHrewarwilnY/1rqFNUAJRih9srGKUNa6jck4FNoGyelkY3g51LhD+EYzBlZeDnd0j
3BzmTStrzuJDSuIAhZ2/JAc/chZ9T4iqhDVNYUQ2apN3gdQZD4YOKqCnPlJxE1BV8RTA/4qYcFK2
ToHIfCQ6tVzkg2KXTvYjBUoWqI7DF9VzgnRkdUICo5LKv8mKFm4euUpa4GUl2KAli6Fqx42MPirG
FOSzFMSN0/88Sf2pava8kSQCVVGfX2Fz5IOp3EbyNRKKQO3guByoHU3/wJlb1SfrWQBVDPNrrHHW
6N4Iqx/zcJzpsAVRh0ghtNq4fBBSQBXCFD4vG6aYU8N5tI1p3YlGnNPxSx+XFGweYuC0vmT0nFqk
0C/1feHF40mcJH6+BTBIhIlVOh3aHVlUHyfH7O6zmElUWCel+2iCvlSHmSSB+9inswLprORQ71Lh
hTInBz0wE00z2XTEDO12YIoXZI0NTCRPRHwY4CkyRNWrLDsZU7R2GCfpP4TM38mBqBy73/hTRghK
ZnXjIVtIVqUfSauq1BN6WL02TSjGiHQIObjrWtD1alWiEbh+a/la/knrupqDRZpzvgan0N4XMwnK
8KE8tH80TZniuRBjjjySHsqtD3FRhBACfSbURsav2mmmuLIyGyWeWJrunj6TL7euPWTGbqEjsPcn
XJtrErDr7L1Rb80Q/JqhALd1AJGmrtNuCMcmU2sc0uixQJcLcYopXXu6LDryBtCAHWwgUn8ul15L
zuyi0aoNB7PsEXN9fpMUfgIZgOe+Bc5Wlu9iekz4CTnL7JfMRI84IFi/6/tE3vLETPpWZ7BaH1Ws
KAwC46g5dlWJpsSaYnFj+pkkwKiGEx7SHxNrpVFpJ/YQOY/jF10LbS9xWhs9/WC7KBozSFVSxVsO
Ca06che8E0HtDkPPgtra+4oCddhYw5TsC8pPktVrDFBf52//3uH/wf637ozfT5k/7PFvFU3N4a+T
vrpjdWz/+l/f/2f610H9EB7x9cd9OwPY4o1Dg4WDACaeNSL37zMA6Jk3nA10hmLk6rmAUr+fAGxy
JQzWXqwx/peMCGoU9dXDZltvMIAxnGQ2yGK0lkR/i72+HcTVq39+bsdiovLyBEAiKrh6hsQ2KGTC
RXR+vecnWFkjHmeQ3d44Q/YOWqV9JmFtbYWT3dddj97JTmFZYrC+77LO3+WVWxMqbQtUeU1zl8PO
3BKZt+xSr3DOZ41AlkqjxV5ZkzijtioCcv3e29ZkbltCsnd92/VHJA95G1JV5j1N1/RosSxtS4iF
fTKDxT015iml/Z77+8Ws6dgq+3JWi9gxlrzDlT8Ti5NylYWfVg5ML0qwuhu2XEmGV1YclUDhdosa
1WZsmWfksGowL+XEfzXRHC51coKI2NtgfNq5xGMEflzdSsJ4An9J03Mvd9qD6xX3BsBihkyQI7OH
kpSy1G2tYP0XfqS/txlGBZoqmessn1Th0CHJ5RX22lNN91RgkY25F9OiA3OrbxOPan+oib5eHCTV
o+9qW9zuJEw1nRki4HoyvejYrqaI5rG2HGEPuAdXCGE+qa/Qw55NDdNSBhqMhgbYMlUL6hF69r0L
r5hjFc54hgbIn+ltXsvGKA5sIclbj9lZRSr2Mp9EkFP3YgbmoHOSqixGZrGZcUaZkACXPl8ShBDj
lDrmvKce3M9iumjkrd5xNQjht8VQEb1ESAMGLe7C+q9qVnaiDq6qOT5B+gDGmwEAIx+AWqPMnNAa
tM9GamBVN4j/rozuLOGktWlLmCAlPB2iesQ1qUEPmkAGi/v5Vk4jfb9ino5V0aZ895NOcBtAiE3d
T912IBQ+pHcngynV2zOdr8f04/YjXTHBRx/8sM2zp8jWjvN5/R374tb382Tjx0bBLlVfSBb6IM2A
2BaVam4J03GOagMilETcdMr5tj6iB2ifz+ujM1nqjFRPDc4gBnnocv2pK2JbBtpSETFFaKX5roiL
5p6CWl6mS/+xGR0aIb2H4MY6qiVmLyQZgTPVV4nopvNmqm5V1F5FdlaGVlZdKX7bTKqPlV5eGIqU
MkjnyU4RD7vNzPLe7fOHOevJUES3QziehQDQUtNxVRc2INvGIvQgLsEdasdJ21yxLdHTZzTFLDR/
MGvnGinlpRPN1d4p63xXp0iBoUVwC+c8Pa8RoG2YEFCylrnzvk+z6jSLXPJYV1Q4lLfiwmydo26C
NWzF1VU7857NfvLkzMblUMD2G/uCxy6tnpxGoINPOLchGeMhFHq1TzV73nH4TEOAwvmGRuQZh/Lb
RTS0ieKqPioybi0sMyLQEgSpRxBvILZoc3wqFqfbsQ2uhv/lbHR4ZiaH71NPXWtXuISIglwyThtY
Tm9TU8GLV4qcm5ypUeOoeItyCPZXbDnhCFWWeAp+gAMadCO9bNnRmWarT+THDqwoInRsd40eqT3T
zeShq/3PVkpQeqSlT5Fn7xnX1IFBqGlpp8wO6EVduCyLGDWtg6gYJhVqqfa03zR6DVA6zZgrwstH
Tagt77mTAnwFoYKZjiIIXuQG1PgcJI4JE0QlD0M6MpUkdpPZ6Psiw/Jh2nDoccJ6hE3wq1EDleGY
QVHuY3M6kM6GFsVsP0LRuW9Nnab/UMAdAsxSiWo6lpxadwYvd7CmpIGAo93vzX4aeg7S/qEazG0N
6CDIvBpANcyi417P+qPcIi/M86wFalMkP/Y1uQie11Sn5VC1900teo7ulGvR0J99eW6cLmnWlw1w
tccrRYlohlrezkectzKmsnN6pHkzYBYSM/acHM++7Lz/A8eQfxlmtV7rc93MbRonHdvlt2uv2/6L
f9hWXdrNl/1jO797ZMXo/t5Z1//nf/UPv8mvr4HG/sc/PhMI1q0/LU7rl7KM1aL3rw8gV//83/Vf
xMj/8//8RVLVXxftP/9v9TltHl82HvgRXw8d7hvE0YiKOXNgrkVG+f3QIfgTJNp0HVDJ0pZbxc1/
tx0IT7fJEkZqgckTijJ/9O3QoelvdOD1q/AKqTe2bUTKf+SdX0UqL5qeKEtIKSeIfdVrE1Pwqu0I
fZ0Rt+yDOrVDVMPNQUfDMcHXs4500M5neWSyfIzgNBh+F310cEsWZ6RYiXWM2YIHv8zd8kafYnkB
jRLEd4c95BY4jbZhiFxfE3mNDevZPf9JG9NeD0PPFSnrAIkNS9CU4b8NZ20dP1O68UoxtXU/DU6T
Q48fDOMiSWP8RF2ussvYYtaWMLG8ZEyL0AT+Tfy2AP365JkmtNHCso8tZU7vNWxhb4sJKhJqFs84
mRjNMgfUQGsOZVNdm8zk7S1dRI5WeipODW4iBSw0uM8tMQKPsPWad2M1TTunt4b7DBrpmRZHLoAn
2qtB21bZ6QzNHslFTmm+tBpMHqDNpDvFi3pyclDBDSOEU6vQQNo3iiX/1zfqpT2PIHeTZDCXYtlh
PujR8n15nzpyCQp3vU9YuyzdP096RsV5iybXdLs5MIz221fzP7AqvG0eq6uufXzszu6aL6/+96Xg
68v//R//f1kZqAv+9cqwHpLIWHu5EPA3vlUfBsUH2a6c71c14ReP7tcOpPvGQTqG/RRnoe4yZvm+
Dlj80dp0BKrB96fTg/y+DlgAOXhXqVcMhGH0C/+o+Hi1BqARI3DGopXJoAz7yOs1IJvsZdLnEqWQ
oZe3RTYmx4ud+psk6oerUSsKwmeX6cKF5HBiaK3aP7tPP3mbXw0luPza83Rcb53oQIt4pe+0Z4v0
gAIdci+FcV5XS39PjibxTi6j9D+8FIUfizFO2VVNar0uskotYoq65jpbVVZcT10mwppFbYOjwf/N
p/rhptrYcPUvFaKOuPe1yNJqqwmsn08vx1Fp0Bkava/cH1B8JYhXaRAaxbVAjG7ssFj5jxx2Z+vw
60+7gl6eL5NfNLOrdNAgaWdNZXlVU0JEj2nBkAm/REPGsdqH8xA6VdEDiiW/gkYdls4rhQTmE/ls
JmWSlTfv6fB22U6T7vIgUO2Y24oCrvzdEv7Dr7bmmDEEIdIRMZy+3r5nKzjBPzhqkUMFAMvUWaNl
wzHcs/I3+Azzh2drnenpPLeIL9YwnFfPluxhGEkjgVqkVWkUCG+ancAaFio3JEP6J3eKU5CgmsK9
U5Xjssc74aMCh8v6MJZRm1ymrZlcSlkNRGHRitS2XgxIeUNIgH6Vqdodw54fzRZZFy7n2lido3/v
LFIUOo0kh3w2rd2cWEMWSPp8n3/9Db8akZpYulAqOuyAqz2EMdvLu8iOXs68XzCR+zzfiVz3dpI3
LRjnctyqLhkvfn2913O29YLwb1waKVxwPWC/vCAtzX6k1obnluh7dFU5DVfw/1EPNiO/9SisMPPS
oVcUbPanURfHBAlsKo8AdFEhsucmKoSDv/6tXu5y7tdfClAAalcWS8999SW7dILpSZMjkACmvWpY
xLZlND8uCjrghG4uLJB4hr++5qthnmkix12F9twCVm5amC9vxDIk1RTb2B1IIKgPiN7yXVWo4esZ
m2Nv/Fj/ZGn82VUQ2HMh/O740V5dpcdBrDIT05MkSzC0AM6EETiT39y/n12FDYCeGEN+Bl6vzoDz
ZAMQrNarIKc5GE5H6rNPi/2P7xjbG4dDwgJx3q0b3fM3nnqs1Ka25lVM5V1pW+OtIVv74TcXWWdy
L9Y81B4gPdAqGNAQMA6sH/bZwjJBr6+Nwfnc+j3rvJ5Quh4JgkCaR2EUOJIaPf6gYvjXR7Ftaxjj
8oWMX9ZB7MNybIrxHLNGbZ47KYk1Qa/nbn3+pd9/pAThb+G0dLU8dHa3kl+nFg+1OSnGQalyC+ey
JKMHyDpx0tZpbMb8XRuYc3OckBDErjPrJJwMKqLcUzQf8k3VAhlAelbZbxeJwhKeDLEPmJeT7CgG
NODvZZUilxr4QmQwlw4O/DbOpvvOMfJs03YjAN6lbDMyFFQzxm8bMKFHE5kTxQfUMbMbdsRUqNMC
tPfyrrfkot9EdRKbaJzabtnClGs/+5Omxbu2LRcP4avIyiM3LZCb5ORlDWhZ9NEOpGuWxHbWkCI3
7aDmcrcCEGLQc0v7QW/QdAIqjuIO7VvjvK1km4PHaz2vP46WZlg2OfnMxqYr0OGd2fTRks1oTvW8
cQC2qw1dr+TaEwtxNB0hj8ZOm5GiANqeozGUmQmi0eyQuIDlRziEyFlq7Nxo8gyypIs+DtVA94K6
l3i8GCSPdfAMm/uTKxxPXu5q/B3cfrf1TBNm26Q2dscmdzS5M6aOgU7crHfQIdCy287CiS+7aWLL
S9muz2dkNTj9uKXrpKajrcggS8OdnS3DJ1Lr8sd2tBCjYJvK0bzy29+0Q8tDgCPpnQFnQHvLD2sT
4LOGKOm+DuW0N0FxkIyC9u5DbqazfkbeSNJtjanSUcwSqrKb7bKKDqZiET4ms6QbkVxbeXGhDUq2
OwOXXrpxsiSXnC167aPRYvDcao0sJcaftvzkWUN5H6Uo5AKOo2l6NiPXQuOaiSk7N+pFfkIPC067
9DjWHrUMvswNjAn5MFiyzwPfTMlgM/Ji3sSYwepwVIU61EtSgSg1nGrNF1tmY0ujjxJr8JgahQOh
2pIzRNl2nBjBF4VE+lj3WHU8bZt0aCqDqdRo/CUu5OMTwjUHZFnZmB2PWp/fy5ldK6yXGPRtI2zG
p5MrYQWTAU4SYkQuDYxazEB3s4tI/0hIJtFbPLnmvTflE5YzvUbm25YcbDY4O7vzUk6Ve2honLUk
N8h5uABC6vCmABYwQzM3I5PCDwoD6v7CsDbu4LugPuZEpNu4apC8OSQQMcUlPqw7dyzPnvbV3C/u
RT8o85NA399cYBGOoxujQx96DGsiOsQlaUdUczRrwhI2eYIXbjJFmOKcawL4utMnpL7ammA/QbIF
7GAMO+Wr6pYe0XhJClpC6JEZgU7deqN0OnrakZPtbEV007YZ6GeGsp7zZZ/kjd2Gab50xZ6eo1Nv
UkRv5L+joLWOvKpHnO/PHkCbWOXV6QLqlyMQa6Yfel6i7KDuY4vZ+ALNfGutKRKyURj5SLfxMQz0
Q3VeqCKpYdXQjCJoCFj9hen15A95prQf9Iz6em9DM0h2IpsSdPF1TexblDcPqdW5Zyaa43qLiJx9
uCd+YGtUvoJTmnnNiUCJfM2vFJ2RyOShta8rk+CFvFDWZioQJaZFO/DaZm1FMgezuSuSseyD5rUI
wOlV22d541ZjICO3HBH+NTktySIDbwCx3D8msqpuzwSnGRcjidVaB1NvoivbXfjEQ2nFTNt741yz
IaYcSmwhY4iXWOkbejX9ss8LfwHr4DSjvBgicuIPGEoJqqmc0RehgAGMxVgoedfC+z/RS1jXoV3j
3AqHISneG1Pp19uG1WqPX82wAxicltylvgf0HL8nMR5WJAClLsbbhcAWBoqao8YwWdjXCAhySjTu
tnHMu1lap4J4i5NKjvQrB8dvLoH4rv7gqkU+QBzIWBCpQOJUYGZGnMJtzTqaD5OpPfEuqI+zbYg7
UvW0luAZaTlkH2HhDAdmsUyXE2wGwZpQOAQjLUPS+XKNSrARiJVDnZwttfaHnVsfWpoJWp9Z/46B
Zwd7nKzECh1HqV3MjFfyUB81jVQZrvnZrkagORKvs0GnPvF6Qu/KVgdz3IzmtrOs+GPG5lQd27EJ
R97RaomhuRba2zgqfZ8511xfRbBhcAEZacKDU/Tpdd5NHllOkMOB+GcKabw09VMKqckLLNIdaUIn
TfykPFJJDhCiy/czJzhMD7FyenjFmNoCkUaWG0gtZogSRW2LwiaCLcBLzVQHZfAFWoCRE2M0mDcF
thCMTnrpfcI821w65KLe1LmyjTDH5+CEmLMaGTp1hdjeicQ8b6EGWt6l22TFdGT0k53vZ6YzoL+4
IWh33JqIGiV9Mhm8FvWng/T7cznYFd+E0GXO7qmRgcSq3vvg750F1zU614jUNtw+Qzl4XNNnGTGN
XteOiBTK2aZ6Hl/6wpqLS7hDjH29+On6rQICLs/txSCkR/gEQeIWSVvk0UU7awhoGt2NLxABVNOV
hvoFGwRuwc49rvl36OFnI55xcpAaxFtmFiKGez25U+8dmNI5NAUARkassrOynnqmB6jpZcxgbksg
khDl5svB7t99pX+gjXx2xv1h5H19Vy131evGEn/la2MJHsg6zF7BlFAykK9RIn7zDvpvLBNhvE9f
Beuq7/9nh5k2Mjg/5Lx0pJg2I4Dz+IF/95jhiLhitfo50EUswQ/5k8n2y+LCW+2zwI/pdBs0eSC9
viouUBtBq9aKDEH1RFSDD8x/l0qKp9/0W16Wwut1XGMt8X1XR7wLv+HluR/C6OJNTs+R3VU57Luq
fa9PafveXpb6Qy69/DetpB8/lwu8di0DWUMoiF+VM7nJgUvWxJQks+luMT80dFn64o/wi18/FV05
ynsXtJtv8B0+r2YSRaobqsUsSDnnXDpKomvlaJa8zT3WOvAjFAvPnq6flJwvOyZcce0p8tCsD4xt
fDWDPqufctNWnmxpzGQ2CzzE9jVKCMVPysw2no7+exd7dRMlKZrjbPF9ScObp33BgYHQQAvuKIdV
+affGBoNmqZ0gXS4ujwrr+5lBxC2p4AKrEZqlxmnh008On/WYvxy/xCqrl0I6BM0M1+13InxFJ2Z
cIL2yO84yTkH0QSCvKIY5fxRD+LbpdZrYeKmQ7wClp8/HAZFWg9XLQ+oIY2Dw4cJeanH37xYPzzo
3DZqdgLamVTxqL96gQvSTgp8q3nQNraxz5mwhgbn0d906r6QMP9zpPP1wzClwAdGM3x1Qb/8MKZG
BaHrOTT9OPGaDcQGimhuYkMiM2UvekZ36QZahYMj7+JWy+bTHJyJsZ/kihMpKYLba3PibQ8r5ctq
h3lnHeAOGKzmyvAIbOqiHlsSXgsyBKdOYMHA69mHrEgt1iVXr7WgHY34aSS6NNpgJawRQQ6ZfycK
FwDzUlmr3sUpFWB2XcpDmhJksKnI6P0UI+/tf9MiXT/x6zuyAqD5gtdJ4Ypzev71shrEBFDa1GJz
zmnFgWuCG6ouLuu2y9+JYaXmd0QLKAQafeBoqf9HloQvXwnMCrrHOr2h9QF7+Qt0akDJTv8Eg45G
wsZIGaxbo/abp/gnC44FYw3EAy1Fxh2vljjoKeRk6W5O+7+fQ3MwnROki8OG45D4/Ovl5oc9Ym08
wS6lD0X/8geHRyaw0uHHKRjMt9WDOw1oXSvHYrSJxye9qpzIdP6o6/XlHqLoYoemPbsqxV7dQw2B
BMN+Lgk6nI8IrYfsZm/+zTbx+h01oebS/kU+vrJSfyB/phRvqWVE6zuqIdTpnVRRCbvj4P1md/jx
QngX2BXWDYnW52vESJvTXUs00HJouZNjY3GMwLXVdPXr7+lnV/l6aCAkgkdv/R6f7UHAmuHkaVj4
PH+ygr4nNcbyEAn/8VVMJP98MVzF4gl8eZVyNFBZm8BEgPCVJzVGx2AZCu3i11dZv+DnbzHzO2vd
blboGqex13OgzE97Gae0In21NJepUZYbrTeBsZYP5lpcVYm5/fUVQf6+vibnNk/nwPXlsoID3Iv7
V00idkaqUywwLY0ypVeo95Oy0vqth/GtOni9Lz7YwMIi+vaSeCdWGoo5Ot5yD3WwtwOgiGZxlLB9
9duBxpq3kSJeRSut7MstOqjR2yo0MZDICCW7V74xuqFRmi3mVfLsnhY5FvZmEF1rkpICdmcnrCWb
Ap+0uZb6vYqLYweyCkU2gdZjYFiLh+0tM5E5Fwsyt2px7Q4HujVeOf5k38ZqdaL2c2KSrhlH6Mkn
TOVHrVkJcj5IVRwRPLZRC4xYqscZPtESaqMp5jAax7oN5sa1itA3hjENEEnnekh+DeLfJiqSj4VH
j2tr+CDdaAPIpt4U0mj7rfIS4layxMC3DQULh6HfWmRZLwzW/LCo2MduCSZfQZODB0WF9q8jUUYn
yQ73aKufeYvt3tsNRokbX4dfBJV2JKssIHfNreuwNSoQF5u4Ev1yrPvo9lfSZe1+MJO1Rp+iiTXX
XSri2kFvOs0+oQ1QBwRqjvROSlWGdinGNBSAVSPke4CMkT/1Hk4nwuj1jD7+MLlHsbKIkPNJ9/ts
8RAgVvIGcU/jMxnf4+SN7tyaqBvE3bzagUVH451fCO1hyo01HKos5fXQZ7Z2j6hsubaZC5E1p9Z8
uVoY4xVqqyE+NMRqrnnFSblscZhK7UZ61QTcTUuNj/A6klu6YxiUG99sPsmYadwQAFBQ8SYbwb8B
OsuJ/JSVq2AGm+Voh9KYYo/GEg0xoiNlL61jzBwDnbBeG267atCbW5cUYHuLmy1KdllBebDvl8aa
dyQmgtKRarA0UjZjmnilWrCAa3Qbzf0qGwUNDKrtVqOL3AeVoJmLSSTmOfdzy3pX6JgzaFQJ2T3Y
KTSTE3i6lnbwHAlpU+oFcUeaD25pl4OyuOC+G9kHpDzYYNsiKrobMsoUNHiaE7hekbAbkKlm9yOC
+gjfw9BkVyWoWOtANDc3tvILORzKGdZQkJVDrO8cfSSsWpJyTAtEpY37JEodDHagLDv7zKxh0s4x
RpA9a6Z02Y6R4XfZqex7FDg2HIPmnhZjSQJ81faL9HFjJ8uRwxvfPOAiJbGY42IrNnQzJ9J1hZE2
l4h+k2oLtEXDGovR1aHblNA4IQZ8jYTq7dbA/tnbJHvNpbwxTHSYG4eoreoE1T8x842/uPHWQbvn
Be0Qcwau7SYtz5jXmOosSdO8JBHYdsfY3iurHIWzURS12gTXBY9Hg7W/mOiKY8sh48eROaHxtl9m
m5hyj1T1bqlv5yE2D2VGH+KCJSdROxPjKVlRZG07CHO9LHLaT9CN+q57bNOeQgZOsZM5tbudhB97
+VHSVuTKvQd3QjjtNE7pW5KqMgSGDVFatY7bFHq6v11wZI5jMJgtFLmTRZTgzKZiKe4ibqsHeLHt
p23TmP61H6/Iizjtp3Xw2sn3k0cWJmvvFEO7ra2i2tVjMRiQpEWL43cltoU2ZYJPxIJFXrvttJxU
/aR1wboZmj6GHoML8wgChNNuerKC+gcyo+cCNa/s1QnkXBpjFadUvDvTEEdndsw5dQtcZHbCBgcX
hNtl5VFAZEDzOAmSHLb6oLJz4O1s2Y41OuM262Lwd6mnMBAjP6fvZI6Wf1HYMa1P2Rn89hmnlolg
g6y86ibHG9/pIqaMwUckp71wIua8vWljVWUMIieSjhr9Uiv0JTpuiBCDLqs38UUmivJtmvEScJqO
0it+Bmb+EaYDY6E2VflJzbiMqmJWa1aXJUYPtaWXGIdF6UxCMIx5V9wpswwsbSw/Ys91o5CcsOKx
kxIIZjWadMnJsUZjyaJTpcdW7UWrw3PuMeYrzhAWjEYtbAgyv9fM3oVRyejk2iIAot9N6SD1Q2dA
/A0iBsln2hhV5r4DrYt6M/ai9WUp/QIYgijed26nNxva0ub1xHih2jQGcq+glTGlhCpJa9gu8yLu
GrZO0Mi6mQIo0Mz6tqw7otzROMuDL9Ma+o2iEkJu1rNaox1c3msup/Gd2SVEEqaiG094ORwZZHrV
nNkZMxxQznqvbxczUk6Y6IQGBnXjkcM4taXiQ3ZOfNNnCiJLiWZDhjrZo8ljipenveHXdOpDWwLX
4AHSMufjksyiOelK3e1PUtX9P/bOZMlx5NzSr9J29yjDPGx6gYEgGSRjHjduGTlgngcH8PT9MSXd
VmapS6ZdL66ZrBaqymAGCDjcz3/Odyoc/JrTldEEMLoOpiso8MPkj00hQwWnPWiDJhMS9e4mQ8+e
TIap6UjYJ+9UPXlE7LRoRKyQAAOn10ETgEwr1PNAWfwQAgSByMMcaIY23RV6c3TLuqH4rGXYFDV6
p0yxh6Ki7rYUjsdhhUU9n+oCgN+Ny8KTRYturnnUEPyxPijFKUxy9zO25EMFbNzYkSNas5cJAqkg
LKfzTwm3UVwIzOPEDoyi7tWTNzgdSUHSRYN7byVd23+KtLH7HzIXExYFo7AqxsKADfyGhZlExKCh
gZKj1HVfYW3R9uhX6XNfJKLjW7VpXt8GVzQRja3YaSziYSUEhzVjSZW0qPnAMiaQ1aYNWkjJems4
5oSI4MtgzUPunzJYqMw2aFQb2TsZT5lqTAYT5ZoUZl1y9t/XpunhH1JAfwaVbk36IZeqy9VVChqg
u1RKCFUGa2jWcRqMarvgHcYhGT5eiQp8bTkkA+pnC5uyNVUsKj5rT0KCQgO89Jkl6KNk29IzBuK9
FU8F5dEMth1YqCyzLumvNHl2sH1xT7JSiBtgh72949nHZamohDlD3nQe3g5bZ7SGUERMT6OfhC5r
O39OVU0CvzQGC7wLbNYsatfpen3LTnmpKhILsLdL4A65Vf7E7CSwcctMsWKzH7uTkSgC0TCFmBA1
cjEmYn7G+jINs3ILQMW1Q93r7R8uX5rqWx2j34gpmVCjWegUsXGq38blh0Yvwzstd/b8tNCJqMSq
YP8ZKCRCaBlMrL6PJFu/V4NB29fMUtv6VLQTq/ym1kwHqd1Y1qMh60nHJaQUcWPLZoKHmtVDQH4Y
9K9VphZOoPaadezLlFJcL8XwNZCReMsnR/EoY7RIpntLr1c7pZ4YNwgoVfA7K6M/JADYCLH1WkVf
QO9wqAcITmJ3mDfL8scB+6DfKBNPugWd5amE4/FpOkLmcUezJQoTK6oaNEwCTdhgiu1EOD8XBhE1
us7OTubBuVh1zjtQK5YyMqasgFNc6t2Roinq+Bqj0Z7ssWkT3GlF/WUenZrrMy7ezxdxrzDw6PCK
0tKKWNf3YEx9zgQ1dF8yxd+mric5WGPio5w4rbRr7KNp33p5ZfzSrk2ldUaO6Np20MN70QgXZJww
Ul5FHP8L5FPHHe4ng5s81OdphfpepxqMjUHzGChzT+q+ZQ/mS0sbAQReOy9vZs427s4aWmIrozkv
nF6abL3/66PUz9aoX05vHAyx+WIyvlq4AbX9epJSLTan2gbgQhnZ9BxNHo4Uj4QQ64l6JFfsV0V6
ImLua26hk8mO8m4KJe42IGns5bHaFrsVC/oapnW5EYlcKpMKZbsdm7sS31r9YM4DUx2ynxaEevg0
+iEBo/Q+Nko9R4DHMnHPUTuhmXatwXAZED/eAdymzpO2OcbBGmvbCd2pTV5MPV9e8s0Q3u1K0aYa
E4JO7FgRcGB9hCRKD6teTvP7X1+j30UVSKO6C6eDlxWyCqjCXy9R2tGAkNRUa7i1Bq/V3qi/9GCs
+RYWuefSXKenv/7A3wWjnx8IIsNxXBzgNN78+oHzmpMsWxmIYeIpv1IDzbAU+Q/s6Tb+OwbJv/gs
fFd4vKBe84Hmb+JUYRszSFXYYFaPFRwboLsrMfkdNruo/82x/c+HdtAfONAtfJrIrfpvSpFXU35s
VYSthdu+eVmxnlc36//Ntfvzh9ikDX7Oiq6TH+f67/9JWSE6X3X2vLAxSaf8R5Xr6V1ftfLw19/Q
v/oUrOcMpXhmbOd3/aZye442HHL81CvnvZYRi9dgqMd//Snan7+c689HUnFwlFF+89uNgGe68KyB
EoPrl9TQeOKoC1tEzQaLBI1WCdxJHbq7oUVLeLYXAPmPOUe5LeLITm5XX1dTP/Fmgg6+TtrqHFIt
KZwAQ8HihX/9d/1XVwRPmosGyFgNA/iv193wWsXkMM11d8YHA+LBAbO/82+mKf/yQ3RQoOioKOm/
9/9oM0W+Y7uiZg4cQ9jXUhUXrm0LeOqvf5s/XXig/LzX+CCboRtMjV9/G7Knc9dDAPcVMDU7CJFj
4WedqwSbKbt/l2H484cx4LyO2q4jiGvV5K8flm4TwpUFowwBqY+2EudMObkvvU566q9/rT9Jdaxf
5rUe4QqsURG8f/0k3eydjJHU5HPzTj7oP3ngbZbfZhAwz7gRPH+cPPU/feyviya2WlT26wjnd4dy
gg9Ap0yBD61aEYKvana6yd3881f7n/H5f7E6/9O3/Kfx+XNCTuvLL6mM6x/42/DcsP4g9YBj1DWZ
oDOrYwTz38NzC0cs8Fx0dSYt3OF/T2eZf+hktNlw/SMUzvvuvyfngHfZMBBI1XBZmwa5pX8k1f4+
ef3LTPhvbmsCTlDZKNey+HsgUWs/va7/tFrLcs0H5pgPnHK3+tBnIwIs92cqSRsvynlN+sfOloil
1+ag3m9bSz9bDaAH2q+b9F2RDvIhAqGa0+BCm0E86hMe2HTVHAgsjge3ssw51PlDlWxAoSxoGmGa
b/JNLRtrPUiXiiPCSld9Y/Qy8TSP47xEOhlOzJnIDF/Wn7pIkphbd+pMtUtFbKTqiHBSaNss7r2N
eiOthKdfD9oOtGLdUlFn67ASUoF6opG/YGf1KAlBlDeJNaB5zXaFSQXCLX9ViX5kB86UZ489tN8+
hiiBSWmWM4Z6OehNGi0FHUNxQiybndmMSMaTpFVvclIcg7BorU5BooOYCVKM1D9U9Iq3zs66S7FU
dGwkuoDuMkPdW9E0J7pu9I2sWICXsO92LBSL56+9bVs+a2FCNFQFDxpVbDv3HpGZORZ2XnxFj+rx
xbZbgnQmxlLbzVI1Poxc757bicbn1AXFu3M30TlRk+j6VQxq87hUTa5HR4uId5NnVAjGfQlM/x1O
avGVoxmR43LrtuE1k1J677qqtO/5UhZFSLRW18MVeyeyoQYhZhkr65Ud4vbFudZog+SrV3xMVaat
pM3lshC+L9silFYeCqmPeehUNUXONDgXp576MCavCPf0RjjdlgSuDpQx6jZvuJUMlSEbc9en1EYs
A7ARc91O+BN1E8t0tRR7DkhUNc8dI1aUOFysvIIGA3Mn6oni246xAHLUiKn63F3atCsq6KMUeCm2
CFtvNrAlWuYGnwNsDoUHNByoYVXTSekXSyM9fINYjfx8HdLvGm8D5rQJMwIfPEMHBknMNsxAqSBk
egmSADq4dC+9rmdALj3F68MFoSc9E7gvPjW6Me4485RVjIaafXOHUYJj8eo0i+aBE2JWOfqDHDld
GSEszl5vI/Q2cAJsJ4SB3xY2Zyfe1yLx6LuqupIItS7xLh+SDA72NXq4FA32Scu+Kh6E3890bbhf
E3eSDoZyjlBxyu02Bq4GXqg0cCRGCXhm64zgZ6IWNdP81qODnb2m0tpY3TB272psXBb118o8BjXE
AXUnszU76pW7fOOg7aAyTKOlvyRORg2F57Rpucd5qFmHDVhizJSFBrORY0O6ZbTDbENV3huew+gF
VWvEuOwSgrkZkaOyaJ2UZa+3OmT9fvKyHGDCcnGviO0dhV/53iyLXsYVKcYnCf3JYbiiez/Q+oqL
J7AFnx3F7Yawp7/0cdQz+a7Oac/S1XnTGpGnSV8kvnoRpjo5m8Axu2gaugb/WZqP5Mdpnjg1dd51
DzQlYmQzbCa3Ue7W7TsF9noDU2g23lOOga9dZajoIsAjyTXSn974rlDtO2nr3HcWx9IQKpx1jXBb
xXPiCVNcCHiDzkY0Ko89o9k23hgyLbvSdSBJlQob70Br06qItXFcf7SNgVp0siZnmgFVGAWSti9q
WT3AOAIKM7WF/ILvp7nF/m/jKHHSDdM92hoU03GqzvlkMjZa4E+ZsVF3620yFpwnxaTKbmd5tWEi
lNGfFgjLzVV+dMaGtjbTfLg3QSooUZ9xhPI3F6MxeqxL5YEikaD37GL4OdVY9MB4e3R41AJ3Yak3
aUz/9NzcHHf2mC5fO9b5NzLFzid7cO3BrlN3ZwycnSLUiG24a6zWrPtggJG0x2otOEmXmfeVCURt
hQ2BVXl04QJcu8AgTnD75xgCDTG3dLl01rbXvFl4kSVaLsey5H3i81fCqpwX0/Yx4s6lXAfi6BZM
SUnDnm4DBfFxH2E6XlaD5IE+mGkSinICKiEtD+pYrSlo7lOhUS7TqPKlhcgF9MIa3KNxvQQALnqw
o5jOBu1ve9v/2Sn9F5ybv9opnbLvX9PxO/j779kvkfiff+5vGybvD+yA5HeuRzvsbxiP/rFhonOA
87jm/XQhkA67nnD+sWNy/sAAaGF9JbOhA4RkB//3HZPp/EEy0iWarLEF/hlx/Q82TD9n6f9XrXFU
zNHY1106y/mcqy3y1w08jxSInb6DQ6JXDE7sdbhBEbttipz3nkDqT6zSuKRWPyEZdUtkLJsTGvVa
hKpKs4FTGGPY1ZASyAeacbHNgT4mn4qZvUFbg21usVpVtnXr2dAsqBthmluc5o0mlKzoXwubsi7e
3/oBZzqyZt4iAFNwCHqSp0/3u+w6L0mqBqZr2VLLN8M3ARIfZNiPn6lJRU4rdAILeVnxzrRsv0ZM
37luad6uHUgHd4YWkqvpHWVPwPiv75pCk1SQGzlbu7pOd7xj01h0ufNgMqj72/HoP3oyQB/wv9/T
2v+Mcfjf/0/awy//Vfy9uXypvg+//6jr3+b/t+D3Xz83/tQXWf3lf+2+DL/yJ69/7G+Pjf4HHiDq
OFyHvlrsICony7/zJy0AUwaebR6dn/rZ1f70Dw4EpxPieFcOBIG2Kxv2v58bnjaWd/xwhMYJudHC
858cNMiT/5aa47SL3A/CkDg5zhEe1l+fnLJAtZ06nX06njdtnLuN0JtnfB8Vh90xwUbf3OorX9mz
42ou9Pc6yXdA4yk0ttVARzDh/iYOlIoxouJJhJKcD5hgglda6zk3m2BGm5QFb//V3NkkXfYtuvAV
tWv6I06JkAIKnHvmc9+Px1V2bVDq7Mh4K3f7afDsm2bIH1Nli+UyzG0oEnGbNWDqR/BRKuj4Hlgh
MWIdsjfWj1t3NqegITfhE7zmpTX140NPdgjeirjHzfgq6jnMFd7UnbOrUiF3tiaSV844daA59WkF
9QzZYoNaSfXQG5mGNG5xxuBDMLNwG4yFICaZCaEOz8CvrFs56sahNDh9UOP5oyodLxKdHO5UnAU/
8OZ9kOEqYQ9qZTiwHh30jO7Rig+9zb3JvKldWdwTk9cOFWGVgJjM/Jw5VSP9SSza0RKJij+FJo8H
k8BF0CXWfUuB39raHwzNtW/gQGFWQ/mpZAhhU70nQjYnVJuY4uTqS6vxqeZ27sbNOOOgrptIUle3
Syrh/uhSzYrSlDBBRM+G2/teWyXvjTsQQ4IXNtwlrEqvZScMms8yxO2mK6uLwVOR+oiHK9NRhOiB
8TBa27bU56x3fnhjCQhScAlnaPrg6Vc2IDGsERum+zAyHYntxEmkEeQ1xy0GOlkeGLW0A2PKwSxL
Jq5vem66y+cwJIKyjU69bStjgPY5l7r21KmJepl75762FSAdm8bcyS5LHH0U9zVUCSzQgBhSnZoM
2ajJjZqKj3KpjgtZhtvZ49tIi6yNqF3cbkXfXoj6oiFDSF0ujKPBonYVHODEeeHsqhfHTDfruNHM
/dy09EpgJtkltf5RcUQD2KwGI50xr5nQk3BrKNrImd60qhV3m2WEglWdGoHtlpNkelw3eMv8J0Zy
fy2Y8KupvghpnsxCPeUFlR84TPJxfXO6/JxsVZS42Q2jJzd0XA4KaRJNP+vQ8SNg5tlzmOfI3vqt
6wQbAWh4xlZ3dpzi1piduKxmzAQ0SlbDk3ONOKp6GS+q3jM8XS6E34PRPozGw9w8dhZNC/PKifhr
YWxszVaup/rGCGR4mIrpVlyrJc0uZjmadiDRfVXoN2VvokhQn2bU4dLA32zhMra5Ho11NUfe5u4p
uBT7Us2CradaIlG8Gxdk6oGvilLt5aZsl4BtBnnUwtKCaaFgWNrGgTHLcJxNa7uzUj43zRk4KTQN
RZ1Tto88Nictv1sTnbfgR0ZxXqoSj2a+gmQekJ05gG+FI1cf1jG/BRIatOi6QCxuUHvCNPthsqqQ
QUwPAwUQz7DUbJ/SR7/Ku9hsHI4k+MhE6jw7peBcMVQW69zwIbDqnqgRmoOlyH5QtnsHLWogCMqY
dFK7t7aT3xTBOKjjaTzo5nSzLMRil/JSdwNtsFmsKcu2Hw3tc62LJTljWTBCmQ0TCNZaYOwtKP8E
/IXZni73gCKOmCIS2KCu3l6wLAdNThvYYag3Jt55K5QwhwWPNSldFepm2HpzxplhDyjeLukoUUyL
UFHXaB3Kx6TACaCon8R5WeJSt7ivNhlsM3FYMW/MjU3Mfc6kPJC5Hb4htT6oiioe+kpkFCjryiVP
qRCJROnNjORUbz5DNStCvVX6vWwb2lecqTwkSau9EGMADVsNzZvS1OyhzF5ECr05D1BNYWGgDH0p
ekbGppHtEqGPAdNwTGMte3m3sXOQpyZUQ/WRokIsI5n7ViruxLQnXw7SIxNYzuqpz/LsmBok/VwO
1jDP8vYkKADkeOLR8ukGQ1s9aaW8w1gV4o/Hd0NM8tSJOr8VNbBTJX0G5C/CRh05RTY7s/iCkSqw
0uTRyVaqbRv1u5tRC26LYz00e4IsnAgz3iqGvdwkc9dGStF9BRN9dovpa7VkQE4Hs8H+WNz3mva1
U3oadJKJl4+W7atFg3nq6FFrw+rtgRUI7HX0bJpUCDn5EtG4TdkLQXDs3rXrl4YNn24ig0rJEimw
rf0qaCzflfQdLfR2fJtl6cZEz755fXOUBXqAkxRBZZlBW81TgIEgykV1WavstrsynfOeMDhp1Khw
sER2bdhiJqvNF2152WAnUvvcASkCbPzWc7y73nSD07x6s6SLh7caferROC17S3nPlDo2CgQHW99e
HbeIc+XdhoY6dfJMmdRTokgapvquDrlL/A2YHS0J8aTW930578xmOWyJzeNAJtZ05rtkbG/R228y
YuJkTOpPx8EujS3prFNJMg39QUJyW7Hxe535LLr0jczxcZ6nY8FN3ICGS8b8BrEIywrFuAYxb7gd
F7tqD8hUQeWcN2d6JT9z1BXjSaHlzKfu/OJ49fdtfuwGJ91pM9ZppMbEn1fzhy2syMitWOhfzKkI
3ZwqV7DStDpZj+jIb+vwo3LK/VwlZzpBfXo9WYnV/NKU2r4VPQqim91x7Pf1Kb3DkW7SYU6UwVqv
pGWkJoow2dSn59S4kRTaRlX5tVOzQ9JakT60YY4iOK3axiWXO2/5yFw3MPja/XSxjAjcx9kTc9xV
Cm5EdTiUpHEV2A25BsM7L/10eE2X5MZYX1eZxpxbdsuyBlDCS4xEsj2qxO59nE0Pc+ft5225x71E
2Nero0l433hoQ0JHsSgHeOGOWA/M9ymFl8o3zF2H1PN2XLCAWyNYy/TQVHSabG5c92uUQ/xS7SdL
6b/0wEGMHGYwy0aiZh0PYH8RVEmp9figYxG+WnFrpTvg5gwcypAETkKtQ8NpVJqH8+J8NaXBQqje
i+G7W9qXpR7edG3dAVPYm4W1s9ot3FKSr7iIQppaAZQdQHS6yKUqpti091BSDb5e1cbQOYW4/lmq
zBMT3tOqeoAhtOQeTecZhUkJK/m+VeAF7bLZE5t3bpZByflFvfU4Vt/4Kg+FzjVpiDii6Fy9OcuQ
h3NhHu1roz2FHJe+U699Yc69PVfUx04yx2VhnVuHepctc6Ih1R+SVqDC6sNDx0ZjHuc7JeW1uGih
lcpDv+Fg8VTsu3KItcUKbUmFgTE8LnBrwapKPDxu1YYDtLbQJEeAOcl8wyVVP821WUeGNXg3nsLt
Z88qjZiLYj3RvfemNU/etlzG1ngkHh9a1HNOynifut2NresnB7AAOjo7TtMLzX44juu1fbK7N3v9
wYUBsOjZB4ajO7SsneKddKmEKcxwisT8iWtfmsOpki6uYHPebepIA5sOBAJbMivoHJeWdy2Hfu4o
VFY3aD/sTXccjz1f5a3tpTSVuSZu0yokU7xz1lcMxODDzXKH2jnF6D1IRr7bZfuZGrBIdTItWi2L
W711wR9UkeLpX5P+s0Zvi9mqp9xKJsXF+vRSG9U77q0PvQToCjE8YojMEoAHD+bqq1HT1UJ7KfFF
vjfADTnrwrzVXgBrhzdHVsAJcsSX0ZqDaS4vBuZmdieBg1XLqIZIGHI3FITnq3NliIuZXET2UeNT
cc3bshjAPCoH4nrv1zx9VWKZ1K/0W/XDSLAMI9KNIvVlQo+J2kRW4/rtVivYJfsd9UjhKLBPsMZ8
6WwjzrHEuhlfiKU8OZICX4yyrZ3FBCf2GKIgyHrcPBL3XqvHda2IOKOvMM2xK6BIRkXjiHhEtOxM
8eB0H3nlrkHt1sCKzAfDrYzI6kj3yMLdCQYmXbIGc2Zph1x158BxThzwdsKi6Y1qrcAti5duHsNs
dfbZ4l2s9dqCVH6iwwWm9mVwzLsVw7uWfC1VG4do2jFPyI+T9gpS5YtVbNwzmNz6It1VyKQkWmiv
ohOJjSVphabujI9UaOLdTRgjF7Wbd4ov9TUGnceAVL/a4/v+sV8c8ZI2UFT4/5L1PCDx7sasZQ+B
h+mA444X5oDRSDfZXxk4a65W/RvDLD5horxJ1mc/SQTmI+V6S9pzNCTZnb4an9XiZOGSdY/a4uya
Rm5Hmu5f9S59kJbZv+Zq8Q39xc9FcVIUqEuajPstu7fWkY6FNrug6n4bOuXYZ5UR2LV9rakKc9F/
60wZrNxCNGadKdi5wAaJhrJQAg+ElK9SM8mbP4JBc2LINdzlHsc9hlbFuZ67/NJijdyvWILZnZa9
x6CizCdP8/O86i+cdJXdXHvGAei99ViO+rDz8E9huneKD0H8HvrAhi3R1IeTTZQvoEd7+1CSEaPe
PIOYBg15njfF25NjIZSg6e08+IOQ9m6k1/BEQLiUoaFMKmF+hwF1qFWb+WNu03YG31HLS5Eb0y02
OgV/2ua6V5gDeQpYFxMegUTr0yzUJhK60ZDprXZq2OfKLq4LZWq8fd6QKQ8FTd3WC9M7WhaueYI+
VkhNMHVPspg7raJq/erQz66Djo0t+F0rZ8BmZNMdbJQiu3iZITl8K+Nh7Emv46qCjFOUKRAFvWeg
NZZJChpjKzBRUX5NfTcHDuDRs0N35Iz8gcTBxuJ1Yh3N+N4Y6QRmqdhQsV1Mq0A+5BKUG42bvsBA
SiFkAkU2TEsTInbBZoNWK/S8Mh/3dp615sWhu5t6RVrk8TFjNfQH2qb2a+/0N95UeshsvAkGw1Zq
tmQgtQL8vNzRRWXSmlAvjXMRI7CMDPoD3yD/cj+x+/XnPq3PU7LxywPiaO+RkMrVjeSgyPwWPqVl
73oQk9uTBfe1CJmlKZwgPS/1V0/LDhUGB2wGilhfurpJjZ1t8iyBKbtuOxPKJHK1HW4S+hjzyHGE
0yUBzi9F++ryWsYl7TQ5naGNY/WFsc+3QoVIa2md1p6V2aD+MsxcLtRB1F5dnnK5qPRV9YyCQaxs
GKWZLi5Ofynxp8hDuTn28piTL9W+c4BLHYRpTIKzHGrzmAJUWN4q6rFO42hS0gY8Z2IPtkjczm62
1zfCJw8dpZWMTvJJuxFYb1iZKPRb43rMSxFbo9szjzVLhIqO1YT1rK3dc26D1fVJ6YLBmxlYSBpX
bZctgUeXNLFnm+/C3vLhbA/wsAB8KVhSqWe3PhvLuDJAKGYEa7TgedvBBhUHUDepCIxuma24SgR7
vXW0cg28iurctotrtfAXNOXBHkrje9160yf5Lf1+1ZbhezOyQym9wgrHvk1jGBXDsVXn5r3VGPj5
SwGl+CDVVdWDyROY3auSCrIamhR+ZX3rHlKc9cc5F8l9LoRIQ7fbqNGzl6Tf2dlCZyhlz4HVpdkb
dJThZl7K9X4a1D4yVelAQWYZmH1Me5wfikT7PtrCOxCS9h7b0XIfusxtzvo4Wfcqo0TObrXUjv3Q
Tn1kV5b3Osrcuu8w4F+P3XkhAxjs/ejTpYeztlrz9WhXVXv99iVZlDazvDvOT1awKHl+GLSk8rvU
aa7O6cIxdwtOjdfFSscfau9yr0uh4hklu/RYA+m/ZTSm7DqIejeYKDkvaKeMkjbOKQV7CCal1cHG
el9yf6gGfJIy0R+pJPXeICS0x1xrkkcx9uxHTDkwWZ5m1DaLzfilouDibQA5wqs6o8KQqM6CraQu
0xhr9Bblw6B9LZwSWvo4a9VLXqwWMmOiGACh0uaCp7//riX1LfcRtKWxzX8oOclZ0iXb3MT6yFgZ
nYmWRNvNLmqpIpLWrC9s2pN2esi7SmOgNiQmHX6wyf3SBuV6ovHFftWWlt1M4gyMWI1ZQ/rROL5t
Jj4vbi+wC+TFFvz4Nay/ZzRXuTKLVvHcedcxHNT+LTVvDZvCWw3sbdyqhnB8g4a+3bSQT0KGw0JK
TuWu11wCWZvRHIztI+0fJJQxmPiGekL5XB1neXRmYkYdT+HRsDeac6m+sPwJOFNYKVr2XSs2tjiL
JlYaEfvkLklc81EyXGFHtA2+Dj31CUY8B18k6GGXTNZyhtxlcmxtH7bCXC8anXc8XIZ7YxFS2HO9
x3uDFYZtR19HcnkyChQCHYlhX3qd7pt4ZGm+w1hOsWfH8aZVl5uCGGzUuT29KEYugs6AhY5FRsU3
LlBUx8sk07Na8jq18pjHqgwBZL51q/XYq+yEm1hZvJuFbp3aLOOhNH2FrY0z4LLw1v0EBQcyE9uO
TUSq2KaTdAcBOzmnSBbMNzcnrgRaa7FBN/18NhtJoUC/Whx+CuObXY3KK8aNtNqpjbRfipLVydCi
Wb8T3Zi9UWp9swJf+Fxws56rdTF+SDYOlL+a6gybSS/eymZdv5fUObwTXjWPYlVCd0n7qKfBlhZc
Imb9fiY/7x1GjHI5e8KiXmLuzyo9zHgG30qnzr8RFIEgUWzGV3OjF4VFWckipzDLZ4YQ2rvdeO3F
GFQjIYczKKTtO+Dr5LToUS0mfMekFsn1efPtqifbvaTdENldHe3PvDeLI4kXAGWbFk+WVPf4Hexv
lCE4p5QdErw2vZi/9BTdR7kcu1ujLqu921lqnG2Kw5nL2eJaUX3FqO+XBX1oEjf4NDei7qlO4GRJ
39a+0mKZklolUlkHVXOb8Aok8Ehij4hX4osk8w6qMHYDi2mnYgvhRY59hMBYwM8cd+nWnWdZDWjP
HcmtmeqE0sNCYiSQ4kuGznOCxrsRkn2R2xIttbFvdQUyPdh532xIYNGgE1FGMO4bYdPfsFlmuCjO
yfFQ7BPLI9w3cJgdh3k/QD9nr0CpFoKoY5m6XzbiGbJ1HmPTzemWqcCitaMd2c263TlD8w625Hs+
L2FeMS7UO3zwZl0fJ6R44vFLQyAvOc5j9aKUSmSIzvhCzglhKc2VnU2cmRx9zOBQHFo3R4iR9rMG
1+fSz8K5neocpUWp+h2aFj6PkS2dq3QBAm9PO7X1OMsE9geWE1wWjvjU3fqGYQSuoRE2aqO8dy0K
ZrMsvllxG3vtTFMw06FxMpzInb/lpCDov9L3bU04dR3ne5HYVOfUXJe5rJxocufXBbIhz7F1QbTJ
X9h+kqiw5jlieY8xQcMbgFfGj1kfXCMPmQvtEihku3mGqWUSxd03xmwdrsAKklQTj3Ldz+80lFds
rXvECkIjd6X1ZrlNPEw0sSLtUhrJ4caw13ut8Cg2SPKbaTWS/bgtBjjuYqMKoKfiih6AJCxKIH+D
qd8avY1MnGm+BlccLw/JFKsObYQ6V34lBmUheKg7jteEo3T6qlZ0Q7Ks2kMJy29UnSrSE/xytBPS
Mpp8rHCaUNnojLCm8dUskM476o9wYzFLMy15B9yM24N9WDAqZIpVeOpkaZbDsIx7XOhTkKdZfy8p
NmRniyOHZmLWOjvfAekoT1VftI+0olCYMWiHSameSC+d9GT5tizOsWu7G3dzTthfXryfUp8cH9nB
q37VYAVqcSd/IxIKRCztLzhJlI8cHtYtHmvwYguVb6y7UwT3qbxxqzpn88EvI6dmu7f14nP8GWjh
SUuZLoZXVyNsmiJhrpNcqj59plEJdaqp0O91dvbTgaQbHqTinhHhvnKdfZpSaId/hbeTZPtlVPti
6KNBmW5ra4zaJX8b5825X7spMPq1vs+HzvrSEDt9YLRebkyauG2XQi1vvJEKOJ+4GHznfgrKa1Go
3Ey/t5t6B6YBwY0pS4xlfDxJxzjqiHjBrMrLIIbp5dpVciuUYUevV/ag1RuS20gGaGoXQvEz1WWp
537pOsaKxCBX/Uw+BFVnmMVBbUwEsSvkUv1Yt47oFg0lbubpCIEylkai7ZrJeJpYSsIlWfrjVFfj
53K1WNqU0nJT1A9GlgQQ+E94yR+UQfvUjSQuWRJdREC+0aNBe43uPRY1U5skk/7/oe5MliNXrmz7
L28OPfTN4NUgAoiWDPZdTmBMkom+79zx9W8hr1RKkilmqcxqUCaZzK7yJhFEAO7Hz9l7bbRrexkq
xygz93pJfe5V32qJVascj5NS9BTiwBjNGuplN9NOrOuc1joLu5eLjB65+mKMWBiRPa0JgXuFYHFd
txgyjYSU4daXaUKkWq3YW05LcmfHarwZ9fxe0nwcY924GwrvMNDIKwm2xCn+sy3IiyBivbsXqFcf
AD4GWcPUxY070iomqW80ANhHp22e0ig+4qhhWMCEe143vRg2DhCxgH05Wavq9Oh0zkNXVDccZ3MU
EuidOmtq1rW7h9RKsgYdY1Kq/SGNzgzrMMX1kTT1+HIa1ARUgHWRJq+A8dIECzV9GQiQGwdro+BA
+JSMuvjetsK6IP+DjONoGuygSw3hCzEsnfSk8cK1wisIJ1FZLJ4ofr0roJw9ZbArvPuII4hyZEKu
XBjSLZ+qyLKe1aXnlvMpbf6l5X0CC4B9irqt7TBl6Y1fF0pe+DoCQEoYmMHEeqja1tInus5hN15A
yHF9t47Vcw0+zey3DgMpE1PtixNTYtCPKd4oRiPmiOm47p18YAHLtSg6RgbDS5rBb6pE0ksdlPTV
tNUpzNYxWNcnY5jkdB6ahqS52aUo8vj3tXVe9XL9Uzn0b0lF/ms6kP9tKQDgsb4SUV0+k9/9Tm7+
8y/8JQPBv/s32DO4pUxS39AoLfm7f9eBuMbf0EdhBUCHboDD8f6pn0J0BWDMZK6qw5RfBFT/qQPh
53mOzundXAwZwMDNf0cHsvgb/imfwkajottiOIcBCYig6iwikV/l5kMJoTRu5oBzqxlYVuFegYwF
4TCboZ9MZfNv+VX+cT3gRvza/BbqB9FJXPTpqNYtbbuccKwqVa0rRv32X7IldEK/Z2i/d3X8dRUT
RxWoF4vW2kc6OPsmcE4VKoUezrk/1/F3iJvf6IiedYVK1Of8J4La4n75cBthykCGwzZoQABZPtAv
t1HUU+xCZ5Zs/k7EUDjTA3I3nvVWe9EQzsJxxMmdVjAOfnnS/u4f+DVD7oNd4OdvinIHAwLBMXiA
zA+2HCt1iYZzXRHk0O9Wyxldr4xbAjBhbk8dO91YB6mV3rnzj9h2b0o1uaDvcRYa+utcFcxX4MyR
3Fr9paj8l18AsqeP9wNlgosfCYuLadsfHitRRn1XRkyIvAZrMkdrc49j0INHIus/GM9+0r0/3PtF
EMXdtzyNt4yX9dd7n0ll4OCTiAArfM7Il1IqMtDaObBTiWfPAkipqm/P2rM1hRuE0XT2tFqB3Wpu
eDyYu07J96+/lt88DuB/UH7h4oDFv1hJfv1IQ2NiDQ6JtU07u990iPtoFXV1YDnzs25I7MGoMKIk
jzdfX1dbvKnv7wU0fNyE3AqSRZBsvr8wC0ZblbS3GP9nP3J7zuhlOUVWkCBaJoHupvMZlubqaOdG
uRkxi8JFLeCdfP0xPsCIlqdSQxexON8W7t6nr2TIGwMWiDJyspqMV6sOn7IxuZhUfdiGTv+Wse/e
jq7GiAG3b3TdIpvc5fnsF7oXX1ER77Pccc+GMat2oqX7azpRRINUqdpjY4p2YypzdeUobXxRz4q1
J4mVY0E5T0Gl5uWTVTTEyxmz+q2vZ30bmpW3HeJhQBFWNpvG4RAIP41WVV1gNx6LUzWVW3yemPBl
QyE6MbgSZvq9ZHE/IH81nrteE9c9KXV5jsQSp2u1KXX9vpkMcS1BF62Qco073e6sU1NxXkwINb4o
Os5PsccBiJFI6qsAwkPogxM9EKqjU+9SdYNmBsEsiFe8oyHMALp2YND94WX8zVPBN4HGDzToEgb/
cZFQZCNTa/AmJEjGLakfd9zU75VTfxu6DBcfhAdr7naNYwSRVF7+8Cx8eiJN3KCogLkuviUTu9Wv
r8LcpK5JR24MJqCCry6SsjtdC8tdMav3VuuJv0xv/3Lh0T+vPFwPk7CmEQZAZMOH1YDmcUm8YT4G
tROF94NWLw0+x/IxioYvFIB2gj2ALFo9V8S1PYXTQ64Y6W2MBf8Iu9/+McKT9otUUOZh+SlXSp6A
ICBHOeHEsaxmmSrFtSo9ehEl0UrYJ/hH3CvbGkf9yeyGZPv1Lfy8msB5BRVJRUxQD6b097cwt6T0
2mnibWojQBt1m1wyEHIvXPrMR2HH4d4dRRT0usPw4etLLzjVz1+ghxfNYgbKBsOm/f7qsRb2URgm
PeKotEw2GREGqHXcYq9Xbh9jQLPrpyrJOhDbkXD2LQ1fpMyFUlyEVlG+CjdJHoBdkU0N9Hpfdpa4
nEM4Ias5QwSZ1pV8dO0YVnc9/sgHoSE6crujDoHo5E6aLqF9k4G8osPl7RhIA9NTElldisZ6wnx+
Uh0kGLpemcfarVo/noq72SuemfVGvHeMBo2u0x9aSJPfJD2udV1V+XkpDLHHPufssM81l32uO2sq
Fu8aLUh9mpiauehloGAFdWEae8XL213spvptpYLw8kfFCGb2211pDfVT3FPLp6FdrnMxcJaFCzsS
DSG7xxgx5x0gdi8gyVpHXiarBBRKSpsV7IniIRJXuRFF0VZnCaz9C6FI/jmsxuoYpjSSVw40iGcl
G5RnlW3mtpsM69kSzdBAosrYtbVOL4D6aPWToJvlz80krrKUVq9rQFRRe4UzXejSARnDaj3WSrhS
Ot3Z9n2aIiHUHec51gc60YqBvIuTqzVbAWOGyvDBzjYnLFeYfbOGuPNYpuLcqpUK5YIKp5UueJ6s
Q0XR7a2kx07a8tTdFn3fYtKL1PoJrl696ZBZ0QozFO9EIml93g3g6AEAld9co4mPFgHWm7yKHJ8k
R+booIJWI42rNACiAGukzsviiVrG0sl54egb04zb5TM5pqUbDYE0quYgszTd6UmTvarROFxKibRU
ZkwPZ22KT3kh0gOe72TrpMlEosBMzw+IPYC8gkeNGOogrrXzOFSZNkM0J8Rz9JAHGJ2rHDQIH2+i
lwj+IlulnzfLihfN7VF2bxNLuuYaW2Oz7Uc6cnuiL6piU9mjzkZCFEXr10YeLd4wt9mpnkBvkMV0
r9Mx2WZ2aOzdgvhI002GkyptlG1p5O7ytptR4ekxkH+83QytcYQeZkdGV45N0UKMrXeWGV0YzPgj
4UtqZw2DoW0P+u2+9YzymNDSg5siQwJNVa0I1KQcDpBgGmwOtnefpd64YZrmfEsGu9nNpSmatTnD
BhGZLB6SgTxhUynleaiMYq3rSo8Jp0BGMYF/WSezEyCwGPxZ2AovmZZcp0iNgWQ43r2kWxeQkieu
W4X6YsnYbs6XAPlNRUY3OlOHO9JrJ3Lum/Ws6yajXhmIppsOFdi5E/ZLdw3/TWN01idb8PED+l1I
UPYKDZaCTGVqTpadtje8Jk8DocC+7daQ7ThTbPsWwa3XZ95BdRNlR5Qpmm1LcW6TrIeBEoXeI45A
cU2bYn6pGQyzXE3upmbRvM7coTsf1Lr3S1x76OdyGzVtOJ7DUXO+6+wCLx4OxDWg+vSxZk68/fmd
TohB4Ap0JjoQgWet7mV1RPoei53T49fsirYgRy0Zew7guN/8BPfwLQkYFA3EI+1A1HjrJFFp0tWR
vFAWVLbRicuh0MV1hb3tGAoaodhK7Q2qCaI+dEI18iWNAPwryQ1gAQ5ZkT5PtiAPvQ/Jm1eV3tjl
tnVlFx2bUd16gZ7Y6WUiouKyjLKQLmcRq3SUZmW+IKHYOMf3yJyu1CqKxTQDHbSytSwp6E0Z53Zi
oQuw8+kO6Rbd6nm+SaZUOyH3N/Zcot1pmMKYIGe0ANu2NZYQenbBfrGmHMZhRFSrI+KYgpC99il3
+Ltl59ZP+tCmRxCF9uskaM8wGq6OhlMnOAzxfhaY1uDHEChDM5Qb8VipJp9RE8RTWNWwa/twPDSE
k9SYbBF2u/S2a0JVTYflO6GXe6Wk5UCMzdBcQ0acv81tlzzY0pRXxLXflFOlvNnAJll7EgDKNakQ
5PQUa7IkShJ45+HSCTtgZEqkDfK8LrFDwvlhvCtKGNIXcINabTePpXttOoxi5yLTMTgQP7lGx+Tc
jc4ooFep3qSDCqYdvAPGGV3ByhHexum9wecO0/uJBw1IIMCTVPiuUaN7aaQ9bgdU8psYsfDCyMZH
u86acd7Xs1Zvwrosr+rMHps1+Epgkml7lwvocXHb2heMnqq3FMHxQx57CpfuxmkzaiJ8MBQIVwBh
qngzdWP1mLoW2nF7VOwqQGMoCSNBoLOC6uDhB1VfZwDHwYA8q8+sGdZGg7IYUNI5boP0wVPLfJuE
xMqscp0mJbvMdNmgQgbNqGTkkhfJbVWLaIPZ2srgH03Iw3RGGWhNW2V+UkxSCnwz61184dZc7Cys
sOehmiP1NXCo1lr1A/ByhizLKbUV92sC5WHIy1oZ0VRGiDJK00JZo6e1ccBA2myiqhyOGBAf0wxz
Z+HgjeZ48jx5en+CHiXuwtCr5w2C3PgUVqbxpqrJdzKQHayZVvu62KRJSshH605MrClADKW4rBnW
09JDZX83z3ruO5Wlnuo6zfZEoum+kL245RzkrLo6A7CWpvnTMKveekSvseqXYQgv3bplBq1m45Hz
Trc2hKKh/4kQ0adXtjWCiEWTeYbDWjuBgDT2sGtdI7CR8FRIj5X0zKhRASqWKK8ZXOpb0Fq9Hzu2
+02kMJbunW5+kgkkrA2bdBlxxFmKC3PkC+oq3s449g5S6IeIsh9Bcttw5ODMg4TJuswnpQxXDmMe
hKY6OTDsegZLsGm0bO1O6ajLPXHF5TSFMYTOpQryhogJeVxbe6xsaLtEUjQ7TSQHl894TrnSXbKQ
5sDOnHsQ3tQxbe4dbYMhuZqOV6C2E5BHQ3oU/XxUhyLye7txb1OqaatQu62zpJUqkBM3ZKqgfukL
FlAFhp7CzHfQnYcSNtgUmwmtcQcttdR/hDxTO8sqZ8wXBUP6mpRzZbA3GHoxbYQIq5nQPdrpoOzy
DjgVWedc0Mrie+5Q9h1mIqKhUnU2metEJ6YzVNeut88sxjgugp2L3nTt/bA0jdomFg+2XSTkpINZ
a1okNaqa98fK4VWpCiw2eVKvtEmt/KHDEh+h6Vk7ws32qmFskUsgVu4QRdXVLqmF9M0oJRESQ3sW
zacMpQrzzZq+vTQue3tSefM188oNNeA0llCrvZDJgOwtLi+yqZaXpBR1BSledXySGiuoBe3+qk3j
ajvbmnqaZUpowIAamztDBSupNwpU+MFke12Q4Fpak37UXVli0TznhXWGVr+5ZmzhMY0oXkiIk0em
P5Qy9oA8QSx/wMwMU4mpYrRHXoH9SzFNNOQdbGCRtTtW/2EFK0Yc4kmgbo6i4Y6fcxx5uw5Av4mZ
7EOtf44ASTiJtVF7fJUVT+1hyCQVmRHG28ZEPVk3YXqGXgepVVfzHYLfCxLU7cIqlwwfnk38PSu4
yuUuJDp0E3dIfEPdM/nr08tPjRWyEnmKQ2P2LYrB/YJXvVPCqjnLkT1djwnaKKPP1EsGzs121FUO
OdVAdLivqRMuDtghguWTgZoz68W2aU15Z091z1S5Sq/N1Aaa2hQmWoFRr9KVWpXWOcFTmQF32UE4
UuGyX80c3PBCO82xT8YEo5WUhrPC4L0II2ctxXleovH34jEOIgQhGRYQz8KrYMxveODrCYmyByJ/
jsLFt9/09qUMY4NHx22rbylDgZtRyep9nwrB0DSc3MinZTFedTXn3HWqztOp6cMJcqwuNo2uMDOL
ZMgyVbVzcTvkqXKGTMRiu5+hYaeVpixIhcfaUFR/MGec70ANzlT4HNcd8TTPYiyQujSWuaGTZfCl
q63P+N9RcrogdTf5uqwRZ5uWi6FfKIdoNlKyy8r0OgFqutIazXuKC7t8KEYFwD8o42217PlaXFK+
gAFkCt9KFl50Z64P3YgamV1wr3R1dKHaZU+JPSe7rtIBy/ZWHYhcaU4CRXk5WoA7eoBQNGJcLAoY
g0bVvpY9ac6FbOqN5iluuO76DFRkYjjIJqI+INipfkHr1/hq5Fib0EWTYFE1qquml6jzGhQXl1C6
ui1nBCgFFZPCHj5lkM2FJGIgrFSmkpXt262rHcK0r9eRjIl5ps+94oDjboiqxzdM2nba5I7fTWTB
joaIIYqG07OaIdvKdb4c9CEHjPsnzRbaPfljr+g2ovtxMpLvY6+CyRyi4oWJYHvdqThO1qDMryf0
NIcOQuCZVEbWdsJY/LgmGsgyJ7x8U+lpN54ZJWJdz9ZKKstH6mwaPWN+5vatxgiS2Fp0ZmO4bpWx
ORtdnbklNV2PZHTXwHhFt+QMBya55lZYXggB3si3kdLXvlaGqh+5NS9rC4BGj8rpOLBYoW1oOb8o
+H1o0C+jqLntoVnwA60ebjBoS4yOKEbDnv21ifpbCF02VtNKWygyRdwEzBa3LS2Rc0+lQ9sy6dPs
qd/OpHrt8ggJNEdhZq+TGNpVZEigqIkxPgCUnvZ1reBqDaEd+EPZWgEdtvKoFFBuJ8DkY3yLciM+
KKoG+FfEFIyo94rFwYY3dXRbqrvS4CCQ3kZTEu5x4EQ++AQiAGN5E3WJfYBH3KJ59JBN00Me9qFB
mhvSc3h9APyQerMkeTlmKES+M/ooSuotnYGKASzPeZpOWcio3AmxUdYDe1Taac5Zm6FTEhwX2XbW
o2eML5FIEQCO4ZOnd+Ikc5tmFNOiy8jEsEpnhBmlndtrgO5nngN6wu67aTOjZQsMpdrPM0wJxVQe
RYvqzo7fSnAv68lcDnFTpfuku9uBmG1SW83R27bEwJvDEENWaWbcBQthLU5nLI6auo9gsaaqgYdE
bRh7Z6NfTVFDGwSvDboqKMSxo2wqdWbYzBgyZlSBfS+ptw3x6mduSoNRN4G/hG6IsCWUt7LFO0j+
QxaogCvPNSCsmL7qM6PMEsgrPApWrCGBlyqjk0Scl3CLWQHz6zBz+5WVFN4in6HeJVXRVu/4Ep77
CI0DE2hJ9udktkCS7eM0FM15w46MzLqN6sZPQrRb60bAZmNFlR5iNqKu1q6piEsDqeRBYzBtzDP0
ClbKCf28hU4+QWp06c6tuAJ0KrBdIvS/Nq2sQTmf6ieXE/0bvgJrrWrlw8I+qgibINmti2ieeIT/
BZLo0DVs0gFlv2e+8D7hFl2WfcnDcrQtQ0egTLNoje0WPb/Xn9TRvgxzZDStNhoPJF3eujMU5gll
5ckCebQqmvYhKfTEx7GSXUMTm4/4r/Kg5tvcgf/V1olncDLzxo5KyEClqUWc5xPD+6Z38x1eH46S
nNrZRVMaLTJ9pTlBVK+X3OlCGTaQf9DO5v3rEEJfB1rPs8PhmvamfmmR2BEkCNbPY8d0rwx3cE8J
wHxfg6C6M+B3nyJF22eckrHrEqmGIgmkNSPr5D6UsmL7zqxTH/f6eV5H+Ult2sTvm2ijTsajG8Ho
ZkhtBaGmW+e2aAtersne2VZqPjqaWFLWuvVoLj+c0mBT17347k1KfV2lgqmBzdElnLX5QJuZ+YFt
0C2zhFMjlGq6HflXxUlp0vC8xzb43alaTV/1SUVQJTeAbho48qElIxJXxbqLVTu562ny2LRxRKi/
WDO6uVWu2WBTOSAbp1E1KYijCJu5OsTPDj2RY8M7ceXwHRyjqUFMpaIV8BHidG+eTZjBqo9TxhKy
73cl8bIXjlNP2CpCFUt3qtzUZH7+COtCnok8qp9IA8yuye0DJu6odLScplR9OVnatg/BqYxZp8Ol
YNZiRDEPD4oE32gbl1dRbx8jvZO3iIrbrfCy8a6bzeqKb7fHuzwk8Q71cLONUjU9c9oICrRBSGNZ
pWEecN4B9wrO94gAGW1S05tr5JtTuzbiCmIrlz7vS8R64dwO+7QROX3HNF8MSu4Gy3O6KZuxP3kZ
SQ3RKOPLIVSKm6IdW3JHiVj03SxiXErOa8QIgvORuE60UhAgiGJ9xi/aWs/RnNCo6DO6SuSn8jUN
lAzpUe9ZXnQUl9+9ln1qduD4roRlebeNDZoa+We9xkZm3peovR4UShunkl7gZg1iX5pzyCebpqpB
TrFNFHgg1nXvGPdJZ9BGc0R0wxp/TUdvrZqLhpYpnhbfZHQfKdSsTWM3W2G0aaA6LvQnNjAX+7xD
NvZa03hMBi//1hc0H7pKOAwhlB8G5OgVfCM63IWB+3MwA9raOzTQ9HGSsiSZIaLp6/LONVl/n7ik
DHnG8NKSUoh9fer8KraHtRpX13UFbDYKSaJF3G0dMn71lYM36qzVFOwkSBHBx+a9n5Nys4/pYvsW
m+ybGrJF91ahb0zYwm9SkAZqDcLwBwo9m+TEdYrN4JiUVX3GMN3e069XiHnEhNaiZu5W5kh8ZYy8
fw3RWByMxjIqbh2dPlqw3c2AJG5F+2o8ryMWCl0NtdtsGLxAHeBcSZI8Y6pcMKda5xKiaXcqPv2+
wfZhACxuaGud/Txwy7ic7qK41M5Iixx9s0v7lSqreOemucW2O7lAy+2DTmpnvDL0jXRxkKwahBVb
vdKHG83Uiu1oIvmhWZ0rYMmqdGuMKH/NCXK/jkz7KQUJ8Vyic3tstb67p68GIxesVpT6kFGrI1zs
7jVkSnAsGarthUKbWFLxnKGxry+9KEMGJ6NLxD8E1JQyvv964KJ/nuBa6Nr5FUiZU+GGfODZTAyj
sliFaUE8o4nOsmG/07w7sOgrI68vylCrbyw+1R0zlze2J4oWHZy7RFWcW8/2Uk5PkWtvnYajPsCn
O21Kq0NHxO4KpElMf83y/vSZl2n+r1NnnAyOg4rEcZATI+X/MCIqLcfrTAJbggaOPTuHqd3ojpx2
gAAbX3eFflKKsd+PnNaXUF/du/Zq2z631Jz+hkJjVB9gPKSscbxVpsV4IoKaA8Vd8b0hUfGU8XMi
23LXiNLLP+gHjI/jNT69q5GjhPNsYfL85EH/ot3QcgXQcegZAc4f9xIwSHL0vEJHSA3U3e9L66lK
OxWhZ8rK72T0NWU6NyvaVJZFoyixtgQXME1Hf0bajRkIHMQcHYrs0JU1+nJ7+Nbx7iJUaR5pDxJ3
jeXlW5g7qq+x+XJgEqlHUUIYXmPE4zH2VJTNDF78wutsqArYDdjxk93Pk0fqKJSYg4vwnPzoY1sU
fwro+3w/kJMsYiCTcaMOc+79wA/qcVENeWYEbluI27yGVYAuukEwTVzF4hJHO6/OOikx7fj966df
+/wk2ZpNw9Oy7CUPTv0gnCiZ92Dt7zA9TPzPTCLAHX406VduItjow03utDTiBur1eBzvFUFeCGKO
P8ysP8qHyFhwQCXbLqUK0YjGh3ewims2HUEW8zQaiKVbq1qpU/5DcVyA28W85z4kfxi0fhxbc8ll
OP9TxQIUa9F7/TomH+s4ZEV0lvhn1V6jB3ykwKOsww/09S3+/O1yoUUSZVtQiGhkvb9QSVh8ac12
H5D+KimCLRqNYWVxPGtAO2LUymDSu/ohhXBz/PrSn3QIyy9J+DLvGJIlkhI/XJstrovqeuiDLOyr
bVHDU3AR6PhuB+UjV9vbugwBjuSd32nzfQkL87/xyy83mmWVm/DpLndKZGfh2NLmscJHNayeRUPL
2Mg56sNHnHptU5b27de/tflpcVym9uj+UGgtipwPj3SiTBNdOVpL9dRZ5AdG3drO3Pru66t8fn5c
OE4sZWg8PKIDlz//ZREjiaPrSsdrsXQksS89qPxS9h02Z1qlX1/qN18j14K1phINibrn55//ci1a
NlPWdFbL12geh8a5azTrDYxFuk5UlYIsbQMch9SCgI8wQj384fKf306I6fBHkVQ66Ck/0pM7c3Yd
nrA26BGxtVl1por2G43FbxAlGEcxgq0puBJh+2ns3DBm/zalWAzpQ9T8v+B5IjJj8FFCeXGevv5s
v/kW3n20Dw94z2htDDHFYvrwDnrpXXomam+z2319md8sk9wC2u9oN1meWC/ff9u2Urg0B2AcpSYm
rb5b4kDuc6NFejyQYAbIANX2uTtB7NGziNpAuO4fXqXPjzUfgQWavRNpKwTy9x8hSdEQVIPgIXCb
KmDu5vlTbfxJLrrsNe8ri+UqlBUqUBWVB+79VdQK6RzeNq6SOneRdG5R8N+X7Lat6IKvb+rvHite
INdk79GXGuz9pchk89TGQkBpzHW7AwL1mFQSExs519vR6i1QDIhRvr7m7349Y1EHa5ZBStBHzjku
WXp9KaYHRpC3ET6ElR2333vTOYyx8QdR3u9eWx3cm6M5aH110/kgI2qIaQB8TO4JiOkcAx/hTdhl
iKVH1LCO63Ta1rSoV1PvPlbRhDW51v87zy06NH5b0wWPt6Rgv1ulJgJZmr7Bu2ab59jstWPSEO7W
hzPTtOFN8rWcET+1+PGrLdrn62REsf71Pf/ty4Muk/V/Ka8ZqL3/EJkXVQ1Q6jawRPVoGOq11PRz
qfW3tVbfU9pdsnfNq8b6YcYAu0T1/Ifrf96BXZ38SRYpaiwksh++h7FIiyHqohb08CgXhMqZBxFi
m4VpHPT4izuz41SfZBu7oakqvB6sbWwAM1F0Jeh7w1yVELMyJs/o0ZRsh25J9ZF9/gmN//nhREMK
FxBdLR8SYuH7+6TCi8C1oWpsXOZdQm/gkHru1nHltJpHZfrDrvJ56WQrQTgNfxgBn7YA2399NLpJ
twcc3FrgWd34mmXJDWdM48cIlfjr+/8zqeD9msJLzsXAmVq6heLt/ZVSIp0yQZZUoDX6Xsnrx9nI
zLUsu0vGte0qCbG1IF0uN00BdynSGb156rSr0XIMKhZ8fMkV+ZCCGODM+dbb7rhbAh5XdVnou96i
mGDqetWOfD9mXjCw1gVSoF76ozGAGVPFSwTQ6etf6jciaItWG/uBYaO5ZVN4/0uZDPmBV2fsvFVq
3knwCetYGPF2MsFg5SYvWbc0ffSheo0Nehkduq0jZkPzvHZLeGY6Gzb96Xb/9ef6+KwvKn+qaM1w
sX/pBI2//1iGWjYRAYENNphx0yH2RxJ4FTLjWxH3avpmmIUkNhKg9fVlf544f/2OuS4eg8VzhhB0
sU6/v65jzTQV+qQJ5krLDx7ZdStpixEMOjTsOjWeOVrcgQKDlNemI1MaZiUWmq1VT5jcZT7XOTuO
9cz0NztHC+qepsSs9k4jybVSEDwWs15R+qiLTpCksm0mNOGjN/vRUjitEBVBpU5qOjEqaL2wbU5h
iUtTq7WgjCdvW8wsuRYK6TOAdcWLIjnxOXmmH2yvAOE2zBWTT9u+ZSIe79VxHp9aCGp+GxbDVkk7
ACcegP0wKZ5cjo0grFLNfplpX6zoflRHc47k29d39NOq6YDs5XRvQjO1SZf9WHUtOaWDIOkjqBVL
+lMrt8SuQ4PJ9GybVzZVZmM78e1A9icdn+w14Zy3BqlFVPnXn+Rj4eGgbacm0PFZoKJz3A9f7cif
1MkAQqeXhn1lh5GLXMyYLn9e5X/AzfSvqLZIlv8TavsfkD347/8G8O2Cgf2//wAyf4rWgN+bfE/Y
8d7KPunl/vX//R99+Rt/Z95af1usSoaKKB5uKVPtf3idNO1vgAnwWagIiTk5mKxPf0feKpr9N14K
lZoEuDQKrcUs8ndWNC8pf8a42rUInLIWvvO/Y3Z6v8csRdbyH9LmwVlTun7Mm69h8moSvPPKJkD0
Coftt06zqoDjmL755a5c/rXS/OrLAU3ICvPPFYhrsZd57C4syASEEL/0fgXqmlaTbQQeXc1bF5kC
5PdJ5dIUtEJZ9yVkOXAVU7duzMGmv5PHQW2L6cYpwvK57o3yBAR9AfzHBUJRhlqjiacn1aGv5bH+
5im2uatr8cDkwjh0Q6dcJoOO7ZN3+DLLQ7gSMnJvKrc6xRpZYBZTyKCzxjfZjhVj4ch4SRRc724Y
PYbenKcruwZfapuYoWlQhRIDN/Nze03QwnjRFf3lqDf9G0s3biZ0Wd9dK+62iWd2SJ0VOsTIbPNR
0t6rmpEkhIXw1g6tSbbsUL5KFzYYDQGw/WNbG76U8JYgDMjUr7E1xcGAVxudYdFHb3NEuIdvwCnd
0MHG+W5YPWIP6EqR0va47D0l0wKniAgdvfFi24g1d1cVCa583xgsM28OqqfoM45vUUlnOiC/UaZH
vOIok2OQJOPKwwNsXaCW9S7HTBtechE5qH+HglUsV0v8HqLRRBCpUOBUF3cpc95+mTF3vfLkhdK+
mouwemXShF14kB6z/jAZib7WOpIa0om4yn5ubG9PUC6SBC/Wuefoc7zoYMWG8yircqnsGMGCY5xU
gZ22Jeia8UG4m8Oxu+sqHCGrqbWZNkPSaDJIeWoqV0DuEGRIr3dJzNDU5EEHkdwfSHGQKqjlkcct
agrHO1RQZqGxuR7DlTYfBiuICjoBxGB6KLiZijfNqi8MhAh1E8UHZwAPtVYkeoRVNrflvQWYoN/w
O/S3WPRgnJuepAeagEz/4Qq3kv6cjzlX68n7W2tujBQnNIupW5FQZ4crU+2YT6OpjCMiCh3joUvH
mAG4llAVDcR5vI1hR553m+T6q1uD2yG+ooMtYzjITzJsQCX5rYgYGYUTILqqoPsdZubxMYw0ExqH
AbCMUChleXIrQ69e0kLLL0w1bFof469oNs7kFIxPp0WPZIx98zpnNpmToxNmFWhSp7HBQeUD4pXW
bMbN2Hqyj666fpKsCyxKqL7fstY1kWkAWnkCJ0GGJ0HJ4lDreTYHhh17hA93tl4SC5ovfn8FN+Wh
sWRbIQDui2c7pVcq25iWZW5oot9IbeTmANlWgWdkXeShT4OLRRxHIkK2dye6MrD0vfBMJDjmulDl
5jLMYRVxUpcSheHk9zZWYjPo9UzPNykpDkzMB5fVhMcHduKsKjd6Ch7HnziDXcyaCXyZ2VaOri8V
s771Kp6Z1SSj6QpXou2skgRBG0GdLYg6aRr9Pef6/8/eeSxXjqRZ+lXKeo8wwKEXs+h7cTU1GSSD
GxjJCEILh8Ohnn4+pKjOqrEum1rMos1mmRZJDbg4/znf0d9Vje3j1DcFN19WMNx3yjewu0yjm61e
/4buvclUv2rPgpsxZxk9pDVdH8e+GhhbA7R15c42B5HfmcM0/vRt1XHNbJhMbdIGdAluVMO4SyyZ
vZpTrJNXOw/tn5PlaiKTffnQxWllYzRwcOyjeTMUbIFTWpsCCKezZwKV4prcwA1dRJXvMM6qu5gC
eA83psZAYrlEgY6NTroH4roBI24LlW5ThG3yVdhVgqOhMhy8ux14i4ghN1Tcri9tgIPV1OhbKM0L
7wtDCOjMFHgXtBRnOt0DNuuanRglA780HnzB6RJT/knSEb8AFctsCmN7twFumefiFf8kM4+R4+8h
mRxaLg1Zry8S1pbkilwWoAk/HGdvt9RmP63ncGk8CWo5PjEpjWJDMByMGP7u4YInu49pErLHV9iA
ojxadG4EmwkudbHNhAEFBXuACl4UuX3QYhyL6TBpWAfoa8RIkZnl8IwPuRTbxLTm/roMcTW9kWhw
+18BE/7qSw71Mn00sciriPZPSe4CNMrYPYQMNoJ71TBvculEqEHKIcAHtrvDPGWOj6ExJtkNbZXW
2tHkx0yb6koJ5ndunNZDC+/Z9gvIRaox7IPu5ny85fdMJ14VGA2sLnpaW7IzfP74SItqoS9JOjv8
SJMDzcHH2JfE9leO06069iRwC6pT+8GAOweXbAbcJ+mJrqkLogoaG462FiZGvRGzIpm+VN9Hhirg
WUALVcGzzywHimqb5PKhxS1oR8EsxHKsZxeTU6xsyJGjLQeWErCMLH6SEttzQoDFO7ol0sodkQN6
UDajaNhD2Wj1a2WlRXMwa+FADQWLZZEWyBzeKMn9nJ7SXCPlU9EsnYdC8XYc66LTPvfPKsQvUs2F
BaNntGT4MpMZNXd1FxKSitqmk/nnMvQCfUKTLbmeKx8Apeu2lgTx7SDo8E42fnrVKv6gB+z4Vfzd
LMQyRIwbhvQgaEKv+O4VqevCqMbbceTkvEtxY6TXrL/j+KtfTCrXhyKp3PsRK//VlLK+XkbyREOk
itQW/IY8PMhFGBr9OU1j77O1nGSOjAYv9I7wUu1H/aJSfQdjRXy4NIzpr26WcfruMJXV1w6h0OQK
1LNPVwalNDm8UjPsMRyxjJrUCdWz9A48KlNOdq9bCUrblFpy5wxv7edEDQdFM3gXwzyrbjzD4LjA
KaUSUTe3Yc6aurhHXbYpwJQKhlPUzMDlBZ03QJdzThyxmxxdSMW58Oof6Ne0tccV7sFsKbNdEqfl
DWeG6cslQQr9g2Vrw9Op9k5NY7mVU6dYdVN922FO2wu9kj3bgfGfZazeomGUJ0LQK2XdppY+lm7k
kxo6DUPDGKPIU2uj8bJQDkRfmcB+uJmJp+AOZn57XVtTgNUNszBtg7RsB+4NufZN3fr+0W7tEUEM
X9eg/J/tTMg07XvK0aBlYBmO2z1RsGSf9xOOfaM/eIIEoI4LYMqU97zIfKrvQjxY29xPrSOiW/5a
j2n8Y6LjirLWhrKhaAjqkD9yKcJuE5PKwWQ2c8g0Sheske/LvZe7Rwew2s7xPVQMVWliKx5YsbUp
KvGi2KEn3fQX4zOMvQ8eE4QUB/K13fsUmXeOvu6gUEDgMDBXTUHZ7VJbL3dzU9LQMnvtGUuFe7Dc
3vhMHOcqSCcaWXATRNViG7exJ1K8wLI45/7cPQ6ebpJt5mvDZBXr8kOg0i9Nf0vEaY6CdbN28giB
H3vRBIODWsXnAgcSCvgKPFWj+QBCfYiYBvsn2SWrkFNXj0B6CSBYgbxG1e5Odck8bKmg9GHPMdHS
Q+RQrribvonbM2T1jJ3N6Wys9GZ2ZfXicerDZGcxOAQ9igclNtp6J1UnNwVR+Fde3i7yE93/wBoI
rMiYxDX1Te1X3VBNEc/K37SkZ1Eg7DtcFt9FW5sY6AwM63385cw0lI8h0iwn44jPjIsY768++Jk5
P5fxtMh9GjpvLkdcipO96VTXNhBOB2M6PpuFlzrqjcB718AE7+yJbZ15Pc4qNs5Da43P/tRVP3Bp
sH8U2j6XEzMk/GXNTxmK1a/eN2cK8soTQJbHUNItl4584xBrGQcv1VjvcnpD/K3KHFRBIrnfwwy0
2caBk/fLaqjsAq1N4bpQIjs1jogZ97tUiINKMeuNQo9lkbeziL7UXkcIpkXBa5f3v5aKoFldK2Mn
B46nsJ+Id7g+d5zSjQzgjDQhhxNcXXsExdrP+iuX6ZD8riX9P1AC/qdxTbBG/uVW+3/c9XdqfGcV
yv7hsr9+yO+XfVt8s5iPI2KjC3HDFejDv4NNbPMb6ANu836AhQAJGdXvz8u+cL/5ViDCkPnzGs92
UV//ftn3v9kMJ4SJT8djSODZ/85lH6QIV+z/uoKv+j6J6XXqGjI8Qo1ar+h/mVNiIbJFO6GeJ2Zy
kG375EwGZRc19s350Lnwv9YU1C5MAPBrnde3raqzy5jL4rWkZvhtor/l00g76GS8CZQnYiETJ6pA
bgdteBvCvApgcQ/jP09fAoLl7ZB9BJ6w9zgVz3VvZlSmBTuuvJwj3Ce+lnug4+4k5m6vvVhjT6YC
UuhX3ck7AMbkVoM0jZxJ4FUaqidbx0hoU+c8V4Yndyk3wJJDTQ/CJOYorg8c6vv0Ka9E/LPLCCvB
+6UU+XGidxzPtcVpASNqiQpAYwkYL2ytpuHiWmakJm+S2ieglHX9neFS78OqP1XiAMmVwB9UU5k8
QxKpQf8ZCuZ6Jrs52/Vjag0/HSm1Ikg8QIXuMvxaW/K91O4MU2y5BQdtK1XR3I/WdZNa8gq8qMHP
WnrF8KIBEYU7DgHeISvEUG7aNjHrnegmgbGt1cl9ChTtOuXMUXL2hZOMXDCyYuCgJIxtxMnTQj+8
vrGnWh9wIbLGN2aQXDt4gZ9FjFWwCb3qeiytA1/7noVmwf7HHDSZTXszmoY6irFJrnh0dviw+StS
DchtpQtPhknX40ao+CgJDpB52mATixKdHp2MAqPUX5s0pe9csMbuSHxhPMsvfVc80Z6Jty3uOAX3
7T4bluXetwpYbkb2srhhek37YX7oMs5OHE64L0b97Jh0gM5pZ70EnRFW31OzEvgI+4reYbaKkI3W
qB2b2N2/r2v+y3XqH2TL/5bntK6ef1c3Kbj9YzVd15B/+I/dbzLhvf7VzQ+/lC77vyqL/7f/+IfY
+DS3v/7Xf3w2uu7Xz5ZkzT9U1mEo+Ver2dt79c/C5foBf6xl9jcws7ztDsIg10Abte73tUyItS7Y
NlfBELHZXQE8f65lAR13IBH4d/4HzCSrJv7nWmYF30wfgRq80oprWte5P3/0P+TDf1ULbDFR+qfF
jLuU6yBe+oI5McvkPy1mPWRsbazOsg7zTBilVVVn51AgcZQEK2vCWBCIuHahAiRfqrOmF1I/VQho
P7MSAP7Z6I8/Jzufe+xqBLDPYWWakMD6IQt+ubV2Mm/TVUlFZJ4iTO6pFGs2z1mIY76M6D2lwSPP
PetNcJ4s7yrX6AF+kjU1t0E2m/fcQe3kFBo1DSNxvKT1dZIZdhdxdVr0rtLjq0N0dd4vhp4DEoBl
JZfNDJlm3nYitzqEsH6yvShpQ7O7wHUEscnZRE043YGSyPt4pbuDpEc0INMuvSTYaUYSwBpTvy4O
3mJyGrcl99mFpaQRXnid9WvYw7Cw1LmmeiT03pP1zaZXqUqOcWHN2qyVfiRyz2sbNz+cdi0EQq8s
GcaQY7LGy7imVnld+4i8oXz3V7IoJp/lFIdVeczk2B0YI+fXpqlvjQzXTSn0vPGx6W+tMFW7Ip24
6g2jvihV1FFm2j9mpuzbuDWDC1dk/w73ZoyPg5Yer9RRbEp9rCefi3Vqv4DIGy626w3n1DHrL5K6
/ZkeF/vAzd/ctiE3V6nAdjbs09zy/f4VgFe8BtFdklzxKCWzvx6K8MYdG6e/7VmEkauIKOFPhAKK
PvV98kjm7wufNKdmtTWb7t5QyxL+AGlVqEtYKD5kU9e54IDIlRWQATT0qnP8rUCmzlc4YzLcQjUg
b5InF0ZyYjxyUZIlpvbmrpZmDDPB021M41ABVpuMHfRn2lnFhkEC+WKB98zj1Iu6hyj/VHjeWqWI
99tkcYQb7cwURHB7zSsM2UzTdtxY8MXmJGFSeHoOQHvov0H4kGUUfe09I9QklTnm49gf7xdIqjRB
DYG0H9O0E2CgXT38GLo4cLhhIXaflzy182tFA0F25g9e+FfAaz/w0JjOybBjXZzdtaEWj233BqdD
PzYeptd9Mk8jrMYkEO0xpq7nWAb1PbYcZEcshL8WXCPESD3nuXDAIQM5su5ql+JjPRMQsj1KX0JS
ORckkADTdOeriCZvotEAqea9TgwE/4WNTn0qptkcJooUJCnVFgdr9MnmwLHHhwofoluZ7wV6cxDP
rbjz0paUTGYJdFOsDFfOkDxwErqReikPDgdrW7VwdfFnbAS6yYvBp2teVbDI5tIqnDaRQe3Q2Zjn
uP5I5Iop0qWDZ9+fndKLpqJ25aX0PUUKygejs4l7d8w/Bzqqw62p/RsDpyrlS+PgUtyr9VhvnXpI
6WpznTdIRFQDIMx/ElI5FYNqr1igLJ+6o9XrnBJrx5CfyEyd6FV0Xxzq2xx+zhrivjY/hrm2SRGO
Q5cZvJf29JO1AOWoW/ySjAU7xzpiwV1Nzx3ZZLIHYqQxZLEHdc64l+Q8E2oBE1NjtBnKFTgSU6km
ucTHuYhC2iFcpiCm20TsGHF4NOSQgiPpDBqwWgp+Es7DVz3kmXte3mmH0tZcY7rRhzbJsIYnJXls
xAvKOb3RIBlKqzVQ5Z+4LSkrsrXeKumYp5RhA2PbcflOqvuW4wdqht0qwI3Wsp91CTLeB4/Hor+n
1di/BHlvwyNKnbMjM+Mz0NBHtlxf6dVzPWmeLEfPcg9037H3yF3u3g/1LxIWYQTKYX6Tff2ijMHd
Z5U/n0vZNHupqGi0YMbNC2mwsHCpmLbdn9yTs2s4qQHB1VqCsR2dl5HIL56TbDl7GdzpEYs8jXPo
hmj0zlBc4eQlYRtrdSxr81eYNekD6y2ptID0m6TLkPqVmaxxF1CO53uVd3Krpt/0rbe8Eexq9gbq
wRuukKykOIPUb17W5clxveI+6Jz6TMPhLXSir0lWiMd+EAdnL4ibq6qXy5kEIInQ2BUPxYIMBxRh
PLDSBqesGJJzMLTxd5sczc5lGSSwlTrjyZrVeJuxxXRYWyxmVrVw34vBDZmZ1eEupL36bpB5fj9T
fecEOAp9ioqOU5nVR8oPjKuWy+emTdc+v9HjlwjrXvGd+N7VNPSXLCv9Gx8YDlF1gzCOxBy/I3jx
hbLxQE7dOeWtSQI/j6/SeUB6HvhdNM2xacV7a+mthZJtVJoiEfbLirTPo4CFTonZfTXJSxLYuODV
tF+oeL6Q51pA8bTNNrX7Y95p+qUZY2zqkuY4k3h1LwCTEPXp9p0zPxCzpNK58CJGHnqbmv7JsRa1
4/fvPIfOyKcaSa/OoxMe0sxPrqc4MPfs+iuFu4zP3lT128Qxkg/H0vq8QEU4uDOkk3Twm2sLEJPf
VO62CkciUu78CWV7vA/or+my9KlTM84lQ9y6LZUYbTM+aXBctH4Z3kgDYbocYlt/gT66L1pO04rq
qN5+U10XJXlKgKEln0WSHTNGNC3pSyLHaNDmbdZZZ1+Ae8WIs7ex117nzFrojMkfUl9ehfl4ToOF
uE6XWBtbN89AV48p6AxXGSDGXapqPL+45ARvT1PRCiaNqp7JkyzfSTCu7XRztXd9884bA36WaR82
thm5s8fO23U/PFtBGZ8GL3LB08yECrkcEGCERsR7/pAWcfhUhNKldS+bX0kqJ8+BrDPUMUfNy95q
8Rdt6iF3VNRivraJbWV9elqywQBvX6aUZnXKK9+Fvdy2VEDsvLRiOurBvgkGRReqXlYyXt6ln2JM
ypPsibX211ZhE1zWuiXxZJfEdhCY9xn3ZBbrwrykS1y9BGMwIxEv8WYmCY7HHzJe5h14gwhKzxV8
ormHhZ/r6lYtOqXeD5fiWTDu+NHVwty73RyWXACVT8FbaNwbNasLQL9xsTZOz0XnEJjB9D5AZKrW
Sh+Dg+SSW4JQ+owtCP5XZlMiKQb/ZQAYTgK8H3IamgaV3Jmi728XJbwjyGP7VncuHVH0FEFXHmfJ
ICFthxxcyFod5ZR+c1K2tdyF+ezcQDOdkLJtuI9TIcG6MyqYNH90UVkhlTIeEmZcMkAbM/O2TXqT
65ljb8oq7xiZDfq54TR9P87FfdcK47aghXU72zy7C6f9wyDama4Ct7ueXf2AkvdDugEPBkdwhsTF
LUfA6crRMihppaPhgzRWvWcMTHI454HuLUYhefdsEmvExBNeCXOhAcRJqx1lrWZEtU1yy6nF3Nh+
fTMqc6RjZ6YEsoGqn9n89uPlVwJ6qSRxdk79AciZn9EwY5yUl4/vLvVJkYumthvNpT9NjSRKItg4
EUDH+ok/6/CjSrW6MpLwc3JQDgci3sdGuS+tobobrkD2aeTWzEiyfmTCzBY2+zMNgu3qUm1YXam0
oud1szgZNaXpkl4FLvvJdnBb0FzTYN+RQl0eR3cpznZqo7yL4Lq0ZvfgUlByGmz2Ejeb56cKmeLF
itv4MHooEU5utdHQZuEeOra7CzH+7dyw/zlq+z5rpva1MqGS+5X5ZvdWAKTRrO5jdNadVU3JZ5iL
8KoJFvPVTftDmjSc/TzZvGbLgk5Mp/YDJbWPoLCq1z7TP43JpESPuX7Y5fMPUw37fBgzguWV89EU
qjm78Mofem11zGHi5IOAoP/R2K6+7VLH+R4WnQoI/vs5J5XYhSfEK5Z4TU8SbikvBoUDeP+GUH+5
szHvXdJPh8KCbmLAMrsPhDJQ6qX/NotM35aSuVXimSPH+ExC93fKp9nl2w7KZno0BzpzcHYczNax
Psu1oEsEwmAcPdVvqpDprpkDUASTzm+HlkkTc/fqtiQ5/SOrCPyZXsmEO6hfAA5YBBcH6o+C5tCM
KWPNLMF/WnrdSTuh3ra+QOeJl3jb+MtyLkHdHRaFuU0O2UQ7KfQVVqSwiy/oPANmYV3dh7qPgo4y
TtwVeCc9MuB3Bd4BBsk6OxsM8r6DFhu2GemtAy/qQ9oW6jybjJPnNr5PEWVIN/ZWBOgKW4qfupeJ
g3zUUMEyZEDGCYnvcp23rxkws/u+a57oW5YXSCTXSeXhVvB0ugm4ax7tPihumS4CsOsomDVglby7
KuV9C/SPwJnSu8pKvAsYJfFoQZ66ctg6sNEy2/Iy3LhNPH+Pm/AMeWA85tQkPeQckfaJYZKRtqYy
8tZQ/FR2dGInbphRT0mSfRhyhvGFxvlBzxkykeVw4ZvZaH7mNQR2jrbZXQNj5oFrOrfLGOn9xqNE
lHZb0v253eqNG6TJRTY07dX4o8+ZVKhrIX7BkKZQ1jujZQVxlrtsmIeL4Y7Zlbbkw2DTD4TIxt0n
gXhKVa57U8gyuQ5yNK+ESxb7o7WW48lmA6E8PMoZHHswdkmUEcvYg0pyH+r1/JONE5F10X4yYOcN
lTQ6FSG9cDGu4E3M63kaR/ZU0Upzb3fqOZ8krVFpwj20H1vu3uBsZqDLbESr8dSdnF8yqV+pTRPf
l7TTmD0dWq6sefrg7+Wejf63i3L2qrj0v/I4n+IGIK6/AMTNK8c7GMPQSn58rzo5bV7uKoQCRNRw
JsI+0XwZUfEDLt42VQMpYCp3YTzZZwfLJsfoBGAdJRvJEAQHQJPXjjAfhIBZkyPI3eg0IDo5RJbZ
hKc2DK5tlNTtJGnIGwtClpwA78PYpRMQ9AKUx+wdnYTWi6ZkvDYXzsWiAZ1KjWWTSwiLSfk2VGtf
i+yVuh3MkIaOTGwXK/VvZ46xhObgPGythT618jMVdXJM3V6vZZfekWmdfot9OnmzElvOVC0HYw4v
UJzbR4NGsY9h3Z17e9ppsC2PKpmvSs+n9JaWuH3i+BXSY/GEcKSeFXjXW80+EM16sH9yP3gPWuOm
serPWqX1OxXq3VU5Fw1lRTkVLU3SelvLrN2NYRQqssUSnP2Wfluqx15wC2QYvYX3jq/UfZ1GxzwY
AmwOXSxgTULYNmKhUIB6cIqA+8E6cgl/+438o53+1XOmnzwiMa+F3SCqC+MwxaN5Rb6YMk472TV2
k+/dvnS+qF8bnzxEHea6A3UHIaN++uGZK63h5yQrpmNv2J9DVcppE1Qqi4Q0XerOh+r7hJWEdTvt
7nLV9ieubF7ExmtEQAjAebQCspuV0CaJikJn5Iz9yC37vVdROm2C34xchxH+4sx4Q0JLfpcD0ghl
zQ7deeNyj4e/PLeF4AZsfi0TlbEhKBAoF7wPUZsb6rGdl595LJjGQYLcqNrsrmujYq8MJGUUK5+m
M9xpQ9REHRoTY1IwD9NFLKF5SOQC5iW4Gmf/heMRh3KnUjdtQ58VRhznijbyZttgsxg3NO34b3XG
BThs0y9iEuamDHwZqcGrr6D+tDs/Dv2rhh9uG7Tzzkzd5zLF8KypF920Fap/qEOfTdeuDoWqp/ey
t6YbJZvy6NJEE8lqedWLXPb2rP2rbMkrvrRwfhkEzbcmJpn7UpMVAQASR1bSV6j6Cqsd119mHJl4
zGqz2Sth9kgK673OXgC06YA7oWyN7kCdGMhkgzXe556xcwL/XoJLh/mEHQdEfHWc40WeMNsbJ6sP
rW2XiS8UKLjcbv6oqDIA0A0A1pQCWFlaT/dD0VkR6uaXGPLwUg+2d6yE3x+FhalAdpRJVGF3B1XP
R2kR5nb0Mpc9UFVnfDjxTRj0grZjlUMG9pA76JWwxohRPDcm6om2vD8ugGhIWhSyNHsMGjVyXRci
j5JMLKeA01E8hnG02BAtBzXByXCpUaINamuARNlRF+FTLNiqbegx7sWv9caOZ+xEO5oXGGPNKRGj
va9y93auq5VhmF+Ac7SHrkln1FOfsyPrA3d7GNHR7DBhDQrq73LwbUx1A+tgSzVh0MFOTg2T2lWu
+t4k0/OcoCwiL4q3pOw+cGXfiirumKO743Pfh2p9ttRJWJk+IILfTktnRoXn/DLZZbd9kxY7LIfF
vjX8HsVnnradN8qz7fJDpMooIpsCrYoamhzpNRkOKplGep0n6vv6GQnRSYFDxbF95tLexxcxp/TV
D5LwM7xT+uuvRE/3H7g1193TLKqXuzhBiqeCPTbryB9EYm+UsNz5VtlLfpXZJr9aQKnmvC1yqYiG
sj6kz9Kn6a2g9y7BCZnn9esEh5MrtDnZgM68KngdF9XQGIKK+1JaY/uUDTxwG1m31FlphkYyggbT
aDheE5fCILVMnGTKVgO7ZWkkXCyDce0NIaF6VSqz5Joyzvlja6rE+mX06HX3awjSOAMTEAa7nr12
z/Ple3HfDyY37lxicYisMNbttQ12SJwl1h7ujWFvpZd2du1h51qEFyNWTVAlRu6JIRqTuezOzsjL
tFlSr5quKg+EAvC7WNz2+B++QByaeDsGk6btSa2Fshna8h3Sf3j0VUZdS508VYvO9wPojimurmPt
fy+teNmqEgUOmmz3UCfuWTrWRyxoaitKq98NVYFPavJ/Dj3BW56E8TsCLm1V5jTjQWPo+mIp0sLA
nwfcVWDRAOkJZyeKyiX3ErTXIRF54NRAsuv1XB7IPoLilz9PGDL7e6F0zfPQTf4xpEhIUHM01A8w
SescEhV1YI91N7YXE0VoC89kIIKcVC/YGpNxU42tvh7bhbkEHhZBsRJYlmLYlhBMd+ydzfM0DC/g
lp4qSXlvFxTOg84M96G1QPuIFIwKGb6NJ/H90GjO4aJ3H2mQ4V7AKpmyKq1sN93Wd1UPpKMIDR+9
E838eVGxf7LbAOhHnnWvYknnLzuu5cEXGWZcuwX57DbxK/2fM11/9INCvbdOKAAuzaBx/hV22sAt
wZIRMDRolHUdTB2YRTgq1s9JeFghlqV15/fKw8l0rMDGix1ncfD1RIVShtYqDvPnLFPgjCl2mdQp
S2mVAanSys6+TFi7sp3nWsBKQBN13CAEkx/uyPjN/Kh2BN/uZgDQFGasCDSMDqrZ0w5cYZrVDNqe
CsftJkS1ImNbnXdzUWmohL2cl0Uek7SC1Yo2449QnOT4ziwoBjfB32bfL2EKDThedoteXqa0uUOb
PjNkpYwQizNUkpU+uSDVVmYeYB2pMHy2YNCWcTbPDCmyFRqIfc9x6/FAba67txN0bJflbiPGYtnq
JLgOBzrWGXhsRu4rP5Kuuy1pTdnKYaoOgszVviiVdzSbybjtsDoygCdXM+QBfb0s75a79axBnuK2
DdSmVZUAxbO0bzTt+a8J1WhX0nKyHTyz8S2VQXqe0EipG06RZV0GE1c9OR3a6MLgGMgpOevUrvQe
AGDX8vfJFAA/wXbfpklhRCWPzLboHLva+fA78J7VpoX7sXjAhf0Gvc96ZDJwVVnWaZzTVu/dKR2/
FtqIDtQEtbwRJUQ3nD87GPXxtlS98ikkmsWWDbS9xZ1DLG0JDNJFSFV7qrNtBHnMvYj4aD4viwrd
lnZjdNyJ8+0P6jh/qQaRuex676q1iYHxNFGtVnOIyVvRXPfT0n8MbXDbj9y4ciLqe47oIS3Q03QO
shREVlKJ+7Sxb7yQmraunw/BkN3IQh271gsvFh6Gjg0pl7dhMDCDZzywHRVmqa4g2rqBXmRtwYQy
9+kxIRvs0U+GH98w7mBX5DZ9L32eShMV8MF28mtPZvthcc8Z87yOdBeBqbT+IQ1sXfXsv7stQrXj
MGZKwzx5sOYUJtRopvdQhZtdODji4E0C+Tblmw5B4cwiLD7aBfxZOLzXLWZS6nCP5FRsEowTu3Ry
X7XE8Vhvq5eh80feRhnvPXO+dQzlRonfB9XWQCKIQDIhIxF8GY+67dxHgsSOtTHhQZ/EaNlHO5/G
aF4K8YQs+2v0ku8VdJMbronJlUur49FPxiWag6XHUhzeeDi975KWvyEmRg4LJbljyrWq4CRBcZ47
GkGjUvYUDgxY8ZreNm605XaRZbXVZTLkuEsd1mde6MB4LINGPg5D8ZBVnGKh2w77gOHmJrUKC7sY
XbJJ6RLa8KvmVGsIqjnOPXMGvguagCpzQ3ALjLsDxlb1kXQ9l1ad3PjrL7WzOn/HDY72igrkZMZx
jiqr1w6Py3GINee3vHlOCwo1isCi2tQa36FDY9UyOLpHc5pjXWYJudR2XV0nfesBPPU+a99lSkOM
6Im2b7G1i+Hac6mFX+iYPtlJvOcHRI/28t+0shs4aYjH9bwjHmO8+Q6l6S2L1hmTShVZeqnqSBZp
+jSQXVGXYhyG7mZWnJPwy6vYu1TI/fFbRxeiu+vLadIXGZfzZhigZxu5rbbxOCYTJaD2xRxb7h5h
y3EXW7B39mIIa6QplzTfFiE34WMxjw1gFtNM5Ufsm96liz1cJFIL1f6e6fz/xrP/oBbmX1k1gFVn
iniE+ttJle/1z78a0H770N9NG5aJl2xtziJqRcAUZ8Sfpo31X1zbDk2SsKtBbc0I/mnasMxvjgXk
x7TAZDgum8BfTBvmt/VzWSHtOVRerJ/x3zBt/BYk/i//WUBM0iU0SeSeCiTQH+tX+qv/LLSJMhWp
Y0HRVEi3YHQhChqVn0Zt60ZNFmKBYEaUrUYKW+6x0W6szizeqwHXb9VRJ7CxlPmRgxg/pV5CPNme
t+EgHsLSMXIO3Xl3I1MRPg1JvHwOEjcHrnBW2tqZ65MTq+tmGIubf99A9J9a9d17mb3Xf+MW+etd
/635+ttjj1tQ9dmn+p8Qc/Rw+Pz3Mce3rPp4/xh//fXJE+uH/N0uRHpiNRaCD1gj/BiJ/rALud9g
LBB+BMLi+QSy+Zv//clzv3lglSAK4cYge762kv1pF8Jm5KzGHoqsXP4ZB9K/8+TxsP6TW4injWI5
IpgBjAHwEuu//8X6SIiZLWAYiaI3nquPc6Pjvn5M2prd+HoCcGkceAlz6zqPlbeXlk0lVGh1T1Pd
hBsV0w/MY23tmZfDeYsBhp7CCV9O1tKfXvftpEG9WA+zH7zg47j4SkwH1WbjQQYuhVMx2mUQSAha
RgeWMk2GIwf4DScp9xOliNF6q578hvoFradn0xz9bRebqXEf5Am0OXpFYcS2PMSftqnLE2a51byu
262TLvUp59s/skQPj62ztoCMdhNcBLBl/IBsynXciC1XHGoMEqJVpWmhNTjtq2P1H9pNL7ZXIcGb
JlZpDHdlQAK90aRKAiceLnzRO51b+5C6Ub8LbiRwzK2dpfriQ4jzCS4WnP+XVMTZlz2Zc407iePf
RjWx9b/ZO48d2ZE0S79KY/ZMUBjNjJsBxuk6tI4bGyLEvdRa8+nnY2R2V2ahq4Gc1UxjNoUCboZy
p5s4/znfOQgCUScU8LY78zGWlzF79nsNo3IdWpb+ZIqHoibywmxpPHRuSA6Hk9euyItsH2XmkWyc
RZWv2ysm+fAHmhFHCCxeJHs7jvfTMnzmuhvvKgjLFFuGPcUcCYcJdipwitisQDbQOdwGT1joZiz6
VQLGt3Ql/kbK6rOovV08OK8oatPJMqP2hvAVZs8WTLthuNLv14GZ5XThKVmt2HURWo8DBPVyRZ52
n82IOWGMW+t1yQdxMdPa84YQaxwYneXHiNfvpBkK8AbGBFhkbGO7rLqi2naCLdILhL01lXvZoxlv
ODQsE2XvDWfOaE3JjuN8xPtVQc5PKtGw3SIoudWwPI5x3vi6K5kbJMq9y3VkHBUlSNuJuCen7yq9
0Gs40exccQizntdQ2phh3TZTn6UG8qGTnG5ZTShqqSb7JLDBPSaDmvac77HoSzJLxCPLcxTazQUh
BuvE4ZOLAH/1tY65vMWJACnEyd/LKRZIjX0fWeJyRES8kFRMt1vo0LR/ZjNUToD35fsM9fswu4bJ
zXLhXmYvnB2cWpv46RMOfKPXCD/zAjpMm2452VE98lxrWljbmcRotHZNkd3ZOMbgfEaD8cHB/KCK
GQ0kaUfj2cusYlvifidrVHrvZdHWT1Q8iAceHGoOFkX7iJsCrLVKdz+1kI4jMEGfxGkMSM7hcN+k
i+G7TfxS5EIdXIqMiOPoFsrkhL6wDNHlSATW577noActYDk8p9m7oWnsJlRDuIygCdCCnEj9qvGZ
HTyvEBcqme/CnIO2TQzrrnCnw7BezfoIwDDtaS1O4+upkeeqy5tLMuTHDj7qg1rsivkYaFNXPiRe
8c4tFj9MjbYsu2Tb4IXhBRsYl3nG1VKG92IQH4sbQu9NIP1G9Zyh7TrpA0FnuAtObF3rxnpVtJDT
7Wsle6cw+yMxz+Og8veU6ereLkrresoyx0+M5dOBfP0xDtnNOq0vy/KAUwv8OxZE4tE30bI8QeIj
F5be5f38Dlf7dR7UU8BIokXw3WsYgZiMqS6W7U4qk0ln84soe3hRmu4r+c1PZQd4MuoxAFYeorvU
N5q571vsKkLFS6aYLU/Rz0BW916krrm24a+ajJcytvZLa5Z+kUXbVsYXWJpOMjJejWHEOCiMeRfH
NdNz5qHcpyunjfyyim4xPpwd0KPQzMwzodRqL2zrUmr3AHKmZaBQ0aEVrqFJh+VCKW6GlXiQnd0e
smRmaVTWEj/SsOX+qkSd7Q0VPjgiYEAn5wud8fpFI8JCVXjXYScMZiYTzSeg5Dbkrd0dMBKJJka3
29JrKhS+hJNWe6eOG58140rPPQIqbRLnWZb2ORf2tRcyjqxgs+Ox8pZjk7mXtKotm27JPhHpftIT
f3AN8EtSREhN9TlG9yM1YoA/dSN4Ksl5qcNHCliOFOrB3xfTLtbBFf1QayUYe0rXqJ9BgEyYFfIu
GsfHnFqKiU8GXQU2MU2Dz1MfJzf5oNrjFOF4UVwjR9vZEf65hffr/UpDclxu2sk9LSnppmyM6yRm
90wkpdeKb0BeOp986ZQkc8AJh0uHPrsS9IVLeIdspbm1F3WBW2RAFF6ezFxVG7oPe3bbgmr7omsf
opr+6tlZ3vrWGnZBorOfOmuze8/gTQM7iyJqg9VH3ui6g4X991NTokdVziQ2KAjN10Jj2JYsfHfw
bKM+lMrQahsOY5RcjKruvLteSR7wZQEHE4nOG/f0WAbX9NCjXwWk/iy/ZlT10WMMfqhq/nfb0PfS
+zrqB26/M6ObWsm7PgqIUfcemkNH4qlHtNpEi1lwzgWx7bX1QPABIhxIdoxaMYL4Ehjb1CNiL12G
GbzZ7nWi64ONW/BgFPXiYw0BejRz5bS6aXqvzZxMBcY3E/MOidFN2NYg0CUWx+ncdp4ytkPcDtNj
LtkGz3EZwqq3c0kPEoFZJma3UxLjfyGWi5Bb4ei38j1sd+KKQXwMiTzEffnu9tGOINgWXwt91dgd
qvSHWa9VNQPlQwz8Xqakh10au7dm6/qqJmlWmpiniDePcbojuXwdiHTrZQydopgdwK8mzLlU0F6Y
2fxRDfOlRPalBNW8qxKmUFElby2LMrLSZGftAlhby1DzN8L2LYM0/6VN+E4KvutGgkTe8haawAAW
j5jyPE7bOsveE7qMCPpJQt1M9DgM7RgOxEyg7cemWD+b0jFYVcps747GB4Cv5EaWbXMgev5a4tHa
9K0HlN2lK9Vwxpwsi3yK6/kKl1d39GoARyWVm+TrGXsEZl7tgoynVOAD34zpvGwDdx5OzCQcREtz
UL7pBvM2FeF4lRphdGHpMT1iFUgPuH/417b4ASEIEVqN0jApuItjrHddAPZXB9eiyTLKNozkeWQW
dTEMXvcwKPdNRTV1nYU2Lueh+4X5b1/X/ComjyQx1uHEMUy+Ja1FhCcRsA6XZmTQFnmAFMpDy9DP
6jRhseklnYN6n41puGtCEpjx3F3Az3h1mbntzHBOHvOcD3xTmgGPQAmxSTLhHN06/ujrID7PeT2n
vlSodDXG6/cap1CH55/DDWIJG1u1ihPMdnFNDrFdQdtA7vENGmN4AcrVpJ6GvB87En2Y1+0Rainb
wbet3ao5TeegfVfDuxDV0lyU3WqEd2ZrwhUfz3XG+AP9jMuik5aT3o8Tbq69Hfav4RzP/c6IDIz2
eaSN/Ep/G/AHAgThSa2+fPPbos9MvW32ubnE2a0Rzo711jJcOdWuR0AWCxcm1ucoaRPiRnBro2ur
oh9JssDO6mdVULhkgf12yD56maKFAQVw/Cq7UA3Glshp4jGd84rpxVyzB5MVcvGlGKgx8oxPEfEa
wqNZfCbO1Hrb5lspQZfhSGisAkrxraVUne7H7WS4xOeXb70FQ8QSP1WrDFPJnhIs8Gc1QxbI18dg
lW0WsxXnZpVy+m9Vp/1WeIpvtUeuwk+M/QwRKPtWhMZvdYiSq+ixjat2y4gq3rXM1vqLecbgcu7j
zMIJ5+jmaEeGy5Au93L+YpIRbPtlYVD/x49412pOa6YgdIvBS6klDQfWUiUIzEMe2NeunAduJrbR
DCfaHfNHrLXuh5fkocnuZ+lqWy10Ee0cbGzRBrZtW/QbelZWKo3AUHkLeDWMiA4nqx9tWpXrLira
t2I2JKKB1FiyGPpamEz6uLJfx7A1GMQ2koTYWGAo2jqY6hnnjLS9V8dwaibjPoUbMvrYR3V7X8R4
7V4s1bJgO2qOzT0VDmSH+YyZpDZlD6ofzbnssg2Bj5RiAht7zbYYmtoAL18WBUeALpRXio5t5zxZ
dpTtcLl0wD4NrPubjJWj+QK5MbL7RMZIeD+bXEoLg4V9L/DCZ4pLrPeO4kOWmSJonnSczVQU4ygb
j0ET3JudRfZ2oR9ousJI1h6p11usL+0MmhKWaTYJeXaWxZVlU8/9fLEMCZ0CHZsgpS+GpE6QmTnz
LG0kB5Apeng22s6stgkdOcWtWY/Y34t85nrsJDFHgq5Ca0fyXafClrvD+PFa5hr6ILi3E0Zh1+/W
PaehkZDb7BD7zTCl+IGo2kgSxN3WWa93tt2f9OKYt6o201v8/MyoRo/3takCjJFAbOof3hhYJLKF
+BFE0RP3Jp5Pqzdx70RFQDacD5/fW17+Og4yubHigUYOs6NaZy6abthqJHc88vNkvnuZFPPW1KTa
WkqDcfdwFn/hxgc0u6kn1Z4rbAKUwSwzgudUyA1dAPUeo0xn+7KmtYZCt6bzzgBWCjgDckgfMei9
d6ktr4AKNfs6ABPfa3G92EO/y3gDirC/Yqo+EppOqG0XPpPrKjnnqp/wv40AWOhx+jXXSUuErUy9
/cxsxB8dae3qWjALJlZfwtHQ/TulUf3/QbTtXwbW/pxX+5//ZQDu/8ZomyJ19q/Vqoey76J/e+i/
3v8aiFu/6g/Byv3NW6NtxNXUqkl6/8i3Ob8JWJTQKCFCk8lFePp3wcqy0bIkKqqFukrATf4jqssX
UQUMPdoyLbqWpbD+jlz115wu9hfkMIvEvdToXrAC13//k1gVRhjjwXr/cBPLfHTZKncFV7NzWczd
1kY6IPU11OL3p4X3OfxZ/ieELrWKdH+KB68/FjDXmkReLRNK/jMy2fVy4czZ8FzCzsTRkGqGAOUM
GJqMGDTbBOvluiDk2R2uJPDQ+GbVo10l3YcjFwLEKYbQk4tHNjvC70msA2Rr136eSLdyAZbt9IXl
Oz6DQ2qxzSWCb5FYdeLu2r6jHLHqe669JHvkFWa94ZVUnyB2N8+Ne5U6C4SOVqfzDcXn+H/tRLrY
R1X/vZqm+rPg3U6vHJsWCj/WU4pM1/C79H5pIC4bEM5cI/vVxeQwfihyrSCEOAyvN3zFq21XO3J5
EyAb7ukqPi28xW12YjrNsSjy0p7O3tAji7Zppgjv9bbSdu99eiVAlS0Bu6q4s+PS/OBInfwoo5gC
2iliLnav49K5EqMew2f+aZIxwAdvMfacbemxHHvONBthJe4DVKbp2eAuCQBkbhfAHtHADceLRCNb
xik0xZHbzsM+PORRM91XGXEtzFfUzHmQkdttFPXmseahYq3xFq7XnFLc+NBPRmUd4jI3ruKEPjpG
tBM1OFmB3LbFLriWZDZjvreWprKOU2hEnq9LA5OFNRAN3eXq273jrp5pv217gdwWrynrSOUfNiaF
EXqYq8ctrA722HyRb1VKjSB7ZWhAaGAKTVaNS0VHX0af91tr6djCU2NivEtGbC7RTKyaoW2Vp6+R
kMOPTjFn3vQzvbpb0wtICRadJTjnGj09krPtIAZ1U1JVVCFBCbowu8zcSzaxp7gZJBuJnsleS143
0uXMCgGZdWQHyiCLiHR6LQWNE9/j5IUivMDuxs+OVPKzZ/j3M+/TRW08/GIhFh83+tma8yC2Ic5N
X4V0k+DWYW1fyKYcqxKqhF/lZZaD4xFhj36Uh41vB/l4uboIVtevG6VoqnIia8Et6wvGDzbX2gka
LGaR62xoP6y+VvotlYJmXJ3ZhusnUdmc9IeF7CsXFxctyszHEddpMRaHXHB78qfZCQ4qqHleFp3g
bovmygx3WRrknJv70AVRVLVfuefF92MY2KudJW+uY8xaz8IcOBwt7O+X6zC383WaNvelS7zUz9Kx
O6u4DikO6ap0n0QmzU0lWQzG8l3ID86n5RIq50IIfSmyYZM5RM19rdq10Gvh56FsOiM+Wez8csO8
kItlCgIs3eTp2JInJVDPMNaZ0n5PSJWjMdaj5lE3cXWXpDjVScA0y1U9Yc2f3NZ9K0NveXGwjcJ2
spP+1rV0/JCkfXG95MYSbudm9H4NS0lRL6+ucs5WmDmwDFDhXkXgwo4ZcYleW7DCHmeOCjWLQefd
E92bnzFdZe8407F6BUFnIQqXKEEbPQA82BBFm29Lkduzrz1OTDv8UqnBGdWi6VXTc5ziLkcT3nJi
R0v1cMLaSBRuamLnggJOBVnmptrPAjcxKQMx7bj6JfiwPKRuqJqfsTOTVwzV0l3Rg2R1uNxKkIUO
TNjSp3WtAj6dhiRwmp7H3ceS2tCThm0ak2ok6J5f4AZa9G+5mD32pBC1eRU2let+5Yp5y5n8Jhf3
rVsR09xmywLUhevdhK0Xzwrcr8Y3p1DE4V7juhl9cgurBjz0rfHMm4wIvRAiFX4KUlDuoCkpTUVd
t/qyEtdKFeEmIMHd3kBZm9K9MbZafsjeIMAhIaiplHbeOIV32oDUZSmyQ5f41xItnMSvKFuMi23b
jN2CgAMo8BgV5E4yMoHIo+AT67mw+daO09nXqVjp9NM8SFTfKs81Nm7cTjIFL2NHOBTs0sTW6Kl0
PgZGN5WN70UwWM/rFmX5bYo9QR3rpC/hiuncY42LyLOZzaXq4mW8mlt6dtdC1raVj2FuCTJlDm54
TotRX6hDBV9LFf6c2fnwGAxpZP9ozCqfiEGSGN5aELyDFxSM9tfs1sHzSPwdwpExmD9LysDtExaT
sd6ozOxTH9IXsmMQCfY6muNfWe2CX0s7RnhXzfxXkgb6hJaFXyw0DFHsWjQhOF4lkSs63oIeuTAF
6RM1Dt6OEPDMvYxrDrphCPfQjLr3Pu+Q9cjK1h9iRqAHsTDxBw+khUJ6wCqKpMNkTKqtLFd3MSlI
pkI1QecnFo8m8mfgjNesWJQq8fDiHJqNqD01ykrGHZuQTe5z4CjMQMtxLgorgiGYTY4mJ6YK9V5P
AbXQrqrArOUTISQEl3L5bFHS5k0r+p6Pd5qbX46Omse+wJjuO2x0BHuzVN1TD5v1OznbXebbTsUv
v3iZ+dk4Ags/HXXhg4cb9mMCMMdRRCKHs09UE5OR2hgaNl3JxGdf4YzD6lSkM6tNlEx37qj185LW
Xbcza64v2youBrXjsDBTBFY6Ofewts6jbZaEY7vLinb4MTqKJatMZnBzWSssFjrUloB7VqSeyBak
w97LW1ntVvxmt/Vi/EeEQFWW7UNdJkQnR9f1HS+0vxh22eTPyYy9h4jKwyYXBf2+9FlXEzhUUCtb
z0so46qAb2WExxJ1LUgVp1vTRt73bZ2iZk4GxpANSzA3NAQp84JedS/w+wZA95YFeYAN5MWVvIKv
krELVUkfbGyD5YsjDgUnDB/Xn91IXIWnZBDGSzo6BMFdWoiohm8AtSATCriNRIzL+qjDiNknliFW
dElrfQcszibz7WQSSxyG0Ho+LDEL035G8Lmb5kWBNyDVn51o9B3ETmMC6A/zQpGq3zngS1VeKHmO
zbiGPOYSRx/sAF2YGkDJuqRZcZtRcpuMCL1eMgVU3ibtgLJugjkYHF8aEU/q4KrAPRI48Vq/Xabk
ZRyrmMXXjnNgjLnVfvWdoaz9ZC20SU9jNMN3KbKO8VU+idvEGvTdwBQGM55pUfY4uawfYQ0/zJSG
e00Qpnjz8mi8Ep1k7U5AW17zaE5vruVGFIZNwzhtwMoYZGmpyzYnaRLgwmn8s+qW6XZc8E3vAbMZ
L/zlUpHbD4dHA8USQN9Mt7RvtZSsotpSx12qsmCL8pyf0DQqPp0isBLUjI7qTEQtkm9FYrzpRDef
c5NQZB2VPVSyGmjh68Rp4RbGeXQ1tnP6wrvVn6phFdaVrkF8QhWCp0XeK0GGiJFB68VyfGJSuH2n
bGoQI5AED9ilGWH3Lh5Wfyh18gO1AxRC1ucWwyrKc0lDGsawQO8jc8f0eEhzv6wLrEYm6a2HLEH3
QmSUdHByxAcm26VTRpayGOFkpiwxmyhENsELVeNGn4DssgKYsEzxZk5JQNvCsPqmgO0iv7g1vBzS
bfJy7MPl3s0iMmmBJeh3dBbPbomdxOltrFvjl2uHxnkZODCi7FjqteCBv22zRNx5XadPTLbIVOkk
FZYfRSHFw5il2vZUe0xkUF1CR68xT5jcAvo62O7O+0nXkvOWs9YMOGoNaeyBp7EouBzB040yZkHk
AIyDRUjYSS/RTtatB4ZdsacgKgHFFy968DGi8Ud0TDdAahpWXuOonTmF1sDSoJySsr630FDAngUh
6eqxc9f/HMNt7OMUqLtDb/U9lAgjx4oZZjyDsVc2N61Mk9avZOzsk4Uk1UYVbnGjRst7zatuED4q
oYMRlijpqezGROyTsJXk2nPL+FmogOZ1HYd9fpkEacv0jJ9HraDO6Nvi8xfJB20S/N9pjokTrLV8
uZGmzBmBEN8eOAnUocmQZWjdy1g2II6CpNansUnq2wzhtvEzJ+wC6GUylT4MdDJ8DqyfLyvI4tec
D8ETSiXDES438DIqBdnJB1+Uf4RaTT/IuPJya6t0PvRCKBtsO4msLZ9v862IPM6tIOQpyuPY89TY
VhBAlAvK22HhF/LTsuT3SZM4+UiFyS9hD4F3b5WUQPIb022e1TS1gWjP1EG05DI5C40Gj0VlDhxB
rL4mPGIvjTwqt2gkA2mowD4YT+bSXW0slyFn5HxHBeFKTmBZxeBOla+EMdo7GLAdoI20hwzxhn4Z
TBl8EtVTOdYSlvW0LlPkfNgNI2GYeGZ7tuON5812TqcZO9zOhNz82ud6vksCTiE7PlHpsOtAu/Ii
j5XCqt0TcttwREzmfcLwK0asc+jbTEAXkv8HKnFwLCz9m0lZk/JDji7gCsDkg4M1oum15SpS/E6d
//9mvP+xmuP+tbYE3R5K+V+A7+sX/C4rCfmbolDdRktREsS5/g9ZSZi/mRbgN0x0QglsT/zLHz4o
4fyGAgXgCH6/i/S09nP8YYMS1m8mfiHOIZD9V96R+luykr22S/zDgKf49g7/wzVAalvacN//Kizl
deIpSjcaDsFdTU3BjKazH1Uln4FHi24fAVjjoYUTBzRGNNMTRDL9zm88nQLONMwOaaXGURP1DLkh
qdj9mahMkl1wwvZeIV7EGZHu3EtZapD5oX+kY7Nxl2G4gbLYctcJkUqwCLX6rcskkfzWM2d3v3h1
cIWCw+2QC0G0YM4oDRSclG1hk9I9f9l1FpwYbfV4hJQ1pDcjeJJjTL4QnFo2X4d2Xb4LN6l/cRYZ
aYuPzPdloe8UorZOf5RekTl48DOWJZVF5nVMku5Hx33nyStyKiKjIEKJJbuKyVqymUNBGYVC0Mhy
8m/0oLTvhFStL+CYFgyAJc5f7I63Gt8w/GGAL7huAaRyMGZiRuvVxgKERvZaYveKGQKcDNuqDzGK
sC0aTaYKw8uZ+w4DsRzPxDUTfvLOXpkkX1GSGutgX8znRuIAwg/eKfC0rJw0kqQugF3X7kDQCVwa
wxZVciUyBYUDYdLQNhJ85jjBypmvir0snOoKQh/7cmX09ptoC3zJ9GQ3d8pUVB472Clek25pw62Z
iszd1Hanwbo6FJ4C8okWv85bRKpJ5Ka940bSvDil632QbE8Jl9HlyraQj9b7wEGtYe0jyrBNI0QE
gohaHgPze6xQJTmVp3bR9RyjRU38IyfuJNd0E8T3eayOOhHMjEL6JAVXycI+QqsfiSJTNKj9krzo
E7BgDnqkXVXoM9Fhw9Ud7s5toeBHIHStA3AhoFKdsW/M/CDXhNtZF2Wd+1XptT3V4AAgjohB9X4S
Xsnh23T0sIu8CARtw6oZErts7Ac9duq+mOBOFPzg+ymYuATEdoHdVDo8Y2EYzwiHbTs8IakxxcEc
DpLJQuCSZ1hfMKASECLv7IykcgMu4xe17oNmN4PwyznPU8bOUNVV+c7NK4cT72LoK7WUksjDSKMQ
aliwnnvXBs4NKKplOSb1jKhHRtt1j6VmsEhDj1PoDUGSiIYRPCZvhIe9H9U6FvQFRHxen1a0EjgV
/SN0TY/z3pwb76NZmLGvMAx8VXPVXC1UNLt+TFjwCKs8I/SWoAluHOzlNrtOpCLuONP8i06XGO2U
CDAeEXqXkPgad8aJC13W90xWCDaduvlFxnT1EZWUWm/hH1rhdiipwkEoMkru93HgvmC9L1KQH/Q7
b5B5a15MIZpncJPZr2zA1Z63HZrgyKToZ1dVEmBO3tIJPdgcZ7OKgnC/xxVEXJ0DCK4rD6Y/JxUL
7GTq2SMjllpiGZgiLAtdF0EZSoEqcYXMkizkWCESl/5v8Aj+bBVcLdP14fELN1kznKKr4UR2kYhW
Kz72L2aufE5dWEi31MuMNLu44OaYNXU5yF9JPJkzt1EE2yJqlXmSrR6TA9M3TrfMnAQwbpBC4342
QpYmmSzSOc5eisxEpwDLoRMy8N811AwI7CHV2tZcjUazj5ZEDfuAKmlvz7FbvJZug+yv9RQ/Y//z
vsrA7F8Z2wpjO5o4P4inoerumY50j940y5jby5BKEhod2VvSrK21DwzmVXsKs8KKlYdz+Ce/ztSf
YhSbaW/KVrzRyN5zz5qy/j5SmHxwi+CvOjZlvzj4CReruxdNxBNCuNOVt/3Ux/2Jl9F4J+Ej0v04
omluvTSrv8wYkZ8fHxBjlyRrq/gO/xRoZ2wjCScwklc8mTlR1XDGJRCYHM2XmLd1zfKrCVYkCnLC
wc/ND8w8xeVSFlfJiCzKVfzk8tbrmPFrOd96OJO8cN7UsUUxdd5fMzbZSj7GeTXciNr8xI57Z3Jr
Z8RpndMGWGgPd4sL1IZgYXcc0nHr6OJCAu9nOI0DyVtu2qrWuzisLtrGfRWm+GI4/TClXKPGaj9Y
9rsV3g5dfZWnZAEJG+I3O7VdcqpCbzdzZ8H+43OEv5nieQfy4BU5zdh2bl0fVQPuh+7imCnEdHQg
3flFcT/kBksbc+gs0FcFlHEfqDqSBQtM/6lzkCoQtLejx0/LQLgm+OfzEfqT5yQv7uxEe5TwgY8l
k2cgTQbs/zF1xHZJs23rzOeYscJZtA5X15x6vVTkG3fl7JRjecSfYpc5n9S5OdGQGG6iQh8bgm2Z
Hu45I58G6Z09q2LtgRwgpo9lQHUBzzKf+PqXoAlf2oTyk6AQD1kanwcVXejUuUxhNICtWzzW2vkw
1BPF2CbftgrFHUHAT1wuBcaoqPX80bXQo1x4Cuhl4PL5oNJMagh7Hw2Cj+hyASfqnNEnD+TB4lJv
oXyKmz5aL3SsOGZanELs27DydP3aABDIk/RnKT2U1+zYJ/aRkM8zo+1pI8nw+HOu0+fFFFz8qxtY
zDsr5gK16PyKtQiW9cQFLJpI/aBYpj4t3M+q7IpNZ60HmaxbeW33TZ2T0ufD6PeLyUUv29dl/chY
95Xl1AcUHJ2Mwr7DeQ7LtCtZA2KXfboWCrKROT/Uqryoa3BGWfQyBZ3+bIi/Pirb8Fth94j/2kPC
4jpv6OmqHc0e6AMTcbec7oaI71nxAdqVfQ1gyjBscZH3zadewxClGqyr0bJmRiWvosoKnmr5kx+3
TXR6TWfDyqcH8bXN3YAjWo7z3RI7hwToQXPc2NqV8bUg19LYvFuyJTjbFRCGViiOJvbiI6CcjfRW
cAXB2XifmNWmzeim5lIvGemYg/jRN8NyuaThNq3RlrMa4EUxQxEYCXpHW6uAE1Bo3sOkELd5Qdi7
uYabGJ5o17wulpTbYXdqMm5iURF/LKD5F3Aha7UDVTjXeD9ONNDcqi4Bz8UmO1XAgnLnAQvXDI+b
EmkJCggBahdVuFE4/ZB2SzXFCnVHao5KB4QKqhOgB+DSuKKa6CJN5a1t5fdcljctmBV69w6h6d3C
SfJdZJcU8LwPTH71g/mmVx/A/YOERBB7i1K06qZ94pDxGhecIqLPotKXIruL52vGVjzO5QNFAASo
ePvd4Z1DoMG9vuWL46MTLiO84+eMm52ymj02hH3vfRlldzkDC++7ILjKGpdBV7I3Mprn9Uz02/5J
0M7PaGXf1RHjzDaaqMIxWNfbxSZI01D+GrY7EsomvkB+FEimt8ArbwWIYWzZqynJwVYSAkrck4u5
cQf2aE/uV79iVNrLZ0odh1+lLsFtG17J3HAYgaL0BUBjX47VsEXS5IhciKMn8+vRbS+KqSm2acZy
0nLrHyNYZQSSN+WYIuW59TtH6+HoUTNsGxX4Q3NetcUuj95Uxxt0ChdTfTlZd2ONJJG5FqDk7CLD
ZHo1tdos9mXaN/OxITz/5kGkRp6TYIv2TYm3liyOGW2R/cfR74Le2Ocp+TvMIH18LYaxzf0hXoGk
tczFJzPc/N0S+TzQxCcDMGL03sP7Z7gw+YHrZhy1GAU326GH4gZwlBJqb5LsiBjd8G5WQXtR6RyS
nzGRZeIC0//ktU2HE2FVxeAHUTbhodTyLgnz/FfmWh4WdrOp7humW5w8dT1iCiPx/WxmKhougSRZ
8Y0M4u5WkeqPdm02CHxToaU3ZQViZBvRbmFv8NdUX3y0TAL26LzmHofukvt90c8pw+Xv4TQjhcy3
2BruxtFuW9/quvkmM8hX7khLe1C4unwC6hNPpoaUGfZQM0XCL4hQmmRnBGLBtqjt9WDpZbY8l2ls
vIxLaVxzMJnri3SW6S5Hz/yyOsk2UzHqB/FhJMvH309X/ff0sIAu/q90BhzK//b4PsbZnyNX31/z
h4NFwFMGGs9V/vtK73KX/4M27/xmURYvCWNRpfM7h/4PqeF3eDNJP1M5ID+dP0kNNoV0tmuuFx5L
MA2z/5bU8E/tiMp2XGQnQbW5iS0GN8k/WViEBmaruX+zoAwtZAX+G+wBCwf1X0HlRDURIGQ9LnJW
knYw4NxQTMQkMK5JcKfEzlNC2Tg43Pu//zz9v+Z2UjaBNYJ1kGA8admE4niv/7VC9b8+5p/xn5+a
//Trf3+KVoXoj6Ce+k07NEt7trk2aX/Xsv/x1JAQ/X6gMAahHZEl/UdC1PvNEdQamJZklfw9cvo3
AqIWn4A/61OOQ/WNZdoupixNYFz9E9Ob4qVgNKrujfxEJXdiyGTd+KAvTMb5U6oY5ULcKwh/ruyT
xpmbM2wuwa6Z5lWj7+l5Cqk2cZohq5q3ssXIREgpThu1RftFqdnWJkeCz//+j5S7Fof/F49Q0b03
n0RX/6Jzfn/R788NJrd/f3CM7///x6NiSBLDPKkeljpJoBi29X+ImYZ2UTNpnmBZsBWyFP/2dx4W
mPJ/ZcBLahWx7iKmopxiltPePz0v1UytU5XoNdvfz1nb2Pk5TS0v1hb9Tk4T2FQJteSAxjzPccxX
EGE68zYQrmXcSaNOUlVvyrzJm9EPqLQS9q7k2tgaV04UVmB8Mu31hGuoZVxEcG3Gk5iY9VGOBD6g
nbEWHZpsWKicb4UrEgNLTd1PwxkicwE3nokmpXKcI/43R+exHDmuBdEvQgQJ+m35KqlkW643DLWj
Bz0I4uvn1Gwm4s28bpkigWsyTw5rvBn8GaX9sIB6e0TQ7pprx6IciGbiQHEBKb0Of5xx0s1+bcgW
/D35OsYhmk1rQyQ24qw9gORBHjtT26ZF3zxlSEKmdBQkxyGNiZ3TGvgs7TYrC8UKECP4S0weJvcm
6r+1cStqysDe15nuq4dumsfiMhY10oxb2l7f/h6N10wftjXpCx8eyMGlnrFmU0PJ/JqObbJ8VCNM
FDfOsp2fLwnhOnTt5HBESOzQBAbdG19BfSdJ3z0YkeMmRR6RN1u4LmF7ClJQyyNwEYrhJJQ5xsBJ
/6kTr5/u1iYPn0abEsyFwrAFeexbQYqwR5j055TU/RktoLu3Y+h/V9OAhrbAOSVvGL9wKxrQdUek
aw6uG9d911oPGMFwJWO1GCogQkBTy2lbGYxeW+XUS76tNDnq6aL98TLlQ/uxNDmYl3kF6pTaJroz
yWyCrbCRHQ+UjukOUZs6pC0JhCzlMHecymCc7JGlfOTL14G+qXpnTCfKfyOUHrBwWBs8lo5ZET2K
Oje3s4fRJJgPjusz8si55JOGyXg3xNh8fjmz39B5uYjy4FRCD8Qtp6UPociEyStg3xrqYr4yY6Md
inbI7MUjENeCzRVMDioxNs0ruaZ5slRPdkXTt3GqvPkZ9zo/mFaWPpOIHIySD+mOJI4AYYepGMrv
PDNAFGOfBvN+9c6MfYYPlNGt2lq8RxAaOTTfmnhcnrgC4AoHHV44OxgogaIbJvNPuV037UknXzQW
R8hZVrbLiCGXOE0WZnLt23Tv4cLJCXse19O4ZjLeTZ5pmMF5k3vvDo2gyW6G4grYDjB2SBXg3Cn6
D++uGKIhxE0ishtYnTkBppJKEPTS7RsE8wo8mm7fw7ZR+pvIS+8ApN6e0gXqEDGiOfANJZdU/uUN
hs+qTHqBMzaKe+xa/ngi1JDVqUIV+r+4bHhvoibMn0xe4SsaUm8/Rt54GOvJohDtfP13CVrvI2H+
f5LBJD71PFcpij/LTcNspr5OJEO9JtApCX6dlbtLEzISW6wZPJwzpKCbOHN8REHk88nnyicgak7p
SjKmZGYj+ghx6bL4hNMmGA/YHacqs1ublejiFLGV+3m28ckiethrU7CXTmeviq9+52aYW5yZQQCR
61H2O/S84aP2yrpjPtbH5oQcc6wYQESi2jP68uiV0GKdlpv1c0sqkEzvjV/UVx3HxYsLAfOj11n7
Nq1y+VirNdlVDVIhOHdTtvUGyZpXZeTZ0H9jWmr2iunk3q0cwgO08Y8WE+CTrllsHbN5ZFpNXCfO
LMFkE8qniO+RFJZXSZUKJq9MhuuoE41sALcptspuqqYdXVG1i7zGszwQKwhxPMfoV9LQMOLU0XXM
x7jf+U2s2qOWHgOGeY3SrcZgTA7pPMRbldbZA7oSkuqrljkSTaaSPwffEosTrP0Nlttydmz1KCAK
aTv521Hd4IjI38JNlS24PQKuRdQ9uoyuS6+Dd8bcfFBSWT2ShrZKd2N6OQI6dJE6GFYFwZcc2vLJ
MgQkvoKM1RUolmHPQWOr03uRmoa4hHW8L4fUvLZRUtFxA1vZOTSJL0RT+o8K1OA7JIxe/GPoEVc7
MARInda+yULFeQtTL5drnQKZx727RUULPJKbrDBzhjGlten72HgFa4A1cfqnnnUgqPdyAHZFQzgt
z1GAhPEkFabssSiCnxZjSrflayzIYLB+JwcshP1JMVJgUpPx8bEjyPGkaSRpMGKFl7AP0YMh3S+I
ipdwMuLOep2qkN+Sw8Jif0ANmrbRjY+Zts9h0K2IdDxyQ7SDDatlUYowcg6Qa7CjlhtIjdkX+/fl
DYimhPWnoCb/HbGffOacS4w3pLnRpuv6iNMaVhndf3MYeT3h4cY5IRbBxEOyKaexfOwCtvf71JT5
NZt9JGci1EsCSIoxww4DjfKY4dQgpMc2mhZmyAMqXf7k1P5ia3/7ElPD7SurMjvJ6iaMHrUD8rf1
ZgDtCf+tczdCBWyFeiCLXO8jg1TsUmVGxkLyg2mAD6uJadZmGCK/xu8+hcMW8g9ETb41cuuPi+e0
9hJFwfKISDxWO5Y9GJMNuna+o5kznkqX1QVOF8S/nHweUVhuPnkH6iR7QFqf7Al1cVFV+X0zbyOn
bN2DX7n6Eo+jkfyuRMhIZXZyTJWSVcUvon+dqmdMxgUN2C9P1wN3vPtkGufmqBnhmj1SM60cf2V9
XOzEbyurC2qeMvCCb93AlzgiQVqhlrkNwckb9EnuySNyl8l0UvG7qbgIFYIHI+q3BFKk2ffESI1w
edMSpDVewEPAR/YglqZGe9+RcckPpQAaDGnB/NbNSxaKlI/jcuTKXc4CqVuzdbHH7LmT+JiSOkOT
RMIGFiP0aONw6cM0mc5dYF256WHt/mZpN2SnLEoGcgDQbuiXuWqW+uo4SfWkEo69jSdVZ07KYZe5
aVHdP6Ns64JtMCec3C6ZiR+S9xzpqM9N+5ZWq/PD6SzfGg775M1BOBRvkfqplzwv4p9Y5cVXCVK4
u6YaFvojQZ1Iif0Jw0TXlFCfJgvdfS+l1E/9YhsuY8R3EarpKio+2LFkv5oi9UkXn2bFZLpKM/9+
FhJKYGwFdAE9DAH3VO8AkEsy4f3hb0o2NjCFeonboDdHE2VUJRLR3SfbO4c9QOVMxHt0zqLqPRoD
QsTjyVuhXTgBVPnR4uFEge6FG6T70EhEYkv06NxyP7s5gkM1wLMUh8URpgGuPGUEkDWxWV6tHJY/
tgDfz/KME1JpMyE/dvtbFNDNY4XgNwmfNdSq4Djmbmfe1nJixjYGNuHxhUCWHFIPTdahXIbkno+Y
tfCCV+408FI9Wxhd3wZaRwr7nnZ4W83tQFJRXLES9MTMNiNYcMFuhpnwDx78iCO88H0d7skGJm1u
TsqoY3luGrWvmjhp7wan9zB/eyQ0MOUDDZy2x7qTC16JMlx+rLNf/RnZ52J3NrXYjWx2WX8rghK2
MQw6SvBlil+1RI14Ucavil3lYFY+aFXCkXMlRJyH1aaUJvWYsx9Nxni4tjWGUGpdkr2vGBja73mo
QmoQfnxUtq7MfgFuzaanQJEfe5lI1DmiskxfBp4egvEC3PDfPVJAJO7NHKs9KGKnf2EIafvn2oaW
QxKiP5sQLeMeqT2JU8Fbj7r6ZmQe8rsRkXm81cgjmiPwATYv6dCg6s6jePmVKhG4F8PaTG27njCT
zdzq5G0CFCdYbSl5H1BysQ4pcT2wLxFtuXcX9jQ7UfZhv12mBa50yJUEeTkL/GqPsh7wvq4TcwHQ
vjBgDrrI30RpUymEUNq+TGYknVIJG597BWN0Q1EPOT/A+OAcep8Tn49DB/dpXboBj4VccDgTo/Sv
qCvc22SjBj8whIcu+qkueyjn2Su+QmAcODh8RUhgHHS5fKo6G/mIcJeeIHcl418NIYA4ZYM0vUTE
GrA8HCbUltzKrEhZluQ/PaUWcce1izWmyoZofIrRKP4larhSrDTKGTsCfcIZYEA03zlWZN8GsARG
yyF8bvBYFgc0Xrlm87QUV9pOfCH87dOGbHHJa7ESDlOca1sk/r1c2HrcrSWL/x1LbPGnkzkpo/Gc
OdUvH5y6/uNkKQjkshu8G8KyWKg4l7D5hXR8he6h6zs9eMUlROZMoZZlvyJm6+TXYwz48Ew8+XvI
3vm7iCziyLJrm2dUtdE7PzMbo7DjPNhg6AJZ3jWjhqCLzoaAkLSd3tjpSXYNATCBPadSMW8zMTTe
1U1EAGOxMHX/jn1xLH6Astb5LmRyVb0YZ22GC/GwBcTJNqPn2yrYLfXZZIvjXBeCYuZ9Z0YAPU1K
NgKodC//9Mp2zI6oqNYfvrKOs+9csSCMHeJSP0gTpj+xKrWUubgqJgKNZ7tmCI5lYAhZjkrzd3Gm
LiCuqwLTATzHBY0Q6CMG8exltpHz7qK1eiN8fT43DqvPdx8t324I5fTlcT/Fz+Wg7LzRcbDwTOPF
26HhtBTUxN6WN75OMRALgJjhnEVeL1hWdT4yY9IETJhVbHBVfCxQMaPazSNgkFV6dU1aAK6s3Hfh
NA1P5ZgGEDlUP3LozJqhp6aE26H7SNjt0b49MTx3wWIj3ZwI3/Q9Cx66ANBQhQauLb5yPD345xIS
IKH2U4bmpNeELFicfl1RRVEFEUXWBMALAvIIDlTPrM979CHRNsUl2ZPo0PFGqyRo64+cZ0FduwAp
xNagUlqhzxJYu8EHieefRLn1AFhf0gijw0ae4ZfHVI3m3Ii4+t1S87Mvz5pX46jUeSgNdBfAHuEj
9Nb+Ck5K0UCYJqIhXx32p5HTpN+xW9O54JIZH9nMsPKf2dhfgtY3D4vbmvmr9dbsEmByAJSx3pbG
8ajv5nq0f6xXR9F+Aj3zUGe+Ppok64j7wg8+bmPF3Gdno8q+KAlsE5VxkaDOScz0WqFJR7iOExfB
mkJ6sZ3yfPxjg3x4S71Ih5cRsLTPZsthMzkUUfIWEqf+esOZ/q/4YCpjiaOHyUKe83H21fodiNV9
FYvvvhes2LbZYIXd1yQ1HNtYovxEZ75Q2vbIr0Dr2wdw2XyiyOxWLEIQqKguQ/DAIYkafCLhgj67
N6WG85Evjyu8smNCgleyi4pJEPa7jvF5yg2SBiIAzP0s5yDdFoOPNT7Giocm2rCULMoBWfyMmnjr
dCPEpzFPBaqzUvDBOTEj0V1VUPs/uz1V7BNNdZz+JVsn+8yWgJ7T8JRektBvX0qZQhuYuPzVjjpw
Uo+texMBlGhP5F5OjnOxjecMQCGb7reLOC36nIQOCYSeUTySnlJ3t1ZVXiu6VvPCjRb8hBXmkJmj
b8K0qWg+VdLGaNrcodjKIkieY6RwajtXQ/WK6LcP99VqWqT9IxZ51MxEBAYrUGuM1Fh5zmmk2k/r
R0G/gXWVPmV2NtGmqBGuqYSLhAqZG/9kEx2/mYSXaz8u/lrfVXk06TO8VBHtSin0d2AC74q8jdQ4
wt4e/GLRv63Pihyza5jDLU4yeDU6+8g6SB/sWReYs/AjDAkKbnAicqO1hM6twWuzyFviW2awEcAe
GB8oiaMD933iHtsQuREHK1KHIm1ueqvAN8OzAxSu39l5EAXSecWT405iQd27Qtnlbu7DYGa8rabH
fGaaMIeY2F8LNyE9kUfM+87yCeocEZWEY5dBFF1ctcavHoa+PW9LeSSTsDr7WZQ+ByKOnxwP8MbO
tOjSTlgQKsQnLjKOAG8ZgwPZHszaVm84tppT08ywxmxG03vAVUtuO+6F/meTxrX7PoXRIu+6kTEw
h4VPzFrmLdN55qhqyGq4jSMwrCUkUREcmx65K5PXvLQCmG1Zt6SSzLV9Tqe8/ClYrvIdMW64gqqg
+U8AtuAhmxDebXBg6JOAp86va4nFFyUVPHg2QupPx2W2q9E0ZhstB7p1IQZCIKVBK7kyhaRySNr0
QjpYJFF25O4VF4kO9n3QdoCCfbdWw1s01d38COnL2H8trsWnmFtpfSjtyjQsVIznlsbDVpiKXH/g
DyOoossXf7fie+r3Q1AXVbmzTbgQ2T5wRj1EpQfmAZNdfe0mbHtvXl74+AtRVKliwyEVkn1Zj2u8
7QoRMvOV4QBAhNAetl8xTqUBQ+gh98dbXApxgTJ5tiOk7I1IWY88tZ0/TbtmTadDhnYBVRqe0fe1
wM3ooZz0NkOgUV6QF6EUooBR3YdNh7DeXeZ06zGl/FMyZal2cUT/e1iQqKD9LElZosjvTqHESn0o
mFI/8iqvbw1iqBekgUwChmLJfXrySJPQma/1we1a/7iqmGwXsrwKDK+CqCXgQf6nicLqvirm2ykY
joBJ3JUHZL/gqYxPXYeRg5AYeMBnmH0Lf1++1J99Btlho0U8PXlynd7yenEq3KOxX51jb+2Sbe+n
xY8m1wOrfxI84KRY4lJ2w9CE+r7IFRgO7Tg/67EqiK4ijROo47jq5W114/mnZjf/CY7uZlL3Rnb5
BAVRWaCBEo4JmCf1y/yWrxNnJrAJZ92DootPRehjNm6hsqxHjlPVPqeVQDiRrejgnv06YfxGThSH
t0n6+LvMGbdsWgxZBMhEdfcoq245NmGnfhLPmN2LsFl3JcmGeyCDsLBDQum3ow4Xb8MMJDgVOWjy
7cos/GaRjKo/c09AEcO0HOoYbJHYm8S9wht/0moOzuHgBo+6TZyfcFP1PT9X94hETJx0boO7slUy
OqrcFfMxXEXwV8Utop9aTyuMqrA74hfO/hZj7L9VvVX5VZnWwJVf1vSjbGr1nClRntJpUjTXyTBe
iARCa5NJgX7DIXin2bTjEqHZEQUDBa/Gn3Ezw8e/vdr6v/pKjGeMNBhsyMntEcMVYOaqFVh771sl
t8kCnvXghrb9KRnG8xpFrfs8pIRf4omwrX8pvDggxwAis9knqnDjXTOV42mKtdvvElyPDvD6xHqH
SXayPta+BmOWwmjzdjW+EC7/tl2p7V0/T+7S1Qs/FEHb/pZUr4XRnyzFPfFCffSXQSOA5tTESbEV
EvI+SpGZ0fPAabbJ2yU5Loaa1xOme8j6OvA3jGOz5dCv4cQ8QXiW1YEfEsCyip5Xbg6zZw0TS0Ks
Idl2j5k2LGgjJsm4PZb1U7vO82e6yuwHTs2w4NjKWUQEwxKTkueucn7yczyAsaboM4g//YbpWp0X
xZMmifQ5yLkvHhCG4vsdxjV3/nHupZ/46sL2EkZlfIUpJJ+YsPMReI1Attf6/U66XojJKvXlJSjg
oHxFOWL+OYjqa1q30T6oqv4z6cifwmQZU6FaoeOT6zULiEEKzwZR0G1sif97UScOGrBT1YjM3YWJ
hZdzyqvHkBif59rkq7qIPm78TRF28Tepw9Ld1yS7cssAFN8VXVodAp+pP4smLM8dUYMRchyFAc9O
fWg2VVXF3C2wUBF7rwsJ8+jfYvM6RRkKeRkHF7hP403Sz8vrV94MvSUU8S7JhXdCmZvAgglFASUw
RcXIDmP8mQO7aiGDQ9zKDnqUZKRUxPCd4S/cMhyWYT10sSf+zt7KOEUrDlJbDAxlaLMRxKhmAnlJ
vb/+iily7gtnFMx6RWceXV37vzM5tyfbi/mFc8XsFr9u0kOqRXofSEFEU8TyJj+OZQ86yyoGBfug
m6Fm1wSsv5AlWkZ7sMajPPSDw5jA1ga9UOzUbwNYqF0zesk/p5ycl6wN2o86syRBlTrpPorJ1cys
GoHwzzFN8DzGglRZhpTOv8EP1yujc6+9eBpXNc/jOhlOw9pvT32SYd2j0bHE7K5M3iCHJij7SRLM
nqIuhxVer8lo7nJyP3Kiq9vp0UuEjH8o6Xk9tnt0vNz7kMKesLEkR8YdXnxci6intW+D5W7yAwym
WQzM/RgTY7Etfaz8hA2C09wNrF2A5k1Y745TzMvCIZyy7grBQSFvnmPvK09MH+0xWd9ksUB2ul3r
Cg/pZ02w9o6J5zSTTcr1dzcUToMlkeywGvcxLihKzBUx6HWhRv6d2rgvHupBg+n1O7jqsEsIedvh
E+iQ9i1V/nHTnLOAEXp+9boS4ZtCar+joaTrQk9NYBuXib8FAlS+5tgZyNfB5kvNW8Z6F6Iw2NMT
EqdNJmnv2F3ctAEzaeGVgdwQ+5760FjxayUbjJXLLYSmZrq7DfN+OS68/a8WUBHgIr6+3qxaDcM2
mkTGk1zJX4mHFp/E5D765M8iOau87mxiZq/sluZvKyf54STj+iMub2sqHwgEgRXY70id6zzrUyGB
dbqUYW/rd4hLi7iPI5X3z4GfsfUEiSVDFnVh+0NUXfgcDq1Wl6r04cZbO0bA5XpYRNSQbfesklhE
py6VRPSlSKlveooumr/SMZXtTz8bbfPXkn2ychBFtP++W5Tq0FddVT97yRKD8ssTt+DWr6blz6CS
Tm9tOvvxnpzaMtwaNnhsMwNWHduVaLDfzKkYl1GwLN/d5OHab/l1blw/Wq4pJs38YYWYh76fNQMd
dD5zw3ujcvcxiYr1Vzj24becVpqzBC7tCT7L8IvA0ine+OXcjTf8b0UAwsCYPDvTh3sXdMFzgVIX
vSibQsj+gDuiax0qg6tvnQP8ULFuH9k3IJr0OqYiP7hoooEpT0gwEd9kQYnCVGN+Q3mQ2ouj2+YY
kGwVAgPtEtaUpQxg8Hp26vRVyoJcapcJ43ggTvw2W2fu8VZUkqfUZnr+BzDAysuoVZtf+FD9O5YN
eGb7ZhDzDiufJT2qRrD7w4Ske1yWtu9vt/LafqVs5pmT/j9wv32nFhGAJA3YLMu8vKq2kXs0G+sn
pBUaI5IyxvxSc1ros+mLxT0naBHOYS/WkG0dcwovbpbqF8N1sYdrKc0uAXviH8O5ra428ApDc0QK
djVPJHN4I738wND2TtQJKOywFnBFct7qOAo00W69v58dIHsFVWdLrjktQtr10fgDQ/dKeH2Ni+c6
CHepz24ozDYw2t0vtevcsZHtPtYJN1i6MXpNVkKce/fqLoP7Uvmhq2/k35I6eMWPsMPxOO6cwUez
7RhVv03GEYgl2dAGu5rtEDQSdEKfpq36O0pxFmfGH0ok9XEX1m8yXu23M+eW9wfFwjv3HqFCmMQY
nd7jQHCse6K4cRYHixaz6M+sbvLi0NQ4Th4t3RWdfTS2GDXbYS5e6VQjfP0Rpd8pzZjpYC9LGm1/
jqP1gnXHuqgr7rPZNPOeOqJMoBylOV3cfTNLbCR7f+i0GA+WZOowOZao2eEXRXpRu0BU4+T/Alok
vA0FCzOYiWmnfnZy7gm7y+axyYjwbYs8Ylo5dfbiD64PtBHwTTDf5bqe4nbfZq4v1TnnzVw+q6DI
5FPb6qj4RMJKYN/W4u1Dw8GbQboPqCNHPEhJZ70bw15DyWsDXBdNUVbO0bpYFTagl9vki4SjpJ3A
8NJFFTAlHHTkYk5GFCwE5JIdljKYPiz+3CHBKc0wvvYsYLBn8Grm5Q8M1hkaLwIsmNlf2rwTldm2
QeBPK6GoSws8UNu6EPlODtR74JYZSoOquEFsToSMUuE9qBKEwy/FU0OVvxrbkkMsiomiOJLMknhc
/GC5r1OqBRZMLMtoEZhh90+NIUPxCcxH2fRb1PlpBjMXWU60M5hA9LwBEpnhXDIdY7aToHclmABY
zFwdM6CJFMkApxnDxc06zaeckbXZzgSDF3eVbPv8kZNjop5mtcs6sJmQKXco2MYWHwO/xjEgtcbt
W7mRy1KPMKDUtLTVBWhg1yIaLyYd/W39aIjeAOF42T2NbN/AOiSAcleVUYSLiBG2JdVjrrkeMWa5
GGxq5svvrSibaR+PXq32LPs53FSAdOTc9ZlbPTBI88hznoaFGLM8ntJjW6dJ8pcYddLtoArRTLcn
qD6tt/PXYE2CbW6CmxyozXLa+j3LqyW6hAYHPOa1RTATZE2cJRQSOfDBlVauLkvvRERvPt4hIJsw
AYQ0xZTO6EeKP0PJbuxWrKsRErElalwGx9o4ebCg7usy174m8IyDI1IadvFUSpPvHPGRrESdrUhM
BvLoewLaNpFF7bJtI1Xq7RT703yLiSG4HrBTmkdnthdTe4oSwtoIpm8dbz9UeKW2kG8rxlHAHtf4
6AxFOKRHzobFIeLH4SXajaJnHVxXq1j+soKph+wAvk9kB36+YDjD43dGVNcoq/+VcSqYbfNWdL/6
TLBY+RcUJM+zGFQKPXdAsWwT7Nqgw4iRi+A3cRM5ATeoINVTDOLvYPoRDC+cDty66EuGg8hXZ2Ek
zCiYpRxzvU2XrfX84JEvznJWDrm56HgNYTGDhYDCaN0qeUq8RHGNgoYXQbcdu6VssZ6UbfJPjCHG
pXzonPa+Lhoq1AAzq2FjXOQSrC4pw6jZmWa5d1k1CskqNRiif2MD9XPDOajgtzJcHqtdZSWOFdxd
1XzVra9+OJJmeYuhJal/lca5uV+mFWHwuGHuXjNL2iCzydz2bA1KhB+zNzXptK9gjZYQf3ohD7pn
UbCfieEmb7NFBb9HGzZnn21NEXT2c2HEz9uOICQ3hfHNF8djB81qqbvqPRXAXR7GHjhRs2lGN9OY
ULrM3iWNGbEBSyXJ9Z4LzjpuixmQ9K2ZiCUwpKzo2n0qMb8ekjFz/F091KvgqrS5+Y7DMZNfQJiH
4J5BFMXzJnG4Al5rPxT1UdE8CCKs3G60MGjsWNqaEytikcxWMEnYojrofbArAlTrQob5TUPmk1C4
CdUhstjF+v1M2ZtcmOW009lSH9tPsOOk8/QCX4ODlmrok12n186c0enI/qpnP4j/8c+VRsvxl3Z6
iGEB9KRnKkVzZtobvQeQFU8krU8aE/JYEjB5ACRu0gPixKp+cVrcks2s6BI4EwWmS1oqo+kqvHoB
KKBSfjUPivVV8hHiql0xPYV6HS9kdHvNZUS6kB6ly1n9ZEL+xylyHGKsNqUzrlh7id2NqbGSHAXB
Ex5cr99af8gGhjqrHNJzuGQtdjOomc0rwWi4ijg/EFUc2bPb5qWsmrzeQaadOM5HXDDrfSZivC1x
o4uGRFlIdfO7X0+i/asbjJ9/w66fqxdO5JZNVOeP6Q6vppT3g5h6/8CgspreacHi7GQzJkzfEUS9
iCRGyWzqkYd86d+s6RJ4PuuCGf5lzvOJJFJ3ASNEicn+bA0xK96o1NHafK5FyxZ1hRiU2YsFrxEc
/ElW7j8/Mh0oGmeKn8lf4rxjx/IYZVoSmCbLgG/ysVyb1Cce07iQSc9NpGdzCKfJGeA/EWanv3Xn
TkjMqGHmlOdpdjuszcFKotQdY5Bc9yi4oGo/rjbmcwLMG/P+/gZIffPe67k19W9yHmkKGUMV7RRu
awB5rXfvxlVA7AO05W5b9P0MN6hyShyUUNHFvtLZzC5KEpwl4FI0/vTi57Xt5HG5redfZdXG3Smf
uUnR4sColLjBkkGVX6G2pMztY/yfmJ/QaWhrDpXDnsfcoK69d80Cd/Yf6KKIskUrg3DjqUXXBzUS
j09cnZCfELjWcIdnn6mU61Ltu6lZM1b6egwpVqHvxOQu+jNfNEFQ91wChw03EVRHdiw4WAgx7pu3
wHdXdzPY0fuTY0j6ApHuPzciD5eNl4vpfu5xu8B4CUe1VYNDfogA7YxgFxpmjO8uwdp/TOMgtvsh
bjxa7YYJ4LSHq++0GPkrnb+k0hvISElxlP2dNGO/R7RccvmSMwGr3D995oPAHCP6PEKc07A5Ipmc
eWgtnjJoHqvjr/egIP0HyEvFYUh7cm5LMEYsOCoEc46bavpK4sOZDLv+8KTIQTylcc8OfZj6/GSV
HR4MurBmo9wJriYhcbtpqbBUAHixL36Z+Y85lEHLKqYvv4aqDI+F9sJL4N2SEkwyeGc3EOIrDH3+
OBA1zgkoku8dUbm7IgSnQLnpH5HYu3cun8bW0V2wboF7Joe5ZekXqsAn5iWod8ICqMGfXXhPSjf6
Mc+xJkLNmwkOF1UKYIXi4QEQs9pJuJ5XUqwdFsfMoM9trJtX4vYg8hoVvUjA0zAnyJreMqqVPU33
isCPE+IdFsC8jzCgfUbIiMnZLNQxarpsh2W32C7pMl5E4oJbcjJ8izRNRFLQXOQsZROVEjvYi2Tb
yS7aMnCsP4lPYK0cKfMPKkK4PrLayajQhto/5VWa/xnHBQBWwDN+Oy1z+bv27UD4VOwSShmu03Dg
/4+4k9wG3oqgeIhnr/wJrhNlC3GGwRuCWXQZ/hpSHejZOw+hikkSytN7CeERpESGMEUCOOATHmAW
cb7iaPTaGQkNwXwDoskByCcchf0c1PJU/q/NZawOrnM1tdxwKTgPnqHtxPSbRk+5LFijtQA4fjhT
gG6Xbzi/etX/pv6CBzEb6uYK+JHIPhc1yTYmG9NjKRrZbkN6EC76eBjsLoHA+hASe7Bl90bKJCjM
vatu7nwuFcmj0RvyJVJVbhH6xP5JAb45VmucsW2LkHMnI/NEtsKMusuavfw296qCTt0ghw8w9qK7
ZWhyHMLc/2KUVR28sTRHL7aEIQ2CYeHsu8wJlrI4GzQZj2uk1GVNcqr1UoeW+SQq1uleWl5Tmrvm
tRYs7ZkYxDbYRX1Q38GKp9vtb6wEXOvudmG5y6AyB+ERhxVsgNZWLGdBghuEBBj57SGVzI0wJclx
z6YwUA9MJL27RfpsKaq1j3dCdli5aebrHWpC71x41XjSTgU/r2c4e045e87zBHA8stV0znumkrVq
5ruCf/mJeFa9FjPNaWx9b6cnpsL0DHF+KhpveeyXqrhP4zy5Ene+IPsCbfvg6oUZtBOG0UveJEjK
vED4p1a34pL+x9F5bLetbEH0i7AWQjcamJJgFCmJVtYEy5avkUOjkb/+bb7pDbZEIpw+VbVLzeKP
zYYHvGvoq1acFrfJ79X09frWxFb5ahd98+bWS3h2587dlcZBGHWWNTkytaJqxGMqARAOwbsqJ4ZM
OrJFQvXtpWV1chmm3DTIN45zmbK0vWbYWT4DrZW766oCOnHlB0RzCDgER9GHwF9TuJdn4gPchc5Q
VU9d2WMoCnjJpILLHTKgk1467CwZkXXqguYxGIazwPGyZfDL6k3Qzf1jgaL3WXuY+WclmyMHYzqg
FiqKIlhg2t2Off3F9Vw8ZDFV8CA3PLHrrLC4tmWsrA3ygf/Y83LC24nOyVsCTeroB2Q1WIz28Sur
6PUCjwIt26bbHFW72zWYScnFNmwHE5BT2zQux+ewDVbYgPcabNa0e+ndAX2MqJewXPtIkI+m2MNh
cH42FGZ3RAh0/tKoYHpWfA9b3tpusnd45vy34GVtdy4EjoPGKveb+StcjjXdqFEDMPdXTbDjCJya
w+2m8k2+XfWcfeS8Z79gwmdEvwsLPoSg84FesXDiUA2OL4vGqR+R8n3503Zx/JK2nWBXwuDCpsXo
0D16qB7ldmnNSAsNogD90mhbzxycJs4DsnozeIUfvNYLX4fA7eXJsMs6DPc+4acVm4uzmUIxvyVx
bT8mxFwQKNrwRmLenGxgcqcGIYH4MQxQZ7/ENsVT7Jv/w4Ap5fM8m/6FDaSx9kmmhzAamF1JvzoJ
68t1oUsqAogygmmvakh46whTRFpn3v9599rllRcSYLZ1c8oNRt1dq2B6KXyY7qYpZyK4c0YT8n4Z
JahU5Dz/8d7c6eHbcsyfUYTO290RERCMWdNTE6cVSIeirg62DtPlkLixvX5WfatydpIz//+RD770
IvZnYvibzKmLrFbeA9Qo+7h97NklGZIrOyOBjld6Z4mwNBN6RyMYBtPQ5PUTnSvjxIIyzItbbKM9
3E/4TgwPUNIYQ/mJnYTeA6+7SYCNUxVGg3gZ4OjS/uJiGWFfnEU2HGBsyNUKt83dNiH2dybGuWdn
RvN4dgHQDZ+HLTweZovPvP3ASF4xrRSDHh6YwMJ40w6+9yxnWrFuNAwJm+6ioAtODSsuwQGSZ+GZ
t+C8neWAAyRWxAginQR01s7WNONfBiUMhTuRXfmeWk6cYqzDPr+nUGCGm9IPZP4V5z+8iGFovkSm
OCgGjSf3Vp61/V/KhIZtGda6P/Pssn7bjBo6WuTAb281DD+0dxXcXJqHyIYeiWLAxJksai9yodJj
PE8rxMgqo0brHhhZc7sXX22vtf4I0gxHAyg3MKFpZ7ksR60AQZb3FCOwYkmbPQz4M/NNDJkC5+Hs
xlo/ZCA+1Wsq+BgO0iW5/a8ax8LCOsDnz6yqeewfw95o9c2udtqzzMD0WikVprxK2rJ4N0uJ4Tac
UGmjPqnlPsHjq3/I1LQ9b+vFd361dIhkF8SXoWbLMBvlRNUM7vG09Cmhpp099CQjtxK4uTyxhexe
OZS6gHaGoj47oV+keNPhUz6nc92HgC7iqcFSpXn/v/d5pbyoXUgq/EinY11ZKAqoY5gJ4cIGLRE9
NUpuFh6ZQayWCcrwhIrsqaFCbEP1lmjBw7KPrMlXAEI07a6YvSl+Qh219hJwFcDVpMSubtvV72Qd
ObOuGTsUSuqARZCjqn+psZ63S5+X/nYqahMeUydr9sNgF/PFYvlKPDMtyowyc22mn1BKoNlxHlcP
7SxydYux3/yHAXnKT8T/9Yxixwv6Ho8jfNEkyU8FuYhfbi1Y4822fxTSz//LLTOdEdd8/9gDz7jg
/v3PNirgQZWrzKu/1rkjQ8f6S1bT3senCoxPrIqfGQJqy4NPwwV7xGLVpNuUDzD50auQ5jBYynhD
NOUos7gIl8ocvSWNfXo/GmnhP+dIF9rHQXCU3dKBe0/dVyK2sMG448w5mAgV1qwiCMvsuZ7Qmw9V
uPbVp9W34E983YVrsR9nlS3fmW2DDSsY29ttVbkjaS1g31x3qun/W1VINNqtavq6eIBgyGF3vmLY
SUGahyMl25EPE9tw2uu6+qely3EGs8KbmO1C0kvrjaxH6FYMM9MY/m0RH9drW/TYfbopw8MCgCou
rmmdAl+2xwSI1iFZe9McbMEWZkfa/F5Dk8DyQIfGeT8fsw6GeL9djKz/aFpZwv48UdiVxtHku5U5
S6u6FxmZ3G6UjTFgBSsjXyBfDcvy4CuLYi/a0bphdSMds/nGnDKV9fwIJQ1r4BaBUGiFhacXICbu
e/AajrqDG5hNp10CUliXD9+Y1rx4Q1LmO5+IMpcx04uftegewG5PRdGLn5VPit5IHKfJvJM6sLqv
usN2AH8OiR6eFSrmsumga2FcSpXXdns4RXW/S0fak7glKrHUT04jJv7awaV84doP7Wzd7CbNffHG
siqHUxt0aXjIBMt1Tkii73BHL7LpNH1gBMouCS7lPo5KEqTVv75IHffHgUXN+bnWGH5tessjDz/7
DQ5x4p05+MLechWLnZtrWvyojevZ08Oc8fG8dCzD553A+QrdKi7ESRZYoDZ2c99P6Wm2907HghR3
PJVJPJXa5mSRuXrgmZRsgxFt6oxPHxdhm4w/ELDyqMCL5EUuAxOZpik/qzSe7H0XAl3ztHIucLTJ
0XVtzzNoZ7ycPkqZDpMTAkwThpcoqTR5X3ws6XRq21RaW5efryAXYfl/17whjrPKLv9WFn1s47Qu
cL+9SlGI5rPI4CJd0NbLLvXvSVWQcfBfA4Cw+TTs27KnsEaVfAE7KYb+CtTLLnkoNPUNC+wdQSOb
lwVrbMxpsptpYff0Z2+QBqLGbcRmHBKSvAi17fTkWdROHpfOd7A/4YAdTvgt1ofC8wiV4MUtU4Ji
vCZZEbMhGDdjFTb5QVOsxj8q1jt6Js2fitBwCOtnN3tmu+83D4BjRq58e8puIB2hIUty5VcXpkzL
IRrZ1EMSHbcs/4z9VA8IqXfpE8c6PUvWr9YZA8KuZefRIDBULhihgN4+EAmFffJgrgS7imCM3tc+
+vxWxSntSMrNPjwnp0k+HAKHM0yBklZiNrce/bWkoXDAxbYTWdzYETRjnhmajes2AxtMLV5gknYP
IyYdrqsRnOKIupkVu0KBFEWQiOZaFqtt+DWnVvuqwPcl24F0Ds9BHZv1VHlgYQ68TKbfS0PWgAwO
Lp22HNM3N1yoYrR7q8ZVRgapexhxcBEEXUMKyMdsjNpyFieWvZCpYrPUW89K7y1KyODv/kQbFeHi
YfkvlSR2HzTUk19wl6U5KYiRr87kK5Ys1pAfZBunzd4OOU/uK9WLo8lyd+b47FQCRlcLLbfIoP6J
SctHrfrunJckBWXKVE2x5nyy1zI8Tb3xTxIi/4+CAcx+ImU9LkTRPnM65uuCxztU3c4n2fGjhiQ/
wnRVR26VlIrTdGIAMyzdztnC2e7kEAshqAn8L7y2HSbBo6YgIN3b3sL8VqWwmA4WzlbsMvGEsA5z
Xh6UTrudnTGn8tIc9X99MnO05Qx/Z8usE5gdnbUPOXt57ua2t77CFNnmxanwOkXxaFh4CCJt5DdS
ZGPe0y6Hhro/tL3KpohaBaTePmmZmsbCzXeuxELAtiAcTg3Nu1TyMQ68dGHOVsfTgM+4LwfGy7bS
TO6uHVIFYmLGa4KWmzHz/Nvi5MT45nmpYaIn9kIxsDU8g5DL92thVedlhGk4iRHf0dAvt4rw49YC
10DIY+z6xwWg/LnnttOcOClKi5yRDi8I+TV1YZ7S+0W61ZPmmoMB3zpR4NpZce5KN44cfL0WPn8L
76bP0jxFMO69t4EHE00WvRKHNLCwN2XZ6N/l92RgA+yVuIpY9DT2qQv6nC42S4fYCoa4PazIX2cL
aw6z90AAeI8bBoPzCrjx6mYghLcVkUSiS7mLKTAFtcQWZPDlcswwiJO3noaAKcMVYUQd1Xzs7cnZ
F17Bnix1YusvQfH0QAdV+i07PLmAqmzv5A4GQ0xNM4bauGwT2bF48bcgV/Quimqwth2uqTMJs2af
yoHKQ7jw+VdvO96LdGW24hBApXjXljOfjBaOt69RizgZZm7YA5lCf9jJLC3/WsPgP+t4tcpjRQTY
3tYeVV9uW0w/cOfSSBB6vNVLW0QVbuaaapMZX0NrwRrUKLQnjZj7nNPS8dz3Xhn/ylBFn9oB/QU7
g89ZqsBwxCK/psHYHU0idzXHv2aTOdhnIYhyAJygb/34E5W8v+u6iS+oCdxlde0pj0NI4hPGZsV1
7HNca9Wmx3b6NFRNnxN6xwphLTOSIU+D/DXVdp0fIdH6OwdNiOFncCPE5Jl1Gebo3Fbxi5AOB+Ce
aBZGMEpg/02d6SHLpez6N5CoeagSXrGiYCBkmGpvoeEW38DLAkk+p8+7tw+dAffJY7OpOOQQtPgJ
rJU4mD0GW+1o80RRYObvkobHxlbnVs0WhJHjSsK47SI2mPEjLPPufdKwdjZ+L1M+oHjqsUuz4XJr
5o2uL+V28ovxF4feFL5nT5F01XTeJXC7OT/TdlyF8OLQ7mkkaUkn2cD69QcySc6AikrXnWavm+s9
wSFQdsQy6oDmB1S0kmtT2teY60MfcR4Mv/ERgOFVi7znQagCSNdQqsiNx2bc+zpT7Aly8YjXA7JV
KjTbtGRuzHHqc+qFPZpZNqzNlxP/2nv0qE8G0gDR0T0rFtDOlf5f93EKnfRseaY6Wr1qPzm71gDK
NKTJ09SOVDxiyWU3vgmUmEhrKZ2wJYfvcO7vh1UqBch6NcYe85OZ4cNKzy7+ZabmdNHOsvsHLSgW
G5wymtAr1V28n6xydM+xw1jxOqneZlAQYUKHR9XGGbmAAmWrGjVeCKyT+bEMuuLZEo1IDlV1T1tO
zkSMyiFZp99MuqyZvQHk7eMuqxZHtn8JTekHCB+GQkmFbzsyxvZhIWBZLXd4uJlGbBe+44EEG5XL
IAcKhsFqMEf0u5BMzZ0xyVt7emJ47bpPMiMkzzGoec0pYHYKjqsYk/O6WPO3b1gXL61d4RIK489y
IfFzuy+Rp0/aY2nmoBbGa8DLucVXvrC/oHA0W98cHDVc0Wi8uBdjzmOPblrRS1IQZ8Ak53vZsauU
G+xF048P/IrQFzghdP9oOIvf3NUx7JM1jr+8zFyB0OPAJMCEWaxw6t1eHRSaSFyCFmgTchpYZxJi
iPiLxjvPn33p+sXDMUPD4VTuJUgTpGcR3FE8qVIkMX0IYfakkVePmO8AqkKbMKXwjIjorIrDw+pm
3R/XH9objcMrhcilYOnIpYDyX2IyvRWB4/+q78w5goJD1IMmBbI+tjueL3m0uAFeXVp5g/lVjtgx
5Jr3B7x0of4VgIlMH8DTpu3B4wWQs3Wli/U0SRAeu2Qh8xshL7kXU6FSWWRjTo2XUv8jVLOw9J1Q
b0LWv57hF4MuMTzFWO3OlDWWPxYImU8gp23PS2uE47oEuGwqskZ7e7Tvj80UlgMHDtGg+GTW3jfS
+Mc5F9T8krww28lyuypalpU4CQgY8jHGzgZ8vwOfXUNcYuHP5b6X/NIN8kI0JENAQWgczAqUGi8a
CIEtOb7+gF9j+a1iA4NVj0AFGGfh24h7DooGnuk/bsSaoms/6R85VrreZggEDcn4Iv9Oziy5nli0
bjrKmg5rM/ZXHC2Iu2aK1x2JgPaJ9hnrJBd3POiZ8m0G44YFX+IiXu74XKyXvpdkptMVt2oeoPiz
2umb3dj7fK4lJ4GdTTrh0064N/8tdmvsb2vBMun2K0ZvEM1M5eSSoYuqUT8ROgpOxrFZIhX0MHGK
SmyJ0JVAyi/KdWZnU0Pww8v90nGmORqdjpxmoCofMjbCmPnlgim07TrLOpbKYa7Qkrz+nlIWaoVX
zU6ceLXPNytNIBmfipWrjH9MusVMfHxlWD12Y22uMV/4Bd8QAbMypugSngmBYrqcCKfphKiJCvrq
zHFT7IiEBH/NIEmkdkZ4W1w4XbybDP3vBcCNkBSgmTBwkjR4lZX02ve8TQWSUqCmTcFmpTxK1RLE
LVJT8lwICMojFtd+l2+URwdT6wgAAhxrKExSCADlq9P1EmBlzbeHFI/KcBw9Rd+bo2oHjnLvpeGx
YpXc7ErwLFhfFKo6WdjRD7WDnXtKyQe5kFQQmwEaHlpL284zOdNhvA7kSZ6qtODcG0ws+Z9tZXDw
Y5IUuBrQ1Q6OlWQs+/jmrU1AfFXD/+jnbZ7n6xMdUoY/wifIQ6D6Y0Yse2XOxMwoBDTdB2zN2XSx
IRJi0JsGNz9UbR9QVxdIy1wypw2dS7favkCtdDHdxz19M5LlzQdm1fx7DouxxVsYYI7lXdS+dRbn
KJt3N5UVK748c5ion4V84MgDGVmWjxKFlOxrO2NMdPOHAkznVzaV0CQD4d/KJJTudXUgvT9wHsDI
yNt9rqKUXQKLV3bPjzWsmZ8AGueT4eu8YWHvCXmrMg/QxFyqp7b+IJz4BPrF9W4KL7K389y+g8/A
TpwSq5oQw9af8LwgXtDfvNqcyOhKYvQGGIncMOIwTBhN547eb7Yz8z7mD/yvrODXoJpbYbJTSTZw
Fugcoox52ofBfoEm6pF6wWLyrmbs6ocgxvCyU3YYnpYhDw6eSNsnCLDZwEcDXCTip4HkLzDnnQxo
9W47LevwMRVr+88P9NxE5eITZa59JrSNKgYqFRtMBdvZXsElNDigLgDL5fg4w+7k0/EaHKequfN0
g1SxyI5jLOzXNUjKm6XaUl2t1cPJIrlo1cGaUnN2V2vZNYvjn0sviH9samHuT2HfqAfZYFm7wryq
1mixba0i7Ltlc07L3n4qs7qLkCzjW9PM5rXAUmygQmP5eqD/KgkgJq0Cia7A6uevHXmpbVhZ9HGs
RcXeLGGnPX0PAx9QeQ9yxljcJa3pR1T46SmhVWggCVQ1u4XmpaMcamrIZhfqOYK2+4lYH+CrLpgc
6IyiihcDhu5/WZzoxZZTfxCcllyuR1SthRScHsXLIoY4fMIcwYmubYj5XkPyFyurfsuLqpE8AmUn
aOGug7PuPFk2pSyWi6lqa8U0NHyVzuzlr11tamo7KBZ0c+JYoct83PD7opbTCkGQS6fOK2keHgxY
HFz3wRnC4LGIxzkymRkqdvQ+KgixPP8Fi3843HDnKw7pdHPxg7LFQ6mAf6ZvoZCrfiAvWgBUTm3C
AXwrXfHPZrQTb17VWmBuEZGmcNOPdvAwTQl8nyZtcFQQyaeRRcsg5oiYAWD464jR7FVQ2vJq6R6X
ClkoI8kIDNWKjLVhR2QHFAqQTMJuFXo2MH41LFduFL2T0sAoKucwKt0Q+3tmD8NhtdgobiotoAjV
XljEe9wa8pwvzOMupamXimAHoQp6HW7kdlv8BQ5Dgs+581rGrv97CnINRb0Pyak8w/UlgQYwisQA
6AOCwM1mwNZfEqaktHG8Fiqs3Z0iBwXnlT07yAdnmbLLwAkiPVRez8o7H1l/bZrCy8aD11jkgfNe
q0vRNfb0TUxGem+a/NVvLflB066qc4pMeQgSgjYQ1vTk3F849Dfgdh/Unj2uvZ4E+6LN4vRlf3Z8
m7TjBJPuMngJ9kpAOwKdo54X+T3Mk+8ck15x4MbrhMKRGp/3hp1De/27BEX70iFwUe6CpoGZcFuX
BYv7pS4K9a/s6yb/QICwkyPOhrz6v/CNV0T7MxWRjsy7fdB6nHYL2QoRGTqfAuR1pU+CiQJF2m1N
te47DF3c+oJkS2BPVfjAIXgd+V2D9bfPUfbSDFn3EaNKZc90K6lHlkNrEXVjF3TweFC/2i15DOu/
auo6B3+O6s6ImDzJ0AatS6nWeYfFsyQwqnA4O3l/7KgRioAJNbA/MLDnuEgb4b5ZQ4X3axSV+g2g
4H5wm2gZzb9M6MyIkgvetmGeGah9bg36qtBx4MvwCHFdcszveGpxfoHp4tG8h/uES1SzvlW70J7W
4Tjfe3SoP3CWD6+oWauwWKSOAY9wjMWpWi8Fmx+wXhoXVcQv35DDjUP2MneSPeM/Nx+Ri19FmGcH
MyZVC4BtYi3ROpPVnEbKtuaNpFslhINDJPVpqBe3v1mOijFJ+n6Ga9Twn/iZcze+9ObGrTzfYDE5
53ysymc5TWrdNHYsf9jwB1e84n1UzlBWSaEwWYJuw959R3kZ/9PVw30jkt110HQlsnZmL5x9eW2o
5IZIvffY0knpsTqZq0L+QeDHJBWjrdE0KIonr4IfjmtbzN9QSMJrQovDuFuJm9ikNAG5zxDwq8Nc
WbEA0tJCqb+XyVDgUJFCaYSA2JfgA+6P3GgKOFybZhXeJEwT1XmVk7loqgleuwD7MImSZCoPMHCm
IgLLXIFhnvP618p5eSuntHzsEL7nTegEcgtIdgUXgTdNYRo89Jh1dhZH/f+4/UlFWcZl+nLuBRxe
PQTxqZ2HOTgOhUZlJ/i1vrXrOM0HENCW+EV5BNpdgnm13PohDJcNbi6fdXwARuGLePnKDWsSP7xR
HT+tWw7m7UfADz4Du7B5wlWMFGffT2OysanFAlTMxhm3Y2DWL0z1/W8OCcWdOA6ve4xnCFJKskJM
sKvtVw6AL05arOwLEBbsfU/ALN9VyKh3shF28njvOTbmuNzBVIqwkuIZ58Up9z0PqPbWJirDeUaD
4h6Our7ODq+/GxGm0b2GTinOoqKzhdM4WtkJq3vnPViOD2/pzg3+pgXMCRzy2nVLJMGSVbtPlQ7S
xxKfdP4Zeo1/0hLjJwSrwSgIDBQr/Bp7p3oLGma+MkxAq09d0T4UNGjkkfLh2CzApYT9MaXN/Ceu
Gus4m+beUDsty6/SkqpHbDbNP3m33W6nsuvcZ4IFXrlnKLXwBELCLjYizdJll8RWeymZZa6QE9AM
Qk8YzZ4Qi+QpqIZ4p2IWVuWeMygjVx9MFQj5nsMkhvxVsK21QvtWOus9nbt4ZYuPaprF0SHqea5w
2Ufwy+h68JN5PY2x73v7GEciNqmKax2Pbjg0p6Sew6PXhNmzlHiPwHI59WuDJfsn9OJg6+J9umSt
6f6bZeE5eG1HGBuJbV95kY7Ilzr8sIla0qemsSNxdYnpOmJcPzdsLLcgRwwBTkpf7Ge0GhKCzoQm
dw5T9pOvtM1luJtcuCfV97Ja9j6eSUQyosc2f7UNUmmXui3yBuchDJ0M7U17mRMbbmk2ke/R7Djc
XeBTnlsWQ/W3WCbrbNc2AofWQuIwg5O7Ca0ESjNu9vAlQ5y4tE1bvGXjgIGYDx/KmeSGGP3Y7qIK
FpN6zY2FCNpOvkdeUWJlvOcvMA70vaItp4NNpHHL45NVXfkXNgJxiVTMLEM9mqJ4UC6oY9Dq2j9r
2DW3NVvWP+moxJsVWpa6wGqsrStrk4ybBTXQY+1Re9NO2nhs3qZMBLyc2K3csWjj/IBwr+gOLXgp
nmicHU8JG0B/v+R6taKSRMaBF2ua8ITPhydexdRAr0lY7YOyohmhaJ38oIZyyPc55YQXORa8Hyzm
IJCOXFEWiMWw/sOKGOJoSPACI4S578DS3hzXNWSVaI/QI8hbliduzB7fmKdPHW5PsSnDJaYNuMaQ
BLqq41UI34yoDM0RjR8ZSBspugz9K7Y9pTss9+rBwwfAHC3ohkG/T/DDdb0fNZUmHMfFAP44iUNC
3QGg1HNbhwqcDbCjmsAtoRoGN7Q0ZCKHpNSetMi8rUXA9nKas/Elr3VKiq0lnXMr057RPF6WfG8P
pNz9wR7cJzAMq3twuooSk9UhnAFHy09fW7bRoHGcTqdXZo3kOqaEWsCRMkTwuF/tjWjDsH5GMl67
J/iKOK8g4pngMtMZi5FxqbR3blDVuXZBL2LhshK97EQ/NvqBBmNaNrLEqsm2eSGB+Rita9kmvkeS
uteAb8lT4SyM8A73tArhKM0x3Cdu/U+vQf3o8/r69nJDS5MlxqOwJp5LFJR1W8d2KZqRQOu5qTH2
P+ZNqds9ZpngqZdO/b7KvJh27ainF/aJKv0VkmVRGcUimT1+JasTNsDFAjpo8BtrNhv9QGR9FOwd
/lGlWIlvwVHj31QuxFK7fFZfqnGzbYKBJCCS3tGHLcrBu3m17CS/9TSvr8zJFNlbKRubMkp8s6oj
/dlr++aPcdP9Lccgyf5wwsiIN5g1Kc7B2hE6RxjizavQ+1aMsnQKUcuS1OBCVBX8aycZvsskBaCB
0s1rH7cF1wUqqxlfWQZyZ+56UhCP0hqd+AnLIUbETWUviMYLheAfflCK22w5RXMcdbmcPFFjgHCX
5kVkI8YqW9CK5tE+QvUoNdz9xs665Zy3MvhuNQCqn5okxp+64zGKmOnX3c8kq7B9jPFZeCdYhrLG
WRZwFjCEQdly1HjMWxocOr38JULVFBGxZPc/7biyelZ3yoeNFkBF8JHy+frQ4RYiIh5woNx4ir6b
nCfvVVKI5sMBUe7v0R39oxd6mExUWwc7L/a5yg0FaFtbqcnBueF1OwADHMCaOSQ0AwRjPeW4ouZP
PQhff8HbcHPmHAoqvo2rp4m3cuZ/4DWYzC+uFKd7ByKoYUfMIa0U25ktIAHupnjmGQEApptSrB+G
lb32u2RnVBg+aOZw+hljByAWcbdBHKtirtJTmrvJPyztqo54UrvPDK7DOWxWdd97h/2fQlftZ5vP
hC7yJNFHEh49HTyLe2iDrv09An161PgmzEtgJxnuFcsNr37vztQ4pJmN2IwfElgVU0/+h1385MT7
IceoQpCWjiP+mGyRO9RRGYNtxfLHt+ZVcvobr5kHtLjBJjhEYQ5e+4snN3/lysAUs/uJxaNOOTkt
TE7uuROIKpifVhvVZbKdzI4kvOn3AsZHwfItB11B2ESpLR+j88WwpyCxpKWmx1IRKeaKnq0hjRRI
4Ym6Unwqn4QYckyA1ijGm111XP0bl2RNexkIAbZRbRaYNLJPzSGkHYuFWYNnKCJ+mGXQugxBLBGM
tfMss7FkIO/ZCDYdxVI4mMrAImNrOgm41bRucwIrX0u8r+38t68Zxy85dS7eeaRq9zKTg/hNiaEW
yS5BusOjZrtoqB440xn4RAw4zZRreuOcjhPKdAVqmJnnW+wBz5625JrsIwtUFJSaKMBvKtuS9SWj
UBbuK76Og6eRntDwePBAcovtaHL1omlBx3YrI67oqv+ui9q/5kRRakTDJpP/jTqvbF6oVLjaG0yl
XDN3KKSOb4SwmvKtyqA47jqmtHy/uEWyK134xPskbpd8V3cUm4KgKOLqh+YV6Xx4/upgYRAQCt8G
cgvFR4AHAVkUz2ycnmFWui+IfnT1EgbFJWYrGlwbHl07IWJ0CadNm0Pt8bBtOdNXFzXNRKwznK43
ipgVrW6TJZ/ZfsfZrqAhzP/p3XTgAoEk6vcHRhvyJhAXOfSO7ilmsHEjZCcce8HcpVbkhQMxBdxG
BC9lRtkiKc9DXdIAwFRprcfVDSzrte7BeB+CIU2yu2bvJJfVs0DsefQ96wczsd+/9lw9+lAYEzIH
CtazUZJk/YXrd30HtGXKe80XZmTd4zhpfNtBEnEy/Sedu6HYaK/OC2Icac5tEQhvPNgSeNVuGRzq
wpkPCFd4nNQhF9XLqZntfIZT5pa7EOM3yzNCHSfHkxDTVTCgpVQuEcpN6cTNrvOa5IIokr9UssUR
knuieg9LICaccJr0N2pW8geqpw2FZBqxZuPh5LuFRbLFFUlzEBNaUlV42FZZmu+iXfzxmM+c9gsK
G8ROgdvZJ2gWZGDpQGDgk+D93tmOYWTG5JjSPMesE248Dy2Ua6pxux220DEi8wWFjJwF3CUWTHcx
HmIkkK+mXjfOSNP6E4t4Av5ZWbOODnB+4QuSdDGVjks6q2ZXIAl+wtbceMWqyTiYkY1K7C+22a0u
e0uuq25x4ijI1yn4ankggW1t2WW8QBS0sl9+xvLiBSGRiSB0wLMfmTqW9G3lOZjs3CQlGMWh6USZ
TQ99Jh4PMm3Q0gu6M7HiA36DMnpcyPy2Gy1yRI2SijGCM/c72bah1R94GWbS3iT4DzSL9w4mC8aR
efoT8BkuF5awK8g2xyHRhtu+NqisPVfDy8plW5x6/Aik4HrSsvhl/eAtKLPpN3wUr/2wCFQQZqj5
MRKWOufaV+qSs6H5x8kyxqXYmRI9vq+99zx2Y+/Idju/pByVOZ8WXpc8Y05xcUosE+J0MiVX9kXo
ZXmCsCvJgW1YXwsWfKMQt762QEVKZyZtJNiL73hiyU8cM9avpnBxhgojIO2CHbnOA+STFJwrGvnU
Nr8bEF0Ppu7MnmMXaSVhV5Rv4m94TVPQ+NeAfHMEOsKi7tMXGXVp3lI+pbq714DxAEU8dSakf7Qv
b4fKuzQ7fsHxZeFw+4oR3rcPPpFHPqapaFmLzwXof6mKs5FaWfumjdWTP/YKUXNJ8CBiL3D7d4pY
m5/JYQNNxrhrsOfZfvyQqQWcCvKD++YhpNenuVqn7k7xMdkR4kF8TQwvP9Jw9/0Z1ZKkiO53m3E+
GwXZ8DdTqAifeiyj3Qu9R4V6COBVrq9B2GXmqwMZuq/bEChtSH+0iNyVueppZeMbBU63fLou2c7/
kXReS64i2xb9IiLIBBJ4lZAvr9rlXoiq2r3xJjGJ+fozdO/riT7dKgkyl5lzzNvy6x+MQ4RJtgZM
WyskVvHYtV/kSVFntPXYk6fZ5sUdlGQ1Pjuzw8SkobgBeeXZaCptrztirE3kqesoNcbAY2+uG/7B
TWkt3VdrrfOHZWE8B2mlcSMN5gBUxFM8Dbo+GUvWjPM8PiJbuCXQD35g0NususzvRQCF5gUShoxR
gil55M5YqwTBKxqWHQMH9WmDtHjGr1kAO2lCRklrL+kXkVhHFfUC3BwrGw/gCujrwT0X/6WhNbNS
JpXnYRrqav7WeYDIblZq8SHdjP3BFWNp9qYECbwdEeU7W+rd6lMrCWO1bXCMT6UXOBtmde4jN4R/
LeleEZ44JPG5dVD8AKjV9wC95x73du88QTHOoyrjnN5RSaxX1w+LaOl8qz44uPl3tRtjKo3FUuAx
gcTCwWQfbIrtP+mEXX2TKON+Dgv+bxphfqaZvj4SFv0evaOVvdkkE1xxNrRPuGG+0aROP9Ds0+MM
bYbhfVGeS6QyRweYICN4lwy5sZ+8k+/7gH6ym4V5E9iD3W3hrU8X0WehsxusgvA4UyX2s+sG6rvX
HNYof9LuWFa1D/xilO+SYQJDolFLjochVkdyoVlsuzeMDzIFPiWj4vTfmrnFKy7V5QfMpAXdwosd
dnyYV6SNnBrNZBY+zpNdX3s+9ifs2u6JCpVSzAUXhCvNzp7JUvW+81y2GAR8E96HtlHLJXFS5R8w
2mJbma1ZHYihGnAWOHCyfFw5D66oab6oFHZuipZ+a2vwuzBXUY6aZb2XSO6pNCE+s0pHYmbCtGJt
ZSdr5NqOURGaouy9SXX6VtL1c8j34UPalv21bTOwWdQzxfvoDx8Zscd8XQWChr536nuC3d3PBpDL
n9SZcUCS7pcd1cxOf3WXv20aTIc8Wb1n4n3y4hjw4u0cbj1Soz3pP+q6Q3ajMN3djTaN+G4a1Ihz
S+nToh2+Vb8dPqg/ll2HM2YvmyScf7yustXegrmyb2AG5JtEZ6xHkX2jkrUQyfX8WgSZhCY+WnMd
ysga7GsQutODfWuy0I3w/KYTGEoExuFFVnn8YjNJ2HBJlZHL1ovdBgkm556g3xNTerJ6CzIQU586
C4t5l7Pqa4OzMXoEaeI+mzkFAOcuzdkas+RtMeqK1craS/h89zaq52Ndi+DJx0x+WMtmMSdB1FHE
WdTSLyCVriPhOPKc8ftAMGJ7IDauM7lsYkZBmeGW9dvCMXwGd8dvy6YpZcfTZcF7wx5zPbrINJ5d
Lqtjnsb2O/IHoisQPbNU9cF+qG4di2hy3MClexy+kWb2r2F+yyosVf6OEFOeag8GcTlK46DCBw2J
xDv9ZVOU7rJ66DYZmMyN6vlc9QzLKh8FummaqqhxHChYhT8pALwT42ASy4pHjA1jZNIgfElZNtHS
myxBFmYpNva5W6bk9EDvQlBR2Uc0WdNfM7fzt5OLinJ2+EJvOO9kOc1oVas4fLOCGLVaYj2vt78U
EWSzEIXBO3IjwGC7qHzFYgEEN6BeOtgRPcDQmWNBxA7JgKm8IKegEQ38ebztPHN7U85NdvYx2vBR
V2i5VYaMw5aUOmBPt71hou0Cpt4IEjSeWFABi2buk88UTJ0sHI7DpCMRoW9PoA96cl7GoX8Kk/XI
dx3uWr0iB/Qt1n9Yar8l0oCoE8Y6z9l0xlLNtLJVQ/4vEGm/sQbJ5dfzra7QlYvruhBJH41qIvcE
4kGPlUlvaT9LLjSAXB8J/e6tYBu77rYSojxEJfVEjkbwafXefeppcwEXkMhzmAgOVQHC+sEekfEP
UJ+2uOMhmKKquadYKu+9+WY+V0gtfuJW8H17xHG1YRGoPUkhnYC+wRNtCeu/XIMHk9kCaBGfwZ65
i2HliBSs1I5fbwGIchEHfnUtGr+Ac1mU8hQwbf4MfN1cZn/Egk45/EPlXv9WVfNY3hyWvLqxz/+Z
sKONLSzxNbXlY9Pr5COAY74Z2Ig+xoGq9pDRRbqZErCu29wLjY3BpuFSz9yf2hLlMxfWfPaotNrN
BJZnM3a3CG7tUD9T3EKSc3xwIcTu3K7QkhvrzUlsALrMcvkGw+HIlMJmAMnHXDWzC71kyxllD2rr
NMe9gChER2npMz2gtt1Q0ofvmizIzTI2/hEZEAAOYtyxxpb6tS97mk0CgXrER94NmbpO2a5RXsYh
8/9vBLHdf1lOhfXOXRLxoM2aSAwNzIyGZIA2rx3YXFNW/0BcIbibx+8meNVD+qeIY/lAjkv+4rI2
j8p+DiCPU//PW406xCcgfk3J3K7GlJY1aVnPwmzYsOHvbpVF+jvHcrjS63+2sRMf+hzsMY56KgRW
pEQQVPqLRfyUUfi1+mL6PHC3KVts2AAM6L5IJk/TrfLa2lzsnpZfj91fpsNx1AcO2dHuPLYvmbID
qFNhdhOeVyiA/PyGFh1BvuMOl6+eMxGy43Vt+aVzkR5W1PfbvHMZbMM2aw4LJLOnpDPtC10KZ4ky
rflLoofZtOOKlMDUFaOW1vPSLeeCT9wOgJ9dv6p02N/kClu6ymlrLGBBzaLjyKos9B1zghVRFvQ+
aFlrthnKPsuY2W6HWStCTNzvGpNpDA0VVlU7N91WzSOJEHkT6GGXrS2lbIO6ikSuNhoBVnKcLG/A
5tA/OpM1bPspxNo6vbdp4rHHv4E6UDvBvkk+zISvFIpeiMkXpXI6zwaeOXt2xXGGp0JYr3JhbeM4
prizfUd+MKNJP41vt6dwCJU5iLI4QIi8yY8Kfh/s4TJ9imuGYXtfwl/sNM6dLWljSGPijhyeCQN2
nukTWDfrlLF4bA7WwHjQNb66lriyr77jpVGI/41crhAGmt/L91L39ocFrs06lJmd/4zGRXLDrVX9
Fl4/3WeosYg4Honp2krm/Te/OMU+CRwVJ8eYPdSDKi/uFHRbbQjbLeA+YOgAvhMPina5wS6UoY13
bzp2SKXZ2B6zPMAokLHqqvzERek3/5fMCKNwS55zG2N5Q3WMoir/YPDCf2wMn6uBzWlYVGdMAuGm
Dab+PYdGj0dlXhitE2Pc/zHF8prEtxoh5007TGi5EQK7XrTAFNqpIShPGM+SJ83K4TOPnVvqRuUz
1r7tGuSccnzicaLkArp+YMnAVCOwK/J17PahCyB/5kuhXyf4FNuiME63RZggbjrF9PWm9XvD8rBU
55ihB9VUkjYEAoF4vVvBqO8IQul/MGCHhmVWUnPAhRlKMM93Fno3aTm7dpjn30bn7C5H/opfb8p4
srIq3lqtAPQv8Op8tcSgXyqmM86BEigAz80mHC8aDziC26yymOiiK4HL/Qt9Yn5nfmIfgjL0NEFX
vfM8Bk2XngrBOnvfr66LkQcjnNkIbFr/pHC5imbEpNGY2sNfHl9RHyo29n9knk31l21M/bh2a/vk
w3x4mpCd0NvpUODsDyYC2qFXyeWEms0lVSok7xsDiSmnqIfGjpVHyU5VLzSObse0o+UGR+Say6Pv
1DeKXlxNFzNPc/g10uf5CKV63Buolqzriux2+aszXoHV9yHNMm1CJjKuKWBDQknrS7YE3Lz8gHle
PfvTaIBwrMSpZ9JPYeY12c8iU8Gtirba2wOk8conPABy2k3gxN5Jo6PWMhjg9qmq6yPdIRrpfKz9
RzGB3gsGN6exLdfgmiaFB1DOIPa72ox+M44NeDZUE6Njxh2yh3oXD8IK71DASLUdysrbZbln7yZN
341eEH5hkRH5t6dxTRnVIZFxwhbKpqeIUHO5DlHhN+Hdmta1fRjM7P7H3rQ5F86Q0QES7CFQUMvp
jrfwhjwmhGAPtaT/zZBrPjLFIcunCl0XvXDsoM2E6MACMsBYZCLTGSZANqwCxjrY/Lejy1B97wX+
+onmxjMb313VH9OXSx0ldq304zRgHiWkrkONO2zKwQMX6HVZfiPDSTq9NMLqqkkrXPCg3juA8epX
FlnWgjrn5v79smlim4/URV2AxKBlmYKvgr6ff7yV2E692aoouUhw6reyZyqlUfIm/XKiV+BjYo7K
r9BMmEdt2XUIPh37UFxeqVsoOFKgVrf4fer42UmKNMkjxFXprCltGUBnR44GKxFMSJ3EeQnRVGAZ
Rh+Z/oGjmMdvcTWa8HPCJD+czYScH/9KYxmE2gYaXTNxG5FTKA+oA4bpmPKu5hU7ntRYwDma2M7u
ZRw7NnBquE7Q3AIyIIpTkWT+TKLVutoDGUu6I6wekWFWUsLxP+WozpXAzk65kcTYwGhDTPaPbaSt
/ptKOCgToIUsd1v0HKWa9EtaxjpGX0F/XHjg8GC/dHtGy2DAuXjWF2Qh4c2/QhLmS5jbVn/UMegg
QlS4TjY0YQLLXWuTJ680qUgJOocNRlnmYumcMEBGJN1/Fsl820uV0tzT4cYg1SFfUIHhMHE3Q+fp
4jhW0zrsTehWn4Rp2NXJKkgqEPiBxkjmdpEf6abJTlTLtOYPcO5y/7Bo3wlOM5y1GElnTc0JUEae
jTPSo0DpYfHk0b1eQfNAftxYbjsMl2qImeCgzW9qGFtBNr/ga0I5XBtFCy252ceHYph971h1dTjt
AytbNQa7xnxKOcLn3VAwze4d3ct07HFHIscvO7+7djdaRyNuUY1oXgWN800JTPBinGGSR9XQb/F5
JMNewPL6arIRcYgL3pq7pvLkk596y42ZNSBv6hXJKSfEYcFy6lpHpXshp7K64z+pNJGiGkEux4Ei
0tQa3jpr8Z8RQJnplYyi/lH5xuWPIoYGUInj6EPdVw5Qu5CJjJCaht9DXkZBW9oTZ3va/KFYqMff
EebPLwF1uKEky/EAOxkG/nskCt17W6YtaFuG7c+1NQ7/Qhd/yBHPK5LWEknpA3NEJ390taTwcYJ5
x2OXfuOu8PuTxXR1o9okf8w5DsqDmcq02NdE3/0oRU5OlOFBJOaC0WVyLOC6pdhAMz4n/OHqAjBM
EVVlycyN1qKVyz/m8eNLl+hmPIRLF/xAjLPxVJOgyJjRGaihFXANO0oT1ZwaN2/+9sBFmCvZFtl0
/TrZF5st2xd+0vllmVvrjdeW9CfUQiScBWM++qfei8XDRNfi7mthiks6wP6lOms56vnlc3fv6oIN
ccfAAMsGtn8WGDoP70tIbFaUYMugVeQEEpepXJs3HDqKoT+NEqpqITMcLbMv6NukcmiSSGjrHkhC
yH0inFqEI6WS+jsmhOPO81R8Hj2s5FzYUwH3RjTYCVXP3jLya0u9rgm2Dv4duECICk0a8Eqj8O/I
U8ArpSzIgTeHTmoY4ZWqilC3ecVbBRd9OlbjWP1Y5Yw4bWQ2yzObzQL7EICiHzfHo4qPXsT+Kwzz
4sovWrMT6Mr+TOyH/yE8ergjQ0CJBqk3iI+zOhj3Xd161j6gB24Oq8OQPcKZQvfp2K477zskcAaf
q43Br8fz/ZmtU9xeSg868BkRbJr87bq0ynfWMA3Jzpq0Lk8xcMYMUiwhbFgtZnEFdA57W7Hru+V5
UqiNmACf/W7UDERELIptWVISbia+TFChLZhxbrlpeM7Rb11siJvZQXArfhOhSM/M/la9UJUANDXl
7RMPo828orZq4nC8vMQVP40h24vApnJwynxGW1wJzm2zttI/4HOB3MxJibu45+R9xklQfYjGI/OW
pxdDQWJgJEUkhUFi40okHkJzEJ1MkmXJa7cwet6N4LPGLeMD5ykDHNZEmr/hNTHQuaLZcZMt6Fhx
bw2ZjTclWYu7ZqgpvXqGrtVn51ld94dxan1nDeuU4N+a2uxM2+fuNE6N4cBkjWePdVg9gwCFE+ki
x79jImefRcKpIdLYfIsqKDHSlCuzT4GHjm3QAv/y9swl9UmzL0Q9Q7yZQEKJuzeP6kl2fwCGqeWv
jCsCQTaVYIT3nTsGmQKlp6OOFIRGbfrOFmimYTGnL0NR820Ui5hIP3LVHELjCZkkzXMT9rtlwtG/
EVBPp21pVWY52JMV5weTBYFzGCzGYVLz7GzaSQ8/gWC/vVdlO90JRDntd8s8uUDQkHTDiem4ldy1
BIqqg2NypaigSiAyE8OFl3J2AtRNHSU31tIcKp/CNUSwCVs3WCfMZAVftTLJZB9ZCwzZFxveUd+7
Cr/5UUq38V5yhs32xu7Gdj2WTU/GmNNMtXdc7C4PTtwWEwPx7AY1HRL6YVg0kn2pY4NU39pt67/W
2CLJmwIKlXwPZqzbc8Lt/4+gFvY0/Njd1epQb0Y9lJD1wU1q+x/K5PlxTCag0m0G2QXjg7CfFg3N
IJonqDHnrpH+P3QMbOmUa2f+1kf2GJxJG1n9Lw09NBoDJFADFEOqh6rMHvzONfbOcBNb9EWY4QSy
3u1Spv55DUKykCmtmMDlXQrUD+Z7VBEvyWFARLLY5zb7zqsDcO1UgsShfJjq39lHFL0x3YCGxHjw
nHciqRkNDO4IILEu9fDYwQ2hoqwMJXGmM++Vvym+zp4NFo47O7TBzMWEOeVB0IzPGVLBU76y5b9B
1OwH7O/pXaPFh61Z9UYD/MbHdZrhrpCFpzceEJedbuwVO77lnAMggwkHtULpXgexeMePOuTPy2h7
AKqYg28l5y5rEEs++tCFbJzPlWIQ1lhPAg36Xc48tdhWDPr2rZUTSHjLfehqRFu7kjH5CblECmlk
rsIDsjH2+k6YVx9rZfC3Vg6RUYfJzFZx1y0OQiUjIIYNOuS7MHG8ih20NN2y54rXskAZu2JHanL5
X6HxRKXVzI3UNPWtmgo+b6yYBz6DfgDRxi7VYdPaInUqC7nJpgaWWV0tX8qpOsC7K04VG3PK2ZXO
a8KoexdXwY1aZcQZ5RTUhqYKP+DH/IV15IJhNdMTekPe/3xceQmY23qPM03UC9jgmQOPieoe0WPy
NliDeygCHsNiWlJyLqpMwNBPaQO81invoRigdVrC4b/WG4pz3dqKtWuBVHMXZkV1F8q4OPZlrt6a
oOQOZJGN76iDFLyZNI5x1IJBmm+4E/xd5iFLBjwUhxs9hBJoGgaiQzqSSI0SHN/csHbEgBdT499n
Ao8zSA3EawazDJsUKCWOu+682OUmBWbwkBWpekwRvt0FgqghptPQi3xGpmgtW/0zUm2MEXXb8mpW
BwwSlXjofjeMVx1KXv6w7exIRlMNlwWDsvZQ8gjYe5TrccO3p7k7ll5D4KnbYu52gxyz+cQ6144j
U1YD4FkqC3wwvBtXXmviFhktF+3e+OloR76r2+K7WAx7BM+aOXJzwFsABSoiCl8zlFHobVoDmwxt
tEqBdxD4BoIA9dgJSK/HkHq2G1fvheD1i2g+quWjt9u03oq1D7rH2UqG6Y5ZC8YOhWPP5dkPUTZs
khhL6iGxbpxLTgKoVS2DFGdbyglFAEOfEBml7YYHtzXljWFLyg/XS+I9QKe4rdGG9L8wwVEGO6Bd
bgFAnCCkICKaB/shY9JI9qzPCbpFL1EBKgvJQaPnHjmSndo2pOUxNCPNrq/QyJhF+fzxgu7zNkdG
rrTN0kov3EaVGBlfQTxDYY5gOqpl4l+habFJ4z+fv+u64ThbgrD9cmLWfFu4RyE3CB7e9qXHZ8vP
OxPNuZvR7uL3wo6MLRW/LOiQwO/HPXJL9wqNLGQ1h3IjQeeXt9khLSh5dpzZrCjzIQ0DiLkxynqf
+4jXnDxmqJ6pmWAxpqCDIreW7nLEGzSZbVfPg3PAoyrDgwPi6NSEAF4QdqTGMDrROr/DHaH1YSjY
sexE35JGEaq+BZMSWP2jO97yMQLS598qq0XJN2AbedFuAVsWpCCy4NwE2cJJ0tr2gRgZJok8SWTO
ZiQSO5eObEWJlavu0l9QHWCY62CJv2wwZshNBp3pKA/Lku2TE3evNqGEv+vSA9Am14n7HsFuQ4Pv
u+L22Uzgv63JgPeHqrPEUddBwT3rpc9IESSAz9k3y0peEK2IS8ckqdx4Xcmj2wOaHNYIRSwtIvJk
ykDSfc0awe2W8PmcfJqPLWCLf5If9qtm7Bvc10tuzRcOTezRpMK5GO5osJ55vfGz+nMXsLMKiXuh
Iggzi6AadeMDoFx4DtE6Q5+L2evwPNnFadLgsLamX8JPK5aW3Pr5zTOEkrX2YJsunWTV0LefyEsB
tVEh2PuRloIgHIkagWjrLhz2LhonBJ9OsDQoMMY+YN5EP7MbGhdekyxBRW3GoIShYbRMi0vPcMRj
8N142ZGNm2WfPKlQ8Jm4rYAaGhMEu7kdeITgkahxy4qrcdjbVP2LlyORv7lHJxtYHocfZ4qDqLjO
a9pbQY0fRKyzOHFKIQjRSfA5KvjT5OHu+B6aAjJN3LonxCtOcnUDpHWPrNp7Aja8xps/PeE0eg/s
U46HogxkuEU8ojz2ssixCN8K+u+Ui6SPQAX4t5ErQXvbFN3xdc5KgiHx8A3eIVHW5O0owjvnTwae
334VtFwWhGg/CzEv8HxGCFHK4m5EBggOiUL4XCir+52d4YYyr+b6QCGYXEcfw8iubQS+csg0c3Bn
K5EFFUxqU8Jp8Ey97NTcwJv10QOynB9uKlUqUvUP5jDLPCoHLzgvlYz/zd6Yk0lVOtnvkor2riK8
mlEKlBd+99UtY/JDkVMiCQrRAnVsVVmywBn7RIbX9IxxJcwjrK7I1dLEsiBl+Nk3MwNjmNS26JRi
rc5VgjQLQ0W7XPnf/OcQ4W27Wx2UdPuUQbTcYqrvf1jEzlZEqaK9aLTSfnxkbFukbNKHGgirmDy6
yR5V0r1Mgsr7sGJMPKelyBnwuJ0h4B0a5Fhs5zgf78yEwz9akJ3UO0ZMrd4mOP1e0ETQ/eYdhD4r
9dy3cvGWS4dGvwcj2/pPkJqJpiF7Qw+nhdqUg7Zj2QJKC1kh1MkxPZJW0P+zxyb/sfqMWnjqkVGe
JAZjcfS4rV8X0JX/wBTF+qmWGGU3razWh5Ei5rHrc++hTlrWETGHKTCbqbGek6VtrLuq1+V3SjL8
f+6QEACmW8SxDAZaYhnI/3Qj+P0KSZ7pCZQMOwuqmrGdn5t4kNfVyvIHxULxL1wj8YtGvX4KkgVx
Wo7Z74DaCWqtnTgkiLGwggTXkTWC9y+7gbVCX42s0ZyCes0VgmIWF6jzTnDLkG8pnd3nUgM43xW1
QrHWWi6rza4F8XWFnSnbqENs+NPa9OUEUdjtmyB0zN8SjpH1+y7oWebkHVOgm+YsfMGHTVqXJ/IE
qzh+VSgkGdo6zMLG9iN/SVPWqrgRhrYKv2OddcxQ4CqtzkJJp/mEmlXNPmuVelBW7/6BkflSNMsr
IManMsvnJ2teCG/oZnGHtgzWT5cmj/hll4eORyoDbT0XpxIh7klJg+QCtXJ66k2v9twyxRExtr6S
8LO8sM1fd3R4xFTOvvWFgNG+ENLL+SxHtWt7MrtywFN7EfTLe6KG16l2J3QLeb51Use/zFiH7lXd
o3suAutcB7Md2b33ufKg7GJvuGqANVENeA9tAsl2KHlqlrNMHtnHakw0oZ+aD4wK7yzsg98Sq9Oz
NUAqoL7PjilKSnKfy/CrVaCSEmFYnLUMbzdxU5acqmO/X0JXfXlAld6ttL7Rq0ZZPdXCt++dKY23
yLm+4oBwGnCRfotktYUAwShE32F3el258TcD7gDoWlYXYdbISTWcs9/Ghi63LKN1LohLea5yCA12
2S1PiAdJx+gsEoWCoLugw64uRTHmP22bAP/Iq/zYkQn4aJlxfVe8lBFtrI9DyFu/aNmXE/cn1oYU
7Oj7nOFcZK7v/ee39nCBqXSDXXbxb04lHyXB2l1CHeg7iRsJw3xfHxFxjW8jEjEWu71+DLVPd91B
i7Rsf3jtiIoDo4HjBLTOwt9V/+SpH26HrpJ/bEST28BT8gSD2zm6ZnDe4jxR/4143A6dJB0ICYJ4
kqIv/nherj8cL6C/lw3uY8kSu+2s8kpOmD6s2sbQgEt6Z4FEUa3OD6Jq/yN8pd6BkWCIVzKSuBgD
FzxuUEZ7xnGZ9iLhOsRwE7C/uD3xPMQbHZYScSylCtowBxlaZIpC3JfaZG8wgUrE0hSOaErG/SjU
cPRUPd2DdIXpOyoGAGQRMUgMmS7i7mN3wdjkBP1gQfiSTwErnjnYUC6HT9wsqoJrvfgPkxtcR5wl
90W6asWp3E8naVvlN3rcF/wj7acz4sMJ0xGZbDOfyGeK35oi3FsM0T492qHL0lfy0CCIwGDKtBb/
XH/kAXrCLfyR9VzOorTGf9gA8azSM5bu3D9xxn369Zq9F547RcBpGUVJGFA1EYtQmnum68y43uYM
cn1a4/6h+vcO0tWcCxAGcas6ve9sY9KTXkowUgaQRrUTTVgeQQfrJ7LHcIJWk39a8QbtSzGcMNvZ
qEbaMI9I/aZpG3rvz4Im5JOfYiJxwbq2WPM+rYKWAfFEfUcwHCk1LpoaIH4jZqKaqOdjK1P36IFi
I94bUiFL5pqxTTKtv5VIF6T/g9mvQmOjmsZ3YdmoxkmTVWxjE8gI8TQyp6QR4HqbsuWqiAYnAtdK
3lWn4+1CZN9rYVICQVdP+z9QUKbHwmELuam7FYsCnjgm8uhE5U/S916k4DmJjdcOObT/xGm/1rZ6
TlsPrECv7jSwUaQ2FQkZ/DsKPGPa3hLQOrznaW2u/CZqw33tHwSudwbMnvlru3b44U8IIdMZ2r3W
XuXu1gQxfwJFDO4vopmoXhPx6iwaE4cnMXnKmthTgrBfRN6gws5hyK0IOf38Dz1IewhkNUflWsLG
Q2jenlQCsLxsUSu4DRNYhYpBA8d8LD2bdWjfrJ/2TA7IHCPIZ1koL6xnh507kUooJIILH9r6Scfh
x+QB9R/onl6yJMj+MfREP9Fm9P920eR7P1N+hMMArwc1YczMtR1+pM/QmoqXfBsm8yT4aB/UX+Mg
NeopVDEHCIyi5AshgmhX+L1an4MU3U2hQno/Jt/bLg71MZmq/2tI8WTQE71no20+sPlRu7Owas6c
xulXmSh56Trzn21QJ8BH+8pc4Vy0JBp7IhhgHwOd24pBGggfdfLACgsrqMPOPEKtha+/tJe9PQz1
A14V8BNFxyKlT/GLNrmqNVZpVnPg9fT3kOfufR6Y+FF4c45E0Eq39ui9gYJN3hjAsIJG8fZoWWX2
OTFaeJ5Fh5OwghGvYVHeEzvwSGqB81QaXxy6Zc6eHEuYd1kixh0KMdywpDfUq9UGFx3k3SEMgfZS
CDr4vUBKPGAswfmrRrNlxtO8Nq6NGraY9K4JY7mF62T2zNvUU8Y7QbWcEoOIZBv33Or3/4oYCBgy
n8l5YTsTYyQ34qgZDEayHOKXtQxANSSk46FTjO+NT7ww7TTpSAi9nG88YNhq5rmnTHRHTivcmRco
K1BvUGnMb6DUmiRSIR3nxrNZtQ2J494tS9be415kly8SGa0M3R+spBV3UCb7yzwH+oyXQr/7HQ2k
Er7eMQlevrokfQYSiZI2CZ7A437ZrteiQ2VYt6kkFh2V1vIlBnuxH7ylvziy5fbhGtwrNTonsZQv
N3PwjiArCPWFtNidDNNhCflCJr8c9badEjqzwOvDjUEB9phhpzwb9A1X3xvEn2HoFNR4G8ThLsbt
OWxqRQN8UbmnjkFf2ydKd3Gcl06Tk0F7f6Jnsik7GvmpVic+FTj9z3ql9QlZM0RdrMxuRNAhkCl3
3fPSVMOxzub5Hcd+fQyGGqgbX6wPYZCF6HXW7XofdqzU7dlKL13YOK+5DPi0QZ+HjJX4gW9AjfHR
6gprW1jp65zBOiQ2ADCogpfkbiebgAhjYMzOGLaQvQYJS32XUSRoVjf91n3cRGKK4w9jDw/gw7xn
md04ZpUfxxenV+lj2YzVH1xryGBLYKbhSP4sK9ux+apzhjRsG+3fQhKuUg/NGHW+LiFCN+RcWGP8
QqQHG0Woxz/EbrvfEF0OE40rLh54G3dCVMuhhlNCo4hEumb2ODpRvxDjds579lQ35H6UxZmTRuyP
iG5EqomA0WoWZNixdDO20NW6s8shOcQzg1CenHxb58JZ0F1yq8SausBZVfObpmY4ePPgvw2zyX6R
B6OvAOkVeRjJ/y21QAbAmdFtBuKCD5nvvA8T5tZNuHjTFOE2L18YkxTwwj3bukqcKJ9jbQwKCc+K
96rx4odsUik6b9qEHeHGb+mgByIzlPuEvgnyGCd4QcU316QEuHgxciI2sOWwofmICVJ4pSVFC+cM
SYQ6Mdh3lWcdkkqIf2E+gfm4AddJAkipzWPv1SXeHROQ1Ffkyx10wXgBaEEid1bNA2nAZPSwNixH
Ktepe8Essz4DU7Po7hefyV5ZmlMGeYiKbvHJcmiDiGTBGAVnMn57TmXvG6etX5pMhRk3iJ1GiRAs
fpOAuIMmbigPuiyFyhyqEzHX4YPOh+574Cq6m0rf/4MFa4yWZGApQOPtkfDk8CDobi3CDcPkZhsz
vf4uWtLjWUXNd4Jh8jHDX/KSp2QkRo5j1585a9VfXJXpngBM1myFPTz1LRgGWaTZbysdVFDWeAvP
it0Lcr38YQ1nQisXy32r0b5GzVCN+yQU/k3+1wbvCDq6P6wm45PjVPHboseHplmH85AD8a8JvflJ
aJx3OD04NpZeblKgGTdQivgfR2e23CiyRdEvIoIpSXiVBJotW579QpRdZeYZkuHre9Evt29ER1e7
ZZGc3GfvtUHtuLRAG5nWn7BGdv9kp4aAfy580Vyd63AjqJ0bYOufYCyLwOSuT7pLzhcnNKZjGfHe
HgvWNkiQZv+QMBfVlMeuNC5V/B3ncngoIfhdhSA9htkTqro+ETHMi/SHjT+nexJrK0dXNX+GiRJZ
BL3TBCxrA/I5+oeSld24BtSf86RopmmUUb4uynwjTId60dE9uK17hm2vlsPNg3acrcnwEnHIFu9K
w2dHKF+OVC0I59QuaJsq5D1bDkV0N2vVPKRNrwDUT02xoX9tfAKhqAIeUZ3iBc09oax7/V6iNGFm
+D/P1phLd5/cSJ16kCPdiZbE4UC/THFt4YBunJFr1gYwbg+FLC81zt0k+szEQCEyQTRnk0dTHiRj
xA0TSfhNdG1JgDZlTwul9Z6B7txTOeZChtLpHyUUMmE+hXukiFuQGdmYoOf+754gyWEpenCxtpIn
Y3LgUo5/qIjD8IDL0Jvu9J0MzgULUbajVSJ8hrJhMOlDTKrA8K+9ZO02ByodtI7VUgvhroUsbkof
tGF2f4FwJjd6skTypWaXr9vEPYHn/7UzE36k1uo/WIdku5wPK9/ai+v4qeC1GCEzv7uATSkInaJq
M2oOo26PrRtZabRrNAXDOkxOWe8nz+i+Y17q/+9O3C88gjYF6sAjOUIGfyHkUhwXrWkT1FqPpRX7
GeofmW/qzG/ZNz6FJI1+whYWataEDky8wv6NxNAiyCCJXzh1PG0jeHJIrHTNUZKxd4J2kl9gSyHN
V7NF2RBImYNFvR7fqJixjV0D4bh61rUFtCqkSQcY8j/gKbVxTWvCE1sAQO15oSvneezBQpA3i89e
MjX/4rbt7qFXZkRym/Yz4VQ6kaZVu4ii1mfqP9KjR6j3wgq132sO81BSCIyYs62Vvmv2ySHX27bw
Pbtu74bmLG9aETnnOdOEizEP5yDmhgJ3HlKKw6+k0wM48fGun0RysswCf9k09XdcofrRQ4n+yJrU
9AnTZSjbZSce8lTrMXYymTmPtaU1HwmLSg4tJJQ6tGfiJEudHCasl59dFM3fjpkvj43bZ7e5XgRn
Ar0WbqMbN6Nz6IlWRfluU6e660P7L3yrjl4KkKZd0Wl/tJHym8lSyUHCEltN++VnN5no92tHRVjE
DtKViL8zjB9sAkrz7FDouBmVlZDFJ3EGryOSIM3AVzyGMY6pDdhI5xgpxwLnU6ZPK4Bro2JqpZyR
b3Zq1OA1iFl1zJpm7j6Sn+5fiCu315I7Hn2eWVCP2HgH6wAWxtoveB0Qjez5SgOl+rN0qQY7YkHt
Tz1F5AK/aVl2jFKIjBFB88ktjzovM/L+Xhhb16HGEqUj/mPjzJ03xa3J24BTeycUQZpaI23yGYa1
eiCvPD4tcdQfS15tJWlYSkNsh1S5BUsDhy9YB5Yuo+vTz7AEQ+Hk+8QLx1cgKv2Z0uvibqz9I6A4
bCyvLHfZJAKSQlPrDO+uCdwdcJuxJqakBO6iIK1MxQw3b+LWKu0DKk/FF4PUOAXl0NMViB/ZODv4
vY3A1Fi3wzdglG5Z5O2HGkoy72z7A6k2JQCdqBEkqDtTOmGb7mUeJwlIY0oE6nuXDD8ANAwTa5gT
87njxfPbKsHF400OBRhrhiSwcUm9lyvt/gnB2XB88HDmCb8ZOyBk6EJQ+yeE7vkJI9ILu0aUp76Q
bP+SlLK2b0KL4xMKeGQEcTU29XbEfTKdrbjD00tlXZQ+4rwxaVDifvNjOYZubYucRcoVz39XAR6O
00+USDxPlJHGy4a4D4ZmI5tEsS1qPgwENyd/VElL5GJOC4vQWjbCQ0QYx4LPc4wvmYohfMoel8N+
mbSryle8DC5ZDGYtbzZ6mGT2nHl2j5plJAW7mUylMZ08MT6GwmujpxE30h2GEgaJONOIQsNn8SEH
MvRLyyoPNdYOJpS8dDv8eUbLes8Dk3QsNGPlZ0pv+UdwgdyQu/TjqVWLsZxgWdYvgJgBwrUsq4En
VOsklkojdB+BvLL5JUXF29KOYQ0BKcs0fttiJD/pcbtC+yrJMp5Ngq48DElfUGHkRn1+UEDBwN9P
QMFIgNZg3yC06/vR6QiopGX2MWJSZSwkNOesnmQ64VRVe+clafmtJLq5AOmD+7uFxGcinbG9x0HL
FVgWHjtPZceQPhoNtoU/za7+L+s0qlDISunnBCQAd82qBk7JfyRJmy6ZDfh4hRCncRykfCCpU/Pc
1wZFyromtfNsqCL0Tccoi10LGqU+F4YnD1Sy6c1xzHIoeHJKjD8r3ZTpV7XVryVGGRQOVRiblP3C
C6vXbqGKBmpC0FChNp4TQ7d/dTVwdcljt74CgbBvdLTI94jDnCssOuhLF3JJ8g2sx9T6Aivbi6IC
ZuPxdoXcqX0CO9WP8GkVQqtZVG6A6dJwfVmwUN0he+HIoOdoPzb5+Gyit/5offZKTTD4lshDSyXL
TqLBhpyi5j+ghU+YbvFkh5k5Y6ttpmdIK+6ZKw2DR8TV/B3zPAUO1KOiqoGZDzPle8A4N7lpvXNz
RGBQhbZn0vbeknb6na00CehO4bLnDGjrduEdGmz2jBLEHFC/+/gJ3wXVqzgQ4n/WgK+DhwFwtfM9
c1y/A3U6CWKkm4mq7coaH2l02JaChDhwuEdCknd3jSt6DJHkbt+dTuBdnMaWTnO4uH6Bz2pnDA6x
PZiH1C1GZoCDipCrU6cHs+tyLCHusDcpRQRL6TQPZFrkY90jwW9DWrlAF8xjQM7kA4PjeEW31s9p
VMujLlzjw+778AQnj4YrV/Oqz6VuvGumVq9UaL/kA8b2QfeSvzMX+71OxppcLaiRCoNN7rGQttXG
zNyLO5nT1YA4uM0r3YEcSoINT0P80rAwExu7xx8KA/GOvGy8IQi6V/S66icKDfXoVuuQEl7BDgGw
xMHhnmVu1DcmALddR6nl0K9O/YypdDIN9ymG/gomCm5CYUisK21dEKtfbGgVObArINHvhdv+euzV
A8A24dcMRulfSBc3N2NlPwqghkEW1tPGcrUD2zBk78Llha0TzrkMjkHkzOl48SRl9Rpp4mlgxDwa
sFWClp7IB6AOGetUjij2XIcoI1XSeaEWlGZcb1IE63Y3AZW/lkoUZy6zaHDunR1hgreicc5QgkPC
sLEeMxeOz8aSz/bGbeEX5yNFpiUnjo+izM4Bp94egwnXRXZX6B0DjsRZfLakIjb9YL257JZ81jrF
hvj6TdZe+KBN5jUlNLcZyFwHgJL4qLq8382LVME8efUOJbj0Fw2O6CC6+huEXx9gZ+2Dzrbf45k4
JKXsW+Z4wJLgi5lgWSx4unQveEudk1DYj1uDCq02xG+nWlLPpvJe8ghmHDXCEGGc74X4I1BHVVpn
iZH6WMax885K/CwWjOJGmyQ0JAs01cH4nGf112yyawcDoWuUaSGh6s3ZCot0b0nniFvV3jmuqNB0
wviANTn3ozZGRazEHFR9az4i+btnkcxnoHpozeH4AlDHZhZafBXb8xmf5VdsDJLYTQscG7dygOfp
DxBIFmwRfZLYOMFFUPK12gsjgqGLGY2Pg46WklP5zimhn2jjwNUz1XLXTrZBxs6a7WYj47L5NPAc
B2NTQQduRlzDZ2o6pbNVkncDTwZQVsPYTC4WXhY8Yg8TyXxqVm8D4yvj7JzbfqcAT4wrJ4/jCRd1
WzkPDd5P/OhGvNPpw0VWo6ecaXVnkILGDW/2B8JiWNNGQ21ilf8rLL4+vbto95Yp8OTqbXcA5jJu
WzepLqHVv3rsHp+j1kJqSrE4KnpHu9Da19Kavg1dcJ2w3YtEAeMOBjIIxEUbwFwDqkVY7wD1KHvo
oMbs6177VsCLN9Rq9ZiEyVq4jtPRlMFRdJBJK7+pF8QlkuVjRRU9sVddsX/KPUM9YCC7ElimZ1zo
bHHcuax8y57DYy41brtMzskpLgfkDQAB+1HqBisMQgwFJQCQI9OG/lqaCmxytlRnpwZ1h5rzSaq7
7zGm5QKehjQGLuPYMTewvXoCpEby0EAcCgBLNbvGq5PX2NC+gbUP48lNNNCZpKN/sRvr4GTgVu/x
/Ff4phNKvrVyEsHSUl6LcDpOR+Zq3oOVNZyh2WiHVA71I10s6ScXevxRSWPzWaK3JfVcPVIFIS+m
pQJv/rGrxEYjasnHroAxQBQL2cOKmKLjmM5ReegWqT5kj25uiY3nmtqd1w3GlfFPg/Em3U8IhJ+2
1Tt/1eDinTGied6qNOrMI+tfrvXJ59DZ4c3hrXRGVwwwE7hXUg4XYUm6VtPSjoYdO4P3UmHE5w0L
nqrnmpDQ+VNMOTbsaiBCynefJdnfpJM4yr0m2/F/vJMeL/V8NpYyek80eqvd0JRbBDqXXiDnz2zN
/5pRqacmpsbcBkaCZJB/626I7yNeLi4NBremxuulR8WlKZqWraiZYV7OdL+grme74PzIN0K4dTCP
g/vKWpg0Rz5wpRxoMNmnZstbqZHexV2X7EOC+ki7ElCOKNKNcz21vABrUbywX6Fzlsd6svUKbkec
vXK94kBi40aUjePfrpADUsGOCeyoU8gbO/xbtI6N4OHya7YMzckqezPAlF89U80dUnRNLdPO1Clv
dyIClgXj2hd+KtrKh/611TDFFaXr0O1XwUuqJbOUzpa58VbaCNvn+2Sokz5M724TBV6PxaokXLNM
1gR3vazZQpvF38ia65puDw3iimQkRMW+9kkq37KF4pZpTm+6cHhlNa04lWMY5G323Wk5iBso/x4o
QWfml0nKjGBT9LfTluFMogfu0sh5DddFPdieZyHTJ+1+jvv1Z+iim2PG68vPscRFc6NuHxlJ98Kr
dPb1sQIEYhd9/iEdx/nRJyP9wV8GUSVOKp+Ouuo3lOFjkhCG8Yeh/+is5aacFHFhYou17SkGiBen
uztmvR96uCWy/Y7wIm9ZVaUEpib9MIpSXViOrQXSK9AlY10zxsoXWBm3vEK+meBOIEmnY7Vw0NjE
so9mO5MZmfoo2XQtJWyDqgsfCbbci0F3yZEN676jfmUL9Oy0WUgiJOrOmV5mr93CHmaQigJPVFLF
5rDKXiuLc1VqEVFXyL+HwfX24Nj/oXUvoKw7P4c5dk4y/JUJcO8jj4l9rbR4P82kv0arDNNdhwi+
a0sTonUyjBprYPYaon5t8eJs2JuDVTEYeie9ANIp6O3J7LVLPV/EAwm7UefaDBU67D69Wh3AcBRs
V4oK1Iz3mKXEsWSIA4MwD71cck6ONOelZ8avaD9hmrio8gMrDzbs4UWjqsyBLlKTOsKigIq+wDbZ
R7JyGbzLTtHUBmFUg7i3H0bshuWYHfSuMYJG2sWTIi/oV8mqFaYFDVBdzjBcOLfITg8GAT6ipVP3
B/9+s7dsbQ5o+2P4NiWsvmGor2qJ7y50GkYSiM4FPOd6lcFNQ1TfZJSTny7rnnmADFo78+mltDG8
s2UVP1zTaWiwiFXfszpvryZZRFpGkY5Nd/hqhSDsslFGco9HExe140WruskQlQHchK6NUOMk9cXr
1Q0P4VNtYHqeaS3cwCz59lRZncHQVH4/x0yLam0dz1gcn1utbo69k3i7KSKBKEvmtiT6nouWl6M9
2QFGjZfYKG913fIqRRqdgHBE8jAyDt0HtpnkhCZcyOyh8jFx952S2jNxx1W8ZU9tYtBdn33jzVrx
dKnHmINFMz9oIn5aWO/gxMmqXYR3+kkL+8c8g7LLUKH7aDW6X7tN+lfHR8Axw4PbCy/bTwhYPidI
C7EJi5JPzaWggV4bnpJhUNT8kNrYYPpNI5xEa2lf4iQftSCzQoXXWurdnKOZVSYYgEDxc9a1LQMC
Jdz0IjC8XICBb+/axC4PbRpDcAphzDjub9jFFxsvNeRT9jOZ+4frgHNcoI/szdESV8nRvtdSEsAT
34sy5OUIwcTw8exypUUs7cegDt3xxRVRtUuEm77QfXBq2OZcLdlY/8jVsKob0vDDIqq7ovZgwNWD
67NTe4tcfSBly6XIJXszT7h1qgVF3RvnkfUXbuCdvg4dOy1kaiWYT5V25EUnEMQPnmaPqOywYDKL
qoTTQi76msPPP8kFdCLf3Fp+eYXs7q1mPdTQDFhxIc0fcfzjT4y9PjnHLkR+k4Fjg6c9vS0Ze5Nh
oFUg5el4Ddsi2U610X0srOiQPyjghkqTnJIhipxjIXCpVughzPJoYuCjAfXB7uG6aeaxtSdZle94
1qo9oIOWRAtcP5uqOfDMErMycyeNSUBI+VCmSbvBsOOTEbn2wRQKDJ/o2Bab5MNKjWQTaxanGk8k
6ZKZV+PZlFPxbE9R/6oa0TxUWaQHXbyMLwZtAOh3yEWnzkGnEMV8zhWFOpVZMBvSD/wLxNpjnBzX
TJWk2GmHLRAAVhElQx7Qs1Q/NHVnBUNn/Mm88iTcfvxR3OHOBAANzl7CLxPbLqv7jfmg831W2A6+
wqaBC5CkS9jvaXcY2a6G4SP27eEcqchJ7zlijR2MAjXo6Bgdx37NlZmAJyrEJq67zmA1U8m3hvSE
b1MX/SgTBGlt6XF6Y3gsbd4BWfckpftjDEmMVtVa+xyelj85M57kzPQEXGZn8m2uXsHCILGvXJ6b
YpAQlCZCRBHdP/jXm3Vfp0/AcEjdYli3s+Wv6pPmz1zIv3PZOftctZnP/jvO8BEWPMuobYcFdMxT
Kgrty62rkAqpNb+OfZiIqWvSxwvtuOFimg8b4LJ/YfeSrzR526x0tW1GA+eei1O/bXrKZPjhoWHE
672eu3x16qqoJltPsNyO6GjDQt2b28VLj6JMMMs1rcISOzcXjkxYBLjFsWLrw/zeDWYFYIgUFYcl
NZf5y2CxqjzJcUyxbbQlX1PoVpgV+5idIAID/TAJn0iAYceRe8gB3TEvsQhtHQxke5xrLWvNpGjf
aIUh2gtTxhanAvJBNT5I7FnsfLVBxes8hnFCEXmtEox4+nBZsC8DXnGk8Jci/GTaXu42OWp9Q0jd
PCBRqeMAXuGF0LIELoIp8K2RCk4/VsTirqtx3Gexh+Wy5x/X9S76hT85+B5VmCci8V8kN8rDgoF9
NdPRCFusvezaDE00gKDSlL4lK/vO9N6fswnyGOYrBDxPGdEtdFrHTzy+l1jdMWjUI1qtmX7QE9Od
YsUCnwtuC7ZUsg4jZD+cdHijLNPRIVn8s15gUx5jQ6SOj7YMVtjfZMjIylqxa25ATVGXRXejS4oF
cQ3FZIPmkO1ZPFipnxsYNzDzx8armam3dC6RIecZxg2xfwvTnmh+u7gA8wmkFNXd9Ec53zJ6djdD
jM2I52c3lYP7gNfGubY4dYEYA2lsbBa/s6BTiffB38QajCAs5pgN2PgWmRYoVzhzkGS4wx2bZRmw
gNRZiCqn5Hiim37ZJIvKV9qPYZwHPZbXjkH4QDTEopsHMim4eqp0GgBgmNfG02Qk5LRYBvk5xeyL
VS2oCAe9YQtQenF86N2GtHUC4dvOO2/XosNgM+Xk/WK6wswe9vZrGJvvfKqrAo43dxNp6WUJ5fJe
2vALq27E0taa1GkuSfloZLryXTXjp06bOz2kLO1DsM5r44XxG6F/wAJc1znoewbBeEgU/EvWBQOi
OW8qoJ4wWSSnL9+eud25LRaeWq+YlFL6ymh882jna8ozLSQDpZShy2Kpy/x0nURDaIVUY0wuSgs2
+x3J2E1lpUyR3khrFKTwW53K33lx//UE+QnUQCbpNTqvcCjluC17GxPoQj273wtpcncSeD/hE8Li
TNIqMN1ydc4sJX/gIl7JoFHj7kgn+eRF8kTIk34FgxA7sHIGfkq9FvYYtE+H9xkmCImFuZ8eeP82
TxPJzPlI5NwiSsVfZjwGM6cGGmBPZYz9mJrGqcf5ekBULQ5p2lMRYlLSxwbP27EfqFhzGlh1zSg9
T9gz7q437WK4wnupW6y/c/17ibS9alpaLHMoi82Yo2/Fpvc0j/QqyInSkXyuj25NFxUmMO0joswX
5GOrhzxNzgI5sDG+ym6I64B2UbAhI6TQ0hH9niG0PRULVi+qMeub287moU3GleJAWZxnKmIElseO
J03PbKe8x9TT7qNlVjsbCi7+WA0NNx/NiQKgBpt7O3bgY3oaNd0Vtzp/1fSugdynwP7cF9BW1kiE
+1VZSsz+lM5LcdZhnj9LpNrqhFkAvUK13VEV1QjMtHXDB9Xz2N5Y6Fa5P1UZpId4LoYxEM5CLHbH
3q/siN0U5nlq18O7Uc3zlE331NTFzmzUN6Giqd7OCrcl+hCTX73QAwn0nFBsG8HcwSMVYWQToAd2
EzfDQ5F4/AInXfydeq8+heh02BqR/lo3f9U0kofRjI6uYweLQadvWgLvEZHciY32NEVokznmnkzP
sFvoOWyikDgwak1r5Gd3od9VzPl4yewc6psho2ab127B2zYddXOLWYEy7nk03zjWq39MAct7zeVy
8ttFTs9orerZXqCPp8SwDwaK5CnX9LeVkO1TL9H5kW56L9ife6I+8Yg53Oo7VpR6fXL0xj0yTIC8
yCbpYzdHsDMpaXmEqDDnZJKblDx0FF4Eb6XsplnKGM/sgOcTZBUH65Zb9wdsFqPHqgMDU8o99SDV
GF4NY4Eq3cvsYy5y509NmdDdXnLrjWZXtgJNodyNCRqap0hRHbRlWRWREQnpwS6QBDwAB8Ama7t9
TfmD35u8qoNB2T5qBW2JC0HdgB/RZCxTghA0p3i4nBwZJvcEGNt1dIGYoYlB0gIRmU5BMk8EVopR
ZNtZqu6vW7GV72SD/MRJFbgOl+yK765WJHPsg5sA/N6QRzuAsGv4DnLFo7cWRzO1smmyAx6FFTpx
551OTOSQFJ58qJbsE7p45C/EiYnGyeYUO+1D0S0vFagqU7EyAspEPY22tP/6CPXQkxVebGeE9u3Y
kv1ikWsbxykakBCxGNZ/10tYJvlPgRXE95qhwYeVeAshVi0Lhja0Dzp8ZzybefW+OOneTopHJ05+
M4dDgAA+aew+JZzAGoL3Vz02ay2GkFSEJ1q6jWKYSekAdjeCB+qXHQIaAb+ueFO9k7ErA7+NDssB
2+JlCjSu/UddWdl1UaTtO9RnlBsWRXXoHTosZIeMW4Ik4TY/D7S9P1KbXPGlmVGBh0YFideLM/IN
V2dZDPuKNPMlAjD0L4EpAEwY6BNyssf1Izerm5xn78BW2sSBRQh9mRoZdNL9Jyn8PlMCxMgBYX3P
kQOhVaR8CDzGgZyYEXC0LqTAnOqjZpPgUkO6UD/TK7EV7WAcKtd8Nbwpr8i05M3nhD2H/C4kqTjI
E2k+4Sx/osTBOnUrLiE03Qe31sQDHkG2mSyW6ak1MqD1cfgUs6XcUWxpyh1O+p4mkMHyfFiQ82sz
9MZ35GACNl3yUUNaGbd6MJhvGqjO+qH0Wmcn2qq4FV467SySTXeAhsILZv52ueksS8HJxuR0ZslZ
v1lCNm2gVDw+Zyo3H5Y05OtqJemBZGR+YhZkQ+KYBMSBV657dYZbVkf0O48angSnyXt1H6Wo//Rt
ZH8yx/SnLJq1fa2M9OzFfe+gd2j2HsiW8YOIH//TZwPDOyJ5PnflVU75dbTVrWKRRJTeIzI+5kl+
X8ohC+jzWLtWCD1tvdGxYPFqlFdTVnUsuPHyP3YJdpomabYKFHNUzb8kAQdkthzrCLG88IjLsyUs
kXM2S1kCiR2Ne9tM/CE8s7S35x9G2jXByG0l3eo6XffClmEwTiU1YjR4wObwaDZk83mMG1igqFfV
MsMyYiF9KCcjCol09JZ21DjNyYBVzXjvzEab0GCM8NI0pTkc0p7fxfMCuAgsZ+ZwM7YBTlPYQ2mm
grWxo3sUh0oo2bjb0GT2Anjk3uhCbLuL4FxoRvhlglIyVHFFMpTWYMf4idla3gAkUPZd81H8xnLJ
j0M+So3dDsddqdMP4o8k4W4uLrIztCov4BuYP86F+KtI/fmhAQs5FmAMSRW0m5GnLR0JT8+OolEd
/ET+zxOEyciMsIbv0ZB+0zpCEO+NfNx3QjuYosiJ75VPFncLnPBEGhB0KGyI6hjPC6gwVgIGSxDD
0cy9VTd8KCSnnkGtk9mlMwh1tJ5AUbHYDLDsAdKYShzejnKm60JeFy2oESECLpIfpkQUU8v1IGWV
TnWIKtYH+KYtb3kRfRc7ftvK7kvVepHT1VDMyS6cMMFuScTx0GGOGNQbMCXMNnY16BdJi/bJSzPN
e6aNzfGl0YBjLcGn+PRFm78GYeAnx45CtZmwLu0UxoKPuIO5t8li27o24dzTvIbpO0i9ZAn3ONzL
Fg2oUGvnIFv6bOrRTyaz65NnLoCT5YPFRM4uG7fYddqUfojYzAKLW4TzxX18HI6aqsc0sPWOKlJ4
WjjUHE7tszknzVPVgqeCfhzKL/j3sniMETDt507Y7JWAPFTxk+JlUPle6NXlDdi24NpHj/RQnxTh
zylQItXEKqLFly6hyrEek9R6Zq9JtMXSI7fbQEKhg3DLPSQKkpDAMjINRdIIYyYF0fWSX8iJWpRZ
l5rLjD+JWY2IGRT8sqlCwDgWtsxQPHBFYu+tFBSthE5mt7YVkeycO9hG1svUnmfHNPLnCXSLtu8T
OerhxlBNhR6CS4uerOVPW9BOd7aBF/0homoGeSmi5YbvMm39Nuyi+ZVRjQA/OntS/rh2J54Y+gq5
z203JNo4ICB1hegetFzPDJres9H5INdc1TerNsSyZx2Au2WzGGiD2zmGtVJvEJsGyIcZ6M9QCwmD
JabNG6+iBazeapOdTzx+PVI11y2d2QvDrke7eWUdiSqKP7adUmuOjU3seEXQ+xqmxvCQsEjMLxG4
Wpw0GMOOS9oW9oNRgeO90pVQ3rn8ZeLABWjk2M0mcsOhAWZ0E8f87JvMhVsFOWaA/TjyupiRE3hb
el6R87TaJjUDg6xqY8epk3wwHlpUKup18Tq32dC8A7iTKb9B7PFgCdS+DVMW7w3ls+GJDjHdOBZx
H00XFu2zoO+X69YWuH78XhVtJXdjOBBhUXzwlyIR9njCc1Z2kOQs94AFrDPfiPfSaWpTHbp3mI1/
Uho63liGNOInmezkMoqeCVWwQ/WBt2QnGDb9LR+N8qCvYZJKp41qo9VI7AgazmrtB5LzhqKWUURZ
yij8qphYxycH9zFnGO3SVqHZVLlUXbled4uBDJPThcn4OxF4rnaliGUTYMCZ+u9cU170ndJyPp50
czSzS97L4agcFFOahNp8zaKPLZ5kLQpPNY4j/Y41e7oTSAQG2HaKfmynWIDaU4QTc/t5wLxkYn9L
OC4mK8H+tQh7SC4lGbj0QS9M+huj2UxPFpbxGjpNbLMl466scgREOhwOpZ5i9DWaKMMlY0X3SHk0
E4i8JW8/FDktkX06XzRM3D0LZ5G8a0uJ0m6XtCPfGivUMMBaQLQc2r7lNZ0W930Y8A5vtInS+BAJ
/q2pa7Erp1C/u1VdHkXi9H8i03MkfBNTGJgryYWdvQXKbJLAt4V6N6tyoNEVxQO9OK2SPaIY9Xyj
ivR4b1oEHDjYiRtw4tDs0rchnm38zNWX5USDxaSQKkJ/E7v6Yx3p4w8FUcPHkqFoxkTe8mHyIYej
h7YR3JvVdmGE9THsGhNLV94tOML1Rq9OKVgOAKtZNCC2UfRSTKxdYEqDDCIqby3m8m0Moh/faJ+I
uiCdqnS1ecQJHR7NlLjpvh11+9pyFV/uloENLoNwJMsNuRtB7p9eHqqNVN08xjNdDPjIKO3bGING
809ZIgL5il0tGizafn/utH6wETQj6T7oUPlDwBKJ+VlxmYG0CM/O2Mc0a50aNO0Jj6mpvQJVg0VA
WcfgwntdecrxtjVYV3ON60wgsic3w6TfICGlFGrnaYStQA+rtdzaKOHgWTCDsSnw6p76tnnJGvgK
YjX4vtVDa3m/inDwcCNvWsGTF4qwi8ZyEyvMgzF3OnJmpctcnFy6XIMqxDW5bQfoVZdkHExFp4JV
xsfaZUI4DOz5fRyL/avVJoDR6qji8roabY7ShtiAYxfAD0VW8ofxv/PpfsNUFAHXfPRMVpfn2sC6
d++d1WHYz5UJl7RltYm3jyagh8HIXTLXCQlw2rKomqJDYCpMqyJ9pzzcy3nZHJWxGgP11UkTpLUX
/9KQYbgPyJVO8YDd0sYF6hluQxjYQHlHikyFJMyVjrx6ZKz3RmCx85Q3y4tiNiusK3bWAmt1x5Ca
zZep5wX7qFctqhdGo+Ysi7F6I98xMSqVWvee62bjZ0lRGx/MbcUxYTph8ywiB+gLZu3utSZaHrN4
sZyd3rKR3JtRCIXLid1jWrThXwmqHw19qM9gssMTpc3jRSZGASmHn8Cm0bizWuydPbGPlP0epFCB
naDjIsayi78AxbPiHF6AVNjjuTrGAWb6btrZsQAMiIfKxj5m2SxgSSvGfmQQFD6XhRevjRf9sLhn
xzZhcI0D2ZWe7wLht0oM+b6DPsCSqJT6q1uu4GYgWEiL5pIUfsaWsth6zQwun8Ql97icU2Wbqkbm
tNW11jZmdn5LBund+M9kr4dzd1htpnN8kyy3zI05WH28Z/DuMBFTuiFuLT7do+aymCVoPuE5BHmK
1y1qhM7KwprfLMN23sxYGU/ZkLE2H9dGgqvbWm1/1ek6Ka89Ekz4U7Dh4+QwJecpPDqKrQ5cMVEc
0ZpoaYpkkmvJziNGGeW8Jvj+/sfZefTIjaxr+q8cnPUQwwgGGeRg7izSZ5ZTOZWkDaGWofeev34e
nrtRZRWyoNvdUDdaJshgmM+85mAMkcWVAyjlKRgzfa11OxjxCvMaI72ZTHIe1KlChOFHzv1y1WSG
/kJkKox706RN+sVEUXQP1Cn93EGoG34AykX5jPvcCr/olvBkD469HB7yeAqxfxk1WB5nKqdNXWIG
guutVnB0dHFvIVQ7wawmd904OOjw2QroFVdzFvfgvxbN1pfOqOMtSXH5wJrw+2uYevIJ7xEcyE2S
hmNEd1XT07aDL9Cm2mkDQs5ja/HJ/SsfHUmYnGW1RQakwxhpMPTaasZc0WWSdujc2j0J0gkZxsye
V8ipTOChqiBaBCQsuP/PFDYC4NoW9fjJ9yDAmmH20xEuf6wEBLmlnzVYYL4IoQ/+JL0j0vctLX62
ydacuiq4skby6XUCzj67iysH7QdKWcS+6VA5yB22kjaeNBN0PgrtNAYIL9vWcOpcCQdXN2ByUb/0
nC0+Ds74zUOe9NYQfD25oXI8fO7y1rDyDc5XzRe0svEMr0oCEQtORXMVtJU+USAI4zVIiKVY4CgW
nIpVDSNRoDnproSrZHS0lSO8Yx5HOllLgxtjRQ0WOGKonWELvWu+pgQ8fwkaYdb7bqocSi/1hBlQ
N2NlBTdtWAPeU9c5gnno/NlhHm8SfENnCLx+Y3wG7ekfXV1rDkNkq6yHQubVeB/B9yzidYo6ETyx
pApceydaUdb3WTgNtC5QQoVEYANBZRFUPTIkVn+kHttfA8iSWCZPaIsYtn2t0X/xNkCVbRQq4qIR
3yqk5Z1NVxM1r2O0SSbgKiLyUiSodD6chLf0qIpQ2mW1KVAX8Uij9WBP3SYeWJN0v/CdTnHhZjuQ
f+0gBQabYOzsf2JY9zcuq/SAMbduMfabi/FBGSb14GrwEUJvYaAgKJzGCnp9TUHesbyx3tgTunJp
XYGpBVU9/EOTKAx/uCV+wzewpFOIpxJ3wJ2kkOmDwoybpL0PVUcz3WrdPN2j/SPsB2rkqNcP2sr3
YeUb1AQqP4Mah4Vd2UOWPzgm7NJtXMTFFQCCdNtXpj4EI7DTTVZQf+pGG80pnYd60ZwMmOa5vsGI
mFg6sIem2QKss3aU0gcwV3QCK3Rx4i57akc3Sa4T0x0KAO6z+dMLK/GTQg2KvoVheYLfjvjgt4oN
Y2/mGiGbYGyRC19FTkZruU3VM0xOtYEy0SEnlhtXJoRngjpqg4WxKVNX5GjCpSlKID6SC+B4ZO5/
n8dm2PaodHQKObJgRrmzzQ15qgJlLjxF+tsddLRnJzVK57vZhPUNgPAZ0aWy2ANPwP2ENlJsgfuZ
uh0qYyPN/qKjboNaoAqZj1h2WyQGa7Kasml3dgVEnaqlOzwQwcXFM9ptoA64ZXsNd7AlqintiVug
6l3HXecK7OZUjODKUfwP1gXumWCYS2NK7jGOnt193xGqHZtW+fbBLQJRPqULs4jSOxIy38d+GtEE
zFGaihfkdFmeZiTKoINrU3bkBHMQ3YMKr9U9AloDfDDVuyTjXmigVYOhdTkMJ3QVwxp3vpyw5wnt
OPKojXQWIczCM+yt7UQdvdaZ27EhrSnj8JPbYkK46nqwhAkQ66SAN2fSgsIqBEvKZlvqof2l0qUP
HlOeOdXaReeGlBTbK9lWz0UUePvIFla1C6QIXYBctnrKxsZ7bLukfRK1F/4aEVUwv9mIMyxS7674
CexwAGWe2P0ngvYQSZJwBJCQ2NXARR4i71PzpzReQeHUaIPwyegm4ytFounBC2LlYzThom+LbB/K
X9c+enL3Psn6r8r0KBZxFjhPyGHjhpQmQzfdpQij35Rey8sjmmDhuKr6LNiqslISL9QK/6fOCYt6
mwmIoWsl0unKiGkv4kIq+qcxrMPvHggssQPjHmaf3NKEUOJ7sLK21I451cyROCIAffyEPKVhnybl
diNxT4owN7pWdpEj9Z1gkELng16d2XneDVyXssTYtcI0KHMolV1lQHBTrFWx2YR1Eiqx7fDtuJIl
DWgE3PDYppfHvbcFDuiPnyAFeV9ggqTPtKSHflvTvT7qzEHjH0Ggh1nSejmRkjrZKaDz+U9o1v1n
1+zdGxgNxkQJw53wwpaIhHqBGNpvuFpWQ3k1V9SECkBU3FW3UU/nD7dgo+y/YnIDQAUQz0zLDJlB
H8qlZwIeQ+Z2pkDGsY7CuQsgRhVGdTXinlusaczTCgq7ZqAviFEVdr6269SoDYPPG2974fV3fdXq
WxkV2aODlqF/Z4wJ/rTS70dck0vdemKTi7Ih7vNLr9hKVC9DpPar6BB1pf05VHjVHWnS6+apIXqB
dJ7KUGw8PGQ0qXSJeu4KHuSAxIyBVL/AWvDg1yr6xw5F9WyrGoGbuDd/pHHqnYDBVL/byGyv48hV
V2UaBOleej0GSR7kCMp1Qxb9zKZmkW215qDHcMdwbrVPc+u2Cf3QIzckJL6abLOW12Cem+pg9bwx
iC2Ujbwwh6RVjG5UoYYsHeub6lvjCMm+GT7DSfNMyu4kpIi417COfxUul/9dpjJqvXQl5sL7aatG
xTfp0MVUmCTyXhgJcKUAtPOtkftFcPdvcuyDxcpDeOzQ93PU35B2gKaGH0+KMMYxEoYYmZYzxsEz
kebRcWIwscNUevicT33wUEM067bdJBKkxOfQsu4AuxgdkFRC/tOIZQZjTDFkGd9yh9ue6+Fe6nm6
wz7YKT/hN5R+zfOAkurgBQ6KD1EZQUBbvh0CtSCVcpjMmwb6i/GgJIIX+UEEGIcg7T7VXnlvKA8Z
ZCO2Ec5b9Zw5slhsgWPk5+3QQ9JD+3YBKlUPZAkrGqeDgXpHaY9oe/G8Jx+lU+wb7LLL+heDjmBo
re22hB5GOSoagwO1ZuSipTUvnV+Fyem1WXH6AGGkIEcZaQo/B4jKlbDLi7ne0FeHA04pZdTPCks0
FMGBjsTXymt0G6EXiOhMueLK8uprm5bTi+OPSHm0aESkVEqKgCQ/m7BJjdF0QDZiVAUcZwTgySxt
O8EtpIWOKV6yrG6RbZn6MDBvSCNboHspbE2a6FahEjgSEEeAyrlqNqjGw4ylb0Vt6Ei8OzJ5TeEc
MpHD1Ajq0cAQz7WPlqOTBvkQohLUYBE+cR4X2nH5C6ncbB8Mdrm3KlLuX9peFkmHQcdRe5LOZF9G
2Y8xtmRMci/mTY/Vud7g481qHLqKQmvYYb/2zzzAYD2kBenHbWTosriT0uiqXQ00LFiLPlfp0WhG
04F+rXL7JgkSAJO48UE8wbPnMLL+kcW0Bsf8pYDkp3uYbBybMan9lTMEqOhGSVrdIVvNVe4n5XhT
0DEwvVXdBpXzlEK4VI+wF7I0WAF+MrZA24ARlihZAfjzhhc6gWgxRJ4JTJ6KUQCWozTkTUro/SyI
QbL7Oc6jR4eKLbkbdeMfGHUQ2rkqqO9FU8fFBm8F9ypnX3+F7jijmQx/d0tCRrGIXqYYk5VN6jGi
pF5kzlVUBPwEKvdoC+K64CLU2Rh1eUt7LUL7NJytyvnsCD0dkCZQsGVzTAop5lmrTsco/OZJdWys
MjHuGnIgIBzCsse7gvOUjigthWzejI0OHFAvnvUUIQUIIiry8vQU0TtfewCTu3IzZLGsb0DTRtnX
PAQ9+005Tt9hYgjofe34TTusk8g0/E+hAUGIzroiQoAPW0jnS4GkhzZWAfpj8gUSEE0yQF1ecgR8
VN7IUSFqQ6/B/u7hEOdDScL5GJMfTiNnb8wULzKyHIr3N4bwE/+XV1C3QquMQxlZ3W8lX9Q5sK3q
FueCzBTVjdXghPy5tymA7+JOlgISpqn1lnYUzLmgHeYtLAS8hzV9KOReWjXra3dC+QB5ilnf5His
aNpAE6UPb5tSz6F/g7DlE/WuEPwafVCCEBdKPkwoiySqgAShk+4Uu0CGjhxos/OAnXcVII5i+A0x
c0kfMcW2z7pLZytfl74A0kjAGObuc0OViky9zPT4k/I5MFYyzwnUAuXGMqEMiSXW2P+yPN5wLVRE
jcIbu+YpScNcrTOqQV8mzmLaoYYTZkRg0/jUEFx/SufeYGeF1Qs6OupQlaKbryu7Jy2NkHvdOcgu
BM9KmCPFjFkkzk9yDAV5jfaWfEzDyn2ZsYgIgp2UMyIeI6c/sh9aJOhiKT9+yosi8O86OPo7LDMQ
TG+S+bETqO8tHs190D2rMRXh1usntFOxLKvy9p5rJwbwnGV58SKrgO0JCyb8yhHjfmmmQVNwSWes
aPEhV5+EYXsmZISq76mopTOAiUyp+4n8wDy2WGN8K9zOjV4AGKFgNtp1goO061sPfeFLeEJVQkoU
DuqLxKj+BA8ZTi3xqh08teh1ufeYk5JtsXO871M/9nvPEpCUxzK7qsUCuadImr4QwE4Hyr+wKF3L
abeYNSOViLB/ixIYsIHpJrOn+gWiRDQ+Jm46TPWq6CW/cqmQUnQktP3R0stekPsOrldo1KCc1JUQ
6/Ks1tuZjBnCS0AuuJ5bz4p++QhOXo8TTo0nEXsFvbqkdcq97GYCUFT5yn0YdTFNmbpC30UStEKj
peuFj+/oqHU+NO4t9tCE3DBA6OwmReZ+peVc3ndK9ihs2Fnf9Fum3zCvc08P9VeBvo/xPEASN9Yz
jK91ySGtjkKLGv2vQhs9fgxWH/7UxKfpse7Ri5D4Yehritl9fbAgKPcbROYysFFek5R3rucOsOHI
tAz7N/UnG2K3gdJC+ZCCmS62Qmv4iMhiopANvXigvWobafDJMlB3M6MRr4etMTeV+xDENZRSYhh/
TYsT4Q+ku5CtiuDMGVueT5c35WAW4I9dTmb8FFAnLHzS+o0/2+6PmZYSVs3sgucA2Q1wFgm6y/Ap
DIwziQplum7mbPA25ETS+sfLIfCu0U6mS4zujzkRDIPNp9eEggHiQjABKRfQInu0WgObioouKLqP
Dm3KQWZbG5mujp6SJg9AjAvMiQwXjVpttlBRqOwGu8GCpN0jYGqtLbpxT2DkzWQXE50sHXJzcr/n
CM4iaxXKKt/RlPYhsGIFexqHIn/O2rqm4RF3UwCycpHtJLsF0bcLCVBh+HaIqiCpF6TfOk6w8c5N
PJlcibiL2mZnTqU2Xkpkt/TXsvPQZWwD7p0Tqlug8yrBf1PEo3z6hMJBSmBM8Hwnx85M5pWygHH9
Mk0nZt44WDwEidFlmw/A+VsXIRY+8ZcSAez5BbaAE6CkE2dh91jgGvhI73YMsFBwg98IbHfJfVW5
CnlvkAr71GAOiYo1eCfMPG3vG35PAg8CK5q+Ty3+xmEa0GWFFmqt3CkAg63NgBSCBsWimxQE8U3Z
BcWv1Hc9CgDC5kfoBs7OcXtqTUv7ezoB77brlzoa/V+08Nzi+8BFgWkkuG7CI8Ov66ccaQaU46kB
Pvh2RWkgQSCI+0O68/fECEtIcQR2EPvwJMezpuTQsTtgqTfOaA6HdDbLqzoc/PYJsM9oPSwiAfW+
lS2SBZuyqybcRDqfc0SFMOYfsSvKwkdaTJIxzQTOqWXgVrPHrML5hTMRiWjstiGtpbjbVZ6r7yrV
J0epk2pbidj8R0Prg0sPMh84Gr421bUzS3yqKIsB0JrZkjt4CqYJiCqa96LISYI69oY7WgblHeVT
UqHghKCGac/3tQHMaqMye/iSB9no7ROMKye0m3wPzwQrphqxRpI9x4qQwwN5BlT8fTnOX3KaYABF
RT7HEzQI7vY1PSlnEb8kwlj10nbLJxp07nwMIIAmJD2Ti+Qa52J1CO2+pnU0lTe0I/MaSo6dWz+6
0CmfXaMTCuGeabBngDcGv7HNp/6Tk9fdNSAefcAxx4C7k0gAF/mAFMHkaW8p+edIvHp5P79YbRkh
YmWOw4sJH9qmwgQ91OwzlnDEvKoDwVKAKWHuPdJgYo4zw40NDjLPht6JL5cNJzeLRfEYeGWG4R5H
HFDJriC+9tFGOYFApboYoJCdbgm3ZnAYniqtdQIKN98XHV3QAAyyQh8dfOEhc0Y7Yd/3tf0VdGUR
t1Qb4oq6wDwDnLQOCroBI8STGbr3IGCjm7nJ0gJhA7c3PvWzO2BoVnmOeTdWojVPnGWQCMnC6m81
3jefEtMo/c+67Ax7kZyQ9TH0pdxVEDFOWOxOt0pN9GSNyLmZSK2aL71DD3ZNJU7+pMpSRM+4MczP
laGJ2sgF9bpwmdZ73BGj54YuzhocbGn/pPcwlye8M72rrMNXZ43mqUcfKsaICCoxzgZXSO4nn7gX
oCaREljGNtKVR/c6zuA17ppMz1BYhogtOp4qJPMQAVZUfnG+wxMVJ2nhYO6AFKo3xGuREj1IgC49
DMpD0pqOjjcB+5NQN7M7/RgPZJabppsHsntrMj6V7mTAM86Wgvb1DJw82A8xTB1slDy7/yaQXUye
pmZMAiTozIayhD140GQgWlFNDtCaGndGj9emubawM8iMVadK+jCVixcIYval9Kf+ATJAMFe/tVl3
PbTFvpygUUKLakfqlgW4tXza9FWYt+Yjerkx/t++QWu/eYospPI+t27RjzcAdYwy+OkRbMf+jv4Z
GwzM9whcfu924I1xWMug9N6S683YcChtekGKkAVCEAf8RKA+2BPZ5y01fXfedIUsvkW1KPp9rIyK
BpKoLNXtYy6yDrreCEEoX+sMCKd1oF0Uhl/DXnFiHSa8Q6dyJ3LwcXb7+9//+t//7//+GP9P8Kv4
VKQTVkb/Qv7qEyCQtvmvfwvx739xrC//+/jzv/5NGoJKpa1RdCFq82wqXPz8j+8PER5v/Or/ZSVB
1sK+Kr/7TltVGzKfYZ+aqXhxJPkEbD942hDnMeVuTG8ie6ldOvdjQl8rAp50+Wn064eRmiI3XhEe
nE7HWzqorx+G7t3kDNz7XxMB3GMjVOl9EXBa2q3ssynbY6QCHbhKQkKKvxwZUr5tS1NbjoVqv6Ve
jywVPSAjNIYXYsVkX2cTtiwO4DitneAacuQP4SNwdXlM4b1+XQvBOcsVipo5GnAac/fXgwKbopSk
wXtjADI0N67VOQhHtsrOVvRjaT2tBrYNR3PZ2OKTLeGdIoRveym3s6UpC5V0Uze4vhbmwaFMG1PE
qjuCAgw2F3yigd11MsZl/ziIzndPQUZic335Jc4+mWV6FpLCru0pqUBaee7rd5BM0GwHvfkwadED
TyrHb6jn9dtGmkh1WQQ1XyYpg+PlUZc/9Y9VawlpCgxWqGKyUGyhllX9x6ot5iYJbd8pHpF6xMSi
zN3suk9gFkIjnts15WBNfxnH2WPo4s7xwTK13xndUlqxWiX/MuXr0TuwsnXTmMWjXwztQ5JZ9mPQ
LDBd9BE/GGpZ8ecvarm2tADmOZ5SyxL640UbaRk0BFTx2LRkljnAjzVkonrXJd64q7XpPl+e2PPP
KaRiQYI3dG3WpTTPPqeNYE81Qn94wHUS3kLoLW0W6hgIy0X5gYI/fSOH8PjyqG8nlFFtCvhKSIJw
23z9ltQ4eFGabw9FQoi+mg3nn7Chgk3XzJh/XB7r7YwqlimVMdcW6J6enzGszcqkxOYjGpmHN6IU
BKtWjHgJnLRoKUlBqbs84jtzqiwltCuFotuqz5aLggnuUL9e3IEWTj8Sdt+nhZKDHpCExEbGjrdk
Golpe3lc8c60MrDr8Ck5TD1rebA/Fo9tgCCVXuo/AME6lYZVp7vaQpA3oOCCz3aDTn00zPX3zBEv
ajHqWSdNi9mAj2xFzZHrwH4YSOqcHAkDS8nw5vIDvvMpHDJOytAOVUfTPHu+KiyDoUG94mFSWJOs
wsyhLgdhWl3lDcaPUVpUL5dHPD9xWd5aclCx0JgOzpDXMxKSLs9uaKgHyeYGGQiBoKUqAEDaQcLZ
QkbqoByD9j38k3YX4ZC7vvwA73wSDkzBc1DeEo51ttKTXsAT6QL94HSjPKaqoZRUpj5o3L77YKjz
q51DUi2YIA5aEG3oZVivXzaIR79zs9J5QNHO25QQa3fg70kK6efv87i8Kgn9VhBgrY0QPjIbRQE6
oJ6zw+V3fntY257wbB7G5M1N++yaa3FzAcg/2g/G4EkEb0dXHMs0/QKdnlC/QIu1T81pA0k2+h+M
jA+QEK7Lnc40vJ4Bbx5qzy6VegDzQQvUsEe9GSlA7dw5sa/pSt3V2Wj/iiq3vLr8zm+/s83VxLUo
BOEESIvXI3M7ufAFGvEgY6JYEQ/FiOBTOG+sqOn/uTzW223kaG1iUqcku5022+uxMJvGc6Nx/QcT
KOPObLwlmQvtPfDodp2bY7y/PJ5Y9uWrS0mDq7Q0ZwtsZBMZqdcDZqAtetfM6PAFhiivMDaMrQMa
xdnvkLaitXPawTxmONygHzUFONzp2bGOE35286cGtcl/CnD2FqisIjyhKp4jBhTV0M3LMoxvvdD2
7i4/8NkEOQ5QdnaBdkx+tIR3tgD7ZurQihX5lZzz+YBUWH0ojExs6MOlD0FofrTz3o5nmdLhi6DY
61GsPRvPBG2EE3pS0Zj0MKfNBzjr6If6SPzTq0BY3N1dfsH/nFt/fBHeEKiS6WqEvFz2vXd2kvZA
JQqwS9UVLeT22VNGtucWzNdOaI7HyJqtL8agEizgRpAgZdYm+5mm9cYkddnaUo4f3OfnR89/P48m
WGA9ImnonW08kSKl0kmUlIDK5FmInWdt/Rzi0g9/+yXdt2Mdjou8j5nG+xysDPrCiKI+KryJ3JOF
0enzBxN0lub854FAH7mWxUFIQ+VsP9KlEyAlWz5JkKX9Gi1o8AkKiyYWpx2bdzhHgh+mJouOESaN
k7WzO8P8nZYyCjd9pmgyXn6id9aI0J7n2a4p3WW5vN5DnmkMxPtjCw7ASXdeLKZHZKWmPSUH65cp
qBVdHu/sEF4mgJtAeI4DyFma8mxNJh3ONx0VjqsKsehsXdamQTkbJVlNuxs4/sGtame8rSlqP2Gs
2dcfLFG5HApnS5QQlvue+ReEX2che9OlmMU0YXMVjul0bHGnQxPUHD97UX1LnK9Q0ArvFsvan9nS
piHztbiRKirlDp6pB1yS0BWnpTOuNPAn9ICF+zvoCUwCZ4hXSWySskFPfGq4CpCWkM41aNnvlyfx
/KO5ZMt8MHQgFQkPVdXXH61RyBiSsKfHkkfH6Max0a3R0R0Xn14LnAoeLo93dos4rusoz4YVbUr6
4N5/DuI/ArhQ1qFGBtw4uq7Xm/A7qTuPtBirAJrbKs0mru0P1uXZ2c6QJKJc1hbvKUzhnO1cB1oC
ZX63PanWLA+aYjduHxNSRa1q1o5djVtkFosPFsdZWMagrrZJAYQj7UXE8WxxYpQ3ZSA9sSJwtUvT
MIOYZt85KZ2SQ2WW9bRD68swjmMjypZePZCGddzR9Png5a23D+KZqI1IrlLbJV44+8C5Caqnhu51
wtTHHK5psYXtQwaSPOPidrrmi+qEA6O3o9a3sQL0eTIk1tpxetJ9ZDfXLb1W8zNFXZvaCALCZvR1
sBajHHC8iG3exuD7kocKMQ5/Y9JS8340Cs3NrQCtz8ETdrX5UKLXGpK8VqDk0LJAvx5EdBsSm5VT
hEd0NJTCPDaoAuHpk6mRdukUF8aSfkZmdBq6rOuxbowA1q+hSBnBkzWgyfwcA6tPPxFUo0Q4DuPY
yRXWEShyX16zb/YIablnWxYqNWRy0lmm+I81K0Hq4YQAOslpcvqiiT84KxqLCOHIufxJOcX94KMt
i+PPg4W1Ty/NlIJ/XL7ccvD8MWDSwNrGhSw7mcPY3iOTWz5ihxp8MMqbK+2/hyGjlmwKbtqz9yoR
bomBmmcnYBo4OFMvPNbKwqNF9RZGz6U8Ghnyilh/hzCecCpJy6xZ63BKPggtz09yHoRE0gYZIyi8
eOrsrh8TC6lLjAFOgaeGZ1Wl0S7HkfqU48HXoy2/qD9GRXki0a0+mIR3toekIOVQJNBkFOdTLdDk
K8pI4BYCqXDt5Hl0l6FgtB2WVThC5ziC9NFYRGI9nFKI+XR5ab3zpclkLNYVsbyy/nPF/PGlw6yR
85SBoQxyAdgVJGj204iy6O9XsATOZnJNgt41nbNYoR+KTuNBzpeeISUiajo6N5brT/YuiIfgBRA/
uv+X3+ydTcMX1SgkEjMhGXO2uOImHMswC8NTozDDUX1zBW8QMH0HpsyWOGFcHu69xYzysjDBfvMP
y/n1nqnNZGpphIWnwUm5Rsek5nzzOTzGMdkh8IBBSlqirjHF5XXg0xiY3FbcmXX14/KDvIkKWMwU
xqk2aWcp/p6HJb0awQ3UQXZCPFXiqj7q0T1B0RmTLwqb0nlV4VZlfRsb8HprcicZbZyCOvFqdm0j
+Jno0Szv/E4itIpISz07xoqmhm1tauEF0loVxJLxKY7mobydASP1d5XQkPw9E3mjZp35nWcdilzV
YG8A0yLLefkF39zgXKYWBXZCT0JhS53l++hDYh0tKb+44NR/LTqx+7bvEXYFMoTt3+XBxHvLSDOh
NuhhyinniQd4htyNuCTQy0utfBeiKPQDdicC2Yk7OQcONU0yivXmvJMgBqrFk6t/KjHiSa/5rfmj
BAbjr7XbRDd4ZYtyh32v/BETw4oPluA7j0pORrVds8Mcin9nK3AqTOi8TXRCBXO2gGjjUqsC3Tzb
s3SLm5bq3O/Ls/POuekwK0wLKaAlz9f86MSSKruRnIbJ6zc4CtmAYXV0ijnGdqUlm+vGCnA4LIP4
+fLIbxYBVuAWCqoc21xQ9Ftev2uTCvyYqoh16GAwC4FHBhmYzy66ygB4f1BUe+eQJMC3Sb4g91kU
VV8PZtnwAERZYaBnueOxhVq5FlPyP7iEOKdoGmklHRKrs2h+wNuhj+A6n5o5oYYJthnYqCkM7DuR
U0JDocNraAIC56fZ9vJsvvcdCc1Mx+S8XOrUr19wBpLjtaqIT/gIpRTuZLFvURvehC7DZw18VZhR
ah3IedhfHvltbEy3YTmnWbDcD+JsMwNft4bOS5JT66pC34UG1Z8tfijhowwk/dwRk0ZcLYrR//ul
u8RSy31Plg9l5/Ur16Wyptrw41OJs8s2GUpjNQFkvx7H2Pk14j6HCUZQQGehylp+cOe/WbxLjZy6
vEmPkFKatXyOPy5dUONB5HazPDnw59YFv+p+lj4qgLGZfZBevZlfMhwakYIOIC/JFn09lA2cI6c+
JE84OUvId9g5adDmq8Bpxu2E6h7dXjP724OISV1G5RYC2k/c+nrQOgWpP5mWPqXIdlyRZiFghR3Q
Kp/baN/S9vhgPt/evVwJJDqOS/nMdLgaXg8odYZtTpLZXHmwBiBF4hsex78rBwcCjEumVR5lvH2Z
o9seQvKA5Ch3xYhczV+u5uVqEpraA60BltXZolJOnCg/8NWpaStv37SAOlGkyDeq1tYKkK75lENN
++Dt32zeZVDyvWX/MKR3NtuRjxrmaPrWKW1iJwS3283gZAbi9ZVH6H5C2xAham1n+lCDWv3byI7R
6VISaUjCH87i11OvTFFzusc2Ykv04F9qjW8Awh9FcQscK0EeI2igGfz9NNP1cTgj6d9Rn3s95mzg
3pgFPcEchmFwUap46xuFd+fic7IPFpU3sLBZ/MGqfmfXekskSZNLScHXPRtV0NoYgladJjOzTISo
mgZNp8CnGCtCILSX33FZKq9SsGVeUYJkC3GZc/28Hi1LdRcbRq5OquRkaEOdr+nXi10UTt8tdAxP
l4d77+XIAwgXCTy40M9WbgeJLUL3yUIrYsrWrYywyDOBsuQIE3yQcry3XpfaqiUJl4mUzwLzSlTD
rGitnNIOgwjT6ryDgVD3Lte5dWxBuz+3kRAbypdoIl5+y/P2HaWyJTTndCLnIuE8717UqB4gHRt6
JwvN9cwF2DyXxRpRnLFeVTBK/K0XgUDb4rJhYquLba/CICLwJm+LALblIM/vQ9Zf8Xtj5DFR2JvM
3ZwjN/EMsMKXHyAB3lsEGgkFTjdqrBzjrxeB3/p+UEfwgGcX/GEP7hORDJ0d8piUZgoT44P5eRPo
MD0LaIIFR9rk6bMcZgZ/X1ZTgK541rY/sXKs93BRs9vLX+G9teY6pnAdEIqshLOlrVp3rEyzVqe2
qNpHvJWyq7ZF2ClqZvXB2fh2KKoXwrL0EsIT4Jy9EKYEtoEghSZA7c21H7Zy21UKmeeotz44CJdl
+3rDLoUSE8KxK5y3cJcksJsaIqAGte+CtApQQNYyaj+DDe93FE/dLSB6fzNZJdQYEz2Wy5P69qJn
eE1HHMQRgOT/rPw/YgoLnSXkJnLvNIXufJ2W6iYp0bilxOZjQg/iUIaIB1we8+1OZkxARZo1SmTs
noWN6DBiBTgtUhWU6h7MeUTBTA8W1ow6v7ULHJaboYd7XRg/Lg/8dp0usRMrZ2lDLhCj1/uicYey
qgACnZw4c9RNqRq00VFKrpLPlwd6b/0s2fySVFFGOEdR9IbdV5PFeREiDXHCtbu8jpzwuTaZ2ssj
vbd8mEa1VG35gOd5ZhK2ZjTJwD2VYW0AXnNajCijOr4Sw4BaXJJX/X2S6uzr0JnxL5u78f7yA7w3
p0sQQYHGkSQBZzcAuWtpGNnknBCNmu98lAHxMCLf//szhnyN8NBlp9CtOccZ9bFWhkYu4WSHcdwj
atpW7j6hvPjXpwzjcH+CxKPozMn/eo1Qvp3dudR4WoIw/abVnF/BIqrJ4cyfl2funW1AsOs6Eszf
8teyiP7YelqFCui0Z5/GcjK2vimyHTXucd33Fb7awM6IsTFctmmVfvDN3huZ0I8jx9EWH2/5+T9G
ps+zIMM5c2CLZ19RS4o3Xt5C8OA+Ra021tkeRb9uA5zso+bTOzuD2iTtLxqSwC7Od0YR9VBJw06f
Qi+HgWXQ3ZraNNl0gxvtL8/v21uQcMuD38lhY1JQObsvwtjo/0O5PEEbpo3lT9FwyBRFFerEyKwY
mAReHvCds5TXcmkQce/y9/m0GuhRlWXM8SICZJR7+9jZHrImkYV54lDUG43ix+Uh33tHzSEjWKqs
Itt6/SXJG4YKSTbr5PXIawdgZ68AB/mooRYKeZnE++C4ee/zgXCgTOmQgwKceT0eYtizOVmVdQKD
VO/gK8ILnWe8SAb3789qurIkuxYVqbdljaidxqo0e+s0F7b3Ivqw37j2WHyw29/bCah82BSFOFL0
eY9NNgL9P4RXTmWFcHLlZcZnbADyTdAX4NrtRjZrRBi/Rdr/S7QmBwt1CEu7LhA/BcjvLEZDuT7B
m49AXQD5zVcwYJ3PTeG9SAG8Wo1QIuolLfvr5SIJB1HKXJIEy1kO8z83ftHqsOwTaqAUrPZtkAQb
5RX+U4ceyaaClhl9EBm+sz4lQohU7j0+JIij1wMiTAB3eyDJ7NtGYW0d9UeZ/3/OznM3jmNd11fU
QOfwd3IgKYqiZEl/GrZldc65r/48RW2czakZTIN7AfZaC4ZVU9UVvvAG3T/iSUSr3Wq+3p/fFfpC
rCoarySUaACD8ZPOgxrXkxV5nXFCz6ddW0GMug0ow000DDASRmKDVR8ZaG30pkOq0NePheD3DPR+
UXUIm2FhwW88zzoFBppEPF4cT+krj3gsToU9GCfcbBu65i627iswKbBTbSwhD/XglbsGCsOhAoP1
4tpxuru/JDdOLDmnQKIgmQOUTnyhd5/c9GfXj7paxwVn8PcR3fTTWNXNNqyKYGGyN+4/QwOzSsvR
BfiiS08nyoEG2qSdfoozVz3DL0EMtevsb0U8R/9NTjw9tkavLtzyN1YYvDgAADICcetKl27rWU7v
jJZ5ylU0fBET97oZSwjkW1ZphZnsqkdN8CloUbxZI8vunB1zCLuFmYtzIwXxvKfgeCz6YZxl6TOj
Ohmj10cCNGG0+CNqBv/z3If6/PHTBG7Gotwq2vToy1x+yyIdEN8rNOOk+Q59lw4p06JsdEj5kPGM
nE7vx/eOx+0LUoWvyVV1OR7mxAO+sXS/akXLfo2KaZ+wjleeClgHC2/njW0qGv26yO4JJWU4KMJ9
gVKbqXlSqdyu0Xkd8axskU4O9BDZ8vvzunErEXwAwREpCLh58TnfnQkviefeKHk1MzDqr15PVreC
+ofBkoF9Aw6vnusvDHljfmxOciwOIW+avE0hw8Q8Z65+gralPtSFVVLsaxDus1E2vT+7GyeCUqZF
dfpP60HaJU2En5sf+zg8aQKjYyG6MawCDME3kOZgdxv9+EMxBns3IGdAijlZL/d/wI17AHqcS7ON
0wD4UrqEpyh18sgvYVWGw6zAjDcE9A29GxQ39FFDmgjkTrKGk+VWCyfkRkmX2xZ2E1BrkiIy2stP
C325aqoiTAmDLGeCIeijMafaGC/N2Gbj26W4SPNFYfI06Fq87l1cvN05dP8zW8fe3l+HG7cCrVRS
XPDNbOw30sm7bZaMikpWrSbnWUm0/9gZgL3S2Pp4MP9+FLmS2iNC1CGMn5wtNfY3ujeaOH4gCN26
WfHNsbyXOSrrUxflSwjuW5+Zh8XhJNHhggFyudRmDpDTg69+HmCDmeepRsHh1Qss7QtNy/RnO6oo
ADpa6owLQduNsySaP5RLSOSR2ZLembhVdBtNyviM+kN9cPNG38exhl1FEC2932+NJOlmd923SNd1
YAbJAUw78M8MTC7OTp2a+KiAasWwJ8oyrC26smvLI8Z9nb8LcIjE0nfMAXgfqgqu8YxrNGSihef8
+uoCN0n3R9Tsda5J6TkPtBoJMzR8zkap4Rira/UUrVVivs9sr+rJGebx+/1dfL3aAq/NZQlHQ4DY
pesEQlRgqUqMG204Zvs8VaNtZWXNxtHNpVjlekcZlkd5RlCwQFB70ofFnbXFYAhGW2xXzd+hFuWI
eHJEEfPJW+jmoZ5t1MlDMPHDUxRAQl5w8DyQZqRLo7fLLsZC1j+NaNHVvKR19thFYV6syyShZX9/
NPGnXW4pKjW0g9m7GpxaeTQDuiqOI6Br0bR1n1JU0LZ+2WETg783wrlT17VrvRQwdcrd/r/3B7/e
P7TzBA2B+TpUF6S7uYDT4QxYT56sKKPCl3bTqrbKHnq97a3SIKoWQojrO1BkN3T6KTHyGlyRGo0M
5Tr8eE6tX1FEtVJ9P4BiWbhpr/coT6tNYVjEgfCWpFMxODrqvdiXnyaC6ueicecnBfr4KW1zbyml
uTUWz5pK2YZSN5H95bXnRE5agneaTsgLCWBHhgI1wt9QlJOl4uyNoUicBGSewwTWS4q/Ykzs2wEp
8dPUOdHf2Gylz3mspBtlnuOFTXl7KIT06ASCO5XvOcw4ShWdqx5pzmJ8RkwkP+iFmW9RFF/CP9/Y
gjAkBOSEIFY0PS8X0G16bPq8bDj1CH3t3Rrh7CwawHwUaAPOQ9stTO2NBHF54Cza5gLe5NC0R/Dx
ckBIxGo42H5/wkoww2fTtaLjFI7+l8KsrB84T6j7unCR6aszSid2wDu2KTN9OOgpPjNc5SUutPjt
3j+J15edxYVD5gIYiRqcXAnLamzh9BizK2QOENTQp2DrdH5yCpGRQYNj3CMLah7vj3lj6eleUVUB
18Z1Lgf0XWYOeYom58lAu/e7AqL521iFiGYiBLHTGnzq7o93Y1eJ0AAAAQQvm2tHWnlvRFUni7pT
g0T0KUcK+UiNfz44TqPt/w9DQYUBuECuTZfucqhI68Y+TLX2hERXSrod+EdDCcxdSGK20F67NSuu
GVOUUURtUdpPmG93aF7F7Wnso+bZVTRvT8CrvVLocBcW8MYmcShEUzghJ3IsuekZoa9RqpXTntRq
RGxeqb3D4GCm6oTx8FhXEzJVc/HxlJqCG1+LGBqUCxnn5VIGXlO7TqbWp2KYgZtsUDrxgaKlODZm
OFOH6CzjfTaGe1r3yGAVnpH6v9BkKZuFlu+N7UrsxbusAUqkMiHFA12X4nBcF2DA0fadPrc4HYTH
vK7QoSPJUZA/7Uw/XX94I7kGF5MANTGu/Dw7zUShYTabk2Nk437CcWsXof9yMBU0k+4PdWt+YolJ
Qz2iS0/883cJAoZcY4JlFNG50NrxVe9XPkf+FtzdhHqB0u/uD3cdeFh0vXgdaUrRQZfRtHrXkzaG
Vn3yOPkI8UNun7DKOJR58RlroejQCJculH2ahbN5c56EASTAFBGugBfoFOaTgi/vaWys6BVRj/T7
YFvBBuEFoahY1tv7E5XGA+L5Vu2CNyACj6s4csZkdRyr3jhXaAz+yJW4/NchX32Z9PxvdEfLhXxE
inEYzoCkCkDZottOZVy65fKksfGXN+ezZZn9eRzH9GHunKXS+/WkDJCLSD0IEjHZrXTBFV0JQTgp
8SibrASI7KRG+D9Y7XOG1/nWBj704VVkQCqphDkU2ABdXO7OeELfwJv1/mwO80QmV2oY3uAAsge4
EOzyurCXcBbSbScWki8HUIbaFpp28sUzTvlc4KE+np2QTv8aRepxhfZlhJ111k6fVBT2Nv3kJQvn
QrrPxbCCag/yim9I1UK67xT0I/UA9vO5seYegSy0Z2nu/m5nbwmdc2MkmxlSueO8m5SqL5e0Zfsn
eYprqOVTgkKB0tM3lpnGCWIuYb1w6t7qre/iHjEv/oK3BDKYDyiTQ9WyG+02DdqzHyv+ptNndEkV
1LG0753htPVKh2DcrtxhCn/0rdkXq9brTI/muO4jJGXQAnoN0qzqD9h99dXG7KwE8LSu/OVgR1Vs
s9bqcENuoY/ZGmpj5aquNfPBQbjGXmHngHsnOk7dP2Zuq8maUkjxmUY0NkOqOU2opkEFzfa+gybv
wnm8XmWiKZe3meCS8q8jhc2qqo2WRlR3RvGu3ePU7K567GaeCNqHhdjy+lDSnYLDRx2F2JnE/PKD
1k2vWVM+jefC6X9jMp48+ENgvgU58crCAfTf+zfb9dToJQjiy1v+z9V2OZ6vlv1ghwO9vVQ3f+Ph
VG77Vq/G3eRgd7YwOfGHXe4fBqMtxgsFJYzNdDmYMxl+hLqoebZA3GzQASR649ifLWQ3wUL2U7yD
XV3DUNDTeW/gtLWQPF6vLhoNNHLesh+wtmI13r2PWYSuyIRawtkMXKSxu84s0U7S51+uXVufTJwW
/IUp31pfiG2kCtQfXNKGyxE9ZJFTxHXss191eIlCSjgGtKaRWI/mhVvn+rKDNwTMgIoDdHwQFJdD
BVaP7qmGiqnhJxgZ0Ls9dOYYr6uS9EOFlPDTVdADuL9/ZMI4ATJJOOtJ899QkT0QS/5uSVHG9QMX
/fszSEccuavBwXijB28zb2tDmcsHKu/O96Fx9YDYp9S0XRkruYr5W4udSzSZJRrJc+EaTyhHOrtS
JSpapV7v6Du8V1yM25AzCxaWSt4H4kcTiEIbt4B6Q5+9/NF6RiSIeU99jnLkyT+j0+yia1xl7j9l
GJbl84C+brqwE67HBINK7P0GkHBIXi7HnN3R6nt7qs4RjoT/AG3HKU3BqODRi+Ou2Xl+P/28/21u
jWjozE7lNhFIw8sRnRF3ggmbgnONv8ej3szqAdRIjQGr2tFIM5bSGCkcFLIBlKC4s4AsgBWVkTt8
z14vEDc7I605IbyFuXC7CVwj87ENgJGE2Ijuf7XnUlkPaGv+9eHZEoMSDdItE7V46WxjJKam1aBV
Z8UJBkT6WwWBTK/DducRHUd1G6M86H8s/RUzhgZP6ZioRhfNn8sVFoojme9YULqmtPg2DvX0QjfE
/hlFuq+uIldpXu5PUr5OeCMdauBAo+inU1yUNm6DX71f6sp0riujOaSpN+9qLwg2WNfO+/tDXe8e
yBBkLNwkyCGRT1zODZtSvSFnG89wUo1tZZrFuhC28UEe/Dvj57VAfbw1M0IYRgO6CIxIevgKowGx
h1r/Oaf5iKtUqeTCoc9sf1pl9NHGJ5I0ItxAU4GdwkIa0mbpvSnCSg9bLWGXCj4y+2tQ63KD6nr5
kPSduUDceXu23798jAdYgQAHWA1PkFwldQkXBiUYqn2hDWGOipfhZU9t53rtqstTRHFTPSr3Ywmz
F+2M3MBJcWwwzxqH1v5d5+3wDW4zgq5WWuYJomGZO6IUqQ+fXS1x/6qUmqatTx/6i9p4Sr7OM2Ws
8UMaVXeNU0G6RdJV0fDoUrptkBv48MR9nYfrKaDNsQ4dDPXubx75pX+bL3AJAesxwNhKlx3RHTT6
vqr3AzrYT0ETh4dOVaudoZkYH7swIUakpg4aGuN7x/Onhbv2cngSfNGqI1a10ZmjvaFKT2GupVj0
YGW/m0Y7Ofh6pp8mZYi3Rj0ULdogSklZPMr3+C+UP4JEXQJuSV3DPz8ADC6dezTEIENIu9mxKi9I
qJvvDApVu1yf3HWszepLCOpygzLF/DjqrvWp1bP+WGtNsK2wW9jE6JsvvM+Xd/KfHwIf4g20DQLZ
keIPrBo7xZtdFeEW/82VKKObF4Bl6HDAPPmlVj1XnRPslEA1Fy4Q8Uf/757n1uAF4N1BaIBwlrK2
tAYzgigIxob6PoEZ/pr4s/8gNCgXPvXlvfE2CpUVlUeOGsv1jZhGxax25mzsXdrCZ7jD2os26fXG
i/1od39TX96I/zMUTFYB9KVn5kmb2vdyo3DwR91HTqd/wrCLd6zWxh9+MGKjMftLsdXV1Cguk3MI
5pQDeViml7hK32J77Gr7KO+dvatG0JeqVEHPWF/asG9tvouPReNVQG0cwCB0COTgEft224azqYOz
b9vnucP4RVNcd2VPvrZX2/hXkoXlkVR5/AoVdcYzKHQfVTdKXm1UWBGOLps9+zA8hUbhbhAwtU+T
jQKN7sTRUxRmysuMHsk2GgDWgFq2933gZqf4je47uOM2t7tqoY8tlen5XmJOBpcBF5HIj6VbQLMa
rHLMTt8jl5x94aGO1+7szAcjwbKujvFlVc28P+h9raB4jCl8mtv1TtMVXJaNqd9iulJ/KAH585OE
tJKQMyAdkJcZBw8NxJKm710jsT6BhfmMGdZ0qHOa7EUx/76/YeXDLxaAUIH37Q0yZkqHv0DPFWCV
YewhrHmviUdJmT0ANVht1H05m0gtD4P5I8aYd/vhkSG2EAvSG6CELmfMSUioFkxAAkuO5ilE/BXT
yNBfOU45fVExuzuHzawffQUFrY+OTGGXmghSLtx3kGwuwxbD8msvCqbgkIIh3Ght1++MGFJlYWJI
6bl1sU3TDAWFzliCyVxdD0DmPaYrgE0W+YW02n2JnrIz8d7MeG2sysIpEKQ1wsfEJVSjTKosrLE0
Hj08gWQVIQztHm4/abx0xHjJDMrx0Bml25a7Ab9nlepEC34SCMo403jOXKot9xf4elgh6Eioz9Yh
npEBMbUTgXOxa+2Q+YYCHxfuFDI2v8xqGHcR5joLoZP0lDNLhqMWwlQRkKRwePk9pwRJPROQzwFi
WL1pPEe4z/cGAn9R+NNSvPaQjJiRstLqKuNrL0T40hF6G57qvftHOob/cTm8DV2nQ2JYP6S856cu
cVBWidDRrcr4U5S16jaNkh+wvYzd/VUW0fW7+1iMSzJPicQWUHPgeZfjBrkaeU1gaoe08qO/XIi6
azMZgueyavX9bBDdgZjMFtb65qBUSWlFCeKFfDvpEb0J18v0wwgdeqdkuKQhwDIfzCZEK4OcblO1
2hLn+8YHBnfCcSFVhbsvA/WCKcSKNTP1Qzg3wR6iqL+KNa3aGzGGizYZ1trzu+aAz521oROg/76/
0NfbmRo7qmGMDuFQ16VHYqD7rkezYx2A44zbtLNwEHWGeO/iKbSa1fBj7E0qepSDwRXAaqNpgm6A
9GGnSDeSoUrsQ+yO7trGh+MpHLIKX/WKFuBC6+nW5FyPHUT5EsiNXJxp8CxR5r6zDwl7+IDCRv2k
DxZ2U4M5fMs4OAsh39tqXW5bbj4h9QS+mTdFzquqYh6RFI6cw1xOwN9jY8aJfci+6IUvysOasa9D
O9/rqQnXDtOk/cQbuIpJX/d9hmFl7Ov9SxOjc0OOUDyjTps9t86kHSgchWuoUVm0rlVCIqwXcFi7
vxWkeEt8GpI0sjP+G6ijjOKkzoqBsh8jpqEN2bOFzvna0IBIVDXCqveHur5WuLYFnhzkLU17ucMz
90gWNk5vHzBiiQ+enmK4FCIrPuDjsI/STFkj2eruIgwc/g+TRL+QJ4qEUYgGXF4sdsMLGbqFcwDL
bn2fPX4AKnGVg62epr3en+WN7We+H0s6WyX9cwRgWgejJA3xFgfLkcnp7JNt9tq6NnvncH88Ca3P
4aJ3/oc2TNBhULW4nFw0l53tty6a84jTv+CA94w5SLLRm7B9RS80/FV58VnvSuvYp52HdiWa8wQq
waZNlCXZ8avdBEkBjBtxO68lynxicd4VRp0ejQ61VNwDpr1ImtW9dUJW8jHEcvfL/Wlfj0SQK5r5
YD+gCMqgCDsm4lSIbgnPvRr7tVnZDqWjH6NEtxf2rfxFhXQcJ5uLGr1qXmVpUh1+skWVe9pRt6vs
nLfh34pb/orSMXvRMnVJ5ViemOjYEcIKhA2FU2BLl0sI5aJyAuwfj1WBzU7dePEDLhPEG322xO2S
nz6GIkngyROUVRqG0rXc11MN6p+NEakNRotTa4s9Ma+z1te24WT8g46is5Cg3FhMVhEggqhCC07L
5fQsIe2Wm411xPcM16em0DbQvDHStusINy8Kbvf3iXzpiDmiGUDYxosH1UoKGBvcO+KcrOQYuE21
6TRcM9SxwSgWf3f7314BIIgtpjev07rnqN4fXPzh71+GP4MzNkK2PAFyOVH1c6frR8s6Vlml/jDK
Ut10fg1R6f4wt74jVQeSDiBu/Ee6crAJsTqMkKwj3DllZ0/TV0MZ0y0MxOCIx1nwWAVOtfDq3fqO
tEAETUPsVJnhaQNGKNskso+x4QZn8Hz959jGlYXlKdZ6Nqj/3J/jjWNBKv3/x5PrEGZe6nZCJelY
jMVXtR76hwkD1P/6yHHzhS1zayjSDAYTNxjbRtqimjpWmFriNYkTyDFti+zJ4aHCe7lxF26xW6vo
0VsmOyFfpad0OVSsDrnvggY4un6fxJi9oCZYRWlC3ADWY9UjSbcQ7t6aHG89uCsKVdR0pKcwCxrT
SNXQPoLPrfdcNMpjp/vWMdFc7cNDIRAiWjBwKEjvZSbTNBmdFaP4eURu8leaGtOTGsNmKv1yXFjG
60nRHhBxBT05oQAnTarrB7cpnM450kgIP+E0YYAeR4YytIHG3N+H12eNoag/iVf3DdN++cWSLi4m
PxAOTnp3slMhYOEO7docXOQFnE49GKG9pPZ7vUto8SDSBDNLQDpkCsTUzfBE3dk/tkGt46IZRCe1
1qqtqjfmvsQkaeFsX19bHphmME4kJxTG5LZE5vcj1shBcOIttTdTXgfPjpkYC2UhSQ+EcgHtftpI
hM40UinZSM+PoQWpNZljAHnTy/ZOmjZ4pKX9S6RM02qIs/6prOgeOLEfvlRYIK0JUYdwDaAMG1P+
tmqaXj/0ANpoY+q9s/Cl35SSLm9vfh8BMrhSIDVXmH2zH1OrTjXlGNv49DVgBX7ByOkf6m74lhZK
c1RSG/Pxlv6y0ZYO7te5t7esvBG2yPqpR77zkI+JeUAz3Thqc/JcjXP1wOUSgHd0jTVtyvq7BYF0
Da+Rizvtja2i2MHWtmL7VxIP9mOJ7ecWxffhUTEH55iP2Xjoy8bbWDXiJ0O8qAt64yjRt0e1VlSU
OLYic30XwRV21hCod8qx9ofxlIaYtkxxbp1assSFBb49lKAL0BSgCyY9zTgLNqZVTMoRNy73SW9r
nEeB9ZyCPq8Xhro6tbYAQNCvhMOBzoPs6pLOGO1h4xidnL4JN1Gs6EcvbNSVEzbKEZ/Nemtie7YQ
mV/Nj0HBJ9F3Y0DB/rhcyk6hwa4bY3zyjabZR53V7A036vc5ltULJ/bWUJQ8XQGoF+GONJSjTJke
2giqKW0BN2C0x8dBx3FrbLJ8Abd7dRkxq/dDSa9jl/a4lo5ufErwKlzVoZZvp9DA81J1/gkCepn3
71tJA5JbQoyHlBm8RpC7lKQuV9GbMvgfFfp/fVdY61wpsEdNwnKLKxysCycPHgYLwIeVO85uUozu
kHrKvJnqot3psZZ/8vDtfJ2Cvjz0WOYeCpyyPxrS8gsRYSS3FL5TfITLX+g7eanFRpqcuP6zT3Fn
/TXqWvADM7Ny55lpsaD+L7Gp/qyIULQmJ6EgSSX0cjww98EwmYwXZH2+i/O5forx3Ns2OW5quldU
Cj5LCCvPhG75ajSb+GxDzlvYcrd+BnR08FrQfYD+yYA/3a1U7D/V5IRJW7AtFDXEXqscZ/Np1pMI
Hkxae3/bTR+1VHyy+V/si2iweNYwLsn43tj9PFfI4VhUv7mypS1pRIFuxaWbnDoV6OEcqPio51W2
szjdC7GhXLhjN8L4J4xAtJfsUwZc1G3RxwXMyFOZpPoT2vvOCn2DeBtqzvA4+pW9Rl+peg4xKjj7
AdSr+6fhxuET9lA8mqTXAlRz+elHX6OXixX5Kdf6cec2angqYrXZlgh2fbFoai6Md/MjUyDiSUDi
HtKDdPrGYfbnMuvTU2+PBhsc371Bn9tqNXg2fr0D7hbruUvDYD2nnb4uRqT3OJRLjNRby45CtOhx
EAJdaQz6Ze31EDLSk4Og7pcRPNgugMh2MtPuG/9k+MtQvHRtTyg72S1ciYXn49YGE4RYAj9B/peZ
Ue1cBZNfzunJ7FKfohHWt41d4pU6Y1b80S/MFibzp1IKoJY6yuUXLvsqLvsR9W889aZVMTgD5WEc
lsY4e9XhLBYLU7sqH8H7F3hrIIoEY8g9SLdXoakAaDWvOY2F465VfOx3DXqh22bGbh6vOmc1Z0Z8
VDsv3faG0e0bo3I/0360/nJ6c6kne7XhCD2oR7LlOGS8ZPJSY8Bop5MyjofESRGBq0CLHFKa6mu2
WrkK1Dl7iliH41T25g/a/NU+ipYUruRTRilU1CnhxrIcaN/ol98AEpNVDEUz02TyRuDhOAZaThGe
EWMdz6NTLZXH5eiE0jiPBxUCHg/SMjlQQFuCYCu3tJOH5fzGBAi/MfS6wxMCFfbWxTs4CXJ74f6W
CiNAVKhKsNCIn7/VgaRJmpXfFmDgFWzJC+OUj074rLQq0rdWR1u27S287t3phB76UoH+5sjIBgAU
p1dNPnO5vOMYUB6aBuVBSyz1VASeu4e02Rz7os/PtV5isq5qIYkNZMr7h0tKbJgznE0hxAA8nhtU
LnbHFVImPd2cxwaI1CbpNX8XD/UHe5RiFA4VkEDSUdJE2f3Bapym9fI5exwhbh1CtcUaqB3Dx7pR
5zVWqsrx/qyk2+ltPOoV6EfSLFRJqi7XMwPvMwTWlD2mLn6ltlUHh3psUWaZ9aV2742hoN1SE4H0
CiZPxhhVGdozWepmj2S5fKey8B1nlQ2Jd/QqJJvuz0u+C8TELkaTtihY6VlpMmjENEIMZ43glpC4
slPa+MUXAnnjmRe6ei3N2ntERdlYIa6hLcSf0l3w5zdwHZP+IfEHTu9ycYcsMZM0dLLHojazYJMl
2bTG2sf4UhvmGV+ibJFoKWb1Lu38M6JATfDMi3KG9Dmnlik7E2tsBfN0TqzpEeqP9zvvlOrUQWkE
/kaUW8beX63n+Oo6sKh01MOQ8+PQuF/4BtLd9OfXkKKTD6I1zhNxOf9OKK2iQpE/JrOl0PmtU3vd
Vw0quzbGzWMb8zUyYM764GRrxcfWeqVNfvUIuhgH89CMNwUyiMegdO1vXRFWZ6cdMY3ykVPdLvxU
keTIC4cTnaiBchgoBl3+1HbQaJsrav7Y93CKkzbWVrEZ2Gv08dWHSCFSacHH/azcxvzaFLGxDdze
7ReumFvrJVJMKGKi5CU7H6QiWnbRRX9EsWoGETFYPc1zu9xbVZ+sfGQXVo6efLCf/PaVeK2g3QA+
JFWSdqmvZE7vZnylIDGcJzCs3/NRLwC5TPO2B1S6Lszwv6LCXnOu+3nhnN66FN4PLo7Qu5LB4Fej
GwRN/ljSyHtqCy3b1MlsnyK9/HH/E986jIRfmB4iSkJBXXo53FLxw6Kc8sep8vOfYJOTLQ5KAzUg
HmpcWeYlob3rpwoJBZB29LQ0Aa6RplbbcdlR+Mkf66gqP+G7Hmzwgun2w9Q+e4ofbfkg42vPl164
029tI7AusAxVkis6NJdrqhrD1Kixlz8qShztI7XCem5IkL7PnPCsOkmAixGokPvLe3NQsMg4O4Oz
RoDqctA6SeiBYLX8GCJj/SW2nfLBCKCGOnVm7XwzqD9HpZ3t7w8qw0bf9i75BUmkEL/n3bwctUhV
P0jGku0TpiZOorZ64OWatk0VNy+NZv2G6G4/uY3yV4XW2WPUeTVFZNv4mG4GMZiQcxMkWREYiR7c
5e/w8XtxW7vKH7PU03bmZHe/MFOnMz2k0c/Rs/wHRCWGhe/89iGlS0uUpIByMjgiktKHBpTgJtNE
mV+vp+CExI3ypeqsudm48fjVmFS1XQeVOv+NNbe1A3gU7p3Im/gkRXH0/aLc0ewNH/hwS3WeG5sB
x0fKvzz0ZCJyIF7aNFY7Owsf6eXglNW508axanR1a99YT5rr76cp/ZgjAd9APDKEoxw3kCJXzU8f
h3LkFuPoselDFNR9INUrtSuQUCcYyJ76oYv+IcCxF77C1VwZ9s1Lg9CQwy5bMJSBqVgxmkaPaatp
v1NEPY7AVZJTmg/fI3GpGeO0FItKYwJDQN2J6gmbjdYKBPHL7VaOTWIMGM5/Ko0+iva17w5uugJV
W1jFmnae0z6rftsh8Ke3k/2xkhWDi9ouKlrgniDtygI48YzZVpo43aeimoszedw3KlwQmTAkW2Vx
Mi48itK9DRSS5JImELgPQQuTXWK7sretwrTaF/7a1x1UycFK2k2V2voB7KLxvHClSJEA44HFB4kp
ODlE+rJdY104Zu4Zg/mijjq0V50UJotndWtnxkykOI3bQa2zTWB7/S5AVzHw0mLhUZRejv/5Cewr
0nnxVknnGiCBYbZGZL40xhxvERbt8dOqVTCRk7eJR/3VGlx7PVJ63tyfvPiD310oVwNLoYDRBEYb
BqX54sZJsWkGt/0c67r7en8Ueff+WWE4MpwW1FXkGqSFwVBm2Y35UqV5mqwcq39VSDd3E/bkh6JK
vTPYzQ8mVn+mhjA6ZQr0soDaXh6Z2muSQA1m82Vui2GH7am9sVtgzSnwrFU3WEvFvlvfkOuPf5ue
m7DQuxxvduwYp1vLfAn82drmml2t3QxV2kpTglPale6r1QThbtT66WOtUzFTHn4uQcJICr3y7kka
d9KSKLZeQjvIt1ZXRSe9gceNtYO3UOK7PptCLArSitAyIeKQnl87SCsgYIP1omvDUwiDe2V4CnCQ
tE/ARzljtcT2vbF1aPdQPCVXBecqoxXAoJfanHXWSzfFwTHPOu93nRhkdoZarH1z8ta2Pi01gG58
SkQRXfiP6AAJOMjlp4yxN4gTvbNf3DYDRurF7dEbOxhHRWs+zj4siqQoXkx1XNQWl9uc4ltSoyd4
FKUkgbG7HNofMCXscFB8KSc4sKld0bg18xClCt3dTb46bIokiLaWE3UbtcZPKVHfOFPql2wq3b3f
xvY2zEv10AT1EmT98luwr99MnQXRTeR2pCSXv02LkzCkSmP/EhQJ70yZM9XP2C7WlbfxDQOob49p
Sv8t6zB11xd2nvjD//emehucYaFGg3iCYCID18LBoK7axc6vsXSiXRLV/omFDDeJ7SxxoL0bQ725
OFA0p3IvV9jMmFjFNUb31wRAbZ86Wr0b9HQ6eHaH/gLkyfbsJar61e2TZBXXQ/qh95ZiKIMLkSLE
TUGVwI26XGcr1caOwnb8XzFCFTl4bhuoz00V9vZfSRVqg491V18siSNJtV0xLGVF/ICo1/LeIxN1
OaweVfnUoo/+H9q4Ctw4L7STLXLkdnV00rrsmw3QIbX7YsA5dJ8BgKrx09RkYbMydR+wOyoS/rb1
yZ0XAq7LS4dfhH4nrViCD9JVaitS8EOsBVjPjtT/wEdCrDGTRNvFPurpG6vJqu8uhr1LPHx5twEI
xq9XoEME4voKJol9uV/0WDP/ptDRbINpHL7ifjiutCwLf33kcaRYLoYSEQgfnXdKDifDFt0SB1mh
39D0IuMh9jpQbhCb3PRV02PneepDz19x1hxr4fGX15VDBXweegSlOZQ4ZLEBqtqIJXpjjGdB73Tn
yM2N/dQMlMYix1YO6A7kzQdPsSAaGeIYw0EWcHbpU/Z+riuZFxYBx4gGuxK01roM0gDuYxHs7y/s
5S3OwqJII65vqhz0+zhUl/tZ4Q5zlLaqg1Vs2T4+hxkd/bQYVlOpRZ+G2TE/KZjDrdAZyw73h77a
PoBrRUFOOF9QOpaHrueeCiGuSMFqNt3pCVcaf5uRrXzSK9p/HxxLAPOxZiPs4D2mzH05zSZSOuAs
OZJucefHP+0qLO0VOLHuIZsbr1kIzq9mhgEcdVIoUeiZ8Xcpqkq0mHL5nGDiMZKlO+CLMFZv4tTz
VgMP1cJoV5+QvIeuDrpJXE0GMcDl3NTZDOZAT+1wRV86Czd6llvH2gp9k8ZHaiUCxQsdwbOm4tGY
TPf7/aWVaspsIRb2j3oDZUKauSJ8fl+somSbGr2BpDXtD13FaM6Ip005ZG56KkYvTjd1EcTTVlNr
91foun62SlpP/d62TbtkW3p1WnkJSHPhq1GtBEkp/ZawNvrZ8QYnXHWOEe07PW3PbVH2fHEn36v5
vCTHcLX4tBUpYwFqgrHF9SCdH73vgpGKJCyFfGibF1qo3Q7VbWVlpql/DDHB/RzYxrBBBHdeOD9y
pIG1EYJL8HsEQI/CqLSnC2908GbuGRo5++wHtrcvVRUYX4tcpW3s6NMxCaN04b54kwJ6F2Lo3EvI
tkKTVamLAtiTHsDej3iDCkNltxG4N19UYTi+qcdsytf8f/PVsMOxOIzpqP+w2yz6jNJml/9tYxv0
0KDmOaysIpm+WirKdKvRISB7iOLc/A5az3rUUN15rrsQ4noUWIOyRzHTGX9yGQ4PrQrXeN0Su9XP
jh4kS7bmUtVMWKpwCYp2D/OjVSzrP8ZogEKLKvuTVZs+7pBxkq7xlZ+d9TS0Zrhq6q7glYvcJ8fP
5hE14yz4J6mV5OeoJc3Cc355hYgfQ3RIuCrMENAWkcPIcEoNvYEhiyh+RYk0DPr5yeuTatqrjQb5
/P4ZvtzF/zPa29sKqlQIv10e4T6sY+AvlXrSgMi3qziJ+mHTzo3xdcq95tWz/YhbeoyTTd0l5UJm
drmP3wYH40PjlHYQeZkj7WN2tzZZTqiegGFXa6eJy5/aUEf/FblSrTBN6DA4bmP37/tTvrHAnFjY
gCJu4otLBzeOK97fQZlPgeY3BzNu3U95plMkJF9bODP/j7Iv661bR7f8KwfnXXU1D41bBbSkPXqI
nTjji+AkDklJpChSlCj9+l5KVfeN9za82w8HB4ETUwP18RvW8NJSwOKhE4vmCVrQ69P/I0CmOuop
zkF7nLom+CYSOx8qICzy2nUv9UjWZ/U/X+e/nyX6QUhY1toDL/P5UgQCloNZMGQmyyS38DyKtlDA
iPYtrDn3syFw7dIODOpqafO4l2Lz5oeKIRuWBf0B8PnT4JBCeIMTx5NH6Jl2O+Cik3xqfJ2blF0a
6r3wUGHtB6sSqLQg/J6OprTrBK6EX+JRwql642Vz+wGDxS6PW3WJsP/CBkXDCQEewyBs0lNYloI2
ewfNMtwVaPPw3oYgzhGG1FzviB3nz1ziQ75S+Fy6u9cf5/PT7Pfb/C06B1QZMAVnMDiY17IZ5Nzu
GPSWwVuQJHMC5Vvwjcoh6JYfMkNddQEL99KaIFutfHeAO7Frn++gIWihSGetOPJskny39G7Gtz1K
iuSax0agtIYlw4Vg99IDBgBsdUTC/YKu+nxNiPYDEJLCJmJpuJdXffTIJtgRpiZJ9n4sfwoHenRv
f7TonCLWI8NG4+tk7uXZOfSnrOJH1Qf6Jl603A7obKJB3vPd5OhLCI3Tx7qmaACag1iKPBuIupMg
5xmC9M2m4QEcCyT2wRLMUP1fOkrMbT24rYGaCza5e2EHncaDdVmkQaun1QqtOx05uF0nKLp6wUGM
oR73clZBU/BAxbYAITkpBfHcMuBRWlJwWzaQUJguhISzYxWbH+141GWQh0RIOC1MFXKSbOHEPwi3
HqDJ1VsxPagI5oLbbGG9e2fDZYm3lZNV1VZa33GvwlY25GaSMMAA4QDjuguA25OUdR1JYASJa4KK
24oHOCsnSUzgMCvnQyv7KO8IJLxsA3EVgNMlfM6oc0RTy4PMg64gsN+QnfSg6nUhbz/fEqvDLxTX
kb2B43cKcvVwwjtsGMfDhHp3k6APWgS9sMckGX64aK9dqCpPz/j1npGqo45FwQekzsmOpxi/JSP3
xwONJ6vuGp61DckpYM7xVmOb1EluddIEbaEHxmb4EbWqv7AdT4M2rmEVIUGyjPwRpI+T46nGHMpB
qB0Pi/D9X/Eyt59aRdtbpYF0ff0DXzP9P09CLAU81DoIwswCjd+TSmDx2snVUwSdPATMAiwZvYmN
8bevr/LCOwR6dMVRrxbRmO09j1wZjwRssqbxMI5yvlGt6vLIJs0+hWZSnrLqErbwhZeIgeqKZFl7
y2i7nKxX+60jvMUcAry96WFsOojlGh7MlhcV53ELLRTiV5vK48uQk3YI3Qt9t9NYDYAysiWkMhmm
FJhrn2yjWDYJjwOiD9hk9YTWXijmdptWM5zemz4BuUE4GChXOQ/YAur968/79xTk+WtFswBiYig9
Vsm001zKCEj6CWWXg6ph5ZvtRwXV7SaHth+Mu3owHtKrFMY87kcRTlkNrwtIWmQT9AfcMf1qwpp5
t9OCpvYOgzLmfHVMzeQW48IM4jOuku1O9x7cOwpiQeL5QStVt3ceOqptnHdAs4bf0gyCWe9BiU+X
gjJqL5lVnb9hTEZwTACUsUo3nKZQIcsYzHgJjGlY/yComSFBBxKLdlpYnY+A85nEHyCAxd5GUVpj
IoQMEYrSlUK6Smw/31pNEPTMQqfn4Lqwea1BlitoPPNPr7/AF24Pq0BGENIQ6+5Zf/5HLqzQDe78
0FQHh1Q+RMq0yXRhw3GCpL+J0JxPYzg3bxLb+FAzCzj58Nb1gYVdwVfoDaOxdxYFk07YqHOywwIp
tWJEpFK5GWEIs9CmekyEJmVDQOoulAXs+UJMOo8WUDZEOQNYBjpDSCef37xtqcyWackOdvREObkR
v677lN+NnvWKPsWqr9/sC+sBdAFs5qqygl7b+vM/HnbWObC1rG1y0E0PfEsXoDuSA+vRHLV0UABo
0l/IHl84WSEwhYQDRHKAL84OtTiukID3IjkQEIQAMlg0XTqUH9BqUnnSV0Ff5z3t4DICpzvGkDzP
GNKoyaP8ptFZK96Y52HIiG2NKTk2NXLoU76wAt/MgYMWHoHf+mil2ocK0kWbanSbGy4ddiHbeeGJ
o6OHPuOKBUZKe/IRTaJOBjE44EYDXZ7TAa7tHZnjjUc8KO25sP54/Q2f53fr+AvBAn1GHOunvoI2
xLOseEOOpsMQPl9AbqtytOu8x7irxHU/RvFcqjkcP4K17Iw5EFZw0Hj9Gs5PBJwGWB8IQciunAUO
HsPlCXwsmCdar9sbzZe8YbQtoxZNEkE6d98i3L1NSxmvc1XnAyYY/1/LzZPjncOBBk2CCYTKzGYl
R49+l3WJ2HIWddvX7+88acFSa3my1ifoIp+8U8jVanxegBLFlDn+FprEpNtEbufUm7HVkEp483IA
a68FPKhsq8nK84/Wk4CctpgAQKwZhMiuJk4ueNx8XRCMd68v9dLXCoUetJfQ78KOPR2kyiqYVO2Z
7MAikBSCpoVtfUyWHB5OQw4AbFjUlrSwJAOTr3F5kDcmo2+/X5w4KKtRIKwetSf3W7XQDJRjlh0G
Y7rtNEX36bzU1xXs4d4eC1YSLnheqMPgoXCyEmuzaIlaIKtHPI9dyoULafBgrFQhxlYVLeGQxnv9
CZ/vHQwecKj+hh5gYHiSHzLQjDmfHO8greffuDaMSvBf+z0n43ABVv3Cy1yHY2gzYQS9fown+9SH
ko1HltY7QEQPfYK+1+4TtEm9L/HYxIAGTXN2DOfBQiNoNu7NEjr1Z2qT8EJIOg+BIPWsgFKQi9by
5qTSld0yBMOY9QcL1RK4KAwV/C2b5ibtlFopu5c28W/+zvOUEOshZUEhBXEBVNnPP5hu0AEFxUEe
MtC4IJkWQ/emOyYd+tcPyxAuuOGg4t3jlKRDuBuysHfeWyeR/XU0uU3/q+rhXHCM2ezE76e5FWGU
K82Dx6Q2MemhnRpQqGZVhvGD9Wdptpk3Ca+ImJIVeqW+P3hbfxq5E+YrxGT5SuHj536kWTLNcuep
XtNtFDYjvLThc+5/devQ++G1y5SUqXJYsmmnmjR3qeiAfGeVEpdAPucBegW/oEmG+n+d154UDZCb
BL8sxOUzLatdZpf3yzRA782lfKtneO26trIXUo/zjY98ch1Ko+W5IlNO1nScUOPca7oDNQMvAUQY
MX2J4tyFJ/zm9W/s/PZAeEFWhX4ZCj1Ap56/f1HPXFDMoA62n/1PIcipqxBPqm1RJb6xOzla+Acv
CuH0wsrnySz8tkCnxRAYnzaU0p6vzDPCFRyazCH2RixHfOLCGQ4CvUWDXkgDPBVLkNiNwOgvCHEX
AucL973iX/DN4xDE4ierEyfoFU4te4hGHhQc+32DRoLdjGjs3Ig2Xe4Fnd6GMFmrBHxk69gJmoxw
azq1MzKwMYYfVmIOiW9pDwJwVZG963d0V4f67Udh9hsshmYkJGcw4X/+fBmRwps9PR7c3o02sZ70
BvlNli91cKlNdfYwcQiCLQZJCJAEV02150slULiYbUeHg4QP6h4a9KsWhJluLXG9o6hBDRZZc8nv
9ewjwaLotQLJAiwoUpmTyW2CsjKcOqYPQ0UAX0I3LLoFyiGTObrN5OPrn8m6HZ6FSZi0ICEHWcJd
5/2nMu5srutFzaM9QCI421iMt275JLOcNG21mZekKSGSWKHpKprSBn144fA9P57WumvVYFo79pia
nhxPDYNlIY3r/tAFYLT2TpLtQjG1IFkvir4D6rQtZoydQlxB1KqSs7H387Z+s/E0cvMVQooUAA0x
kKFOMscmw+DUpp468CWo4cRnor3XxsTk7RzWD68/87OzcF0rg0VWEAMrhMLv+a4ykV/FczeoQzQH
cJmFGPdU52JYmmiLiBJtQ9pX3oXI+9KaYFatiBzkq5ioPV+ThOBtqbjqD72OJN1L7lH7MVbABxXg
kSzvk6QZ3zr3WZ8p1HZCRKLVxik8SXOqpLVOY6IefT3TPcVjHBfxQuKPM1TJL2RU5/1krIXcAhsZ
qRUS75NnKmu4b0TcqIODN1wbDGelgO5dqwaNjq1TQeUP+UDGN6mU2Ufk6TLa0Ib5+r1TV0NV5zro
oWTw5heNvBI8KSgWrE3Wk4vKGmiWCJ7xQ500+jPsQsdvKO8p9GIjNe7QliKXQEIvvGb0sFFnYmyL
adupWpQUS5Q4XcAPBlY4GsNp67GS2kEt36qwCT8FA3h1F1LME11GRH+sB84eeqr4ftDtXAPaHw0F
t5kCFqFLdlhgusbBY8aHw2QRLV44A/exdsl82kKz8RgEkiz3cSzqadtHropu5x5CCsUQzVP3w/MF
KA8y8gYCUTYf0xaHmhhNEGjuupnZTDTLOlIAKjJFOQW+gj64sM5S+36J5bB787tbtZSRQ0CFAwPa
k5YUXT0DBCRk4Jjbsb1wIn/fOMpufBl9lCmtLwwf1vjyPA6j8gBedmWiY/Z82meTnHeeZLU+uBjv
HRs76CuRQBP19Zv6zfE5WQaOXPBAwJGGk/q01a5oFjlk6aeDEO6YHFDgCguyN1DC2z5NMOOuHPhs
x6V1zOQ89BGs3o4EuZrOk6AVzddmqfv6jqtoqj6hO5PRd3XoS28uI+iX+xvfMSTLVYNEGez93kqZ
t+E4xAeIUSCmpzVEpd93c98GG3hLVcMODtjM2WdiQMNNQEtCbWMgDvw9k1BxLJseGKW8Wdo5uXf7
ynXyuYIrxbeh06bKp3kR9XfheC7d8MoP5S2FOijbtGEUTAXTAxzw2rRf7Kc2DBdWMN8ff3kOfJVu
F+EN5qqFOmxA8zmgi8dyWEAJ56iyHuzz3PMJGig5YB1RdisYq1K0I+egvgByOD/qMfdAroiXvnoZ
nOI54DOHa0ARAPJ5ouxeSx9ycpwAoFPAzl4/vf72zxJTCLgAcYBcGJgWbIOTxIJOI5kzzKwPNm6T
npYm5WF/lyrkPTArsKx5GkDcNl6ZCseFnLrtoun965fwwg2vgHtQtoHhO1ezcybVwip47tFasOJz
ALvzz0oM/s0A4+a39oKQ/ePMiVYCPLSkT0+8TPBkjplQh8GBss3nBWbm01cHGsv2l1W1Ce9fv7Pz
VBGPduWhYkqO/07jxWSgJwEcQHxoJ0/fcJV+hT+Be2g9ZW5qw9sczp7Rhcj7wppr3xhVPeIugOMn
yROMPty4XUII6KkZhia+GXyAj52QfxwJFFmqrjEfaCbJz9dv9ewl4nhFV3HtQ6HSwO0+j/dIa2LM
jZMYJpMivElI5h8ZhtVHZmEC8fpSZ+fZ76UgwRLB2wSp8MmWVTWtdOQs8V5Tp38MdQYFKQ3Bpzuf
D8EBLKNLiuAvLoig74Gchl78qYVpsGoPpoET7+Nw+V75U3cz8VXTOF1+ct9lH1+/vfP0F+wcBHzA
bPEOgQRYj4U/jk7F54WjaxnuO9dp7j0TuV9Dg2RiUzciht+BEBC39+tpqA6+kwxe7lZ2SEuIG/ub
1y/lrBCA+hOQSKv0CzTBcZQ/vxI3rTSUOxN/P40t7Z6cmc462fA0nerhWtqoBjnPkNa9XWpgXIq4
hyHntm4CPn1+/ULOdxcQ3Sumex11rX5Ezy8kMxrzS5bM+wmS3TkJqLvzIy12I6A0hzcvhfIRczUP
29kFDfL5Ur7vpJ6Qct5bNJI6dG1oG8QffEVi+xlpWpo9vL7eWQBGBwwTYYA9gDVG1nTyjGuMjGfr
OmYX1/G00Tym3+chXUq0ftSOhrIuQhAWrsJQsvL1lc8npPiEII4KpAWUlaB5v4aSPzZaK5ZUDUM8
7Giiuzwbe5hJjSK8coJKbvCIZNn22bIfvWSACbGXbGq07K61dtkhNl2de+FoSuASeGltPeQJl92h
bSB3k6dZT3M2mug+khM5uCDClW2l/NvQq5MLAe/s61zvAsBmyGClKNdOKU0MaBUScmp2eE7xFe37
/gAjnhqmP0uz5Sm/xA4/cflAagsNIrQzAEzArZyHOiQDsZhkDUxXGFK5nUVHMUEPKghFQABr6X3y
wXYiNEeVVA15Z+CC3SJTAJrnGlR9133ILE2dXVdnaLXlTkVUeKmy+32yPMvpcI0IH0Ddosxy4Yb+
/NU6YlkiaD2onebMOXp69mFtSVWue9YVdHLA5OV+sHGXKbixXYUi059ZOfR1WHBZ1zvPuGnphUSU
C6X1vW1ouNVR1Jd66ZqDC7/Pa9FqZ+OFNfmYDdLfZopFRYvgeJBUx3k0kmULxIizt1zMF3buWVxa
7w7HN8yOMEBEuvT87kBxYSCUOGrHSSJKaer2Ok1ZkHdS+WXVmOHGppEs3cEM15iFXSLQnEWjdXm0
m0CGXOfvpwdQozzhOZbqHe9mIE57lu6o6pdijINLddR5dAC2FEMBgPV/a4+dVBxemw0WdPsaIsZu
psbSa+qk2k6RsvU2WLqquwW/uA6+VYSK5XFRaP+5Fx72WUIBKyV8XaCZrDw6QLSeP2wWNZML9zVc
QgNfW0o6XbROr28imAhAiAQfujMsb0Os4xtbF0XtA6TBGvBPWRjTMGmVxqQ5ZMofRkjwQ8aDF5CL
gI48XPeW5Ufj+yBLF6IJlU4vNEbOXnACMNAqG4kWGPAzp4y1eVLShzZXtXemfvhgogTw7hF6F+gz
NRee7vlS6CRihIcmDiREcNw+f7qQ4I9ixuds3+m43aOF6N+PTZgUi8vs5vV4fxYoccisMvwrIOe3
0MLzpcjsOa6bVNneNoxsXQ4N03T04yvoPXxSjd+8dbqD5dBrxggNydE5gbexXRg7FHbvLZqpG9dR
QdEy6Ho5tELUk8klkNxvAsUfMQ8jdAAKVqrk79vDJP/5/aGP6VZhAGmrECgRDnBo10/XnCnWbKkZ
0x7tQ54QnqOdRhTUK10pvnjdNLm7RtRwMU2n0B1KCoGhbgf9mtjdIo82y1eJovQXSsoZJnZLBMjy
gvK13oRxE8+7CMgACEbANaS5tlPjxlvPyobmGeurHo6U1s48H5fKOrdZRqI7qGiEZl9DpccvWMUw
8QgrABv2SS0jWy6yryB6MVQJRwnOvSW4BPQ4CSjQTgS8AzsAgEJUByj3nz+kMUpIjM4PuXbboNop
pT6NQxQ/BJVNiiQ0MXz6EsB55vFS3+skjGDhVcYfw3FocmXgrp8s7KGK/d1XvmYx0SV1vUevdpxN
3wz+waPhtHeMibev7/gX1oRtJWI0tFwAVjo1r6SGMhnBM/rakjTeE2ZsLoxMYcUVzgWUK5sS6LtL
Uia/s+Jn+xD0OAQPkLqAAFjP4OePmIw43iMVLVdo4IQg8Y7p4n9xpqHtMEPzZvqzg+Lclx46VmGZ
dLoNizTCQJE0wvOPae3WVdH3sdb5DIfb27DvhdpWnCbJDZEk/RQtyiefu5o77YBIDCwf/LVaGujc
4XTu7zrYUWAukJFKqVsodw91Oc5Dkj64vZeKsne7Qd4HqVy8TzAnHPk1vLDTBi2VaobGjWgBoea5
WDKDnUhsowi0tZUmEYHONkCn79HZczxeuH0sgdBJZGb7EnQeoUrDh+ZKQ5Fz2OIcaT6Psp+DHGPz
6dDMAyQgGI7Nd9bY8WcDeY6nzAcXNdcZrd4W6VbLcJDpVzATRm4IdSdHVgcSULbAoO2KZ54q8c0+
znPFbkOQc/Yzq4MLGejZNsNySAqRDKDGR0l6spwCDK6yQDReDUNUX+lqDDGcrcixQttqu5joJzx/
wwtlykkwX28RaAx8SoC8AzNwqt+cYR6kLYRKrqSBB2wEUbYvg2/UVRxgXpupiwPMddM+29QQKQCz
FhkASGQ4Ek+Dqzug4YrU8Lan0bxzRlVfLxCp3AHzfMkH9mwpnPcIFDHkEZF4AKXw/PtZmqoXXSiq
6x719gdX2TlvYjp8ba29xNf4DRn587aAZsFbgxIL3hoghqe1dhsoJYA20Fe9TltxxMBi4MfIn5xv
gVOHMgfCEzB4cHgzyKdEkykcUPagssqT6WPaglu2ZcqRbD+k6GQz1g7tJpjxUf675fFfP+z/Ik/d
3b+vSP/rv/HnH9DQUozQ4eSP/7phP1Snu1/Df6//7P/9tef/6F/vxic1GPX0182j1H9tjfj5OLBO
nP6bZ78CK/3nSsrH4fHZHzZiYMN8b56wiZ60aYffy+Ga17/5//vDv55+/5aHWT798+8fnRHD+tsI
Luvv//zo8POff+Or+a8/f/t/fnT7yPGv/vcvQh8F+rOPp//m6VEP//w7Cf+BqJZGaJWjS7M6fvz9
1/S0/iR2/wElU3zsq+PX2rbHzsUrHShWTP+xYtxBmUPHFoydv//SnVl/4Gf/QH8T/QZMSxDE1x/9
3yt79q7+5939JQy/65gY9D//RtA5KVhWAW2IkWGqidkB0tlTVwsjiYuWlVNtPDHV1xhHPc2UBCXK
r2sgQOKijaZjP9T0CJo8hKhG+rUJ6zU9iwrXn/2NB/DATRdbtAw1ZlpbILuNyQ2BPVzRVStR2KQq
uzMRgvYGqs8Jy6eBTO1dU0d63Kykst7Fb+mh2qby2gJZ+yPSMlQ/I5QSV4s1UPiSmd+Rz7Ie+Jdx
SMabIUy+J8Yz963grptDprYVeUo57NZjCOMTE2eHPs7KMRyqpnQdkt6DOuDEXt5ZV8ibCeqilc6n
TkGPeoBRw3WWsnTZs5AXBlLgJQ4hc5QpRPo0oE5HWMCYIuonWwwOu0sW65ZRhb67y/pbDtRG7vTB
Fa3Mt1nFHQ4bDBlyzzJ1RLZ3rSPB2nwhXlK2tqtL4at4Bypbk3sQSacaTq3U1Lu2cXu9HftBRHnm
VqYrnEzAYW6sou6TXnQuoEGiwZsEQ3XF043hDBGsJeDXXgwt7R5u4xvFM3gekDZ+x3HU5i73fhln
vqm5nj6Qnt8qM2tyK/mEzC9yE/VJqTCPcA7faPxKk8cwJvUOoJRj3dmlmGg3PgNJtqX8Sc9jGOH4
b+S0VT5mF7mlA/XLVfvTFFRHnxylUl1MhCxwY3CnpbDIF8CRmNJtZzAy+zTPHv1gsmC4gmTep55N
8LuPTci3nnTrrXFDeRXhsd25tTyYfimhlH7XCTNsZq/3yxaTyxIiFVvgVB7he1jnkafdXQQ6NGYI
jd7SFl0FcBKHOm+9LIepsPcOTjsm2jR+N8W5xJYZj9MQ0TuSEgqBD0htTWgKtPNHwCM9eFoweauj
ZA9xFQjQTgvdJoSEkElcWlltqMLEEOhBoBwMjuq8rtPppqragxqaQefguE3yvuV0oUd4mzJeQk1u
UtuonRJVRjDEUUXouDlKVghpwII976G/HhW+TthOO+Rg7FRBvXAkBaN6LEZlxhgpgt3gs67RpnGX
D7Ce4Cp37ATHoNY8eNWSQFl+JJBaSvwOiikxg0xzCmNG2Em/g6hJbioBTrOMr6aFmHKQsD8Woe1z
xeZvEG39JcAwl153JHLAsVlDLDT7HjeB3TYyGfJKZdeJx6pP4QTHUijuya0ryQT+s8DAB98RQ++v
Bkx32HWjdfiTj49piz09WxhEgqBZLEtzjCMhtrQR4gNYUjPLQbAwN4sFjjynCD3NsRt7ewct/Rrl
Vz2mcx7UYlwKRjqTWxK6pV1qfXR8l7+Hr2jygYzudexLX+SVdOajUSNU1af6qguE7vOuh25Xjlks
KhUWj7BvnDrUrbMO+nYLqSS9S9EahLdU4tJ2Z4EoeXR7B7A6NCQ1LxZtMRsMmY2OxjfNvQtHPvh8
aCVvSNcxP9fuLO5805sul1ZSZzdgfPR9JB7O3ERNludt0iURdFXmIiRhuq0dTn4t9QqhVvNQooUO
yaapie+dmdAg7532VzaF9ZcWPOFqNzI65oYaT+SOqqckT6vGbhxB2fvKjo+ZbbJjDwZyqVsku31D
m8IhQfAAPdrpmDijBrvaD3acEVXWXjrBP69notk4MzAcS9tl7r7P5LdVRPeYYaB9BR9aMucQjxym
PLRtvRtkFdk8BKtwnXu3GULfoGzuw/YYDxwOwe00PQ5QoS4CDbcuPFhsM9Zuum5U+bzYbrxypDLw
X2s8IfIpJmqBXbu3HDuT8Ns6CeWXOtETjO8yvWsMVeVEmNrDAfIhSLWhpY0eIMyyCt9pAtWHyqqP
JPTftRJGlM6Y7gHBSUVOYdqIZvAXxFd11PCaus6iqQjdsdF7MssbkHwit89bKPCsE3jXwmtdDaRK
S96jEgA7Yu5zHfnlEEfmmi6JunKc6V2U0V7lad1icDCHPmMFRzMh3kvG4vvGgWNuoJn4Cmcm+nEx
gH3lve9/DbL+HgbvbS4w68+5kh+xy9N8HJN7gFygvOKF97HyZjdfaH9TZdFTPTc//QSSd0UCCZMS
wyP3FlihOEaFJEC9cnm3SJhmKRMVUx8I2GSG73FEpUcm2qRUJLQ3vSv5AzjfsEYJU74JHLe/liAS
YxtDgS1fKgUZidr4yyM6kOWIor7TnimRldf5oASOXMY1ON2ZyCELNG+A7eSYiI9jKZUK+sJBo3XM
JWZa6JIv4YZntcorPV13fgAosHxfDd4ybCcNGFSMr62qPvcCqjAwU+F+k4s4AylS7FrUPEXvO7Ai
ZqyB4zzzzLfFG8XDwFLnwAZfvEN7unOKGl4dcw7XN4UROMTllyJW4qFKWI0XSRdEzUw0urt3vMWC
fA7/6qIiva6PFMfY4zygsoVRXUDVDrjF+YMPshTPWQ3/mtz3zY8RaMp+G0IyVBRp3LufFtC6j4GI
YVcCrcfPcvSC/jgM7BatHBwsIE9OeaLbAmgw99oyUm+ginRt08TJ8ogCYV7XkXDyGJz1rw10hLxi
HQSkWw1e7l08myDcVK3b3gDJEg9XrqetzbWV1xmsib4mpFH+tdX+raea+k633a5eoWt1K36I2i3Z
OILKWFEwXwpf9MPDwhoXnBcvu0aXmcO0Gylis4EM5ZLHvCY79GBrSMLB4Tow1kZFSniM07GFHwiO
SsgnWXbd0+A9q3y4tGCb0H5DNM/uqIuXs2UV0tW8aqf2O/GGxuSQ5qz9HF6SaigwzqhkkUpo7ZYs
47gP0JtUU4JGE8jdYMFMhJKyGw4FIA6CPJBhTp5aMd5XtTvASTYYkvkQSmRWJd7gAOLwPMvuUygT
SQDR153aZjxNHn02uTegqic8D5GUVrcUGCkFJ8Aa/HsJ9X8LdN2KhJj8rIJ3rGLOAjVQOBFvrYp1
vxtDZ/pVe4loEECdTwyo0nLGVto72vW3EEWHvJMziDHA3KCL340+Plp4kAN4VJPruevSI+Qbhi3r
xs+KUrWVnp87M4IpNYWX9TArYSLMLXZa2di4Ab4PozAnjIHjWnWIP1tAEEkxx671Sigl3mmvuhad
P29lF1VXFeirW6dKHVqK1DR2t0jjuCWh3IUrC6dDgS7kLMvRRqTNe7UsB0z72HGqqe8ATdTvB+NP
W2iPqNxj7VPLwhhiF4F/C3225KaaxwkeLzPB3MyBOx7M1cT4PUo8tQmWVt+4vIfVbqzLOpH1PbU8
0vgQQAzB4PcqamDHjreMpD3g4c0cRHSXGeeDsi4j5ZgwfWSwRtzUtfrokxicg6WhPxY6792GC0Cw
tf6UTMLSfKzT4Dsc5Ka9STvvF16s3JO2jnfZ5Nyj5LBZzgQTKXLw6vMgE7tB0yn71veeO26p1Qx2
T1M6fUTkTs1xoJV/nEG33nR8Sj9SnNNtProQli7rhkzfRwez7qBq+bdpmUb4ygTDrhrbCANZGTiH
rAvaRxo0TTG4s6K5rz35Y+mEh1YphISjAFnMRtT9sXEM1BdmopjcLTaa22sTJIiUcAiIlzKb6vbL
Yke41gXJOB/HpQ7bnZgMyHCpIzFyqhyvL+ViGDhjnWkevHgZM/i8QqV3l/rciGIC3ILngBrG5Cb1
lyi6oVFoQGtrBAv2qoas45gFdipm0YfiNlSkt0U9I1zlNO66vIKl3VDi743BB5useoWhyup640D1
BcJMJJsCP4daX7/kQTb48w6oKlkMvM9+eySN0GKf6tJPbfy9Hvl410LYOdzSCRnftCH4xsQMMC1T
y4dsBPTym2oT5NdhrwAPrycu8qyX5nEBAsrbG3jLN9d6YR3Yu7UDMr6DUauKmv6+xYzgZ5NQn4Er
nyENnaswehjCiCGxNEkkN7JvcfDOdr7hfRjqB5wjYA60LlHVxunaDx7zIb46ELqM2xie5wMWgUGy
3VTASP7sKRB24NnId9kkd0lAOcwfZ/0FxK6uLRxN08+RPyKy16rtV5ESrd7JpGuuqopF3zlgCkk+
Ysj5dQxbMWxWrFG0bWA9PWy5RkIFSPwd5GLxFQc0e2QtyqMCCfE9jNqgHj/Hw7DRBCHl/7B3Js2R
Ilva/i+95xrzsCUgFBEKKTSmhg0mZSrBmcHBGX59P1F1rbukqs60XnyLz6wXda2s7GZCgON+znve
IWKQDIXMqouZ6GYnMak7A005ccUcMiMIoRXaVufwykJD591f6FORbhJOVYbQQ5FjiromlrtB2+B6
227K8wkcOHA3qTYV9naga3RfZyU7Oy5gKzI4bAf7G77uriIGZJFFvJgwxMIzHeW2wqip22bpLMaj
yIiPc9WQumHWi/OXWlXVzx7xRrltgtx4pILp+4201blMSotdjSz3OqnS5n1ePL8LDU3oTy70Ovos
ldXBUbeL5qYIWqe8EHjyUcVZDS7TuqW2CcEo+ZVDpxbsc+YTHPyydfXnICgzPLmNVrsqReruSPJI
rntdw4fHy0TzWKfZIrZLOqjbMjGG9x5DrE27WslPWXdqWxiLG3pBpteslplqFm9C61TqEwFaMyY/
Kf/rtVnoZml+rUP3nu6cyS43qeGsVtiujq6iBJNoPx5EUudXY7CIjprUo4jsMknEazL6dEfJBDNv
S9ym2cVOMtjJduyW8Qk6YH8XrMnoMiWZxM5SbALPTZDoyYFkuklS1xMcEGWmtPtN7phXnoYJLfy4
Q5nqxYXRUtVgUDObNypoiQpckmWUFxlqRsLzlrKYr+oAMzdGKYMeGbIWT/k6zNUhUEIr9hJWNkVv
tqxRUa5pesSPgyZo6meLIKMJL4YlWnuR3ftEqy7R3EEUP1m2WJqwMyZ32mtK9wBczaYdrrKVJu1G
ppgXRFqQmz2ZWFb+Pa3B2bdFpidb6lyOMjm1w0tgJ4UWDqPmXs65b8Y5q5VSvcy12yUrJacUromc
hMud29Ncjb4uIsZbyOhzYV+bXu7uQWLkTV8W5+zyuglLza2fPQg5R0oQfx/Qr9z3hpW9lulsUzSU
vhFaNOmcpWeSHQtOdWkIx4X5qm/OU1SYlXlUraFT5lRN7Jq1POjBsp6EzXvIZnE9ZDimBhqD6ITt
IJrrZMmuPSu3h51pMCG7L9vS/pmRu4ena6fKahfkWsHkpfMygCqlsApmmfcR2kG3vvEHsRJbWzYu
QYzh4M118K5hDKQX7Ktd8aqmqj32Hd/dyWs1p9pNQsMYPdTrcWcnfqxbUxKBYt1DTLnXfV5t4PzQ
xkR/mkqPb9LoHuYGvinDx5va4a/Sy9tJT3eVj5Wgn+TLaaTeu28ptTFQdK6Stto5vq8xuEu/DQXn
HuGLnareKVrftLy7DWR715vGR2XkR3PUvU2RV3Ej5zcz00Rke8Met+I7jOyCcJDlW3emPsAxetIY
NoXKaW56v7n1jerF6e17oWunCWLqsUmTDEgNZ3c3a07VLM9hB5dTwCLrjfXNaZoXUs/0yPeEs63a
VoaE2wxhVjnfO7cwf5SoEtjoAmz1+vRtNou4qYujFrRANAE4SunNG2dMRTgEsgM0Ms8LZgBVp6UO
DUmqFiFTu6oVD3rVd+AwVJ2s9o8Js7jQUOZdljffmLIfhCPXcHHbke4cenwqCgm5vqXP2em53jiC
1VROzmNQt2sX1+0ycgue29vpY7Fa6GTW/sgBfZ0sPWectQxhsM4npwt22ereAepcNUa9n2oXVjC4
R+mwbxn0FPgRRsla7NpOl/tJU0SYmPnW0+dLTdbXFjV8UuRuuLoYlxJ+sXHL7Di5WnVVt7lOZdCc
dFVSl7jnIYK1botejNuiE8HezNH8BXN7ouCSUMtVmDn1FFej78b6MDwGi3fTG0GDUXx6JCLpQWd/
CqkJ5u4Ry6yfmClaRwOrxMOkaHMBbbpLrejWa9RW19RaZtjgTOT3BjjaoG9yN/lIz7JBkaxvMFxe
DHKV46ks9o3QxFE26Y2aGzIkzWs1LPadVeKCpzs4Mrf6GBAU1bR7SYb3zq45m9wWhMobfSuk72kv
Tcg9e9x2n4NM27YtN8jpH1K4HhjnTptk1aaN0XkXc4mNiuHMezfL7xpHehFNZMLi68Sx0Rxpxdb5
nSf0qGul3iEX2qGJOBLmM0+zKdc2qvIyCc1yHvaYvZ8MLb9fqxIYCWuTU1Co5V3a/t5Nk2+Eh72K
ZjxUjNAurGI5gSZ0odVYdwbVu74yOlkUIRtVTcvXGs4uZ/x0zAyb6WflEBcu15F1ptaTM5vtbvLa
C9FUKuQYYjmxe0M5quQ9l2ljf+XzODfUO6833rqS6hfrjCks2tYLa63Sd66EUi5786o2p/Hkg6iF
Y1s89G515+TJy+gTNB1wglNtAAzoyUcJDFME+pVbUZkmQgw8V8ExNAa30u/rQ5PZNdVICc2hpJGW
8XTm5xOO5Dyniz5vQUBOQ+a/Wkl32RjOa+OpKYZ8EpzronFTBukUYhP7IrGn36RivYZvz4I15DF1
i+E1yFQRI1Pcd6V90IfOx4QHQ8wTtCc8kei38W8RnZ1pOwkN09mB8wOUIp5M6+9WbXbljz4wpgsM
K4KjwPj7XjaNHnZtZt72mW89uGu+HlWdmpu+1Z8C2qw4c0oSEPJGi9JFy7PNJJdpNxEP/ATdUw9r
hV7YE723HUlGuJNJth6sNqn4PGdtOy6A/7rZe+9jBaDBzCRWLWVRlrecNGru7nPsZrY9ucOYuWeX
3jQV+7TujK2X53U4tIBvuTg0RfPgV+stw7uHlDo/7EaGqwpiLMQJMkYpSE3bvKCau6qtuSc3z02i
TAgVOsHibt08mzjivAejGLoNOFMd1sI0LjuKlJ1fQW3Us0s+XDcsQOYw2Oqeen3N94UU1a4aELUj
M1kj1WJzZYh1Z1XDlWeBTlSFOI25/rh07k6XbRvZwGeX5KF2Hxrmk7t0nFecTasJta59FLV0EBDM
+zoYMW6aD7Kqkvu0HZdjmubMpXFQ2qcuHWRiFfK5dWogwzW/Ni1vl2dVcWWV0xD3COqPArnEi+jK
77a/OmECYSlEofy4GlP2wChIj7KuLbaT3x/mfCZYPJMPvVfVm6w3D5DVwhaFHDh5VT+ZwpvDeWze
Uy19byXWIog7tpUzD1FQTj8LPhKcBw0j1Mqm2gqbnXala6SdtMA3aEn5WwtT8SmNMt2Wqd2H0wTh
k674R87U1CObp+yNC4d9ZC/s8gcNDge8Bl+3q5iSZs+zn2wcY3lMq44OOh0fXbt1X/CltbasPW7e
l2m9wcDyCleY99WfnB+Ts14gP39NRP008kB9w+Ceu868mJd2bxfufi6SK5WsH6ausk3VYSgbTcKC
G2jOY7pnIFZtsI9hlARobm9FVzTbbobw6DR1k0ZM15LDyDb1zdLH53xwhtjv/G9ekr/Qnfy01vFU
zGI9mwZdUxcuG2U5IDqjtYH0kkR1BmLD33nvuwMNDxqRq75f32ybDWjMO++m84pt19hXyvIH4ATD
Nt/KHGIjLvTWnGxTf4Ax0HRwKAAyRR1Woycju6e/xWZnYGMpmuCMt3mnKRt4mz7dgikz5xjgIBnP
g3YBAuPFaRY0z6XfuFcBb/mHoyfyzdCcZ32Vk0SBQ64ZX3WZyxPEbU1j4OgkImK2F1xTcdXWjuzp
xNwnNhatcTvxCDZJkfTfZgQgt1meb2E7TgeV1q0Trr63PkL7WvJwQtwwMJDSXDFu5rINKg6+UjUn
BaqQ8oydtUr80G6aIb9Tazc78YgAIt/SSU3ZXaWZTrlxBsY1i6P8Q8/W8bMAwr/Sxyn/MN0BweUw
GWJ+dIpS6ewIXr3z8eI7FP06leFoTLNTXPHrvOyUkVXuHEoQ2m0FtoVrWTFYF6BmC6uwgCuawlJN
hP+6VLjIIIGu0DBzkJYwtlpz2RDoWoY9xiBmXfjbSeig7qqT7bXmO1dVUmvfBWvtBkItYBb4Tm8u
ahtMCVAzFOBm1Q+MiJOtkWo/2G6u69WKS29wIumnaOCybo5Uk22QQudYAJRBEedqMH845oRl0zLY
0dx0zTMZ5RwC43Tqkpwc0CZt/HAlqLG1qpb6mxU2tFs8zVKHkUnvaOBLPzNXX7X8SFoqxis0m1Yz
UVNY6bbIk9IrwlatODyHNU6xio/b1DeOV6zbEVg03SKsSp7btSjec9QbKmTuPBthVjduPLrIjuwk
+mN4//+Cz9B+1PdD//ExQGj4/4DFAIngFyyG9aN/fxP5ZxIDf+RPEoOjQ2KAyoOEHQtPjjB4zX+S
GGz7X1COYW2CD+p/+CT8F4nBNv4Fow/pAOrhMw3pHEv8bxoD/AbYLVRWMEzPDlZY3/wvaAxn2s1/
U2WQJ+BdAMgMgRB9EfKpL5TyNdMzTt9Mj70V8aPWJWdPNHKh/vJA/k2e+ESW+Eym+uMyNqQc37Ut
FB8c8Z/ZP7i2GcbKqC8uEryhFqZYsVvTHbrmMj0tlv1jMifixHuTPUrWy42bpy2MVqN4c+dywJ9T
pXk01AIgxCnOutNBMWBNfhdq8ZlH+cdtYgzGfVhn6xLoHZ9vU+DaIM2iNmOEfPICP4BahtUapJfj
MH+kWZlcCZ/5zgD15E8u0Ccq0KcndH4CX17EOeocXiPcKAcD6s+XrnNjEotfmDF1XXk3lXJ4GsgJ
i4XFMHAdPY7VZkjeqiSl/8v0Aa5gJp/skZaqcvvYKNXyGzLaPywNTB5g+kLcZrkZZ/rLX4QkeQad
WidmJV56c3RIAtWLbelV1fdfr41/ugxegsj2WH/nNf/5Mp00hsqWwxw3WdWDgQHBw8n6nZXEP16F
7wVzZMhukDg/X6VxW0Bhv5tjUa7BBiM2bevryfuvf8o/rHIXxhmmDiwhF2OqzxdJumLyg0IscSkS
68p29SVaVN3cmQSeQSZOYHYGdhn/+qKfWUisWXYQSEhk8eioHjCH/HxRE+ctUj4Sk4Zzem0RVN2s
vsngMqjTV7Opk9BbCnxeKqul/mqcb7+++t+e6/nq7CABkhQmuV8t5taVc0p2gRm7qrxxsOC6cRM1
3v36IpDL+RGfvg5iXs5pEXi5naMO9C/7R9pSDiDYy+Ou0ZYIPfh0lbtpfgCAKAEvKL1fkmChrWKa
e9VPVnqxmpXNHrOWUTlKSKnz8NrqC3OMTmdCHNrKml7Tkd60TJzpMium8sA4EyxTFMo8V+OxR5EM
Z8Vf8lssN2l1knV0X5JOTVAtCh0qRCUdqrlciVg5LpAMQz0F4pnq4yP8TRH3g2Veyt4pb88I6ybP
evcF/8P1Is8Dj2CmMv/pdbb2AAa8bNU4qWjhNS/EFWV5nHeuIo3dq6/KPnc31rJYW6ftc7rk8oMZ
VfsxOjntxEyVy8RoiSc9aWJUssl1NTcSsG1GlaVPZYB9NPb74aCs9cdql/Tt/OlDxjTjUfL9A3Bo
YpFEjLgiROIJCQPrBONldPMJsmD9pLyh3zR0Kvx/CLQ45tVZbuQOcNW89DyQWwCQcOOk6JWyjXxG
HNugXNQTqcfLeZodRNpa2tc6XQBItFTrW2osRCT0UuLBWNkMaltbrHE/jc0d8iL1LK2SYKdOtEgi
UYxGwp13vosTfNWQjVYubbennQMTGJCweLZWXPSNo3UHi1e4ccX8nDW9il2rt+Hyz+muZRMPOaWN
fa817h6mgBGtk6/2oz0yBOFGyZLSX8lrWG+QcG5XOPpR42rDTQ4sAAI0uPGgN2rX2IUembB4EpXc
L6N2h2Z+2Xe6DvzkLfS0zXYVsj6O0JNtRaud6BXIa9Lau15TJhAkmSPDbItNRnwtkwlnNyzFfMhz
eIRa18hXbxx2lostSDuyglqMVGsIFkSNbMZJPKEyjmShX47CpB0HL0xt5wbE7i5385UEU4ENFgy9
G5doiH2j2dguN+Vl1hTXRp07MTYIaocpyquf75q8+Y7d91Fq47c6pYdJl+GQ6PWz01pq76c8sdJ1
GM1VjopMxmMhRKZlc9YfCCgZRLinvTPGoj8n4s4SrhUQpLO2YTPMedjY5n3j2HjN97m+C8YAY017
HbcuphjJMmDy5iShXdsyKjLrpPv5tVgnM0LrVMWYH+eoqM92NGafy2s7YYwsjWAv0YNFY22ud1Kb
zX3WqeQm6Yv32XflhVhGdWVmmYrrIp3Rc4xaeGaVRKpG4l5VyxVAVhky/6NMbqXaYWR0uXTTrrPn
F4kX/84X9XOt9BSqo3PK1/pWY1jxGMDNuTFLPXhRMOv29BInhl3BTV05y0bAno8MrV9js1c/nA7j
AqwJQ9Npb9x0vqgL8SMZ1ySUMPwiWkoZKc3pN0ynHvFBPTbOXF4mBQ8tMF6VaFXomcsbPc0SabVP
o9zuDGkooLGzOgGeiTncD1DYaLzQRyt/4tOy7ep7Cn0bcOQy7VodbKtBArO2TxqTRM33GZFO2RqV
pbazJ2+9lrP2XcusZFPWQVZCGLOW00LRF7bTYm1YVTlWlSytYUi07ezKdzxV+PLc7GIKslfoA6em
6Z98ARfH9cphq1WSD/S8CS7O3nSYngXFnF8sAhZIh81PYSQwCF0ttufl1ljLvdGtzrbRzHKj8Bzi
cypvZr3xN2ZuOewHMCWygA1ceheyHw5Tl7/nOVQ1b7QOTjqudlgtb6rTMLKzmUe1vGK8DiAcIAAq
5PKCrPp6pOGMuykQkd47SWxbtf3uVrrkPgJjL/TssZb58zJpv9OxUyv+7awi3Qf/Oz5J18D06MtZ
VcoSVznhtXGgaeuyLUcMarb6rBiOOaWnfYD2pCUM2n5xR3w5VC/ilvkp2FRjdsl2HobsToiKtZDM
FtmIZdU07xNIx1tSUkNvYW5ilquG6WGcGvkztUEhNoamaeTZlbhHbTo5Lq+LCLJ3VEx6upHoNCiq
aowutikmu1fMvqs3lLfaGM+163yvF0pu0ZZ01lOlGSiWcCP/6ZVa8TaC4xD90fgkSRj52naRrucN
XX3qSW2rxFy9s+TM06Dp/Q0SLOYyJkGzzhbHDXHTNPiSbqoUSYlK9BFxMREb1UFINTmbZc0Yevj+
LKuI8U5xDSnLv2NKu+YXvjRVu5+ndH7LENmElje669s0lnPKoeOI9TbT0ebGegfGGTVkUvhRYE+d
x1xggnCTUophilPVngeCljTfk8rr2m2gNFOLpr5mM7OToTr5dj7njKoq55GYtBJ+qDlgxWcD3l30
jpI8TM2ffZy0zeCoFZkkzMnEiCZsbRsGoUx0LAO6geDREMcIdWchZcTuruztDo6NB0mXvotZR6Vn
wKmkQVdXwswV/BK3h4YzmNY8HJDp48jVWxOu/JUuwGTatrYg/9V58TR7mplFYlRBEWlDc84MNgmb
DZO0YlqCWxcuP4E3E9LQO0Oy89zUMTamXnigiaM9uwyzumDZleNYEv9rngPSoGe1y8b1kvSH49Uq
g56WdvDk1NIEERif+CA3iu29Utjxmi3oT+iXZU1xkFW2d8b8dPjSOvEQHNtwqcMhhyu14x/1CiSD
+FBUxNbEo8lRce2uWlUcPaf3EwLF7Voah9JXdS02tT732E2DSxeRkvOiIi01xT5Xplq/Bb7SzlPJ
LnnSJJgH/CAM0WNI8PYhdzu7j+bSsGZQbZwBN8xkbCseqnl87GudLbnxkvl+UkQORxmnQRt2zmRC
sWAd3HZmppdRWqQYmqKBHgaciArIcOsijbjtVzPlAab6DO8K3ywEW4gsGVz4acvqKvp7txHDc2YY
2q0Lk+6ZvzIdN0WWF99HmrW3bikZHS6dc8OSZ/KmNOGMu8X05ibS01ydFmz+zXBcmfRujBEfGjYl
23tJOww1Yf8EfRGqyWPqzcZJ7EeOEDfnZcCBE+M087oKOX2XwmFz05IRNhgGmBPOOI7R4zYIheJO
pF7vMjqGY4xgn4y3LVu458JdTPMnjdE7aK3oR0FPuSr061P+pkklk2h2TY4wGyb5wjcktW9G4vMg
CIObVYxxqfLDBp4VSHLamAcYQENx8ozR3MypZsKpo7Q+1oXXWpxnU9JsOnI81rDyAzmEGsnnV32g
L8xz0GzBWEml/zpZdcdSNz3YxwPWZKcmLSasokVQOBdyqJgkn703we8KK3hedS8vL+EGmeMBTpnN
Cb+6GTCf30C2K0Z93lOY+G8OcOfj0jdkGxhGSdq2mGpr2LJNON+qJYcopZqqLS6YhqxsYONQheYA
hR8obfF+lDhXxrPWL93lvDba9bToydMalKZ7CFgdIoYUbk8c8pCgD7OdQ8Ze53SkWRAzG9HCOpx2
tdEHToSuD7yfqO3lNE+mlIgwi+S28wZC4Add2cj4ar4ZRjAE7G0WEgR0aBbaupKjKtof7K+2GbYt
bWM0GJ1+FtYJ+95CiJ/FC/OLm3UyVnFCPmN0FwURftegfLa/IYta6CGqPTQeek39CUngzGRuQTYe
AkfYDyWKP7FRTefjG+bPMEsdr5tObrf07wGcYiaDqduVoY7I75YuI39Gjt6WYaMc62TbidlHxmqk
7y5LBC+9nOah8+EWb4JpAjaBZ9bXG2xGMOFfEp9kJ8Ps+2+wu72Uj9Ge6w2K5aJngDPpOcz+bHrP
mlbDNbvXsMn1WsKYArdO4YFoc3BXN6uFZZiLEQOwqWseJ7I7bv1Ay763ttbeq4XGZZP4tXxLkArs
q8K3ISPpNTryuXbUsOn5ZS8o/Fdz4w15h75Rlu3jYoohi5VRliKs0cRn+6WdPHhJ+eg4F4Ycku9m
N9sfOA+RimhZmroZ/Eb7wF5rLOn4YJFGkB+nC7/B4zuqW8t51eECDXEHaeOpYucnPVHvVBOj8YBF
XfvJ2hwro3df1zFt78ZpEH1YOg3wsLv4HcA1xOE2TD284kNvMTiavFqAzk8GlWO5JOxjkyVXdcHE
rXgsaRomBmU4Ru49wLET0q/8ttezjnMAkib8pVpnXNMWowG50BghYKaUL+u+sFX5RpTDvE0nXfAF
pD4HU4CzRVh5IntkZJJSWrlFOcTsIU3JN2IZ1T6TuB9FBZrbdlOsPrOMtQU+CkFW1rhbsumBaAWQ
8UauzR30sPPCOvcy6A8foDVOd4M7Wsiu/aq6mYZgot7gYPVCmyRK6iKXtilCdVe+ZyqAQd6QoYpF
vOzltwKBxsnKc9va9B5uhoxZMyUICZuydLOqrLw1+8KTYTGfx9sBHAt6GCSzbKVztry3ymQwV3lr
8TSogV5m9gZOdE1TNlmbSpXdBXFnXfbgViX8tjHPXnCUchFt55q6rLyxdC4n3e+uC8CKu36uyak0
zQQ6MJnHY7YpR7tMtpgKOPAG57LpNmil/HuOC1hOBcli1kY7qzG3wp0GiLTaiNsa4v0EF7I2f5vn
CW5mjWbCf6IxEjJK/HldH2VimfUe49X04E1G8qLMBo8EiwNp3mCWlCwxaCWEl9xhbDqO+eA++f5o
Y/hYrPU6QbtQSyhXSHRwhb1ebgfDTJ6dweakrphH3pajU/ixRwExhowhhiYyu0GxpCniLiy8nLVY
4OX2AnVTBNuF6N/gqp3kqsE4QSkdMu0504uw272SIx7bETKmWbDtS73cWvyHi7UC29nWJsNiCJgJ
fYGYsg9PmByEE3reIGyyjCmoSz0HFVjr4XUG0i4/4G+zgZgFLNJz9QJXPWVOcrKR0IwhxM/+30OM
/xmI/TvURJA8FjA4jvo4HRhfgFgcHmfiBVNYirZTP5h2inBa4GGHzAN527bpbOOhdSrjiNy8RR40
9PFYtWMHy1zxuZSB9PddgM9q30JsDR1mTtABpG5Yca7Nxo9c+HP0Bz72f4OX/yCB7C9Q4Vme+klA
eq/eyve3/sdfFad//JE/Ry+WhUqUwStWFRYmGP65Vftz9GLo/7JxFzrnVjsMV7B//K/Ri6//i6As
5hQE2P0xewFw/ffoBT0q0KRJU+cEDpoq/r7/xejlM3DrYtaAp7F1tlBAX36+w8/ArabN41qwLjjH
5XQyKO3XkGLfwPFmrgL/aHRd6m+ZyHNoNEIvh6OmKsN7+ssD+/1o5s/bwA0ftxLMYtGDM576K8xP
/2dI1AxnmF9A303m2Q72jQ97kwgoVHViXcF1oLyXz2NH8xNSsQJx527hLLsRa4uTzbO390nK2Gdj
Z6k8uKRiws9bOkbaKJbq9OY39/wZdWYcYeLsiKsWcDeG93yun+8ZJ+PAqKGqx35Goolu1csF+ovh
unH19lKlphMPRZLdyQFHDyJ+IFXqPhxLPt3LVLky7POEVtHLEr//3RznjPH/N1L9561xbzoWj8CJ
fwumGMExAkiT2F5ORnWJMeGMVgTpy5zB9pWUUvkqiGOTVDerBhNcrA6YqDFSaf36IX3ex/59I4wj
CMLCQIUUrM/PqJi6Du1nZsf2GmgFaa1J/bH0Gih9BzkkoewrQbQpNJd1STa/vvb5+f/tIXhYnzEa
0HUGfp+v3SdiNXzIpDHS7VUPZ4USMRSwbLaF8gEHfRouKsluHP/cCf/n3fsfHj+up1S7xLAwNv3q
4iTHPtEnv7XiOk2tuKJy7EIix/yd9NH3QDlgxqTX/hSCNdt303ju7Ma5uvWKBHfaXz+Fr55/LFOy
WUyPpgKtCh/5l2Xq4sTmrAxdsZLVBn0rPC0/6wotZgmN3pwluUPd5Ic+N5dxszLpfIPOZVgbF2LV
22/u5e+vhKhgnL+ZfZncmPvlM59sZiFJIQNIMDaRwTbE+C3mF8kVcnPscya3TF5gFQabdGrLa2En
yyONa/egHBxzXHpqcJ2lfYHlpR3nXDjRQukNtWlInn59p39ft3/si0aAmTTZRfaXbXEQuZMKHUAE
Y8KRBp1x7aZzkX1Bg70yy6S8tkfbvkcAle5+feWv1tJM1TkPcOzjOeFSQR7l52XbdGui+k6Krb8C
6FOTLfCbx0CDDqO1+ouopPlkjOX6swiyeTc3fnY529hXFL43/CZIyTxf69MnxB0gcj6vIWykID99
vpcxT3N9XtJ521EKq7DoZpdPtWFbOwLar3e4TdfLAcFXclphqpp7nP4oiQYx+0E0+MZ6Cxhoicu6
0wz1BC8zaurU0bayX/OWvh/h7xamj3HUHCtd4sas5uFC1o2HZMUrEa4Wy0xj/psnfH55n38VJkG4
7Nn4OrFLel82pRzXRUcYhdrazjDsGHmNO2Su5WbKJhGprrEIobFgSFNZf5+V0nY+wMPv9ugvLitM
2D2bAe3ZsYGTiX/5/GjZklHrNPO4Nd0Wbp8cOlobpefGVTB4jzW1/8Wvf/Y/vEwO17P5hAcmTL3x
5YqgQnNrLMhusBaeXnSrQTkwlPaDqZe1H3ViHTetbOdjtzbIG1tHR7GFFN4xB++WWJAfEp+lb2p1
O8QPZv6tbdw09pRzmRkLmp2skjDc9TI985wrwGChDUnoWpr3/de/44+R/+fXx+84e0xx9hrndNjP
T87C3AiOQqK2g8QjN+ptfYjdZpTPtpaeubDK2SXBiD5Hg77RrukSyarx7ifZ3i52D/5K3GlYJqZ7
Z3Ps4QztTGFXWP4pKSxks+ygvzkP/kg1+HLHUBewDuGbRsjz1UdyDIbiLN6etn7Xi5/QHZETNdCE
Eagtt1mSmTuTD2aPU39152nT96BugqPZyDySacdMA+m5dqRjrx4a3x1OZmPhBKBZlRbOybo8rc1s
h/Zaz6d8Hh69FPGJ6pMrjR6V6GOPI1anr7yeyb35TQ3090V8/oxwMsFgmaSdr/uDOcDky2sDBdGo
L0eJ/C5WFvw8KjnipS07/80a/vv1zoHSfL0MNFzD/hoR7oy4GeZo27fA3/WzNWg/KDpoUbt+etdT
BFm/OTz/4Xq45eL6xjmAlan95bzqW1UNTjFOWyEd+9HPnAI67uxdOjgzhv7UOb/ZcP/gSXxeKbBQ
YDO4ru6f2VhfNlyvyGs/1VOkpoySN4gXwWNwBrmfRNHpm0V511rGudONmooZo5HnNo61U4RBoxs3
ozekD9Zg65sBNe9vzqWvjQLeCQ7eSWf3Qko5PqzPX900tIEmMaNiqM5YIlkC4xvaEhQOpTtez4Mf
xBVC4o9hwB8PpOB3KTf/dHnfhtCCoxJeO19JUU1X2ei0YCisejE/6lprvGKRdoH5tD/EgxzAv7Th
h4/k8ZDlmvebH//VzIndmjWA9c9/cnYmTXIiXZT9RZjhzGwDiCnnQalhg0klFc48OODAr+9D9eZT
qqzSumslU0lKggD35+/de26IyoVT+fsHLwjGBrWWqwmppWbBvxy6r4PT9RGzrm0C3qdeQya8j2Pm
X3IZOpfB9OcHe3WDElqszaRt6lJc5kU1nvKpyT7995r4x90BLIiADoaUoNDlv9+/HK+acqxNvX30
KAXOg1NYdLBbeYuPtP+iXfuvQNf9M7ML2h+VMl/++6f/WbK4HGJ9vhl/DxrhFf39x+eqpy8aKvtY
5INlPBsM3D5p0w71faF4q/D9tZ4gzdTraGiUCrc1ZJDhLASRGIeloL35wXu7b2W/vUZcENGPIZBr
+NJguH6/IJxSk1mXjcM6AZfjMMNkRxHdAm81Sv3VF+PthBr18t+34V++BGI3YPiCZOI5cd+pu+rN
SRcSZ5xjSY+Ngx5yw79HJMqntcah4uA4+8uHCIRUveD3mDx3HxU2+3L07mNTPkLVDkFqQ5p+9xgs
UnuWJPfkSBTiSrtxn9lEZa7z5rJaZn8dWrOoL2RdQuMv+SO30phb/WiPEHli/NOoInNGhO0H4rB/
9Jvvr2uH2HEm2r+W90kAubdadPsm/5iWPYROKDzQp0KfIPd9/LDJBLRoy4CHG9PESINr+5TPSjGG
zwlzWMiOENE4W8F6DpEUhMemXDk92LjGfdza0n3Jc72jZ3JEDielLaIUCONa9Ef3d/8Gf/8cSMzo
fcD0AghNUuDvj9XQ1pXoxEg/pFRFet67JZAH0OHbkZwlQMK0yRwvApg4FlGKbTom+tw3I790XJy+
67iOJ51n6kE0/M2oM31A2GiqmEz/vz6KpCshUwOMCeqW1tLvF+q3aPtztP5Hg+YP9lMkEeNkfu6t
Kryz8rVC5C7WH27XnlYSiI///cP/2DQpcCjQyAcgjIaz9f6e/I9k04G5kJZ57iNet43nssnmR08C
3yiZmB1M9LIf6HrfB8KE6Ic5nJhsDbtUNPTfve00GJQnpO0fpd9MPzrDXk4VZ94YzJ55m9qG0ya4
1/WZPTWAqBGaSQmm7GJVLER0++v7dg+ecvG23Ni1251qbMZG0uDXPtTZFnyRfucc9Kqor1ZIXf99
t94pNWiRoJc0A2hxe06Gy4f4/XZJaRYG9AuwTjzh9/YQhq+isdUNk5zsrV52/s1iSKZK+QrmDMFS
JNBIxZCLmFZgkJ2PODWhaX9wWfuz/PuzjnSE5DNY1Ox36Eh/v6yBlkmLlXs7MrioVKzZ91CWWWn3
KfectP28ONJsL3oVnYwca/ZanI2Dh0vA9q+4P1ysAIaBMVRNxXAXrgScHJF1rJhP6UubB3vIZ/e2
290J/x8XjoqXhZbBPhf/7sJ5EiwcjMZ6FMECO6cPa2Kdy8lDK+V76ddm7Mc1SkXV0D60p0AkBZ6f
bxP2bSgmdEing2vMQpLoAr0N727mn6d0aam1zb3ihr7jPknUfuZHF/7n6s1uRWcfdele+/nv9g+c
275cUahjItqxe5ktxu+MRB5EZWeIPxfQBllgfEOwCIHDwoiFI7aItLng5R95sT+4j/9yOfvRFPQh
iR8ou94dF0d75tRBzX/E6Lges9QGamUtWOg8V92lyutq3Ij+NWh1eG2NcbmHD1Xf8YsL6rHsAw7q
nwUY8XTUOBCYTe4Q+ubfH8e1YrReA/Y6enmLyAygbGTWnX42HJnubQjrxobFcxzH3sTgOEyflnKp
4gmCf7IBzYtUMWyP7S7yDNVcfVC2/8sKxAkIITr4a3a5f5r//7vkWU2D1sHstyMRk4Zz19K+JgA5
zbtHYxlkG1V2Lv3PxmqMJ9cyNPhFY7WXb3kIquNQ1USF4oFnlnhHu55eMpSHzosDVA9rZJSbrK+b
RYBm3Pn92MW9C6UGgHROmZlzavnoVv/LF89gYa8maY6wALy71UEHTKQoZ3FsmrA45JIZu8q84MiA
GfrogFH7zraoIxiqvjJ5Cx7tofDONkDGEy4q94P10fpz02UjMwnXIbjI5+O8ew7xVyk0FjyH0qt3
4WPT3Dcj30YM93w7OAyDk3G1VdSgvknSZSWX3lTmY1AvMOv62TyPo+4xm7NWcDLJQgeNvz2YhxJJ
dLTltWY6a0/Gq+8iuVa1LL71Vn9ss2L8kbdL8ZWIMe/tg3fL/mNx5Qhr8WmEy+sl3h8nhqJcjXKA
rWXxgj1IUdp33pDBT2qq8vvsKwzwZd8lJMCsDDbS8FcOJIcvoos3tcrn0SytDyqGf9mG6Inh+WCF
2ztj73sUBfhSq2TecsxoFN3CYepuCaMdD7SVt9iaxXryqmr6ErIr3bMu7MCK2YXPJLxk46M8bCYj
/f++TX9W8VxSAIyY0w0dsvcr0AzvbyGDIsUd6HqfVxTfwB3c9o6afk6k0RqfiAWqz//9Q//leaPl
y7PGXIzJASXF7ytN6RbzVAecHWSfOScan9Z5BNd2KlS9nEiIr29CLuJLPhTFTadM729tl9+lC0zo
4DVueypxYt4ZGPAgstnNjYvv4t4IdQk+QDjy0IQg8/CZi8QoDDLsmi59bWereGWjQQW9Df4Hd1H8
0zT4363c4WvdX2S8CwQP0Kh594mqwdq3RDNReT+Ekb1sWM5HxgavRWiBnjdm9GaHkYlEFrMId2Vs
T1Z4WWpCjQ/OypHzUOF3Rl9U27p7w5ZOuK1F5O2WLGo2rfvVtA1gAua8DN8WUS3JzDjitDXAvaO5
YHodEy/06pZy/ZLawmP00pRvkFzbQzbJOeoxKDex0YuxS2DyUL0XiNNAFfKalIeR+niidnP0I+KR
kv6z9HUeedJZvrlNoLrDVkKjO2KerK62UplO4NQg9fHqsgaN1RtbjJbMCOMG9yUFAZFvFVZUU9/7
VmUM0era6RO3DnkfXKzyF5I0u0D/tEycXOcsm29mqpz0bM1KEwlqjUrxAY0JxEsjwEsCN/s7h5IK
KIoPFwNnxe/BeEAHUU/CMqoF1d87csbjXnXIvaN2MRSaQXTBQIB8F4lMsRhoXFp7NW6mdOy/pCmK
14i4e/RMsBUIxAHFGzboKlo2+3oFe5s23jScFfr9i6q2cTjaQVHCC8x8JzHnwX4I1WqYV7FLqxIy
7aQXyyzod0N3baYnPY6dAJugqmduHsvhUO43ilQZM+JtLMdYtJ7/E6JSXXx0OvljJMUDyXJuuVQV
DiGh/2Du/+eE0PUgASVLelKLXFwLHMJHw4fbYYk+v7N33sNhRfB5FGziV6e1ywvnR/HBcf2PXhs/
YI+f4n3wmHDwvv/+WpjOsKmAE2OyQosjXQisOu4EM6mC/D6bdHOxM+8lUEZONzUbbuplcM+rHxon
hiJhAh3Pow+Uf5Sa9/709H+vihqHyDxmE+a701PXs/r3W5Ymw1rrX0CGumiZ/OFxBsPwBc12e/xg
vXs/rGSF46TGBout19zNkb/fhq6EDuUNs58E4RLeFhqcK7qt6iseQ3Ik3J53I4Nktk01dvetxkRu
ynk/ZuGbPnilQF+PVmp789YB1gXg/Re37rDUdL4HrG5ijejLzScDCkO1s3M1PlrfsCZyib8tcBSG
wkPeQ+fFpPx6902GzuJ21kSCcCdQYibAYgfkLxWGo4gYqgkx2yoBYFcsaCfCKbaXnucPhtW0IYPS
rtB3pDgofSo1SstYzBxqAb3k7ddc7fxW4deXUTaIc0WjzO9ZWVJ3z83OwexBdUBTRC/+NuzxVqmb
EWrp4w279mrXHmKwl8uTrCEAHlpr8toDMrXmi/R2zl0/qg625pSDT8o6RNdnpbNRJW2xpBUR2nO7
XTLg8eNjmAK2iYo6cK/7+TqMLRPOStIMWTtfyg2OUEcmbXcsKqvckpSTBHztvqnOCwYlEI/hQOFY
OQNaLy8XG+rlDe3kQQTDegsV32zjMuP7omk3/GSBqEbUZ/bwQw6Nxzc5ZZLjlKxFfW22BsLcgkrN
joPadu+rwO54EcwcUUYxb/q7Y2KeOjoLQAeWNA9ICEZvBkwoXZrswlgMwZjH2NZJKgDxKiqh/cKF
JAsJKtayud1hrvJAn8knBZvvY1YEgD3Ukx03eutO2sQSb1ks7avZbfu9tp7TNqQgAmO7i5bTyvmL
BSh4dN1wQgJXAHK2F6InmDcW1rE2a3AE5Iq+OPbYGOe03ThL2IVLToVLo/ZBA4hdItstFZhoQgQK
tNum9TWAD/UIRs4vIinaEuR5uYWgVBu1vTYETeoEtmn1aMC8Gija5/luaTSWtdzmM0KvbtS5Wgqc
ImnrG0OSToa3JMowG+vI/w13GCmNYagOzla9+EOd31Pn+/K6BNl8gv6YNS+5geo92ZZK9a+g4Cf1
6PttM596h40pWVtp/CzRCIpL5rJnEqetHC/x0qb/ZGRjCEygJ3IUJaOF+o5uebUc5OzQJRvzfLgB
ZrW2CfHTns95voSliXQyRL6be6HuH+05rwTBJmvzKSzoLkFQ5SbExJCB9nTRRp5qDvoYEQey0k7k
fOn5dp6BLUSo2ieoXPSjU4BreQDsgXBMONBTPsd2k6+xW89l86jECMCsAA1aReZCOG/M01jiy8Hf
d9dgzSwSvJD5M+iX3AGJi5L/FlLq1r0YW4datOLd1Bf4MbY4WJtejROK22A+OMEERcRZyppcidVP
x4QXvOZT25gKMPiAXT4JD0O1pqFf/yrdDhEucmDpXLG/eAxT+PP9OZyrcIlEbsDmgLQrpgNeKNdJ
jABNawSoRGwPPHpQqWrtwMh2ZDUcM6Nf/aMXDAiplMBHVRtpz6LOqYVDng6/actRXlSLdEE86w+3
fJGKOXs5kZBeGgZEliAPX4aGMfIjC8q8xpAbF1Ce2z6K0UxBkVBbw56Np1ScZZNfRrjcl/KuE24J
gDWjlD0KZ0i3eFtBaEbgIrVDgpHqKgBHlXDhwq7hS60mh4z5enVfRpXrn+4AR5/R01yH0Z6Co44Y
pGp5rlNUj5FB91HtbNPhq2N1lRt1uDT6ZFbdDr0mjq4m8yUzBopKJPgX0yom8pT1kL+Vegp+aWRt
b045NBiCDBfZu4kvyL3pSQNwDhOEUDfJ1gb8aznNqomc3IbMZvt18QMcIEr2zW7Vm8e4dzgh3tAb
/TzE6vGcGU5wqjC/SKzoGR4ayRMzRpPTdOMTxEKHPsbYUDECMssVDr9luenDsvqrEIFRJ2PYugVS
B3dznsyxw/TlpFR8lbMJzbRtUN6ddArMZ3WJiseactaJ1pVUKwzWB7TWwBnP5Nmg/c1Qs/ICeTXe
uGwezTFyq2AkVXiCraMGTNhqLsH2h32huoQoJ8f6FNrK+Zu76zY3aFmJZlAUSW/G6gCNQ4u23Wqt
1C/bHlDwQtUMyAPxx9G8YPDCHLPlGHufMzc00phEZg3BZuHVPy1UxHNS4Fn6NA1d7QKnk429E7SW
i0Gw/XQpp759Ubtj/WB7Iw7FJTfUxEPpenjtDaFnDLlbXca9D3GapV5ZSGdX9hmXXhqS9ll60Ktt
G0QNQbR4Q2y3dfEZGX12JqkVH3iaTYTHOU3AAyxV5lxtIAvN1aA6haJUD9z7ZiNTe8UvrWGmmNZr
6bcqf0mNnK18qnQ4QMSatvHcUJtSsY3TaxdW3Q3j5+wJcpWYk9UrxGMpa+8LGRPtcipNc53u1lYt
L3gUpEwUuYTbw1huGvrhhikAo57DEiudzTMiPsvuwkIT7MdjOUhqv6IdkEQRa4RhU4zpVXp+rdmj
c+uzhPQ+AHgKc/uG50ClSetW47OeMWzjavJ1cECFVw0s+gvxlmKxu+CJ2cHSAr3swl8SMKM8BFZP
i5L+MB40Q++p0QAP+FfcERrbgoniZptnPcU4I+riQLYWu+BIRWCha9ytW7rOab6FE73vVSOpi0vd
rxk5qbjNjiO/ZZ+r2QFhGw6FuA4gqNuk0bJ6Wzu7KogU8Mv1MgR+hd3bwgmEqd3zSNetqHWCymnc
S+ptqD9wGQxRiGgf8xK39b5EXBhEfm1bFD+UWDeA8DiqzYUP+30DFm5GQ+2JG8zLBF9MqPuX2w6l
/hUA+DAduzxYaZCBnNuusPHZCBsmIVQFOQ0vTAXeM7KjEQ6wi+H1tcaVYd4TiFHIG3JJvB9o1/YU
qtYaJT4N8gPpRWRDTVRFP36XowO41Z1IALlyyt+++kaNDXKeyTiMgnZTbuxsWo2RDU55PUAOW58B
wm5jUm3G8hNstfndF9VTxtvCdfWTQKFvbDSYJtBDJ68j5fhgtqb9lK4YgKK9y42kjwmUuDMKE1Ah
2YLGndUY9MuB+cENnJfQrM/lXNbzcXFaoz/kAfz3up/XFBtyEFxHfzKMc9FU3BtT1NmnnO7rgf5m
OZ21o2R2B7kKyYFFVwu7VteG+QH7ZOtf6MksFxwG1vi8LQ1Sb3/rnV9+IxdxpOYzzKfNwKUQ8b57
uAJsOT45IYOoBMY+TyolBdVRQxLnnpCQFiEn9S3DWN+P4ZV91dlZxSloaEygYj43ZuPPR1YNTyVD
NUMJICorx8oy05I7p3oNgONOtvPUEz2AP1GXxnl0dT9FPQv5YfG0pr1edU4Xp24XOBe/SQVxGUCm
GAgGo3GehmAbv9P4NAmlUQbGN4aWmLyDTbWPmPvIVzA76IJRKewSb5ErdmRflzccq6WBqaE1lu0U
VPlIA0JBsjrhevfqBLOIV1z4gF763E6FdUGAlm53vV61fHCC2R2Q9QlgYuVqib9pOtn6unSVaUSO
CRl6rhwikP1xYUBZq7B5c3Jz9M9NLryadzS3CTRx/ClSGKFRvi3VNtxrY6WybDsn68+OKocgTnvh
Y7+jCeAnbZjhSZ1AKtR2fpCerOAR1P6nKgwaHVve5JkHaw+nfwwbxZrOHA0kEy4k/2sJ0DV4xJ5Z
wDbfOVpIWQs5n/N+8rIvJqOy7OzqRj6MU20BjRRsXREs5+VeB1jZrrZ2OtRtjAi3yF+AFh9LOMWA
+bNt0jgKeFFv7Y02x4OGiFBd8jrL08Ri0vBIBi4VhuwGIkqmZWiZa+eB1LcynBx50+dSF8ih0Ted
WjURPmSp3Ij7dmVNzW27fuaRR9GSI4lFcwVXgkMYlMH2KNoVR53FQTPGwO35ieN3+tYSwGRj9mAh
7nAHzSndFzv4Psq2dZN0NdufEKiylqKx7i5pI3p8ygUt9LNplu5zbxNIcJYOgrGEA0sqzrKRELAZ
rwDia8F1kjs3aq5k8b0SYneNDc/MS4NzCPjlK3rTcIyWruAWYnABRAa7c4xMFE79YbMbIgZzRsCJ
Fiu+pXLM+l+ZMzP4WipD2/eF4dnn1NrqH6C5OZUuGrraMR1B5oDyrvtfy0D9BkmrmtqTKxuyEZd+
waikCSnpEnJVsvoIixqkB8Y9kA6BD1PVUb1yorlMlfFcN+M2QR/ZdbFu7Qyv+9ugo752pzEqdNa9
Ma/sXwRPNKy0rStIhS8WjW2pDhbwlhlHsQNs2wKvkgBuFhUK7vrYLnmejBJloBYi+1uDNC1v+qkv
8QnBgrqO8HdAmDrwKq9GgdHu2PuV68ROgALEY+WyYsBkDYq10ZgeM90EwXHEA0cqoyoJqwFwVNyw
9o5PmqMESIuidn/2jRZGRmyVbUIud+qbfMwaqPQWUMCpFy0DSBzK30N3M+9z0unw+1QDnrG20MFr
OKL1A/nRMa9QJkeFhI4+eWfesqomIXMpHU650WVVMgXO9jpnUzeT5FyktzUMSS8qLDE4sUQGq3Bq
9pxnhyyH/UEigD9j7Nr84phDFQYGi9fr++R3OJUD2H5hvFj8HdDHfOjaJ8GKgt1yfuaTkb8BMwDE
Umfd8kLfTj4PfWv+xVNRgsKkQsJv6qbddqGUH+V91vVNHuP2rn4qIdXZWf3KBohrUB/4qwQQ7fha
LU8ptQWwAqsdEUnXsm4jV/TCOmF5IM6mpIDzCUJprODWb3oup13VHEa5FdIzGIj+bCLP0sQNFSFl
6oNde2EXsR0UM5UHLr94oW337KDpwg83Q35oeV1S3LihssjDoAoindkJDGAgvuGdQ+o4685eJ3+i
eq7D/NHA4GzF7WzM5M3kln7uzZyGge1kaj21bC3+J6Y8zZCEqBExZmRGOCZ2tvT2Q1euLmk+E75d
00jD/MwbE3610YEmeM9CNgGKlu0SWqVLB90yoKz3qRyyTxLgxO7LysBmNrV/leE6AEcGMO5EQOXN
NKG8JiLJgaRO7AoKEpYnBnnnwF+2gLYwXSC7MmfnXrXEC0VEjjD/bQt700eHDMkbc5Xmdz36gRFN
VDpXlEemvq5LS8AmTYf8dm9LAQLXuViTPgAA+hyudPgr4WnUKp3Fqu/6nRpvICfO7WnrbO+BGmuA
RiGFvkl9D5CG006iOsoGh2+OuIX2K96XWRPYSwYRsA2UnKTzDGUwRQUUb4Ghv1j78tKtZVjduF1o
0iYPG2AoLRmRT4NKjeCYSu1eBu0PY1yk6fxNbvQXjj0D/zXG/7j1D7Ilbek17CcjvLcrPwQKQx1H
rx39NbtkoL8OISmTLE4otOeGmS9YyinjXJNV83iYOj8Ft21QMF+GooHy6K8OkB5jbdhSeqFkf162
fck0MIk2VB+cly9BObkD5PdamW8LR9k1GTWVDxbYrtuOXVEKDYK+TL+T0cUyuNQcpxg5ILyPDeja
L+wxnndm9GxNEPhhHeFeoWt2AzfANh+4yf4PaeA4jgi0KVZct91SPAhgjlVcb5v4qxY05aPKXDfi
Tbo0l0njNgsJPVXunvyyJRZ7W/R+RlRjdS2cphQHwdxERcMmli+5DvUQLYCd2QarDOUAuaBdGHVC
hpHGwSvjKUD+Eue+M3zGHJ6v+5DRHQ6L6lkaWjzww2lCWCuPsGUstiZ3mcb7cdoQvaOrGWNNmE5+
t0D1FZSLMugv/sBp+KEB7PG2tGXx3Z5LF79sX8jsbBVeMEeVb3r9ZVY59mSptPzCaGqMRtvDekld
sb5uTZUxV+DQvVw56EwM8NopTYA/23ZMo4qgSUj3BqQHaYuo6XvIP34m8LZnZlHc4dRJbwp/8Ltb
cN6c2+FQdc7VZd/4OjIwzQ+d1M6PkIZfltSEDHR3DqkeyPA6oiYiaXLCJ/Ku3GjW0Z1cbsJwcban
roS8fvQbbCqwVLf0i679YoAXFMKGF4Y3+19tNdRfBE7QkfzYtnUecjzz4DZHWJYXQazXXSmNOngb
RqtA6OHJ4Vo1ZScoCnuya0DF0gr0vGwmjwyNaHVSMHiteFFt9Wv2PR9rlBMUf3Oub5tT15Vbeu8u
KyPYptX2j5k0pwFZuwjuJelF3YFLs4KTIKCTjlcmy51Y7RpPKACd4UTnKE8YUKcUbUulzTuxmRAz
+FKow23fsJ+IAvMF1XEW/kILN1lJpmv4REVXMBucZ796lJ27wmKnYUw2IUUz9e4GpZuVfb4Z6s2i
3eVLyX62himcKwFB6EDwNZjRqS1J/Et7huoHJt9YjavcJ9cN+M4lqCbxg94gMpYqhVbEdyFig/PW
egCn0nxZ4XRanJrWPH2Ei2J9LYjYkjGpyujU9iDHMpqw5i4c8PF2UGsZSl2lqZw87jz1N61u7T+F
dr4Qmkdu2fBsszl5yYA8pDkO8FwW1sjUrmJ6EiHY6Wmzqr3UDZYoNKA239mNXsgSq4bMiI2cE86B
71pfyOUIoZi2QYe+HGrRdlg4rL+olX7GNRh7Mhc62Zt3o93mL9qGL3FQENM47rREuI2bYZ0GawjK
2M8DKszVrQx6h928pLGTlZwiOdWQKdj5NZgDFWxEeKMdunOCMO+vjKc9Igpss9H3XTj4w73pr657
qCaweodFEDP9fYLKwmAy0MOplSjFq840vtWeUx4QXOrsRIXYjHREOiLoUOyHlxRZKll9vgGHIpwL
UihUVYHpgGUxO3vPwg8imnuYlnvk1v6DudOkiBNpV8nfWlbvMz3Mrk56G2pMXOYgi8984gI4CApG
laT4rOZrXxmuARjbNrfraIkpP+dVSbSmX8zFHGewB2lB5CowbnM1D+XR1VqvhGpU2XYzN5SodueS
hZLiVO2pJOrJOhlra5G8SZBzZT10xLhcqCtHuqmbNTwAbKjEWdeWj4BdhNTgIa1P9a1XKGfudWXD
t1vctvvikHP1AzWwJSPZkPxw8qpevKb2kD3NBLzoyBxM4PE5oVrrDSbPsTmpDCwTWaV4+HqzQ7y1
9q00IwGYbL11qfY+b6bH3qQzuyBn023BCJD3wSdkWXPK2KFv9jXc+uCz3yy7RD6lAwVtPuThN4Ra
k5Jq+Edb1vKH2U7Zt3Qu1HoODI1D3/Dq/Cctvuni6En4x8FMVx7NsCcDVIbF9IJdKCN/wiFLM9J8
M7R8pRWgnchIe6QTCvvD6d2BTADhf+5Lc/tJRA9pfqpz4TlksLHJHJCy805ZToc8FvNoL2e4Mdq/
acO9+0ljWMs7sVggHCSfKjg182D+osnqpF/8vmi9b8xu1/SW06NTH8JCTOJYNmUTPHdokmwOev4y
/wJ1GsJRyzOAEUI7CFcLnkT7ces3MPGlTWBZTDGnnGMBVetOlTPzP8bD5XeSr5EbuatsSEEFwFPl
OgADvtmDfditISduBj+mFylHfMsdaCUMXYhBoYDMNxwavpzqXoJ1gE3HTPrbvOCseMQplEt4BHPp
31BKTrHHnpMMTkPsTk+fTbuQBlNSwlxJbBM0DlfCGuua8efajhMCHw1I5bANGTg15FKc69emBjtI
G6AM7ySNq6e0Kb2OGRl6jyhkDPLZ6ft8vU01prrzQq0Vs0WxI2g6bc6Pmgf2TaVi6hICVipCRkis
vubTyHifpA3LprXrTFZcFiR+/L24GxAEjTyzO7pu4203BcQruUX0x50UsdKgz8SQVX2skb3/5DRd
QOMUlvE3uzHnqQ74QkVKnLGaL83G03O/YfIreInD7pznju/dNoONZAmSkeoivwLXHTlVaVixbNb+
WTUNL2zd5PRRc9kFQQIJ2wrjgny4IgJo3mWHZSB+nZtj19PJIMpjPoh01rhiUUv7CXFi9pV4y5B/
wPQIwmPBJux0LWz7VIANIY0d1aQfFy3jb8CBvF1f9LBJixNnZqefmL+1D6hFRgIap4GQ9mnubDOq
0XPnp2oswwdsY15KfK5H+hnJwcOU8BuELeEa/ivAyhQe5LY451L0xmfds3AdunordcwanaYcuywW
NXrLJv48FB3PmWTmfKAXYF8MAkHaaCcoedGk7Ow+H+uhOM6rGvWJu/RPbJVoQjYDvHa8YAHdOdvL
OnVJ54XQ28pZaXQqr0TnoqccCGPtrJ4X0zs0CsZESOLjljnwFG/eQG9uFktfR4Ob55w0hrp9wu1I
6IBtbLP/fRGeeu1Z+r4MooQ0goOwtxgYjfadBIGiogqOxtsq+0Bc0QNLOKF6tiFpDrZpJHbnS3UJ
pk7W8diVgTjDF2v/os3AverkuL9OYznXpOjmnT7VdRWclGQyF5nVUIWnER0zx6kW6BKZm+nypmof
4JhyNfNUhpZ+ZKd+etboi2GxcMiDfxP4QxHbOnBu5r7bmMSSu+UeMpzZFHK+kt6Jt31ybqhW8dkp
8KK/OAmRZ0Ykeety4qh0cMWAhYQkbQvmbf48tPSkCxK11kVMRcJUKdjbopYg+pNHHiomsmZGihKR
wX4AujPRbptJpwWBWlXYrUf4xrM8LPyRp7oGoxT5wDblRbcErxDENctbNw+HX0vp1P0BWopRXanc
KtoW2PGPELTW6djUErRkPdO/obPGGDWWGzygB+mb6JRaPqd38pGwOsegYgbIDCEfbhkf0idsINv8
XWSlzfWQ8ua+VIOd5sfUG5Ev2E69nUU+MU0HJEX/OhqMNTVjjzOrfYCcTCNGeJXNmQpqQdJPC3e8
Xtz0qpbOJD6798xveTNDuafvuMwfSdf+lHLgWnZ290eA2BF6xO9Sjqw0ObOJKUxa4qdPip5KPM7u
dCWxC8BW2mY/MzMlJ24TvjrS+BDHpfU4bU+bfV29ID1IvVnXadu8c9kOVdTMo/zU8c5SwGfZV2FW
buIoEgMOdVqpT/8tRHkvOGezwWTHhbuAkS0wwr9ffFWvlTczLTkC0nMOFXzPi/T9kLHObF/gGTJE
aYgZbEOGdx9ISPz3eky8uLvS0nUE02F+/e5nM6TaADW123F2LfUwuUjU0tER1qGpQugxHjsWuSIF
0++CeMWAaKjB81bvVPvaJlwiNEE45FbtqfPQNaaL0j2gtc8pG4mcVqXDskORnd+w0WVPStf6tfAt
TZRPXgSwI7NClxTxHQLmRaQTBLTeqzMKPVp0iVN183CUc0oguMXwhwELQxo3GdKl7u6zapWfc9fZ
Pdr9ll8WY0YevkID/JRjzrZJeBx/2siZIhq6hHT4/vTIoGOApVQsGbKW2UV7okbfaw5IS8eOUxq3
mi/Jy58oUbb+uyxSL4jNkSncARdD8X1bNqtdDxTbRvOFpjPOcDA1hh9Jty1/1luDPl2stvk4zf+H
sjNZkltJsuy/5B5ZmA0Q6WyRdjh8jpGMcQNhkEHDPBumr+8DZlX1YzCL7Fy8BR8Z4e5wg0FN9d5z
I2QvjG/T4R4u5rDsDRvZFTt0VL06k4fjuKuI9kC5grpclzE8Nq+2x4oma67R0LayyABl1DQvqQvT
4k+K+190Q+vX7kIbWQERq63x5yVn0+ul+y6wd+Zav2OP9TYZdqSjyeUPrT43tpBKh7fWz14Gt4FI
CGVvV8rlClIe4+bCHm7GhPf8+xvhFynuuhodmxk4DqMf9vCf31ZMz8SkdTjtEKHU1zzM9Ec/Tvu9
DZzlU8Xofg9ylvmi58OUGlRkPTruGAUWot3ANOMh25hjYf1BLvdRjMub4tbgGpHSruugRX5+U71Z
N0rHpL/T8lqeWr9S60mhSY8xm+Jm5NB5dFDc/MmFsN55P0m7ADBg4kCdhhvWsz86jF0BY6m2GWZ1
8PGCpAXHinyivUZLj5wEvzMTNE7Pn7QmT06NPTzxa8qb3CuXg3SFvms1w791AGWHS5tRK/3+q/pX
7w68B3stcGa+sA8LyEAMnTEFNXbssDdjVnbdJsmK5qo2czX8QQj/i8uSag+Wq4uny2ZloPj4+RuI
GTLH0NzYtLXeflNkSsLSJEMy7Ac9+WbO1GpNUplhYtfzVVnpdMTzWjCdjpbw3/3YhCXzkKHdb+sC
TMXP76RP+3q09XjaRcnY32cc3Wk3Jb4feKQMffv9a/36WPBMhJCGjkwT8/HHrZnmpEJdES87S9Qc
zAXyUDiFFjPBCmMVG08WPyuPE7+iGPjDa/+ixUShD7jzhzAS57748PV2BAoxdWLNq8SO78eCAYBn
DgA7vS7vQsMRWvyHBWWaH9c7Xno62iaWK1wP+sfbrObgonkJ4VsY9JCueACOQLoPehX2FqxVFFgK
Xrh0dQDTSHaroC+Nak8DiyM+RyL9WMKN1bckYhrqTdeyrIPKu9CgzCgEWC/MAKwwokrcRnnOYS+x
+7Y7OcvQAFGAsPvHSImP19DxYZgI4TkrgoZF80HP2mcTq6iJOcAjdX7jvLOQmYVr8TPbf3lupDO+
NF6DyrIA0AgWLy5RjPl0M9rVIMvj19koa6Ab3Ej9SinNep2ETC+/X2T/6k2uhQd+Rf5D6/1hQaMP
J0GrKPeqqoSxm/NEzQ96pYkk0PvJ6E6Y31T/5fcv+ssNzaVhiZpkskHC8XBf/PyqyJf01ob4s6/J
fT3S+ampzGznnhotChcG5lcWOQaHdmZ4Aod3PTCOwpIHhtF/svv9MCf/dZ91AYnxHlwOpvgEsFv8
/F4ApyaVzvhpHxk68roKdeC56jrzyslIRbrUrlkk54UzX3bNHREZexx4qTi2nJ3wEgumGOBPFV0F
nIz+cEHwyhADDVlrnIeapJNgzjv+j952bONa1jnXzFfyZedaXtccR5PtjDQigmAOZldHFz9BwLGm
t9M2riczaa/gT0txymz2uVNqZGZ0cRYabNtupL8Dg3uEj5DQmSPqm4wmcI8VWl4KWs5YF8T33bMD
SmYmDSzV05sKPu/ai5+Xcw1N0D1bdmtb12aPkCkhjM69SJZaHsBTxI9XaYqDMXJc90Hg8Y62o184
4y3Sthg8rwuPfdNihN3/YXl83ApcHrf6atjA0k9J/HGXnfO+pN84kW82MMOCMeDX0E37CZuZ1AVE
K6vB+xc0ju4NGJ9iS0MQmANc9KNE5Wd98kY0P43eDn8oBT4+9diHzRVOCBGR9wWo6Oe1gs1TB74m
5z0JOPG272WNMTXjbpWrU/UPdjQepPy6vy5N4Bt4UQCMcLSh/hAfnnvVnMJ2J6trj3JNNKsAzKhu
oqrJvheWVsOdxBSBlCtFHXan/G589MnQ8E6KBqG8mQcMKftMSUd/lZ7ivD05iI3u6L/F136BrA48
phzsc4YmyXghADOfPjcxORNhQ5k8hXXdtXrokBpqbZ1Rp9zvZlhIV1FFvx0jy48LXgEBu15IjR8C
xdVPQwE1PN9HpNuZkh8jl/2RtO1pPnTwJJcHYSD/3oyNbTHXA2hiHPzML/e2hqVtu45Hn32Atu99
FdFFkYYAZCfpylHYlf2shXDailezkMRRG27knnJjRoWLSSvSgybDt4TRHqIJtb9F4CvqfofxObXV
nolYEW+7eFaAmTkVdKGCJRs9dAzt9y59d+LS5qL6Oln6UO7QILUeuuS6+ey3JoaUptHU97oqBOHM
/khmYL92fArfUsUzYxqzCfo4MT7PEwHTAeWQ1T7VmSOPkuNTcbSVA5u8AuWOtTGqoiMZBdM3i52V
Lb7CIh9YmVKfPQswOkmthmNtmVJ3z+sjy980KEzjwElHcjYrO/byjevl1neDvDFasUk/v5eoKD+B
HG7FtyzzkKNrceOWzUZFRLji7B6l3CSdkTKEYLFcZhqSWVB240RINSkqU4jcJm8QYEVqZ5NxyHy1
negrMvzhFIP0R2mB6RFHSGZ9AU5ztkhU4104OlGGOVcc/4qXyr3LgXUJdBi3L1Db6ZSJYjDpZ7l1
9MoDcgEHS662lu6rSTihmSK9Ocgpnc1HzLM4js2lJ3PFaJOjGLTFC9H1efioGdexn6m09g7koYKr
d2Kve5/SgbljYUjOkVC3sSkjgGPugHCtH88ND6B4N0moWxuN8291oC8hynOsankeYSc2J3rsAkNW
IuJpU1lx8tanZVpjNR5hwBlGUhRB1hoV04thEQtI54WvIS4duMbzMJfmlvGlvDUTxO/0dZwcQLw1
pl2oEUxRB5bbFZ90pM6kAZdTcvaGDFQ7x1vnfUlNGv04UwD4jlU03xT8eLqt2Fa9G3rkCGHkot1O
lWi/cPp3CUBpNJI/0qJ7s7PFMXeUUZx1BI5zEPD2lAezXdSCAXEMNx5mhA8NtaB8IjHElGHaWsnJ
NYjzIk9mQG6nFeVn303nY4mM4BuakuboZl7CWNjMyG6vLXgpR7I3YvQsbY7mEp+MV2+JqF6WILWr
2dswKbQuien4PKWHEiFw73Q1Sh38sRTfsBVOg9bEj7RjVXsl+3q6142cZA7iJYwLkk6thdMtmvJC
4xJepFiEiO5Hc4n9czp0KZT8nokNJpbFfCGMk44ase94BWiocblLZIt4ygwo8duWMnYKXZjDDK8g
1bXMvKPsVsvzeD7ME60thGwp0GZf0unAwoNPAd5z1HM1nCVBaORLdiF/lfOIyO4I+k7mMYR6mVh0
orXyDtV+82zTJIOpvDjg3YcJrLPlyeq8rO75jU6JYG1FhnZk00zZ+DQiB6hOnjfY2xIrwHNBDkMZ
zLNWLiCqUzkdh9TLn+lpQXen+2KDT2YoU0CMdlOYTn4cclfQEhhrE7aMUSYveYbh5eAXTfKCiREL
TeTLsdmbJAc/yhRdINA2MbHzMU0sWRU5a5tf7z2MSZJIBkJR+lS1YIbgnTlTHi4of3ZLOhVNKIqs
wWFHgkK0K+M0Afjrmel819tF64dR7tq3ZS0ZcZR2XBFP6zprUAzhJWd9QSsdrLOcHtywbyT07037
K9kxeC6HYhH10bD75Xl0Y8oQq2OlJtC83KccQT5yEyRL6ZYWPq5Es9e4yYeRAX4117MMiEw1d3NE
KzQwJqIHNP5HFYhaIMiNdaf56sYONdJUJYA+EM2LuzEjhzoo4z56LQpm9YECUcT24/kIHfvRwWMy
p8vDAtmr2Ex2a36ibisJLBqgARwhha16dlD2cPmdttpOMVNE2lemZm4m3SbvJDZ1kZ+ZNU2P6cS0
lH18muJ7R3bZt3ZcjLtcr5r44JYQONmwNFVs5BQZzpPBXIUUhxZK0An+goav0pU8jpiuPRmkzaxm
0SivQkad7lafGfXI3Jjqp5ZU4WHbQlVXyBiJLdraMAnhe8y+vdw2pS53mo9wKVgWPSH1uadU2iDk
NqDY11bB4TQySnOfD9j8RouYnl1s97G7SyvDa4K4M6t3HG8dgpi85jrHDZoI5Da56yFJFCEWptPc
wl/AXalwhi1mQoQl8L7mq8cQVqfla1pj4M6TIw6Da0X257rzrAm9tRqM28lcPPchcll6Ad5fHmqg
nOht+UPUbISDAGObppG8N1PMPDjAh2nfUj10bORYtcgO9VOuCAn2oajVIm9z5n7XfocAiMCSQr1a
c6bBss6kNohdwi7Bz4yGDwNPannYiglvqD6ZesfTtCHqYki0PDkTomE8GOPsF0fa9vi/aNf3XzN0
WiXeiybS7zyd7DKhfHB4iJHiFgmYQZKyUTdPPSRqO4xLxGw7Q8S4PWYPEBb61mx1ePgEIQMClPcZ
u/JXtN9pwkW0bHc/dng4kO+WpK8nk3oUsR59dYzFnw4RX2kYEzb+JeOgSCJuUlTvQnqI/FruTFI+
JPorLAtVobYN3uKSzSmjFzaOidBRe/Dswofh9EswYOxUm3FsprPgyMM02FiG8aBpLVieniMwZ2KA
XtfEDkv7AVxvxOxWmxqx61XlfuqztJA7107Zx8hg7/h53c8fxDKPHY8fn1zrikDnHTCg8pibHAm4
8RTfWl+Sud1UjnupI1iSge5heNhFi41ncko8rH7eZCJ91tI+Bc1b9/NCWHZcAx3sWrIVCLKxi22b
FTNzdtdPU6bblf1taiXx3HNSm/Y+nTLRss47mvqLLtB29h7rwJf1J6NIyQzpED4+DPVMIJ0Ujh0U
5tohirnPkkDONePwIu0ndGe0zogu8pup2bFSuIMkKW7nIlvm4cI4p/kC4ArngTHpg3OjMVQeAy+Z
jWvySag148WoyRkojSS+kM6m2o2bL9EriRDOe8N24hAeQqDcuZwH8xYzHAMezM995p5JsyrB7tfN
lJ6IuqrENivYrC9wMep6RZymdcjzILFDczTs6JqbfvHQzQ1T6PdsWlcaM/gro55L56xqivk7u5Ia
hp8YmOfJK/mStutRGhlJ7A1FYOkoy3Zm2joXquRl3vqZbqPDSSvvWZNTrLM5IYHYlIBhvEMsM2JI
8zlZNMoNYEDhrKHuLTeCcY1/HUecI7aGaSzkOYxZs9yQdjFVBPZGygupqvuFJDUt6tQ2rhS+f9AP
xjY1UTeE6CVrbTtMOYWi1DGrPNdISJwdecaNwWNL06xtZ9r9FUhprTgVNDS/LLoyaQOrJvkauXzX
Ae4a1V8qA5nsuQGb796APHKH750TDQS5IeMfjmW62HdamtjOnoqqY9dH4TYpQoEz2tqUNv6LQbj8
YYoTojz4LcTY5B3Qm9ukiz1GEINZEsVK04IQNE3D3UbAVS8vCRT69D53x1jfuexew3H0chl/Fpgx
VztkbckwyVK9uElInxuuimZy8x3uEDk+G4OsOY53sxeXaKBB/4g8jgiPKDik3efgsbEHNINlKIY+
bjfvXLeIUiSGU+4xmo0NbJdIMQ2qfjJ0RoT82ngLn7WlsZWn1Z3sO2TsAt7dGFgjs6uLHOmXPtmx
Xd2hfsTrvsRIAygvk+JZn2Xid39o3f3aQ6LSR8dieCT1+VA0fj4VlzJxkAdItUeqVl0DgXitMfCN
G2bG+rZOpj/BedfG2c/HYo85ARwRD2AHxK0PqEifw3c+zrPap3M2PHYWIRU8CdJ7grwJuGsoOQO/
HJ/hzKgr6t0/+cb/1cvTAAAuRuuITuWHj6s8lw5zy1RCT0bkS6rSQFx0tt0+jHbcPfpGJ7/nfYVy
qkq6i2Zp33/fHvn4+uvEhv4IYm4QKhjX1+7JXxgCtE/ntsUstadds4ZYuxpdGOqxI/KnPoTi0YSL
Vw2rGg9NPbVls/39G/jYlli7IMxnKHYMutKm/eEC1FQTOpD3GVwYanIk1/KkJbX+RMRsd/FcNbw4
PIv/0Hn/BZ2wviqtIHBhLuNKyvyfP7bEmme2UQxqXssemdgkp2Es+8BEq0rKXIrJQaaed04N4Bo5
su970BLFH/o/v1x6KHjOD3gCCGPT8te//8ul97wRszDfzD6mDK1OjgvU7ayPahgDAIjNcm4gR5X3
cWO33wpf6jcgVfpu9/vL/6Nx/Nf1T1EF1AR0AXNYlybZhytBJ8TC5ZWnh3puXc7bbT0u31qnGYf7
NQREBC2NFGd1x/XfTWrwZJeDaeqv+rQz8qvcHk3tNit9wuvGvs6x/yaukGdpk11+4OE/D5vB72G/
DPWSh1FUCxJY9Bglkh27bLUEM6mQRBBJnEpPutN5mTyktFMTV+OutnU3OqRgrIoHjBd29YxC3DOv
vVRhuXDiSMkD3d8a5IULmOqQCzXaQebS/9ipipwlzON4DYk7tkudmE/HqZ4Yuc9GqJRZfMM0qhO/
0yIcDGqQYZ9pvJOXaMNLyc9m4ROH2E7JMu9/f8l/GUwKg8EyABnSftce8cf8Yh0RLdljI84ysM7b
CWXMLqq8Zes0ZvKYIgS5OHk1nVRVEC1PdX0DTd7ZZ2SfBqmaCdHR6+rwh/f0yzpgEMYAzoPyKeiy
QX77eTX2S11KDQ7dzu88OE8jTjPtRCKroT32cwEXwIsGnJHoKEnCsfylDJWgMrpu6Zdxj5SwQh8n
EiraI7K2Wd+j3jGajT3Q9PiGt7p79LDNy8Mc0TAKx1JrXgQxD6g9p8l5rpXjudSuoiEgriUZZkpR
AOeAcpudLPQlOtgm1oKNakxIsJNZIs6Ak4HipYhmakNJ228Naq7RDapsEGfsGmN5ovvh2HejlU71
Lrehy37yelc2R8rOXmeIU8X2DqP7qG16LfUuJBIZ9pZJqvNkNkubI/RtppZmuYrKl9oQxGPMvb1G
eAPwaHcE95By42OF44g80HoKjL530FwYZp/ezhSq4sTxh4E34OklDecpbdWNa7YlHcSyae/tFK0+
cToGcd8uICD3kVSn9FVqqYV4Cn2G+yD5oh7HobK+dJqj6nM30X4J4xheGxJYM4p35cJ4BYV0hy43
Nqtl2ZEAKJPrsW9HDsjd4n22yfVzgqyWRK1ye5VBBUTE3abUBvGuiDS6asIpxoTznPLxEKf4FBAz
MAxjTugP1w45dtUWTAMdc/iQbci3sERbPIZztuscT32pc6Jr4QenzWkyiMXbqjjtdmqaCTumiuMj
xCp2UTCN8DoRCNjdxo8KQws7sPLJzZBapnmq9IJl7iAoGgIh62r8Cu8U9T6BiwtsZmirPWgeBmGa
dZGtv55fDdKrtozx8j36VW++rbNOJyVPE90zRzIKYaQvKOG6zIynG9n5jXtvqCo/IWYyUI57bh5j
20nUHtFTZewiI5PxviTZxznjBORDJ0DikmuABtEzVncY6D5RZC1IBmhURWtE73ZMrhaV7ohgbITa
eOrySXSnWWuRMmluOT4WpBuJDZ1gXf3hKfaxVAJwSN3rrOE3a3iK9UFLAPG81uNkkdC1gOPJyW/v
lpaUF8qZ5Viy0P7NOe76etQJK9SL78MQHx5YFKNKDSavZxWa9Ql+8Vc4PuhOUZy8xU47vv1+T/pl
iMvrgcr2fIIj0C3AYP15SxKaX+dAYnDDCQfjjGinm1j6uxYf5EtaQJYBajXkZ0UU+sZPRptYbN+c
9szavRfTlV8yoZcckF2bOa4AMQs7OvWCMhqTaOujlCMZ0q8uWT2UlxhbNH7TxH76/Wf4OHZfPwKf
wDQ9Ri+Gp3/YVTmfRbHKoO7JCewLbgNjJ/BFbV2x0HOVRHjuddqAF4Ut4Q+PGXOde/71yY4eh2AG
F/waD3ZYbB+msVWl0EWqyN2VCZYb5IvEbyGAJhVxT9Sp8q85c5mfErczl13nSqQe2pguz1PfOGpr
9kDAA2pGwE4dR2x8epYyD5wxsTZA31q+urkbvfKcd/tPqFlxX+Pu8eOd5yikzLIxtKs6EQSdunSf
hs3vL+svK58RAFcWzQgbkGF9LFq0cohkWQ013uQ53bp0e77LFJqrYWAzRYeupX+oUq11GPfzxYQz
CMIeDRr1IhXzz2tRQhoEPiSb/Tjr9LwjSdiMpwoYdfgueQzY7ZicBc2IYm/K1jU3aVkZ1hb/j0Wy
bU/kWGBXOvYS2Bw+Ux23LR7LLrd79AcJlgFOY7iQRWxhMVoYVT9qhZoepNkk8oiQiFZ9UhFKx5lY
J1HcKTix2ml/zFBwfK05G4bjOjtm7+0ef1zqfyuP7KZ+Lz/17ft7f/Wl/l/rj36tKAex5PQ/MrP+
35+ukq9thSW0//ivfvqh7n//+Gv5Xq0pYD/9gaEBQ6Y79d7O9++dyv/5Av/5L/9///I/c8U+z/X7
P/72tVJlv/42mVTlX8PFOGn8x39Ffv2SRvZ/2uK9TJAivP94Q8dv//gb//6fUWS2+3cXh+6qo9Jd
GEgWZ8bxvev/8Tfb+rttC/RZzHO57fmr/44is42/WzpHnDXkATgZQ+n/jiKzvL+vSQAewg4buanF
Rvdf7+v2n2uQC/Y/xyYhnPppseJO41QDGBOGM4ESgNTXneEvJwsEbHRPBGMOsFrJTnZ1vEWyMIRA
vqES2a4MnMbqGeOJ/sFCZLlHc/mK1B7Be3YVa5nLZvtIDOiRVteTNbsn0Aln0BRbRliHvrUOVd0c
aBjaDO8mGxgDPFNZFo+r8vmcpdgE8Nh3Bevcalt3a/hJ/moVfn+ty47uwoL9to7wIVrmacqMK32S
X4wsMUMa5dy89Fhih1E0Tos3GYHPgVBTBdoaFmrFxafGo+ubEpTAuASsC5ocu6aV0TipeRu3Rsf9
s9xTiO3lINOrBFrKvZsW6o69LQ30ps9xsXfGYWob1MduG+LvRHoPuiWqHlZgsAWT+M6kVczwLyVD
UU1Y0SNCprsEflmWVjucQIhvWtd/oNq4kVGN+ajIrmtl9YeZDs1umaz8DaQj7RcjPQ4A0jZxoWiX
lhExppDwxnR+aZDSBoaFx3MppstgEuipjI75TObvcIX0e2RTyLGAlZxbel115D10thaOougBrqQP
02y2h8IajDsTRgBdXOTiA6pyc9YYq7xUA0cvji8FOBFgGnQB0J7Ox34RT7UG/4amOv553wx8B9N5
U8OJEoi6dToBo/VcFpz2kYu9RqIGsMD4i6Zwjf/EUZ/MpBw3ouwgBkxV+yCgDm0cSJ0bT/Q6A2yr
3xid/uB7N7oXX8/9sEXd8owI4x6174mJ/HhoXXlxobbRjLLbjSTVk/2SpvI6f7fHBC4AQeGPhP/6
1x0J6Tt9qV8Lox/f7MrsDqWWPwytuNd6H4+Iky63OHiRNHv4iEi2j+kVMZ0G/gPYapq31oqoUcLB
XBWJS17AU4pW/48stVvICO+lj7JhnkhVLdwTRjByzIlpBsuUXUfYJcxxbbRm6i3VH6s2fcQAx3kz
VcNbXI79JkqyfjO1o7uxG/KbAHTnAXA0bZdpY3cQUzw8DvNsnWhFYGpmSe7aLLuvR0zQDX2/WwuV
/TYd1mAsaAuBQoL6Dstg2WDnfVibRmHCyPXaoq0cML1tgiXXgBqXi3mQYxuHNele98jGGo7VBU7+
PCuNIHLxdzFkT89rZ/prZorsajBM4uMSa6MGsHvRUTQkf65qIm7S/GGBucmw3QjynoaEkP3dMqn6
uZwwFea2Tt9+gAcTVwaL06ClPmOccEYHWowlmaFr6n5ovebKkSDUOcYVd445v/l2Nl55dlWchqkr
t7rBBEOr+6YG49Svp2t3yV08rGO+hYjSXCVOgw0nMruHVSkYjOC5Txwyy6fMMaHG6TGMzxk+047O
CV7LzlFf4cYUhxmHThm0qcOBvxqWO3ZMJoEGhX2Awjh9MLTIuMnKRgxb5HFMb4uFhjALxp3uyfqe
bnr4fOeckf69+JHXK35k96Kfw1ydYMfDr4kXlowNteyHhRHz2IjxwQcPg6WMOe8rUcTJiQDFtkZl
WHIjKbn4W6dswZ3g7re+JNKTTzh+qWaNGZJ+5/VLaADjDeY0Q62lZax620Pf0bkT5iKEpz64oy5+
xC6Ybtcx42bQde3i5jPETCvi0idEt12lqP4Yjg3L144BYpDkkzouTtK/pQ1yi6zso3E3q9I/Glg/
mM802ZutBEEQokU4P2kkPEHawRJfLy6R3lYR7xaKQ9x8pjs8lgZ3aue0XElJ5NwW3QVnGTI6dtBz
KOtgCS5by0KeBhOx2A583qPexNOdtUzuPS3b9mzHzvje+C5VoS+INp/b2t1AYZ0fRFJroO/XrGfR
V9xV9HUEoeflN1jVzUEX9Ohx9cDbMUYzsDWiz7UYjEhp0DYp2IqvTUfznsnPyUOtxKxEMDjilHp0
CJrWUqAOZl5EX4jeRM5W2Pnwmo5kDpum7DEFGt2dzM1xFwOL2EdscYFJGyqQyqhhZMf5A+4eNEIL
vXTXGafTgo9+Rxko9q3zI/F6NgZG1CQbvRf4BC8qzsrXnr2GjHQjSbYcZpsHjQxiNKMobM0OVZFU
2LSwnG3oWQH596YVAa/FBCSQSMAuDXDiSMzJEvgVIt0YOR9Ik37ZxwRWB5kPW4SxbbFmGdlY4zVp
hhUopku12mZr+GFnkgjVk8eh8I4JS3aXRPJLH8UcP+ah3hi5h2lpYjw6wUfcdrBHw6mvxDNip+5t
xin8WVrefKLQN890Tvnt6AEzWjSMfpTr1MfYUJJ7HxrnoYFwjJq8htUolQeMcBiv6Ro+OG7SHxCJ
ArMTkQN6wy7uVjXatk/HEW8TnnyUT06AHaO5ZIpjWZQZOIs4oh30khAgqCpExcXC3EkAAq8z8XaB
lEuz0ywiQywtemo8OX+3OU9d6OLVIV6sO20qhgdHA/bTdVAZrTFEa/MSAYze1DOm5yLfRdjPj0Ok
H1tr+CQTK5zR0+6iVB8QH721JTw8PyfPhUmaUb4hKjpNBf2GhImi3QMosCNjW9d4z/0i7TA8M40s
SAKB3W16O1c6+3hwn+Vgof9xB6IYkSRwFnru5mob2ZPaYuefDh6S9vehW7L70ozSx34iH091Sfcc
wYushVbeFMBK9n1qWFfZDOE+F3by5DE0u59TzIF0852wAocR2ECCUGemsImt/N72syBbzQuJY+3d
qQwRuw1kmYsbAp924OSChZsRrlliks7skgKp3btFG6Ehsu/pJr1wqumfHZm+wBQy6D82mJwptGp1
sCJz6zndzu6lOuZetK0tD2HEPObgaOaNh8P9ODTyu9YU23g1bZJ/gzJGSYv0mKiH8wQsxU4PNpFW
nDNHHd1ZA1a6cbD3F81n1Nv1QWiCIiKLwmwuAQTVDNTm5t3jvu3H5n4qPikxHhhCv/hJGcaWhXo2
NzbTGp23zLuicfbK/zZV833L3DdsRp+EaTb97aBnPMjH69irrxVFF4zYIkSMfksvKMjSId9JBGo8
W/c9DnvPshD/KBPLNKr9c5IXuwz4Hfeu/wAZkQx2MX/XO/LgByjuDNrsaQsvZaJCTUED2eKFqcPe
G9yQ3JzsxBh3i/LreyNN/nL8VA/4rzYCC8g1DZZd7UzfJ3d+UDohK8woFmojWJFS7gFLdBcOeRGe
1rrGP9apg+kiqnUb0987Ccg7nn3as94byd6WI4+bTgIKd/cg3mnUzfDGJf13jcbZPZo0AOs4lzo7
uqvMHEN3T8LyHg3LjNcacAf4pRvpeOXJ6bhcKJag1cz2uWmhEhYxG7q3eouhac2eUYVGk39eNAjg
fVTNn2jRDSx4yAp9LC85moARpMTe15Pv/ZSRHk6myZE2MgSynNgYMZa2i9sf2SY23yfpTx5cTKGu
atinCjK6+2qhF/Fpxx562DpnZyjKcpN5WvU0rpgI+iiADFovP/HWl8MolHWs2rbdA7DTAtZu9IAO
oQrAjIobFccQnLysQkOC4983J1LOsQlv6sbSAnJ77L1kuMZ2Gt8IvdIPbt6btwa0qCtL+MN7q1Rz
H5VO/Lwif3cm/rZzTpaN3NCbKC6VpvNMK6f5c0SnmJyBQaKv8BufpKJ2CWpXDMGEjoVCeqKJiKP9
1M2ZHdgtxWhnMEje4DgY3kE7MX5U5QRvAiHOgmpvS/abcV35PVHuIIlPoxeBAbSiKABwpAK8TOaT
MpfsYuZueotZAeVJ2ffXdc2snWa2voF8kd6JKhUbOufaM1uA96qyzDlPhK0GeB/V2eu5PKNpKcRk
2ZfIogR2C6082KLRDrJhEOn03wr4UZ7LFFTVxuMqvkjjJBTmfl6SpypxT97yPcI+i+HpOzkLEAxq
xvDKrNG8FJe2h/eeyivAEyOdWzLrq2jvLchsNO9zXwzvVNvdsTJiYyNsCDk2HlGGoTdxdjsbeERd
6qmhYjaI84HbdM7SbRulw74dhxIv9uIdIz9vN13Lc3UYs+HGVQXl/zIEZt/c5j3+/xDoZh4SCzEe
HCYozxiRIZIWiwwHtAsh3tTbNgH1IWxS4XU9phiPK+0z/OOU3E3Pld9gmQHUJ+55m7kDXCMoZzUn
mEKEVrLkd0BeXDgqw2enrGBNtZpl2AjZreZFmTZYgqKHPR7lTfOmEJWEfqkXAbPc5rnTfH3C/heB
SulWm3en2rAHPfZuFijvOyINWAcIMS62xnvLaocwSshjcCll9VhnIr+YTfWQ6Wn/ySRTdkvPLdM2
pZy6C89EHhayQr/NRD9BW2WlLsIrn4P5zHyGIRz4tg1te/1L0ikd5UQMtKwxam9beHrF5Hv0vk+e
re08ZZtw7TU3OWDS6vatIM+XdIN030Y5ft8EDe/k1GofkxB0FFDlHukjzhsjrcSnqY76TbcMA9zG
ftj3fg9cG6zSAai2eCPNk1EhHoJ7k9yMzWja2BzyBurM4BT53mXfOBqQtw/ZXDfHZnSfLQTWQLK5
bLoF2cIZQbZ2WuuFjZ+Oz8CeqvverZZQFWtGDawKCOqjoTROzMPyZQFP3qIMEtZ1nBbU55aY2Zmz
4Qmuab/T2q6mTBmiHZjwjjJuKIdd4vZqgyuc9Bl4m/+XuTPpkRvJtvRfafTeEhyM06I3Po8xD4rY
EBEKiTNpnIdf/z4qq6slT70QatHAAwpCAqpMdzpJs2v3nvOdU0H9xYm9VxUauvSZPKRufkP1F4Kp
UR0XAe4MQcYUhCNDmhzK/D5+zNjiDuCc2kPoZtqH47eZvsAJ6h0Mtugj/UM06QREiatO80nZqnw5
rqvY9g/ZkJ7t0VHfjDL9JlU1Qxosc5Pwl2iInfwclXZ3gJAOecc0AEkCBsWNZJHwmBuVeGAGGn+P
Ys+BPxBM29x3rRewwmwGgKtvAWUaRyRt0boNtPaRiInOXrSWDSsvjDte86y2OOFi+9t6ZYed3Zta
+yXTJ0Kv3T6Pb23AwCUjMGNN54jcF5jD9JsS+CQJYuVjAZxiZ3Zm/6q0gOWt0MYEGa4xNK+hob4l
yHJuyt4MtlJ65dnzxmQ9BNQg8YQ+mo1IMpa3wv6MOJzJyzi+GcH00ln+TRANLJaiODZkagFU+VfY
x3/U9PxvW5m/tD8/bY3+D2x6GnQk//uu5+ItD9K3j291+HPjc/53/u58esZf2Ejof7MJ6zbTd/7m
786n6/7FEIoKzJmtjAZzm393Pg3apT+8f4CdqGvw4/y782nof+HEIpJKIzwBgxudzItO52edz1+n
ArOTxoMtiL+FATvf5HKEnQUGs2UB8W6KC7mh9RNvA+aVSxte1zYwEaP/9Nv8q/P6v+Cg3xRgheof
DeCfZgKINvAVEl9o0WVl+sGU59c2a27qrCp/D7XpkjCM9Bm1hiRDTl18RqKlsTun/h9GH7Me4/8N
Iv7+UNrOOrM45hHyh7jgp96uUbsoRAoZ7BjTiFMN1IGdH/qA4B//cH2/ClR+fBRdZCgC2FNNk4b2
xfV11TjhWEMK3AJ99yYpVmj5oZ5rSbKpGEwuosZhQ5j/KXS1/vHzn/fi410ukoEZYjBmPfo/u9hW
AmA4tdxqlzSUhn2amRvoFOKGzDZBhl5B2A4VjLyKI7d8x2BQ/2GAdhGW5vAF0MZYOpZtrNP8eTHz
SXqWmtbWy53fzsqFZDAegXdFr0lHFkKIuBFJSRXKozJKJNZluy2z3GoYxGL6XyLV0e8dRPxbV2/7
L/1opsEfhlIXz/uP72fw4ngMZRkE/yMvtrCYpaRauSvdkCjuLO8ANpFY7KaoPOF+ipvPb8iF0/LH
D4I4z9XnSCdmFZeZTgh/XUqqtt6BSofRIfXW0EFwsFis2bc4SBZlfBdXySrRQn+duQa28qR1xhOg
PXDjn3+bH7lVP70JzOHY5H+sODrGZkbEvz6erPpFJVo/2XVGLel/VIFXLDrHqA8lw2tKhCqMT9h6
CJlq1YfNO76te3ta16Qz0BD23fDOnHztlZ5yBVkCfTDdETOST0HTqn01NxVhZTo6RXyjc2rqXV64
gvXllOWl2ANHQWBh0EOitVD4Z3wA2uvnl3gxdXR+XCIeB527PL+Hl2+gahqdtSkiEZ6Gsb6Y8hLh
e9Oo4THFMrosHDU8wc+i3B9b3bvSUpVsMLUFp6qVxMj5VrMvMr9+73RL3EzNkN6nVqu9Dt5oM6mI
03sIkerFLSzawSRMfph62iyLqTHe2gk19GKgq4YXzujMJ0kjnko7n+pznyGSLQMvvf/8cn8dWP/r
ajEo4s43dYb0F+uN6AjNcemG7aZ2ImymxRtVj5ZYfv4pl28Njw2CQXYcHXEjw64LVYFrJQ5W+CLd
cUgLvoi5c+Y3NeFEk/XNTajIP/+4i/V6voU6rGi0jewWWBgu9KUOpMpwqvg4MyuCc1JEB74YoD5z
6P6wHLCN/rwz/P1JbHxAXGEJOJcW/wxZVEBwV7rrSds6pxxMH8F9pPeTKOtDa0bpfaaH0d3nl3e5
SM+XRyVALYCLlQizi1/TnBmuOGyzXUN/CNNbDzzLIYsGmrTFAHzhhLb5NHqDekmaufVQWeJPN/R3
vzADVRshnfRAXMw3/KcdUfTzIVqbz2REwlD7agXPTUsiCgaozP8DSeM3Tw930uWWejYB0frFh6Go
CJsmCaqdEk56L6OelRYvICZEAGph2jRfP/999fmhv1jlTFM38IEzI+YHvngpCkJhIsJXi50GmGZa
SiZFzTp0iqZeyIZckeVEtOWN7jB3wQzpByukhNGJ2SBtky6EgrcH8OCdcz+q31sSPd8zQ3Xs1wAk
N2g1xYkkEvXy+Zf+7R2xbeS1rMyIuS/mz0yTExK0yWlhOmtx1qcy8Z00P3qBLB8+/6jfPfScwj1k
nzrXYV98VI7RsC65JMqhyj/rRq2f23roD2T8oEgxE0yaZmfvPv/Q31wf+eCUwR42Ntux5i/10xM3
9bKEqE2nZDAJOHTM3D9zTLd3ueWLPyAVfvN+mZx+sIc7iAqAhfz6UUU4luk0ovf0mx7Nf2bH8Skz
sbN2sqxv20Yf94aJd3xptYV1Akwf/OGB/9218ulIsDyTSsyj4v/5WlttcnoBh3yXyaClmcEV6qPy
rtuo8P6QQP27Rx3hAtQtDt7OP0pbCnR7XiyznWTPOgykNx9qiM4RWSmT+RQYKBJXc/TEQZR/vKW/
+Z2RZCCBRpFLqSsvnqPSTYjb6G1wgaXWbaEORgivmRCghEj9czyNrF1Rbwwp6OiQdy8NqLY+f6p+
9yjDzQIagWoDfNbFrSZFD/OJa6mdDDV7F9Dw3feNr61pFt1mgQADTdDQn2q639xeVkzLoMLwbBBB
F0WUazom7DgWzwBC45Uv0CHQoS6ZSUc47TafX+H8I16sZWjNIZhQPgIzuVw8FSckN+ldhkfUaldR
Vj1C5/jTFf3mQxBE8axSr7p4Sy+qdmz0hJZnISsCdsl4oSsBzl7gqvzPN3ZDY9+ZU9q5qstfLqWr
JZTo1W6wS/mEOhRqkVJYcLvEzNUfno3fvBo4BKi8JUkgHEkuLqoqaG4OQ1PtbK54m4Wkhaw8jYp2
ohF9DEUpbmDVdcifhY2o6d8dgJu/b8/Pp9zf/Z4STRK6T1RLrAC/LgAipgRohpwInsQWq6qT78h4
h/XnH/KbZx/VmsfDr3szpupiW/WEVjqDRgptKSwew4miYaKPeQgaZMl1AsOU/IDgT8XLbzZz3nVP
2lzZLCO8+FUnGQ7hmPrZDrCyfMoZ7t64NLRgJxTxDnn0n97wuXFy+QKYnGRBjbJ7eJSDv/6WAZbV
LJ3sYgcXNLN3wzibV+NIhN95GZxHFgZPLFrc44+Tcn0iS3r8VSHoU7KjsOJ8V1JP7/vY4BRQ5aOz
RUxhuiuyV94tGVH7J1ZDLgVlAdMZt/TMtRmW3Q6AZv1A4aKeP79pv1k7pEYxZM17L/2biwXLtLW6
wVhR7AwsWt1C4fJcIZIXz4wvuz9kg//ms+aFkY0BVStxgfPf/7TlOoarmAYmFLc2GRWN3k+bqRL0
JedexH98WdZsPONZR1xCZ+fXjxrRiOWjMQKtnTsetYaqQvNdsZJ+GO8+/6gfsLFfV0Sa5wZtBlZ8
7G6XGt0swnOhDf6cbxVwom5ss6dfYKutXqXaa94YEzlL5O2St5WS5Yrn3LU/tDBJ72vR5wkwVGlg
NeimU+Oo7FFOAzI/bgnpA4Uo3j//tsa8GVx8W9YgKm3adSx69sVNKOVYQy6mIUKnPzgqEOFvqZOK
E+OLEKgSaID3Vgurh8YqA+Y9uk9MYmWgRXDC8ho7ZUDmo9bcVgXZd5nDWaSA77YKUYId7Khzb0Eh
D7MRDhGATyBQb0d/hAKyHv5yEfQLKKUMW7NIzEWFoF+e/+K66sCzp2pXF6QlGX3VvviGAewZTYYC
7wDwoVmg78/ee+oBfvIkIL5xnHBELensZTBUBteNlq4yy2gdq0EOywoqgLsMXSGfQhfKw6KXBohh
cjudbAtSQK2LEbfxYZCQOXfI2k1/08iYYInYj8mDsMekegulq8gYJo4TAq2tteS8oraRC7c4EgLn
3GpJmB9KZtTnUQ4IDLqqhOSCW/I6DqialmPtlBPBCrMSpuyb4p1MvVisCh82c+MwgCMtLEBQGDsH
30ucR52J/MJpYZJPsvDWosQ9bug13iudlB666+l9lAbiw1U+g4wmTrtvTj3dTUn+XdML7NyjM60J
yGJYnHgt484A7LvfTm/aUIk9fkK5aJLCuUoNMXH9nXqwpurD8x3CiUnZgOGj1UQr0n18DE0LIZhJ
uvLe8OruXLpiarcp/mDyiOL0OoCegEZq5Hb0uS8eiEKKvoxGaVjMFCJ7F1qD+A5zVK1dr5EwMJNo
bCDcpt5DVJo+aQ91yvMq82JtQKZWS9Ug2mxUbU1rMaGFiVuFUtJ3uuaMTIpYMBKyujevJBxr0zGD
IL+of62LwXrnQQDa2VjZ+FIhxtnjeRFkhVBDbUFIIuVxK6iieV/Hd1TNKZrXtHth7cy+gj4Y9jT1
TDSIqXoCl4SZ2GpxKueeHywSI1Hcoz58y6R/XzvdE3B4AjZzOXlEP0i3sBcx6tjrmlyHRTykXrWY
xqklmtOrIYalEaHGoQYjfUCgszImQxLUphU3oszrU8QO/hzZCYEu8CSg/fvFXpi5BuRXumfMMsTO
50XjvpAHWe2netaTCJv8i7774igSRZkMQwwzrY+46iy8x4O5yxgqIg1x7+VQvJGhmO1ydoL7pkuq
Byt2zB2QOjAZRjGYi6LKuqus1YCmBJpJiCBZoeWiKo13jiz1LQSPcjF2MjnQyjP2QWnPqj0MQhMn
2ROA/bWdxQ/A+GPIaH1zoF9LKrAtUA7msTEtbEhQMG1dex2Rx0bqTAKHgLcIe8qmQviBtae0kREQ
g7IIQtrZi6DBzbJutEExwHJSTlDuqDX+0vXqlEAcsdUb4b4PZZRw1JEofHKkLcngo2vKQ32pJjdb
kQceYN1AWOM4YXcOEaZAtwBrtQqgfu1RjIzOYiw1FzAa2O48AnKqdxbU9j5msWbsD8ClRRjMM67v
gW4TPGd1pnhyx/CMWnV6rpjWk0AZ6d8iRuDf8c0Hj0Kzi/epvPWFgxAEukW31b0WWJWS8fUw+YrM
ogimf5I1kbPkxEO4kQ3WLXF6RCqIa7Zu1Ksrx9O1d1VFw44Q5+HQT0K7g6oVvLa6MNZdyjB3VMN0
YCbo4JWz2AZ7pXd3ZdMZ35iza8uY7iv749BsrNx4rjWTLrnIS4YR1dDADulCbTwmDPbDxRgofq6i
UO3SVqXz6PeifZbEbx2C3La6tTVaebahfO52Q2OMX11nyBmzDlQzSU/eCTNWJDdAF4AvIuczr0fL
Zcm2Mjnc5r43PbeRAes7HwgjcdpO3UQmKmE8Y4N414nv2qbkZzKk7LInFYbucSAsfVlWPGsrZCQg
GEy/SpZa3xNQ2OVJs4WtQVDuIKKdpJg5WJ5fPwgLl9OitPB18hAb6saCliFQpHbE2CZEugKUaxJ9
rdfTrGbCQhltqIe805B52QY8dLuKAmU+WMrzac6YItlz84xyU7Sq2xJfkH3YHFbuOzwC73X+HTQC
I4ZJpt/oTZprByFP0p8aFsiVF0vrtjZZfAfHhxiMIGeZppAsSj3zjk3TugTO2ES/Wn3HYh5C/3+z
u9q7blScH/qiKw+NkoJYGktrv9jQtc961thLqwuPVhWku2yIQXYRDrgxKx0kFNLNpV5W5ZbXlpAZ
YbTraZJcq0XawJB2YqMT1LEvx2beQaghXnvb1hLUnL19j8LAS76k5KRuEsdodrrsszUPvsoWJcQx
S6j2LIZU7sd0VC+W7TA0AdF1ayir2tauo+5TIFdrcj7Cj1Hm05PqY8ByZb5tDCO9bR35VFchmTii
71dTPwwa2slhZPUqfJ3ESeKc4dtyvH6RqZTn1rWCQ2a2NpFQCWD3AXHQ3oK0jFiQHm68JKeyOSpZ
RQ95luvJoiKy5ZR1sr8uR7sqDm1jWQb6Qc1aGcHQcRPCNLidZDxrqdHiZ6JgZ7M8dOcaUUoPRg9C
1w/M4YEMF3dL7ES3BqKfrdCCXQkJYmuBzJ5Odx417v3kFPaIQyz2yZexlfsQOkN2WzS+KpfKEGG0
7XFK77zaMb+FWhVsZGrW2oogg+gWt3u4ImC4xN0YQkjzR08BFE4KcgDi9CTxLo2MG95N2j17NJNk
1qUSXKXtEw27CjuIDx2B1x+hX4bhclJWQD6NLBUzkJ7j2SpwsGkMyAAIXUzz7xAn9CtANNZjB6wE
sR6AihO54yYQM5SOLKZF166wJyji5HO7vcUdYewAChR7uHvkzxSRcSRqBdg+o9srNZrzo91Oxyrj
MkUNpRnfga0vcOai2pfYYDkHLF2RAsASNbwe19SSVU9QEuusld1pcGrWEtYe81iFhZ4F61toYg7G
KOYc65wMySLu8rduCHjgnWClCtHtmwYYmHTL7hREDB1MkJrXZeMEa/rAON+GIl4pab7HXV89Q/ck
jGNq9S/gTojl9J0nXenT0k1KPNJJiqM81BxzT7resBiLDDZe7sU7oLDhOuj6ZoWeTOwikEG41XLz
5FMiGH0P/Kfj6LgMWP0WqF/IIWJyg9S2DO8Zo2XbOKjC84QDFla1BVUQMbt5nSSheWcmINCFGiHl
9CQtWq2D00L59X3FPK5ZJgYGliLTGKFqo7vn2S+eQzLTVk1f+U9DXNa3oi9iItYLp9hk809UO8m4
s/A4kPRjVzun6oO1mXxh92MVh9CgP0hi2yn7R5sNTdM4mOhBHp2D2kavkwcHrZ7eAL6R7Fuj2TXq
RNvp+PWWKMUQoQuArXcUON9tkRWv3ZRXxy6snlt/qF6cynuv1Uip7bAG6qy/8PUQU1f6K6bF4sZk
XVjnQTbdOUmD0Ihsi9gQ0S2hxvhBoaGNW4AzuD+MnPiQ1u6xKTOFbA0O1pXXZGfNrr21tJty7ZdZ
dXS9wIKtkXoblDrLrI6rvXSi6MwhZIvWG0a+b2KKz8opeK5cESDPDu+kmT0AjFerrm7UAVA75DDp
5yePcJD5HWhWpQ9aGmcItd2AN4eojjXF5jrPVPQS5dhgQorHlV7NeAN3KiAxhe5axLXYYCVJEbaS
F45ts14DcpsLzeo8xtCB8qp58jQyARNzziPwNGwQGojLmTCIVlm3I0+DO4duVAr7MR6ByC+UINps
4ehK8roB86uTwFvnrbDPMdzRpT5B9+gyIbZ4QzBmdJmDp2DIrofYUl9VjqiUpJ/7tvCtjR5P2iZs
o+y57YNu23P0WRtF/1ASJsCQR1lPaYSDrAqCfl0nfXIOhOetNKTEMh8Pqaa0vUGS11XVogUjfbTd
kTXqLprMjValUPVhIgzlax+Z2qax43oZlA7FWesOj5JwdU5ZgvAWJTGFYHlCY2u+wktE5oxaaJ02
BOb0c0SlR0eiIoR0GVsRu6KeDlRJIsqvPAgV66SyiE7pS3ntFqaz18P0qw4O4KnxS7ljRe8OftXQ
NsSHtZatFbz3IxHkdgmusTTM5Km22/YNNVxx60V29MXoQI+WFsjjzDWPTe/XK5Qi1WKGGR5ER2zK
juDGdFfIAQiSMmvuXTr7lMIu/46Bj9icURHjgsa/pc0caTvNmJGqdlguZcCmS4ajWIuwLQ8VWe4L
Agy6jaMX2opblhIhC/vQtZoZVuZuTX5TXOi6i0QD/1ZJPLOIEmttxfirYHlSfOKHEmNabbI+gYJd
e+puSNJgh1U3WPVZUq0V03Hkoaw9NmeYVZxmxXnmIXIwdRux9KIk3+hNiRwfgQGSOdJrFpLCnrTX
OOnOI8rxG8fu7CM9mmoz2ubEc2ofKiw1+coDKnStR5Z+jQsbGy1V3ZxhiAC14UQMmxqIEWemBR9A
5obroniOcjw47gCtU9R04zVFvHpdauAoplNaRO9EHNtXKcj6WwyLV11OgQ/u80OWQMpgEZ6BY0EU
7Q3jexF2IRS/fLydHCvdGFBIvpjRKI4pJgqi9IYWC4Zmt48+5KYTmmBC1q38qum6V2YC2BBr7TkH
RngtQAhAODDEAporEfQa2tJUR9otjSa5VTM9FJ6ZhsJPfyN2wuwXCPrag94ZEQfzkuhlg6REAYRs
HQKufup1I16ncfQ1sfrpRDCtbRGbOTlLkirJfeiacWtNYfbRUVttGlQNe91Q8U0fF8XKMFhzHY1i
ZVFVjB+XZVbKV9kR6txnqVj7upE9CjKpj25tu5vERyOIdxm3WuMjbB+C8RrJyLsbKLh9U4QJsQqd
96RUhLK0MSjLUMqHFj0hxmVbraAneGT0ZjE5LXbqsH3E06vTcrd0hWcukFHwWHjeiegezA6EGm37
emiuUiDlj+Ts5mwohb8i2yg59MzC17U9IjknqvMBz8R2LPp67wGG2RZeV701bdCstWq4KuBwLEXO
w40zSd3aQWZ91dLyyZB9fsJupZbRCKpzcofo4GU43mMHcWhiE3y1Gey6PVV+Ud+PSdMvQf1FSELT
wSXFdyCR1/RJlw6C8PsEI2fRorxd66mtLQG4ZQeQq4SOdLkiNM4MjQ0Ou2kVZ/Gu0HPstC59LIME
mwUIYLlM4zbZGZacvg9UpCfhO/q6n9DsRmZzb9pJuGHEhCwGOdwK7kXxYfr4Ws1S1FQHvHm0kAii
dBiQ3MTIA1D0sDo+O9HQby2pDi1E4isgYAYS2eHVS6pvYRQ7GwfAyq63qhGTpKdtAY9mhwEhLBwS
ZXffBPKqfImBtnuMPTJOUjeuPqzye1w5nDUtNO+Gn1d4cSGbOsaUvQAZjlZg9dtD1fXygK64u5mM
kS2kt/HIGEiId36su9jGmsDeapkul8N8lldhUGzo2/l3Qc/i5QdTuotQ8N6zu+JKVTns7SAh2Fwl
Q7EAjF1s0qLhTUrEROg9UygKxiJRr37WD7u2bGYKUBKumzbCH2fp+JIc773CKHGoes/fJkiqn+hM
O9djPpClE8bayTK94ETGERhOqRWgIiK09JzQqxCfFycMHSK7j/8zR/uPa2Oskm5tlwVDNkuOMl3q
0IQCvlCp+lVtjCXVMSO4elX0M5vc6h+Kfsg3BZ3qvZMkNyFwn3URUIKHkwvmfEzSJVCYcgPTIdmj
GdLYOFz1NGUFimuKWQg+HPAIy8I1ApytqRIwRkTM4baLQ6hEUXRHz4qJAHrvRo2Ug46TKMpoSJ6m
jQEl0PJ0w8f0V75b+1sMle3V4Kfa0ggnuU4zZ6mjxMJck5ydNnrrMFTRRcSRldMx2+BsAMdtk67k
a7QnSq899qbn79Je3lTg3ujSYJTg7KQetQ66XwnwcqZ1RmJd9P7wzHAkIpOMk3Sh2eX3nkHXG46T
+DYW3bj0qL5Qtqtwi2nQPOPKN76AX0pYFqi0zUVG8MI3ApB0QqPkq6fIXey9nORXPE17XUvSvSP0
Y1BYz3ntoiTPUGMTi/NY6HpyTKXZAaytoRKWclpnpNwTJtPa7nb0+wYXrGT9rXNgfT22s3tk/cmK
qNhya6q0PUPeSQ7k05KLZcjw1aTpmixwz7qrsu7U2Uj9eu14dfTdcKPoSnSlu+WkhXGZig8OU1Mc
qQwKbO+Ot6tlIJZVY8tDlk0aNWxjPtJS8N4ctzCOVWjXZ6sbnBvPCxjY9N4MLHGpw9sxVxu75pXl
OIW5LR3w2PqRfTOMZrKYQjo6VlC1cy1mHeuhkxRtidm+4SfFFt94g3QXA7/hvdaYkVgA37M/Iqa6
iPvrqILiN7BhVCOnGeqGA2is+sxmjfDb9Z1j2dhQ72fj5K6FM7ifnd8QtUv6O6VV+18m8KP72Om0
PZAL/Umnx0SafdJ5VBIE0i0JseaIjNLllbwke0fSULPRNW9YgxCAUiXqnrCD3ImfwexV93oly6ug
rai507ifYLewksFogQSPLwtYE0G4hIW9BcXIf7uyO1KaRjcYzljSwKRO6fC1CbEM2WU4W7N1yCl+
MfXXE+zR28JPjGNKKO5DTGwM1UQ+chbs8GiUod0dExxm8ZIU3Ra36uQ5zmJKdP2jj/AqxEGfvWuZ
TWs+tIf4piOYLV9iLo/sU9ZgqV64ZRGf8OYy7U/KlpAoZ4iMZxl15fe6TapmiekzPxqxy8aMdN8V
C4GR7ybvI/IYYJYFJ61FHXiunFyQWtdb9q4sNecD+GV8mlgXvwdjEbhH6jB7B8uVfXUQeujDu9dh
pFtJlR+Vjct+FdWifBBkOT15adZ81XKl6Bb6YOlYw5iR9ixVr22tdasp6/i6bSwi4hbQeyVEhD2l
XlJ+hzahvXKTnUVtkPa27g0hF6CZlFoxoQywXtlNioPZFMiAEBe6m5ojHf37xNgRkmPcq7Sqr0jt
NjN2RmK7INYU8hzWGbOqXmtq6iWU+2BO2lkW7AXDYz65CCbLIkOnK398L9PvZqozeREbCszypR4H
yyPfp+NP1bDi4a/nSsANkaPe+GerDSvaI17oA9x2hsfCN1JtS0Cld4DxNpWw3tqkPAe5g/sKrU9U
38eqRzDha1jnnIwxKfGbYX3fxSrRNzKL5QZEeB6uwGil9wTQBskeHyMk16ZzK3OlJVUFpTnLCYr3
PVivgcFb77exWZGwy1CIDSFENJmN6Nk818+OTl+n9yWUgK1qswHwldPyg9RjzU+qIzcKKP+VLiFx
wU/bMDCjssjA5d0nBCW3CxXQ3VgCP0vvaWkEX2jDc4L2hJKbVu+1V2Jr6wP98xisRJw+acDpkwVx
RjjxRdFs/XxsvtY9Oddk24ywrOI2OoJd965oyPKfB76Bk26eWLpQennrg9LHF8+DCa9XIsTzWvVi
k2x7ho0bnB20uRu/7OKd69uMcXNnDN51QTgMDjI0DR1so25d2TSeCLfngLROaFp2S0UsYLHSurG4
dzJywWGNJSOpi1HL0xj4FnPK2uUf5+A/zNGm+URHALpmFamKxSKtB8JQrfIhBrz4FdON4dCiM8Wb
MJBlWoVZPtDVFBzuxsJeRW5ikm2Td/1jpZnVM3Yfclb13H3izGBfOSYg6wVI2HNR2XNaB1wDNvlc
kElQs14xNqUe941ZNUHuVruJSWM767VlLLVBUFc2LKRXvAeEXA80ZxNAeykaRlMfg3plKJ/hQWu6
OFXwoWoQZ4m5gJSAApAOFk8WCEEJ4I7V5Edk9FVcxhZDCbJNuZkAUY5dhDzXHAmTv0Nhwb5LMxjA
K+rWVdm54dlLvfTGa3I/3eiQjvUFhubmK6iHggZoBtwCBQOJLQjErCezzHgIalu9pEZjf9hmGJ9C
FRi0Icee5UFrUD02QgI+TDmZgyceyUtlxqDx8qSk0XDcVJNsV1ZqeQ8zS45hrMcTKBS5m4ucOGnc
E0AC4lUHexEjDlCbp6Dz9GxHj6p/JEch3mkIHK5NBgZ4qTUyQHseXLYF/xw6dno/Wk75kHhuWB8i
q3Y+OOz0UGM78HuYBpAgUxBMApGqAPMYNsjpttTRwDEK6RvFcqKP+CUdIS3snUIZ9R5HSnjHVlSC
viCINd7bYxvvKtcJqhPkPWSQPSOO1zDl0U6YXl3lCW/nSJDeplApq24yBl+YTvFzOrox5td97Y4U
HWEwrTUmRvHmx+C6RYD2Ha8S8V+F37Hc25id8YfG8/vdKA46V+4s8waynmxmMYvFITvPDbC9RJQs
+RD+o97YP6dw85DGe0Z132DhYxTlx80mnlfmnA1g403DcNIsHydmXqi7PMpnLrrewO6OUPjVic1f
03EmtSbOx7OtuaQeI0eUN+AmCus1IUoBlkYc2jRR6avPHSpu0pClzbYAS8GummW2uxyN2E6vw2bo
tmVTFntNqGLvYVw9NBM063mTI5CEG0yT26lqc2MN/EnOJ4hEVvjIv04tyA2raDJZ5yy/YBHRSmE+
caTUtmmsypUFNvqu4vm+Jq3AP/fYU9ZNaHU7QSLHUsEDrJYZiQU0zI0oa45OV8CId/KcTmsuXF8c
xkxLRyLKeeCMDvjcshvxeBoGM9dVPmPM9xpd0m3IuObEwHRyF7GZsJLkjou0CxU+8uamLR8IOONd
nME8150ilIvfAahk6YllYmYV4cFVUTERqaGZMk+AJuQiKzJ0ZT1Inu5tUhPgS11WWG8pGwpVMka3
nQr6c5xVdXdiFMqW1diIjHOJ+o/iId55A/bENh6sTRxYPCodE9qlcpl84HRmv9DCsX+UWmNTN1Zs
UhYBwjtpjuk9hZYgotgNeHhBIjKjDJVLknfvpGyYVIfGkWN8ez2WHdZIFcqBdLgaGX886Df0qK5b
XVKw5Hg37Zy9QYgBCbQaxKFt+/pAa4KrsULTr5e0xsVuwKIMS5EwlI6iBfA92ZwEXv4tVPv/4Jzb
fiuu3rJv9SUp7Bd73UOR8b/L/8v/RF8dirZ/q+r+QRM7j2959lb9YqrjX/jbVIcb4S+0NARoIv/S
TCQp/9dUh90OrCOyeiSG83o6a1XyomrC//O/DfcvtICzJJw9G52jhkqpxiTLX3l/eQw/QfNZTHKw
69n2f2Kqmz/9F9GPBqcWNar3Q5fqYcn6VQ4VWm3uSFmgbnbJr1hxCOX0gevMcP4kziGQ8B9iQ4fh
KTIvwMKWZiNM/fXDJL1TZJCkTAzBxDgGNCFwQmF0QBiyqcquvRZV3aZNcfodsI3BvUt57mmBkkx8
7I1Ik6BDORDCmFDG3Rg61bPUaPktY6rQr1ovqy9skgrekQtPg366N2bE8Cj2xIqcY5rnWZaZq5LI
k2g1dS2UP0eGTrtEGMMYRad2odU7GvBIzUSF+qq0w+BLWDjAxIqJe4iPqCO/ZM6F2GZwVjdjOaJ5
qCzivcCIIRvfpUwvQLjkBUguTmUFeIMk9U+SL/OWhSY6FFEpDgNFP4pvfOOevCQwsvfYLPpvHLwA
KLixAhSD3cDf8qn6aUhNu9r46HvedCLnNoBZ7WyD+7Yxt/U0hiRvM4wkcSYkHGExJKHWL6uUWnlV
yFZ+BR3jwSPDGrRIZG9Uy1QzJyoeI7Cuq0FJY0vH1KL+4p5XCJ9U8BJCiiGrnAMFZJ6ALJJFDdeS
FJYy754V3F68VEZoP/wXR+exHC2SRtEnIgJI7BYoL++lDfGrJWESn9h8+jk12zHdqirI/My95w4m
2pwImVqNgjPNhldl2urN3uhO8rWiOh208MEHVGsD7Nh0+ZNyx9JPUO09yBdFN+vI91e3ATnfrd8G
bjICpUQqGOXYDmyWZarb+7ZYBqbb/lAz2JwtTvmqHowmtgkqumDXJ+qcgQBrGoipcJ+FsxJQN/ja
isxAdR9EoTcvbttPAkhB0GexF5TlrSZqOLuffeagdFepQYJOZro/29CCK9tKf/pWQ29+uGbXP0Bc
xQa/MCjMY1UpVuRUPNOfT2QfucDVErJGVVtxqgZHLWcI15572lJhrL9ub7G5pm2y/9a5tE4ViSho
02yrMuLR9Ue0cIu9/WrIuaC0p146kTsSBX+u58G7pGLWLdKrsrHgC4do5/mYJpdiMAEBKeY16NBk
QV1AReqZp20b1X8KSz0BAMyAuA7SMA/3IxcLvi+HjgmldDcbMcrYAM1pLcV9n1k9+0/DnJ68YCo/
xqG06/NgGuW7t5L0tEvnwhGRW6vAZjuTlyQx5zXJZRmYoJT7FVRKvKVyyiFjYil+gKJABKO7dGC3
UeZO3a3267U9upk57xsHbT8lYuAiICy69WlTzKJZX13nYDzUzSNKKI+XLaz8/yAU2yRCUJSa1G/U
EjhwTJYr6BtYHch1QMPQlRAc2eBr1rPu0rIKLtd6RRFHktm3mCtAfGttsDC0RpJf620IrgJ487pM
KpYC5QvK+Z9W2PmtH9CybFXN4s5j8wDW47q/SFr4w+6uGrZqJdfZ0h09sT0adwaD5zsv92Fs6ID9
QQJgEJHb4jkcG53FfihmPZcebCHIUxxapEJV76cA8AxTUaiHIOVajwVpqtrl1CqHqKoN2xw5SV3w
TsJLQXSVz6yCQZZr3WSG45w7GEkvYe2MQYIppdBx6vSwUA1Wzq/jctU69Bl51TEsIPYkiHTmO5Ms
jGq3jbb6UStDudPG8YbxUZr6I5USmpW/UZ4m4boYr33lrekhJGwF0hyA4RzKAbiFPSfnOh4Hnsg1
8dA/vfOv5TuFBNOS0wI/5jDxYzLxZFzFkNeebJrTYBkeM44b43Um5UNFbZ9Bp+hYINc7ijr/PrRC
tnhD2zPE9OqaSMYcdMIjSqGN5ViHNCzaaLMhVqRFPTPYmMgE8xuADtFG8B4pM97kg53bOi8E3OwW
r0E7+RS9qhu/w9xkcGV2BiHlgB8cwJhTp9p4VW6HksvvvtGq8VyPXoVaI69bVDB1r1ijb0toE4c3
Kq6ZrOys6kRgFod0TvH6pWWaWrtRTOVt7TPZi0xCuA7lAsqeLJ45rE4UZsgp/MDS/wWzah+arfY7
NnyCdd5QEVidzJxpeh8IFJX74lrj70s0q2FUZ22uTojO4B142C8JAuntTkRihPdFnb8g27GX9d3R
SIYjC+vjpw9jk2w5dHsAKSjcS8hxKwc3eVMulBIqD2L8IKcsSGXmtkn4TuunwKu7a2y6z/Q3V2XL
piSzSo9tkZt/yTVUH0S5EJk55p7bAzBZ5/sMil0aSzO1/5GSC4OlYinpHUKAzPQ+sLT/sNETMLoE
qzvvjXGqT/j4K3EusqILLw2/XZi0q6XqnYsU+mZsRclOE1IbbXQH6ztah8rx957rIlTMWpjb/mZw
XNErh/jApwDVp6OVgxlXex2ef6NjDp62YvQTZZBrGumyZt4ic6vYYXcKRcwOwNXo3kL+cj3Z5lNr
SFgfXsvk8ppWKG/WjpMz6aYVLW6fbiRPORz7+HDhBT6KNrSbWCFl+sx8Z/zXNr09Xxoip6bj0vXB
RJ1U9c0O6AzHGkYRusmVM3eH+qV8M7fURNrfUJuAq/Qy494R+bKdQeo0iPaqlJmgyFLjO8ODSzro
ktZMHBakETsSwdppx9UwwNKzg2/NAS13mgnXvUtlZBIk1qBYroh79Xa+PXl8M6pM/zyvEDZzJL0c
HTmE/H7V1D8zCMrmuEJUZiPWCil4VFC4IHKWfioOul1mwDuaSS3T1GW8KjpsIsuzdau4ZSjldiqz
g5kBsxV8z6hxuJfDajiUStTntHH8c0WvdtkcozSYh5ZsolWvt1/Gpttre8X2m2337Y0OJhZYysoG
SjXTyg/x1gbDJ4IJ41OxSt75fo22czjnDvSSzi3zE1obM56KYd9sYt07rU/Hin6c7Xt4DLrqBKl9
PE8eCpoI7R3/7Vhb5q/rwZGFXOUj07H/j3XLWj+SLMwc1l6Z/NNup+OJ5VKyuAv7PYYwCfEGroQF
qElExCHFRxfGRBJSp93qmA+kbkZeCZ0x1vBVYw5771Vs/rGeQlKbaMar1PJ3k9mKhOHNPYmnJqum
cV9lnnioTVcxzieDY42mZto01Uee7bsB81mQjwYt20hqI/rT9lTna8oU3+Kc6xvbe3K0Jd861DoE
t/AsxJa30HIPA7stoBURDiW9W8uFZ5iEtdgOC+sbB5YbMwFexQ4cEBZNkH6AjnzvM6gbDnVWxrXD
RcHCrqcn3/Y8XH3ker3F14PbEf0z9KrFt/pErGjEstB+rw0EsqqRhRsVxLd+LDagz9X3TxM6hPVY
XxNuIumazi9zj/qOxPXiaBnzfF1Y/P+n5b5N6hVRu79IwhAn0HaqcOBLpoaYbnWewXoIV1X987Is
/Bq38dyTAhDBb/PYrRd3PQ78KMjD9M7VQRqbDMjQLfgxdD8HABZt9BG/v3GQeTsk4YLuvytGvfeZ
7j5qORrHNsNmNMAyrPVXOJb9cz9l8jLNiBtYR6i4KPqnUo9ioBKUMzNsXybYjYG5DlWf5GkDhAFl
ig92S7fvLbrSiAF80iK9RoGjavtNDdjqqYnQe5Ora9yaspcvQoubnjg6/od+Td+Oc4AzFMba1L+l
S3WaIE08aro9lkiN1542szQOHXHNK+vVa1jQkIjRwHLmejuIRXfYcXigNLXJOnPwCq0YCUADinTt
/jHEggg8jdvToqwvCniSHE2GYUd6k/mgDPbmS9bw1YNEGROyzE2S8fzpdSWX4RGMAtWd7MI94b/p
cTQ4BCar7/7c0dhuncHO9q2ZAqAgXhV0J45cTmwUBl4fDLu5nREuZDUqMqN5MTmCJePvhphJ2oPl
2BIbWQY1DEbF+ZIZqAE7cYBdB3x1oBg14X3EaGPgUzUcD2xKUXS4BFjk+j6Yii7OERlf8Ck9seR4
tNB4x/UonEgJGGreVhuHmaRtDu53ERbnJht+VEFm5XIFYLGU2xWW5xyMudw721Sdt3x7Id30DROD
uljYW9CEbGzty8+wt0+Q7/+5jv29WcojYlISKbxh4IlEj0ARcw6UuQ7VTt67f2JZGMAB0N3VLjyo
kSfwFshmtQsc0kHt66YcuSvNh1+pKO0sJthjoLuk9Zc1Yt/mo+hd2AbP5GbfUN3Zp87bmj0xURaC
FrmfnfoNI8Fymr2cUe+0QWrQAnDUMDLansEvZmSF1SNq4qgQmXMoZu86JtLfDhPKQuQwX2Eg3HMk
feX+/OJNzB/jjOQOmEpFI2BfM6C8DRvJ+l6hN6spR4kFrzp8MAQ+mz7Kr0Y+T53/MBbWYzOA1zNp
U4hD7uv0rvC9BxDHxn60S0otzgKeN2H/ancb2JkEZnjww+ZL1erim4rvWvJ6hYX5LlgR7VY71bGP
YeZiWMv4xSDkhziB4TBh4kD31MAty4ob3p00gvf6GRgg68L5ofUC2GZqvGno+ZTr7o2qnS+DDYoX
hMy1GZvRVDiTfnb87INdJN1Tn4ojGaXLvrCM8N8kJOJdsygnFqTzXJ0qhQaD/sDmM0jP53M143ut
whukFbTAItgzp/vVXCY5TLBBJV5rnKbOOc+aKOewDh4o+LKkIXFwIKI+9v2RxsuCI8toPBmEc+uF
8gqSdk4VctQzVrvfwu9KdmT8R27tmbDAgnY3TO2HljjAMWpU5oIMNLU+bSu/+gaDc7+0p1X43q4i
g5HagTrpIgFw7TVT/kSIFEYu6nQ0qCnNV1PFDJK9A8nTa+yG+WFBDFUo0ud9+Lqdd2nD+jNdVxSx
vvffaBjn3lx+Qs/fLn033gc2AD7QnGF4MQzrMfN0edtvyKvg3ezpF/aDExytts7jwpY+vJStuLMz
cRjwJEY9Kj9URkFwT72t6O4pbcvR+CAub4k80rN3QYGFQ5rV0+ZnDleRdD4ExRnFXkVIkPkS+MWj
3qA6Dtd0GOyNwMCG3olblPFoqf4yvdwANskONo6OjasMAL67bLTj2Xostmoh02ug2fOclSUsQZjK
AWkd2N1yg5ZQJI223rdxynfUaxb1q5HCIcSNo44IEC6oqaHMw6Javmzf6WIUgWayZvQ7LpEbp1yU
KiU8M9NFxDQpSEKEFvd1ZTY3db7UHyUSiK8sn7ekRhj7ydM0fUzKJ7ZiLR6CRsRTo0C8Z3V4p2FY
zE5nJY7K9Mwhroe7rdw+4DvW834b2/JR0rtgrwh687HK5x+rdpM6NHXUSjHuBuRLfKN50osMgvj4
DeN5OiwW0RzAIhPWnO1Hl7uP04KwkQf4BkIHzLgG5nPnISdoQ6k/irbSv7YWPBLA9BymCY9ObhBj
unE0Qe0GiCvxq+zLVZi/csIEsFRwhe3xXqy0oQGhuflkBZ/alP7RtzHr5CVQ5NTv91ahxw82T6tL
F+H1hIyh/rfaAylN5aVvZ6Tk463U2fNYlnz8tP5apo7EcI+lWFZ/p0PzsGJ9LCVeksZqHxCBuB/e
emUjm/W7VfUvwgQ6uaKuTRBc/vU4Cm/dnElZasNM9aD31sX0m6fmeDaYt2B8AZ3enUnM/JDGeJht
h0AiIjlq9GMoSV2eVtVenXbwLUu5yvtlCozXUOd3BuuWJGDEBGh6cPf9YvOzzGOAfLxuxROsMFrj
NRu5uUilnF0zY1NMn5GjxkjyIv2k5pYRue+P4opctqf83bSmirLWDKJhlFjitvMQTEfDunoSO9j5
ZKDwfyjHu3Ravure+GVKO0WmGoCcLpRrDSvuxKjnjS8sKLjl5uY7y1Fusj+/Jc86MUKjoXfumDZg
Jh13ToV3UwWI0ZPRWyCo00lFcxr8yYWVXNioFDFxcd1CooHe/IWdDdMZRnhA4VH/9jf0of+4Nn3W
8sYX910Tu4p/NZ/GsW9ICULM23T+rrXM+9FBbJk2M+FsOX6BSKOkRNPJ4i7skTtiAdBhbdGlo+zi
lT+yJiMlDfUOx8GQ5RfcJdxqhtrBJk8osF6kj3IqIYZpJpK91Popq8QJZn1OesMUFrEr1l/f65e9
EfDRIIrcpUOLCN4ZT7a7vmB5TO3r4NVPLHfGO9Uea823poXLHHnTzWFuwPQihR+jIu8fFnsSRjQT
rs3iDFyqz751h40rJZyYQN2kdKS9h9LCHTtm1z+/wSvZih3iAieZrdR96TQH1JqPVuyEhIPnndJJ
UGQmCm2Y17dmV9z07vwMBTrB+n9orSlphbf9EvQA32ZkfBGhagp2GaPuaKhX8/qh+PNd5su4goS9
40AAmp25VFgLk65kYbzOOLDZGH/Nc1t+bb3VNLuh1lxXK89ZuQz90ZjYCxKQkCNnJYC1N92K+WRt
nj2RnUkPpi3P9Z/ZsOm0GRpOzmELx3fFmO7WJT35VS+AW5fhbXbm/7Af7sKUk/TaNnIqbTVjPdsC
5xbwm2DKSF8GN3hiuxGgQbB6lqAt8CIcjQv48276mgOEc6EhmUGshK0epiy8BEtIqzQ6zD/S1mdY
S8jRgamRs0crTXJvDgDT9v6BFtaXtln+0BTum/aqzwPSc5rCADNMNf42VodVcpEvYVsd5rV912H+
jZlHo6Dujikt47/NppyqURoMnSWxGQ1qjwdVnwPTf6378jSU21l2WrCea+x4VlaySIaVRn7VJwMI
fyEgoYkr6kGnc5jMyw8OB+Z1mfXBL7ntbN+6Bw8bEx9Gqp2AWt+SzREx6XIYAZQHe1QXUhhQFpUl
IvFRMJ8i4MHE16lnGrNGX0I7F2eJ+PzcN8NfGo6sDnGcf1TZ/w+9bB5uihlxsNyKL7o0gtQ3e8ax
u93Ui/oAXgZYc84x0lR58FjLbrltuFWGhZV1z2AGLD0Kjs4iFADrDmWnd68ZGzy3w3aZ2H/fQfSA
mFtZ0z3ekGdsZrzFPZDcq5I4m7jLm3B7MjlTWd0/MCa8JxyXLhE76uGKu3hLffNvKhtCHlcoxOY9
WeTIcHT31re2GXMA27E7Te+C+G5azfrdD2b/NMxYmzhCCQS020M5qBIlofzYHM6akY4pXGAUz9l4
yjx+DhG2y6s/d4yqWL8hB/PQMaFiRar+4vWVTZeNUwWzqXwKe2x+NBI9vkxtHa1sU/uhF4+QvoNL
MC39vd9Z56kvq9faddofNQjiQmw0R/Bz5b4I+5beULqMSL1/XM8N7lQA6bHZbjVCBOjYvSrvnWkZ
921vgnJzOQXrriVDGvMeo1y3dvt70qU8vbdl+BNgHqZLNY7uGmR3izlYjE3DcFezPyGVpUAhhH+D
eABt7Xqix+mXM2unxxaHbLn2B4aTbz56WnTIvU5IWCuSMFh+tnYNbwj/mlxGmuSgrdX4VXeIXmMi
S+v9ME4z2/B0PjAmgK+7paRwVL/CqxAvLMcwHL5XyZy795R66/GFydgI6GKgAtvAtR0CJBGNpMLc
5RiokZWQLBHzQEpEuqPc3mkhAFp4Nd9Yn1FrusZqaAjjRkCmhXe11bSQTXqu9O/NNPGSlYDGVzS4
8TL12zPKJ0BYlus6FwYsjOaQ9DQfjkfPnXZm/5/2lgyWrUltyOjcxKdH+bfQWiFA1MtpoNnlKdq6
fQof/VrpS9Z2xGQsT9x/U9wtgzwUVv3cBk0Yl03+b5NiyxI4EPhCHIcwhCRkVVTE3qh2HnkriKt6
YHk9YQjUtYQIaDMreM4afeNwayabotgc3KEiQDX4KC1LxG0qCNud9M84F7xWq4hFrmSsvbF+Icuj
S2qovMe8REKeaTWenTzMktnf4HHr0j0MOWM+4BXjE3nQY4LNerlbHcR9tJvTbh1ribM/zfYDSRjv
DV2IsorvMAuAH8PyzSxrR4AKK9zV8O4wh1jHnpC6w2ykzcmqAxVZAZjh3dZYigkr9r797LXpM+mK
zqc1VL/5UvzbmuxRAh3cjcWgItKAjoOZrjHRFx26Bdu6rH7xp2tkRqS4/+el7Teuh3JvZsEzyp82
6TA1vmQqzb5SK39hPXhP+sBjVVbeK+HpU1JJPWJc6d9YEvJDGiQatuKe3G/OAfS5HZEs9nvbiHcG
byphvvmfxvrMT6wOXk/bGBV98C8vkcL1GF+5wPA/uSsJeEgvuR9d5KU1JO9ba2HrR9IRU5x++sKu
1e/AsX3X0pp+za5z+3giweTULNa/oEglLy9wDbfAG9Iv3cHzGlqnML/JAiwNqi6BokNwUmX5NLAF
THCl2vTh9tVdRaSJbzv4sAUvaARSnSjX0TPumnncVUQVXjYcxJgD9nJiElqbe2eSDxPOmAd/nRgm
Flru/VWcsaiQYWUuYLCY3ym+oxOF32lW3j2ONhmPcPJ7+KjF+rYgno9cfwkPTQg2jryKNm4CzKHt
5nixHDrA3lzpezcdLj2onAjr499a5k+GZbMM6B1g3Q5VWxY80cm7UTBTsAnl5fuV5+RitcaBqOIT
oSOXHih5GhspTgWE1EMJL35+mSR2P9LvTnjuJ0xPFdj1anUeizq/+Lk+ll3ZH3HosKpBYHRGIyYI
Kdv8nZwkc66UXV6I2ugJ4oaFY3pZtq+KhfQdinb+sVdAfXbNRlrld01JzXZheZPsU9DfF+JncQVL
rtBXKKumLjibfi9OKmyQ7c8nj4iBc+m19geugBJTptlALQ2u2iKiCBq8ggwUUF4MOJa9/FNkXX7L
GHF5arqB7i+lRmOYaxP3gBZseOJvnX5I/bUw9vXuXuS+jdIxUM13MBZGEIEPppDx2BU2uwwZIlv0
bQxpUzrKkt5f2A2kCH0ISSCjCjegOfyalmwW+shrD18YzCdzmbJJ7wIab9jeB97Q9bxtbXVn2Gyr
uY0ZyykHHW7rKKxD8OkirZTz53acXgwd/qFjvMYiOeYd8i4oOp00/Jex70yDw8ISB7lm/uOq2oJ7
xFPOtxjIqmf959f/haqdj6zZmODUvICEOGCrBrcYk8XiJ23j3HTOalzGovlv1G68KDHHxdQS7uS5
1JxBUffP2i7fQ2Kh4rzy850dukcWgdyeIqNgNWsyPmriIln/lKjGaf7Tsule8fqvnwbKrI/BWT/1
4hCMJWp4/eFku+em1hRxSKM4++dyQ0LglW5+O+iu7ai7kB1ETqChOsjKII6NuE2C0VY1v6kN8z2p
bsMHZlH0VX2LAw4vT9az8nCcJ6O1GdKQd137SZgjJ2alUwZfvixqFrlVp1/4Vjhu1plpOpFUlLVW
BxCYaF2v+ex7h7HhnJYefWq+YUZph//86+Ez6fVQlDillck/zuydndTsC228M0eNGetFOjw/Cb2G
QSZWFRY/ubkWAcca+TBZut65ajJ2I2rQuBaqO9sydd7ZOaHyVdt7M6j6XhOWw99IyOl/Woibucyw
hxhtwK9UjSKyx8r9cBuyxuAUKDYuq37psjXHUGz2CcI9Nt8pNxlJK1I9puWUPUze8JamDUfJwBIY
C4kni1sHTKy5s+XiHk0rnw5I7HgwyXiOPXu24E2G2ZUNTGAxQ1YzP5kc+lTyrT6sRJxdxGZQwSwa
6xF92G0Pz6kiGC1WkAhPTsDTV+ITJK5Lyhtj9HsGsDJ9QUYCZVhuuT6VXt/fWohTzrgT945yMFrO
1FEc1sXRlsCGosyaXv2qs9i/g+hwud2IzjG+y8k6Dov5V2bplAgje8xnc2Cgd80dNLHmJ6hyu69h
xTjM43udTdQ+vWY1Zc94bogbzbnnAQCYz9IKU4zaxqw+pYGUv2rUpSs2+87mDf3Fzp19UOsHyM3t
RvEN5PXBVDbU7maG97AEVKNuXSCkTL2lfcUENiaNIfMTbElQCItBeopC+zAGeF8xAjNJ2rK7QaMs
slmYuWN9YxisxRzO4mUXTLr9FeNkxKzQZ2wHRCNYFdNJ0bvThfZ8ji1UxhRm7Lq9Md8rW26vErNb
GXGwDkm6VlvS6WLZD5hk7gM/WP4rbdZYbs5maAjTa8OeplEGruG7xz+IaUUs70HpCcJ/1Bqj3M0/
Mtxp70zly5/JJmX2pux9HavcWl9Qx7jnUoI5vEKI8reU8+y4+viW+3YNDhCH29egcHSZuAAXYvQ7
ks8emn3MH0CoykLUHmoExgUPkyTshcxFNtMl7SIzBwMKWvhFgzxsHHGb+QTFSKJLKP4a6fB7NYBo
d6VIdSQAWsRiBdRHioCMJ0NUf01nTf/mrcqPklovAlUs7soFEkS6oV5yxhejHv1b3OAk/zCNwMVY
UlMEWhBjyemzsVDfkNAWaix32sKkiJbXNe6ITHFeQpQ7r4ZTsHA1thUkBJQS7gJtoVtKnfFunda8
Zsmc2m95WpRIsGxTkd432/LesIqN9x4BxIXiRpuUdivrz0Jrrqu6bUg4WnJjOZvO4n56OryuqwYi
5myZy/Oa6iIuco6PGDg8eq6ZSGtMNZtmPwgBK7+M9dg9D6ql5QrWEClxZpYAp5CVG/AnGp2MWY8W
3VrRJLMIbfK9S5/ueUZ/RptQmLFQgurVU99Vty73eWutr1vKK9GMWXhjQNHbeXgScKsvwX9WOc8X
4IZ6jZapYsUKdCTKHRsnmM0gum+YFdvZu7ls4+2QMo3IpuABDUWIg40ZGm2oscHisKbG4fPocJfB
7iGznQL8KsZg9VC2fVx6dot6ZF1OdpuhG6/VBy3bEI1XC9/mFFzdg3fuJof1IbNILCXbfZ7KJyx3
/dlmMoRkzGsY2jn3iIgSHIJEXaQGGdISLQ8uWL99Mk2md7YHXhsT7EoWRqiD5Wj07cb9g+chYvYn
onSmnbKY5cbDNa7edUcnEcw4YgjXXwp/LXItG3kLLdsbKwhFKLMO/tIgJFrEaRHnRYEByY0nXGb/
cjofhihB5eBOyl9KZ8TfELJRiWWKjOE678FaWpFbEm1byH5k7twLa9Yau5fTkR+4+WtS5JO5p/ak
BkRmggVDFzVJsG36DquC+mpZhaRdRoH2Qs7wekb2jHRgvCqF+rJ4MFEuHQayAP6Bdy7ePa833slb
bp3YC3X4yb63vDMdDNsY3BwPc+5AHgpmvYelmkMAGdUVzGSNjpUzI0PXUaSLOKugst7z1c6fiM9x
IsMxlw5ugzJ+GHEOl8yS3n21hj+NqV6LAvEDWUG/ErX8cUEFh3miqaLRxFZWWurNJ/kFz5OdeKjK
ur3FRgvZh5DfxES99iybmPmKJ/rRyziVN7CzWMteXWtRuCkaVa8mDSZQP5kTPneMzU8aCsM8FPnd
4jNK8rMfvCzzF8CmH2GN4UMxdtxumI2mxES7x5Ks2c15uXPScjtgf/ygOPOf9NwbXyHJeVx814RE
SLoBSHyjgaUQlOlLh8R959hpdmyUpkcRKoCNA+gKpDAPqcAZtsV4uiRE7fJbEkl6XmbjU9fir+bi
OsFHIvK+264l38smwumebJ720i3uOVgRvWFDPi2KwJnCFjlC2ZxIW/cO11z/7m/uxYDhVUzrmbxY
hhgbTi8MJYjkkB2DAMAah0yIZSR9oN3ZNzSjm4gHuTExYZTMIGB1oCMt1jVdy1RHN2QxEXbyZisJ
wlnX+mlb82fQWWsytuEBVDjRf7BYeZFT4Nkipkxo/q3Ooh8kVlZ08/fc6c2PVFb6ycGCfgbAVPm0
MDI9lVnXPZI8xF9s15bXMm8HAhYGePNtS4wMkqQo/AcHk1x9YKZuE5xbce1c0yAXfZZNatKC8FZE
JqGib5MrQNAMlZG/Ui1U57Qd/lTr5nsvrQ2cu2YlyugKz86j3re3+8JvcQIzv/pAtNPce2tuOZG5
DKQPTYw/dTQVoM4A59H08pKb7u3YY7qzqfTuFtHIl94urll4nsv5W/c1MuF+JXAO1eXIRMHoL0Wu
kgJ9qtF+iO7qO3E7A8IenUlHD1Hq7mHsljtwXTvdT3jqJiSBnVg30tNq95wt/tDdIm5e4YmE1rDE
9trmDCIAaqh9Flzvs9xIt5EBQIl9Qo0VoCUOVdZXWZXO/xXGSsMVkGJVfHfM5zW3B1Z9fnqIFfVf
Z1QkIBd0F/R0szbnBzf3x4HIRNG99gTNPpYcnu6X6Or2OVyK8ZXkq0Il2ZxrsSc3nt9h3nwA8VgE
h36HT7t5VLMzGcAD0qb5Ac+SV9cj1ysuxWwC17NlYc6nQqKD2ENT0OmpUZ1t7sJ2o6ugB8N27JQr
rD8Q+xhuhnL1QzAb3VgnHtrOZm8Uni0wdYRhe9sox8LSN0rPPs1rjb0n1+S33Iq1YQhWgVcg5Xiw
8uANYZj3w6zf4KrvnZafpB+2FySDrDTI48QrH+ZSjb81NxP3pcHajXEYgEb8+LO2GHJ6dr33ttYO
kqGY3eAC0QcLvTEH/vylFdf3bSer6nm0g+m5kANr/oCwZiRVKUv+xKHrti5eVaTbDnm7LV7gxZCB
hDiC7EVs8WMYbxkboyOBwlb4yIhipKdgSo9PPB+RzuEu4bUw0IzDqCK2zyUPimS/YxFk0v4phOG+
IcUkr8xurhpJmVomyWYp+s5kYAZoYhGX28ZSz6FrERk5LfGaTeGnh7SnuJUZLQ1/sVP/iCXvb31l
5SZiV8NZ9lNGEPOFUDTxV5XoIlFVBPKhNRmO8ppq4R3lMhY8cnrDTtAxL6rO4TD8f2IAYQhJ5+bS
8cqJZhMqnL3ttwKN0rEwu2yMPER/5rHOB3/bBwyTBrzF0uzv17623l2TNLJIryVZMC3II8YeExCM
AxCOrYp5iLALcVKoABzciFee+g1RqSisDpwKQbQKZ08BOjAOwUSgSCq8zEu6RY/FH6IqRkT+KJBt
1blavJeyLXvGpJYobqpusr3I5TGwT6rtwMOxadLowcVGlJaUup4uhXZkl3R0bt59wwLBuK8Kvalj
aFe62y3sSzsOmxbneb840j0ieF2hXPW5UOVxETbBmwVrSIaLZPIifer78H0Us4/ROvBEeyn6rOdm
Rn3ogNrCG3BBOLrgSsVWQtlNwfuBf7VmQldaeCEr9lo2E4FKOgdRFMN4CqXnksTlw76NtIuP6Ses
iT6aaH+G0rmFm5oN74Joo+1zhNOXojwasptUZmtxQt6o12cKgJZqvEyD6eoDnWsqNx89eJI5tefi
YzTddW9wZ9qHma+svIMfOfHwGtbokczqjd1NCybmu1smy9oTBg6YcykGAwPu/6g7k+W4kXRLv8q1
XjfS4A53DIu7iXlgkEFSHKQNjKIkzPOMp+8Pyqqbkqoqs6ut26yv1aasSmIoQMDxD+d8p0ASR1ok
0SYXu2DFw+sVIdqa6hQLSBlPdbphTB18DD2UzAgg2Yo/cZsN976flinAkTKZYSSg672N41hNNzYN
6sBxmgSfGJzkmHILD1qQ1RbOt94Vo3px69opKbKqtLgPK8J9j4lZm8tMG0kmljrFb0HDmQXHytuI
WzNCUgXJAZI2Kt8iVpV6XHBgxh4DpIX/siqBFkHcIOEUi0jAehjTT7Bln5eFd2nI2cCQuNDdS5mC
vt8wbJHjqU4JfH4oLZR8vGHZPlIcjqh3Ge2whnidbBDSTyXSt+EQk2ufXlSuUKtoTNbRrkOFqfkd
oH/dj5lNCjEaaw+Pshs0XzTRdeOmMSs25MYQ9sCEI7exjkFdqmHDuHq4Rxw91lsCH73bPlDNeMuQ
uiPuVBCMgVEYpdXXfgjG4ixAV31Ays3yjGtJAWOYNmkxYRD53v3Qz2O6d2aN2pIkZQriPgrrcM84
KZm2LXwBOGdWRSuFBL99GzswE1zZRYQawW9D8oN+yj3VgY+ozKta/VxSJAWH0TRam0G5Q1J22NSO
2vY4NvqDLkteYzYBm/mdRMM/kL5YdNwgvHLtddzW08cQjStJ6qGZWEgf457Qe8i83U4X5DmdYqKA
1A5uYkr1YWifIBE8B4w4WBZ/pT9FBZV3Y1uuW68U2dYyg/ndRrgb8p4Gy7pR7eg+eYbXXQopkFKm
aSWq26lzLXnkPk6iXdsU9pvSmZVuRZw2LbVeKkjbpZV+5zKNFfvRxP1cTFb0rqDoIBdWhr4i+1E8
y3zWfOdFTbMfvIGo41RHUXoXpRiFt4y+uw42cJA6iARHehDUktJ68IBstL+Dsv8feP3+u6XkLb60
f+3mW4Vd+5b/aOZb/vx/JeQJqWwFopwpgdA2vrzha9P+5/8gIc/RrkkJJC3aINx+P5r5GBUjjpZI
xsifEH+Y+ZbwPDJ0+M9/Je79Gwl5qEow0P2B8DbkkmbmLuElPxvrAiY3Cj+YPGibeUGBy3YTWV4i
EalX2QFodX2SC6iiznGhrpl/MM5QRDVNy7hVtE9R6ibPhqlfQqVjPNxeiZQlbUd80Oj63RjYmhPe
EwTUpwxmnB6InY0yzIU6Vm5CJpkfR1GGnzCX2Q+uQY6LwyoN0PuighFArooS8OXQMEdtsdUEN7xz
9KkB08iGyyEWGYdwS0gp4gRim82W6QA0XcQOdAsn3cvguXKlPx2sHM8HXV7ow3SWVb0Tqpwe7FpP
0dWQeSTXhlWRGGvUjofpYp5iJPz21OpNlzZIjyPl5h+STMRLnzFf0RoOJ8tD+OVbab02VZUiqrXz
C/Os9BOgh+mkSW+5gS8WHeyRkGX0mDhBELIWa4GT67PfNfmO9FKYGPU8UC6ExaUJs/EcZClsIyH3
uBsUhHTG1pWToYAULWhMplQAsHU1ysMwROjCqR08arZaIc6oXAR+rOrdw6Q1y6zUjuyPaWQUhyQI
1A3QjOpMf9Hc02w9VqypDr4fdPhbTIKZ0YmzmGCoEih9IThwfPfZsjPzmaZblTT9CRbytE0TQ30o
XSe/mzWzWTYrUIYt6LSbzO2rF1Ln9KlK0Z+sEGc6x6kwApQupZMfs0SNWHp7ceey93oy8XrunHlx
rBTJfD9bHtZJO0mbLQdaNG54yTcPSGGY34t+GQU2Hl2WMYbzHj5usRqNVHH/mNW5itsDdC4ISmws
jkzjCZLvE3wDgaleHIvsAd6nLwYmsjNzIrWklAUvft9hAJo5qFdJX9G5lhX8M5z8a4iT4UEtyYnY
IWG3Z/ZLzBkORy9UBwfIH7teHJqKHs1BC2OwfIKtmRn04YYmsxTQg+sPDNX5MswzC/WlZdeHBSGY
yiNAzWg7Ra7Ye7XCQlXaarowFTDOVpewm5y7jqVpMtUZDR8bdHkABwSpgca1uw624T9EswYXNGvB
2yfwUyBbM8v0u24ag3obhCn47hbInMsgOrZQQCEhOedhJi4wA+dnRxuOCzYt68tDFwTiJq21+SHy
bGPeRznDYmotFpPaMZV4qKFwOKyeiBUjA7eKBdRA3CAGf7MKmK4n0L+zUBenoRzHXR4A7N5YQhn3
MnAY30vp7E3r+2M3VCYKZ91SqcXlJZIAUvmSRccEV4AndDDu7S0EdtmBNzQZ9YOKL0Y3IJs1h/yc
0vJhAkKCz9aGXxHedlURXk9qL8aOKWy3qJ6MJ1NY+SXtl+n80JoPSheSQwm9Pm4alBUrK/eGo617
fbQQVX9zJs+/D4Sf1ZupbOUHRDQtlTlB32ITCrggWx/9QQH6xa/vKu2KAFCXILaKMb9M9gZhce8d
WV9H20V+umpaI70iuptOXRqjyYyjRUY+Ng1uaGnp4m6WwrgvbOnsmPCg5NNh0OxNVPGot6mC8Q8M
RsZQj43vCnzBOHAOB+JT68YFOh9vyNnpMawwLbdmshUt4894cNWVm2si7xmeNLPMmZFeYtdGtTLr
2EPeKSUKkog1VUNtdbbwK17bNOaesyuoaimrc8HYp5c3E2RAsW7dBIpqiQVv7zWZc/QBqaKXH5L0
FlGxc2P2Fb7olCELC9NJbbJAI+QaQ6AJsuoyML5N2+J2bI0jPo4a/S5BXGeQxs1N5hrgWQBOTDyP
PSphetiHopFPTuREj7aXjR9L164+u1SOCLi0IQ+9Pw5fv7+Q/63S5J+zA37CC/wrBsH/h4AB608B
A/g28q/RTyXJH3wBoX8jv0dZNo8hFYmk8Pi9JBFC/caoyyW8iFAPgmnIyvgbX0D/RimpTBTdnhLS
VUsu3d/4Avwd0zKRMQrXWsJ2Xf1v8QWWOJU/KhIo85bJ7WlZlvIogdxfk7dmnMU4vofsOEcjAoTg
yWC8uKVgYV/uTc8DI5aVF98k/ZEpV3KE7k7A71zeTl78F3GbP9dGf/uXUGpJm+Z3+d4/10hdEwJx
x0p6LJPhyLmLKk6q6KOmyv+L7KiloPuHL801lJZCIk45+AvnABWYZYYZLsjW9Dm98q0c5c3o29aB
1FKxK31W/UkwsNtf8ClzVDD5rtN4N0sKDcbj3vaHApa+YAqK/KeQp+Um+PVfpPg1UJxKjazZXrJf
fgjYiYAhtZH2IFpXBl33hN/JP7ieyB971ETbJJzPSdfGCIgE2RAc+lptCtc0zx5Thr1QUXaeRkwI
KyhYD16o34JmQl127NNmx6J510T91vfiN7oRkWJsDpsvPgITRNMZ0VzldKPaPdlW7aGrJEMgRuWV
Yb90c2Zv58WO1GWnyHCQkj919HrY34zx1sflP2Mnvqj46GGt+SYgrV8JmOs+Lwdia8a3HbhHtsOG
3HTBfGOOJst5NACESXTjOfRuA9hmW9SVR8ONH+c8CVcyYN/up/Nt0XdH22n9z8WM87pP+0chxvas
CqO6uhnLhBaO6jWsasKe7ZD0gJ5NSTiX1YYMnOlzOM/pSxE5W03OBwHmIfaFgrl/lV0qe77koNSx
rLFtnrLXQfsS268LLx5abOPYFzv0QDt4aHgz1snkWtAndlffKZ8GK1RbLDRMtGLem2vSDZJwnckQ
73PTFJs8g5NbD2G91Zj41+ye/LNTY+bjHEASV6Lph8dT2Wu3Twk3SedPpEaibO8rP6fYxBtnDAP2
NXJ0886cAM+Ll0IWet3V5qlWpXEx6vkLy7Hg1mH3RDHiMSoNQFgCb1gx5YjXo+RJjicx7jPmaTBJ
ad/tNFSbyi/YrdVoT7IgoeiKMntdfrdVLfKSwqrvmhSnPGyMPbbX99grb62MB2PWT9MsTrmpjpaM
ku2UZZ8sx3wmiu+VdbRaA7mYyLex2bLbQ3TIM1YLgYkAq4BQf54RHFIw83sNm9w8TGbGmGbMZmyf
LDGT2q0uSUsgBMX6B1TqGPG1Ed74co4fCositk2F93kIA+PqZchm2UrP04oAJvfkqDp8b3zZ3IF7
cBBtI0ha2RzEn5og9s4BStET/8XmXe874TE0uO3j2QheRKX8BwtJPcCfQk+fURHJWys2wzvPrPXG
Z+AKCpRwq1VmG1w0J5Heo9eHyBFSllfIXwQiC0aNn70MENG2JP31mOZlf0VdNx49G4Ftq9PyBDPY
PbYOsuIhMIaHVjVztqHzqg5zEyVveTzN39Bu+QhcYGxMVv4uO2G/mKaq37AT59feC4ZjBy3qYRiD
4ZIR0HKJTLySWWL0lw6Mf7AawEqdtdbeTVM6xX6aW9fChwo57tad6vZQTub0VFaRdUUL3l90PCGe
CIb3pLGrbCWdbPiaSutid3n4OJcCaUiFcx3WzEHgJguRgI+1MlaWLtv3SptfwD2Vb7nZvumxvIMv
QO1RbkP0i/u4MlirZH3U0u/gnmo+5QNnF7LwbemRkj1n43NCwM6hFt344oziRJyJc53zF3v58+UM
janraDLIC0rjjJOpebJIGzuBkAOhhJfPUBdh6FcooEm0miKwKM2ynJP9UG1c9WlyJnPfquoLl4RQ
no4BPs3XNlVU1SUdG8YBgiQTwFZtvZMj3Vt76qtxh+eM5KY7v58PRFBsIAXQb3JPIrNZdcYH3yzP
MttrJtictALQlPqc+m23bgU5U020ESN4VygIUSxPLmZSqJcvJeAuK8fjguXNCKHv98dugFgRWOdo
nHclCtohdDZzsRvKl6o/o0lHK4NeCew9CjYcQqzTdPfeDbmz6klFmSuylzhKGM8O8pA4qCmgdXd9
d5EMtOP4BCF9E8QOusd6Xek3UuG3RRcewNbC8LVLKFiID5lpr2NEqmsFOu0YNkwU547OuiKF0uoO
s/XI8pStubFq+m8G8MXtBAsmqNqVwQnbm905wF0/wOv1I//aqXqva5aLIcYecBubfkaWBm55Baba
YaAPRTeHEN2T/+JR1DoFajy2NYazNgARRuZ9gOfVs0qxtZc3zTzv0+mDw4HWxXdxqc70uqu0/5CG
0WfL/WoXQAXhjaf7Eunuhky423q8sFZ7NMbK2aIrTNeOMK6hbDZzObuXEWnCGKD7KHxoWBkbwNLG
z00PeVvn4swBsv7zdzm+6X98l7tE8qEmdaEogUX++V1OimPYw3ZOjhGapr6IKJ1Qjys/3VQcHWWt
n/Mc0IgujG2QnECLyW2r3Fc5NUxlxz0V467pbW/riSI4kiaWtmzesyxPbsMCl6rK5aYMqg29abEZ
TKN4IAVGXDvSyTkV1WfM+XfVTNNcxOLV9xadu4lgX4oDbhzUvaraNXbzRPxZtGZ5zjMF8RPbjcuv
ASeUqYC54wNkku646xgI22aU7i3ts9wOll88162CZNb1+UfZGMxV4+I0WeEHE5jsTsf9i9GrNf7N
E4w4jXBKPgoA1pA7g/CC8P0CSZddBMsJP8SthT0GgUtyEp2xc+lSD+izAZMyLl8zcZ6QLnVPvLuW
rgsdPZkc4pF7BW1FjvsLEV1tkXAxLV/dAa+o6rHn7YFLt/ceICg0q0qME1ONlDOhR5zDUdQZ4ceW
1DwM7quQ1BWAyjnoRu+2ZhnsRuWTiUsw7MC/SKtCkrMvmndbDsZqNiLiIuqkOHYFCNfAxN09NhCJ
C3mgUH3tp/YuSuTXJCYLpNY2RjrGBQvsYD1UCmuYzaCH8fChzHkVxoP1FPCKrs3ms+Hj6GuqYgEf
fIJPwXitouluUUOitNlkHUFTGWOIVQ17/UZ3wSvGSnPfN+QhYU7Dx93ARFCueqzrZUwXVbewUEln
MTWOk4QdDZDFqyT/DQ0Of6Cwnx3BDeKhJtmaUeY+t51N2MUUf5KFKfHb4TxDyYtBuKToJY5nw5UH
69I7yP0LKU9ATOx1NeSvuuzfysZRTySMfR5NUe0wGaWbmCCnvO+2rkcLitacU8XakklzM5lyPxio
Ripz3OYV0OPqXRlLSNB0nwpza4QUcWytsNaF1sYI2xNUQNJ0qugcihw5rG9ukPs8+Ia8hwbTYk4w
TtjFbk2sL6pAeY32c2P2LahRlgPsDh/mWOADjwZUIsT2pPJZztHDaNkX2oO10fPCGuMXlxSURjxK
Lz8G45cglDephCTI5iSFNN/pDToFhL9QaeaN7uuj69dE1U3bEjdYJFmMhiGszMeAXqIY1DZHzaUN
FNsIykbn1WIMxuZlKyvAUZ25brpmbWc3Rbt1F8S3OBrpeJ9U3rMLUgOLpRcUV4Q8GOj3Sn91cDRa
I37Ri6vJwujIR05uqQ1uSvxn5PYsJoyu3k/9QPsCUHPemOypzPETo4+OvWaVdDdddZeU/a5A+zBX
n7Q7vanwrey+GFjjO6wdoGmc+EtrmNtUXAPxVLfVxmAgaMor2p/NSKIPhNwDS5Yh+BLnDDHDb+MM
KiDale0XcthpDUAho0GW/c4tT0hPvm/RPLEdAGeV3DyI9gl+uc0yzh/RbsBDrQwm4Mt7Q1r21vB4
6j6l48ax6GJkfVrI71xdrxkfRsUjSqkSDbdlgXYl5QozhK4LuYFUfGuAepDmWfHeRNXIkkqdItPb
GNRfMQV9EnDX9tmy9iGpgEPHvreqd53NeFMWs+TemPk57JxcNoGy73GduFtiOAppo+Znadj6G1AA
m8WsLVseRfbzFaI92RwUDBqvAhsR76iUH3QF6yp4pAjb9q4LXq7cM10Eoou+t+p3S7BOQ1ZS7r9m
YgZosp09vFPcgSmQkG4cDpOH+wNMblJTmcvpbMu3PqixASy5tOZNP7unAFB8va/M+tn2iXjK1UXG
yZ1J8Oio9UqbN1NWIyupzzDReKyKDY7Uw9yr7RxvtQJaQoSE0vUN09YT/r6NbZ+xmCynxyXHDmWr
u1h+ItBmnWViA/HgHgnUxavfhvwuyOH4BO+6IMliuERjswH9v9EmfsbBR75wizdtL9kzr5oZK0/G
xSPGAuBLpVNvzwwFEh/bF0rT8hb3wxa1p7nPkgh2gXuPN+lD5MMUmlgv7oKOPgKitM1PYatrhdMu
6XumynO9hmaMoo4iaMyK56wOvkHkvQyEcJ6idHgcFSZFX6C1LtIkO5X9Igr5MOGjtWR/xcKlPHtv
qMDdREZ9LlDfj627N5Fbwg5CNm6kX4Fxs0fnH9lGmHfs2FXPoiEFz9fZ/n82NtIcJ3GSY+XX9e2M
UuiSysp7rSqkwQFMZ3qxzECqo9KUj66CHUmA3hGlpHW13DH6RDKre04qHe9R/7bnPy8/hPw5JpYZ
Dtp9NmCW7Sjelf+QsFpWo5FNxEQdS4QC2WZwqvGB3rBl6ilc/seuPPlLfzK7mEjL2uyvqcB5xLeK
OLyWnsZfupts6XP87y2Pu3Q/+fdGKP7eFBlLf+QvnZJaeiZ8yPJ2XPoo9b2lKqvEeDBYTCFQHJsv
rhFjQREjI1cUI+mpqRvvDJFdfWocKlV8gcq5uCJs7zA2hO+Jq92TZVAz6Ih99ZKKYFw1gKvPAQyX
p6414ocS/toNdgEeX9F9SExatKTM6otrE4xoL73lvHSZc6ianS81U2UklvT4I3RhBgezcQ/grXsn
ILV/zC3vRWXEyRTs1laleoWp4wHuCK5JC9tRo9LJ0/5tttH1KEjq57GAKeT0Plp/2pws3mJGYXCB
hcvsCE0Ia9rdSAS8w2TIKUrsSts4L2Na816y+tcE+Tk3Z0Au2ZFNcfcaTk1P3suYOtsZL1uwQnbv
nZBXCWeFkbhPtq5hQj5aDMHbUC5O9cmrvOY+43Z6bJaWjtQQ61osbZ6zNHzE/tL7jd/7QDzVBW8R
msMhnAtEx0vHyIKpv5Bel17TpaFk0TeQeEmT2S3tploaz3lpQcXSjCJLzN97+lPkGv4hW1rWaWle
raWN/fO79+d04O8zQIcRIANOW5ksa5f//4cxGPnbxeSZZnr0iwGJsfZeBzeLtnWpjshpHETXoE9b
037684/9J9O3nz72l4rdsBOkI9WUHoeqAD6mqatE0lgoNdz7P/+kfzLk/PGTnF9wrmSNhGlSA60L
w+EztqK9jy6bBZbzBd3vX3wr8XMjspwErKCQeizXkjGn+cvX+uOkCkFon9PlxOFRd89qOYXa5TzK
l5Opt4cAODanFWrd7GhEyxEGeV3sk+VcMwfC3H6fwP7fXhBcove6aIpv7a8I4v+uawShheSW+Nfi
Bl4DX/+j+PYfl7efFA5/+3u/ixwM9dtyJBJPJhxw6cpcgu5/Xynwf6FjIGfHMS2LkFtl8ml/3ymo
3xQxDhhHKGwRpS3R3H/bKWiWCspiF6xhCSNE8sS/s1NYbqs/VgqsJFDgezbrDNexlfy9P/7hIa6L
oZBzGywOz4VV5QOlwALiaUwFbRHpeyeI9xgeiLEpS/0Xo329PEC/fLhgY0LXjYjClubyqP/w4aY0
PCiMODEKeoZ1J32nP6D15qmO7eDYVMiKV/Vgt6csDPp7owODHnWRQJIItbvBRkp6cZagktKqgwXB
evmM0xEPuTbp8Ni9omKrzDNXly7ccgRAocS/RiIb35neFiOzw0Ktssb0t0HNLrbGd8tsNM5Yn08R
2k/RDyMjI6sPd2jXgS0Y6Ja3Liyqpeybbnw/9O6zKeMJnVVIloMB6XjVBMP4DNB5ZxupfjNQWuLL
xm4UrVMLKcNS82JmkE7xDaGGplEYPPV/8Mz+7z2Q/930RhyTf/ZMfgjfovQt//Ljfu/7X/k7QFz/
ZuPO5aGSNsPlRfTz+9PoOb9ZPFYCrsHfN39/54ebv3Fz2t7yrhNUaoJn6O/P4m9IlEDK8WRz+/Aj
5b/zLP7yZnNt6TmaJaOH0kN76AB+fhx0k1Zx5sbNgVyj9hJLNLKrZGYRHlshfKgfLss/WWMtP+yP
Zw/9gFx0UvzzPZfRgtTL2u2HZw/PKx4iYVUIhMN2Y/gSnEk0BhuwjMFhUAYWxn//Azm12FwS9SWV
w6/xxw+MycNjUR/VB+kZDGUBlRq3JhH2K9wDwInswfqLD/ylPlm+ocfL1OXU5bh0v4/+fviGhShI
HQDlf8i6Ah0WMAvnjGkxvzZ9MIEVgBzZya78Euik/4uL+/PLnItrcTMsH+/xPucX+Uvl4OEdyIVZ
cUljC72XHcgdM4m/+pR/uF/4FL4YV1M6Nm73X65oZs24eTWfUuHLPUVOpZ+zwJBgOCJkUX/+21t+
1k+3y/JZtmcCj2OU6Nm/LHwX51Q+t0PF2qvYdukIYqVvHjviwSD7+Q9D7t/9+Qf+sy+3LNvFslSH
A/RLdWkNtTHPQQYIwDOW+WMYHgBUGfvJ0e9//kmCZf2v3463n3YlOl4FKZmP/PnejIBrBTYBzPvE
HfqLxAL9sYtx9a0TLAz3FdFCzEX8JcFOjQj4yO/btLHrsPqLlfGF5FaDnJO+/lJDcVZANgBxMTH3
HANOnhcR6hHO3bDT2SLaNyioETQ3U//I4DsyUOWnIWYsUYnHoEI5LGeJl62roumVRHL8j8BQWR3M
CFOYOzUxubmRYT3CCoDWbTskWlMAVhJkfS6ykhVGmiO/R87fbxJP5f4NIF80wGlsAXTu28U5RdKY
vBdhIKEh1g453Sh5khR98UpGhmKhjiLdDYnrJS/YWfhlfb6I4Zl7s5bEv2dWzrizWHskLzKUycQg
QDpIwBtrDqEndTVxhfk6ZrLAeNsBlbskB+hyeGFUWzH5mHEoD+c+jjzimlq4OLi9lA3Q3kg8wCsW
i5OPkOuiFouo7HNACmj4Seseki79CDoqAEmhwdQ0jJPrjklPDIL5ZjDZXt+ZbMz6m8LywmZn+aET
nTop2cWkPmMgBFXdzJxfOGoHJba74l03og3Ba+RnuoSZhYA0YOCddBnXnypylAEykb9TED0Q9SkJ
C1Gbqgm5BQ6SM31vNuwsE+AmljIADbuJMKvm7A8J1lOROC0UUTAcamOauV1umf2zTPYt7BbrCNKr
+WjmFp66yJ2QqWsvkAuo1Uy6VzmK6AmKnNM9B4StlTsntJA6Ez3K9Lw2SXc6h1WmXZaKlqeAtVZ5
RJyL0UKby4Yc8xZhC/XOCQKTRj9MqjRbTWQ8RSd+sLr2pKWRFA17dGJaHC0dbRKO8z3AJ5/9Mbr2
JRIGOvkWK1LCEk0vpAm3IyGYnbs3ON4nEYIjZ39YW71H3ouJso6tQQkfWqMw2/eVE3qEgnq6X4Xk
RAW3DR0w3gHf0h1y95GFOwh6uHSwSVGIAniWuYzXuVVGcboBo4FtzqwYHYAa6Nkhg2RuvHuotC4Z
pUE/mM+5ZhHBn5HebdeSMb2SBn7dBxbQXnO1GBeSMhTo/KkuwV+ir8isckei6WBtWywVL1Yye/ZG
5OC72K4ldfjihiq5MATBxlOmQFcPCulE+NA7AWPakccjW1tmN2C6zyzrEoLAKbc4PppqFzmmTDfu
aMNJ4m73noLWQC5ZJmb7VAAqE8zKZzh6pHiNEEv9nPhvplZgnZx96pnhl8rNk44lJgfiLZoNJz1j
PY+LteLMnXHiVTq/t+2SAWmAN0Js2lGAVDAnqeZw2dGJ8WD12eDwPZ0EK+Q0JoRx9ZkCi9ehWt1g
Sphu2yVgC7FvMsTEMuZDttIJfoSDL4YE9PlMIMI6JtXD3+Y6I8kDYtPQ3VpACTBbxkP2dWrDcd9n
PUsAUbvx59ysgplQC6f217rO/GrP095dyzooi13URO17btn+Z1C8nbsZ3QIhholk11o5cLfjTeO4
aOOWlJ5kkzAwwUURN3otfGF81YUPNKazwvmFoISsO9namMEOIDLIN4GYotOUDLAmCw4knKVzPMPN
TQz33s3GEDYhhxI2DZV318ZosdcmSWA6GBBmRtxpGJQu6CydoEJufOvouVYEHBUZbb5mIscdEVl+
gp2dd5N1cfKKZII2D/0nthjjY1mHvtz7BcOjXdeHOVyaCKgByY9efRd6LVQg0sU9BI3d6EHgzp3o
xeoK5qOFjMS73QX1Wz+TFA98ZXJALDaqesR8jIK2d0JGsIS8gjDIeSWVBMW3wDVlxqzcMkILAWg/
NUhtiac7Rjo1u31IiFeCp2dGge7MtnV0Un/ZhvdthzmiddRbZbphwu1AzMjaaswhhtwSlWz4aYoU
4SNCXWo55P26x2F1k6PaBohNKsETSP3s6wzW/nNRypjEiXb8iF6i3PPuy0iea+ZX0XgpWk/CnRDV
YItZfmcDLy3y4fV4hFWZqnVrdQNsacxL5FU3c7jrY9I4DlU7GN9Gs3HvqL0DyNHOiISsyNyPqVXX
H1rByBvdSQVVrmCfZ64aP7GsPT1a+z5kLOLWQWYHUEWzKL6HIO/HXErS8AhfqeKvUuRwF0o36Lhy
RVM+k6miEZeErn6cm6H8NJlAliOC+cDGudsZRiR8eZIMPwNZTG4gru0SD3hIAtASFWxWuk9wvpMP
9HT5mdxdEBH5x7IZd2BCoo2fhRI0q7Q+ZhFmb7P27BfwLjfkA3QXo4wbRPxD0ty0DcHFvRuPG8JF
G1Yz+YyjaqzC8KY1ymFbG132wEh2PmfM+qQsuk3WyOIiiCjQK6+W8zWq7PagU5RWjm94a0g1zs7T
hvWCt4qtb/hQuqVzzdzJc7eQ0vW3imizu9YX2ckEOwDIzKMJdR1oWB3kyI3FEmedmckTNwXDV9vK
3A9WKpyNOen7jNHrSYleIRwy8nNckFbe6OAE8GY5cWfnozGX+lKopbFts1ydDKfFAh0XYQdrMe3q
rxCJ5LthJOorYRbCB3rbu7zPxpdocL7FRd+flDdb1yZPcSs6fb5BbVl9RQUG6ZxcddLssVYF2Vo6
NZqGsiPkXOdYF1xEZQvyGdFVCc3sNi5T2LX08Secn2ico2F2g22HSeKQgjZa+JQl9m9tTh+sFp/2
PuRJ/AqspEj2buLZ9w7X5RYXs/1gjuF7FpuMFsH6tOeMnIVLKZ1gvtZl7d0sQBcIOYv5KqraRU+c
TtZtVVON8z4KSNY2k2DrR4zqD4M7IChGCTyz+xaSmJe6kgQGxygEuzPRy4BIO4VOf98OMT4HXeqS
J9gN1+EQdqzx53y+Rz/Bg5pGQyZ2KR4GQZs2TUSKdJPdYwORKB+TooXj7KNDtUnwcO50HSXZmhJL
v5ZMkcjiyMHEqnzsXnG9N+5HiqD6hQ32kD8mMLw+Q7go6kOTjCC3EczDjgoFqdtu0tc93OLKcElh
mdP4zqmcet5j0vSio6H6rod0xhDsS2hITHETNuvXOnGy4pX5cHcaKyFYMJPdCuQ3MZmSzCAN2Nfi
x7XZAYbtroxl+7jEajFAiaN61VsycfYgl6i6BjOLXl1R9uM6kZo5r7YMj8lNy5fCtR3BXi7ZpC6g
DLHJ+qpHGl7I6hs7gf4Sh5Z1otYpHwDl1+LB0B4v98hS6bcxEGzPXSu08q3HIemsoTlmVxNW76tM
vADhPnmmL76fFduG6CqL/ZzqnmpNL47JraLxaUwvIzCvHzNqb+yG+Hh8ooxBf81hvlZpjfsNshG+
NCG6+wqUzcFLlpfLVLQROaJZdvYbwLoWPd4aXEzC459V/XOi4um9GVynZy3mpDem0bG/QGLPCag8
ftXCLf3xnLk+JaHoWMS92Z7EGR/pGgMCwRTxnRvHxgcIL8GIgj3kTBzhIOZ3qZ+hTTJ6K3jliaXa
rVkdvYyt4W7CVCZvlY+jiDVr7V+R9nOumPMj1vWCOjbqAPAT1UgkJjS1h8JFT7FK0DU+TW6HVKnN
+3wHY6k7t3btrQW+hGatkoFFaSGGPRD18ZjlHpB+unYeaTs4Za0eN6axSI4i2z/bSfySWMSxE8A1
PRMBUwN87JKbLqLQLAyEFXWwdGIDQs8nQjKQmtpUF44zFxRBHQX2GBJt3cvBfq4zBnO8znbeIJtt
6dTVt5G4Q64D/c+hE5S8+QjnsmOV9ZKFZfhEeAHoN2QO+OM/mgLuUqPyOxefcuxHhD06Gec4W1Hj
f3F3Js1x61gW/i+9Zwc4gMOiNzkxU4MlWZZle8PwyHkCZ/76/pjVXeFMqZWht+yIqtq8qAeBCYIX
F+d8x2tvKg6HXMam12GgW3/AjB5wMFHPuoUfBBz6MuwOqGR9Gep3xZyx7Xh8Up0ifE6LjORvhL2r
tELVBk9550GTkOSifdBaLsBGur4ra8IJbIfreXQ6H3/8Zyp1WLgad5aC++nQRQkQusFOJOIeNEcB
3A2TOVCtBODIQn5xctjb1ie9c6KnqJ+5qK7CBmSInvmg3zVKDFB4seHeT4L9mqhTdCwzEJWVbhXe
564H01OEVNfBXN1FKl0Iw+hz4mbc18bCBKW8xxFlyK2xxAx0g9li5yILNuzH4SNXcS3pZtFeBQRS
akoOvtaljzVlF7m00ZWrIn6XLunWOIWMvdXgva7M+rNZGGA++P8GhIyvQDQUuxZEwwqo5GMT8WIn
HVUekkV9/urh5tatmqNbNoQ/+ddPWz1D0jtFQDAtVf3WBZd/TdDdA3bz2jWhWDcY2Xa5CUW4Bj5B
cdh4V6SqGDsysYIV/Icf9twbB2cRBsSCDPiCm36DHzXeEqwrN6JqHkQxEOKKThqEy+1Eqt5tm0Xm
I0FyY7PWSAs9WJURbDuVik+AFEwT4Ku0EtbxojTROvMgurCzITcgl1lh3KcaLYVVweBoCRrIZ9A1
kctlbI5omR0mwyQeeOYHDNrZJ7Nw+s1AWbSAUOcfrp7+FhZ+ajxITXgoXBgbHmX/hNcXDW2AMM3i
sAhi9FuHlex25Fi9mWPyJeD2b5M6kLus9dJkDYqbi/bP6Tx8YY/CiY6VZmvFgLtbLEFXQnrc7Kv6
bi5ypA22cG+JeshvAq67N4oOw7bWBu23ycdhNdhD9QEU3B9etZsynz4mJl4darpb8ka3ZJsfCAU9
0BwEdFJ+osHv3Hhl/pR2CRdrJqKXlEsucEZS5whCV7DSntsm2mZJ131GjAMlKSAd65BpOJXNynyG
Z5yu2c3+hFkxIrL3dpwxjFU3ut5dAGboUR+MDM0RAcX5xHsCZ9fE/NSDZgpw5Jmp+mjXUH7ZoQIy
C/Oh/EWSpH2PdYJKLtSeeysKsFu19SeHVJYdDrE9sDc2xlph3wzQED2MRgvXhwMrJrHwkdzqRyzw
5mfNi548O3Y3Ra+bV1zsX8uOjzV2J8Lpi8Z9cDAzfKVjVPxES38IAed/yGruizWdVVcG4jrUwo9d
Fn4r5zTbZPoipmkDPrnEc3zDpeV9KQkqJP/YXAyWunlQRQr5tOnET24Tnd1A0TuslF5Ne1Zs46fx
PHJEgvXFF9miBSWC4QlKX38oIEX9SAUm61u77fCxs1wDtGwicJ1NFgFKNu1Z36U0sAzsj7W+TQX9
4Zjz0x2o5ubBghCQbipbVevAdfNvMuFfNXa1xGap0gcQPfktdb+7btvssWvJcllFetn+0GNhf9A9
Il/jNCk+ZaWHaXWoVOYH4dIkJgvPvKuGpmipmhKysqiFmdPoAPugJ6/vQm9o9u1izXSGCY8+0OsS
8JR9BfZRAQo3Sx9p+IyUJ2mbKwI3xES6YDI897Uy0ErD9ruvZVuMKJmj/D6dp8eQJhw0PiRfCHIW
SYmhhzNRIho+fuCKsT91YbSJpgJSOq9nDON+8gxnKxSBOXWRRztzRinblrDKVjY2xSf6bPIrzuDu
wxJnWYM4jqY/Ota1DVr87pEWC1FE4FEJgsTyTOL2MQyLrxPSXccWdbcPWwOvplXV7fea08DXXLQL
GsF25IOJV1ln/c45ONOU9U3YY5Bom9lrohvnGNBVaWmLuHWqxcf+GOFl0c2dr8D1EO0FwpygLbEk
fjUFGXOrzjEb0jbt0SvXGlh7B+BoQ1iY1y3BYbggCRHrKV5BphRki4FaJWasnQkl38lj/FgE4mde
cRBDg8FFQHIzB4VNiAzgFW8zpW3hXeOIIdDMoQI6DHA3+52UKFBWaFXVn7H1Et6QeGhsv5A9xwru
0wzOsCPybc0u9btqLGS9mogMhRi+ZKwZjYq+Eb5IPamDtsSLFORo9TwOX8CIYU58jI+RbQjPiW9j
uyDKDcixpBHaYT5H31ijqSMGDRqofYyBk6LxFusL4XCZQU4ciT9dtreW9LimYlnxwT2Gysm+RdZi
SE0dAFEm3io6htClEGC5XRio+ndmTBQKiB2R5esZRkW1RQVS3ptWPv/UK5uAu6mK3OwQDxXBd0JG
qQ9siDi8Eefh7fSvkLw6kt/kMTovJIszO9DGHRaMhiJeD0Gt6FasJ5GtpZs4/dZFuwKGMXKqH1Mj
q1sLtCQ4dJ40IJcK8dYKGh+O4ayp2h9pHNCLIuoqfpqnJf7PshfMzXiMBbSPEYEBKJpglR2jA8dK
t9zNQEw1JGhkzfW6RS73II+hg3VZ06PhjyCM0BnIJST+g4jC4hhXyKwR+WomfcMnWonqYTA7HRhh
SseapRsTeujMyaKyWKIQzWMsoq2bHXJ7BWtn9gQoM8oPQhTLVhHNCCm16HddocF/drkbeEIBt8Qv
HqMYyyafv5Q1a2XFKd4cDrC35c/5GOGYqda4I3k1/M1Lh1lC6wk+p8FuRPDhFVhEslSYAcCi1iVP
TgE1DCzrqoTWeZM7S44kPbYIbzKCsuca+Mk1vCQAU6Bfh8W7Wn7z6P+tiYt4Hqa4qckOX9IqB/oi
DnkB1fTVHkAfh6Al6bnAitM36ph4OfHLVRsKbvpNSQ/la7YADML6WrIyx2FpSRXHDE2qNlq08pit
KXrATRsd0+0PcwnfpB8W/AIJB2enCEtk7QYkE32VHVM7p3GivW8sYZ7SNfsfZlcPiyOicPmMH5M/
WzKxJPeOI36f8ZgOSnIGlJBeLKmhaNDBLnMtDhi78ggWpUIkjkK0Tv5gH5NH6Z9Ckk+xFn+0RYlk
PD/mlHJT1u96k0jz/cStH4sSTCyaSPzPVKch4oh7qIyo6oM0IQU1Oiai1sd0VHMcwD313pjThNBL
nQ/tMU21EQSrdseMVZse4RfilrqPtb1A/KxaGneLqYtctLAiGCuEb0mgQzaDssqOSa4L4i+mBCMM
g8NR2/z0AP8cymMCbJ3xfFcQfXgNA2wqsJCI8yj35TE91jsmyTaBHaPvtqkiu2PW7HTMndXSfP7d
SGdJo8W+x/nwmFI7LIG1s94Yf5yK6LEVtJOu++0c020VVqXxKvBiZ6+lS/4tq15ylMcn9UcdE3L7
Y1ruiEqUPB5T1PdK1eILneDuB282GbukGMtf7TF5l+wFxIDQbkjk5VgV3ybHnF6PDxDb1hLf6xZQ
08BCzYDu4hwuX4j28BftbDT88pgAzKzS6/SYCxx2KYUSvRfygkMybKAPHGOEM9fMkDlXR7f0kjRc
CEKH7WP+cH7MIm65aceLskQUF9QWkOiOycX1bJJiTKQucSg6h9I/QOpaeJ6hekqB1sbsxpGkf7hE
IpfHdOSY1/xZHTOTS2Jp4lV4zFJue1p5K2eJWMbeT0CMqSW0EGpAt4bfLoHM4DeAN1YqaRYJd9aB
6lKz+9Xi4vanVptFsvHMYiERgzzlmHHMfVbzhDo68/rG9J1jNrS0goFDGoHR2MQlGYqz0G9IAVSB
7ySVe2BCJqNIs/9tLuHTYQp0EM9NrP2mpiOd2pigwcERd93v9PaJE6AVg9L+mGotYawLDBfwuPYU
IiFN/QrexcqFErfL3EH3ncGl/Bl0zSS2GTcidy4IYZ9naJr6hosPIBFyuf/xjUxymiDcx+Ym4ZjH
PZVuGm/AY5HTrbUdL258zO92powbOdPVYIO3JrBjkkgs9aW3QvmT1UUG+KS36rngLPOxCGq+NENc
zrx8bjVcjyIe1SZyuFMkoiUd7SuJqV7f5UGY36nWZcNJJQA6epIuDSeCfFhh3pCL7D52x6Wv0rfh
z6qN6i/90C6F+WiANLZ1fDBkAhDrsQTQtM/khwr6FjqHvvuQ2+Dhe1rV4WfagjwIu4sIBRmRZvwM
M44Fjw1RCglf1pKW8aAMMWx7TNlcLjW6MnYlbj9g/gkB5TBYMtPc1X2A5AjVJrW2snpIJADyQ3Pn
KsD9HA9H+Gbp1Nu3UR3rRY/bZoybreJ6s4LP52gEbuvZRKVh06Gk6AaERLezHrLraUqQjOo9p6M7
r9abH70eZXLnOUX5heuEutwRGjEtiiOzr2k98S078JEAXhuTsGFfcS4GRAe6F8yobfAN4bbDnPNt
y+r4VkdGBWs2N5czSxNyRVkbDeVTXBvDrRPJOdxQEmPCmCOarZTL0ijvJ8yCuN0Ggnu2Iai0T0Ot
O1/A9A7EGOZwP5b7YG4neJp1se8st30GGDyUN6lBaNO2MEqdcqsqi3wTSoVJhJZmLzczET7egZOo
EWxmS7r6BriYzqIguRZerzsUv1qz74eP2DJnb9c4fRPvSjvWIONFLiBqw6JUo+eKdYHGzaTtbJbW
jygrrWedDyE2mxITzUcuAHjPCdd1vE8OQgGqfNjAsR8LQg1zMWGOcRfLKBuHaXSIgQNZrntJSxq8
VABRA76WdXAtboKTUiFQN1jdVyi35h+hYbQmoM9UPuFsTQi/qYi1xs0G/GQ5HKLk7VqvSBDFD5mF
9boWS9asjK5VRdzvHY9XQkhuaQwPJbeiwF90nYCpyCWgooAPv0F+bH6n+ER37+bt8qhDjYCsBYJ6
Xw+SDmEQkrVB8NKECE+61lStk4zEw1XFPeuBGqCZ1x6gxWwjyRkpcP3b5LBQERnX6Ls1GIT6VN0U
mYYLybCT9BENGpctST7QmOG2WHdXNY1yfac8nQTtAIftKppi+6PpVaG7zYNMPfVaYgWg9BvjZ0jA
TcBpfy52b6ssXuiNkFVwDELrZ1kI7swzsYrECGp3VclprRsAMItuek5hXzwD2OGCMxZJeEGDc6ps
RIOzwAl4/ByoDcAB55qOnAsr5Whau7cCiNWRaFu8i1y7wsjTCy4UPxi0CnixdY4+kF5MujRFl+Xa
hXm/0LHwZ1jCQUAGB8JEcHkqLTFLDJpctnd7AaDtE6tc21SdW2/p4xW3bz/iF6ojz9ThvjCUIw3X
0Zc/5S/BU65Me6K6aPcOsJ5mFbbkz9H7y/ZvD/NyRqZOg8CjP86xzBFnUiC7LnNt0EW77w2+Ua7A
LqvbTe73MfjffzCUh1yT6lXo6NVOZ8QO23KHGrd70RYF2bGG8dTExFPadWB9fnsoffmzTxROPD2D
usr2TEROxvm0Usg+TmxM7T71cAcAnBT+AKxmV6PlYsTBC7Y0z4prSMATHXgSzgy9b66UUTmPb/8p
L18V/hILYa/J30Phe/Y7ZhUqAS6Au32eJwchy99ROXwNsjjcVeIfLJlFe+wYGAAcdLCnD5gr0zl0
QrfdG2GQ7Megknstl/rN2xN6bWEim7Qt3Za6kAsg5e+FqSyKsTbB6xBjGQQfBuPTKXR1YS6vPTbn
KLqTjoHG8OyxRUnSTXoXtftpDMzAV6mnNfdzKtEK6RVlzjUwKi56357a+cuAYFPnQ7XMzpQSCtvp
1OxKcPwkEc7nONP+ccDARSgFxijdVpMWfH17sHMWCr2IRX6HRNWznIURsOx5f73hLknLynWb0efC
L/9eNJBCVmhPkiUiVhw8MVATgc57MppG/qzCgUIut819UCwMIxMGvEHp+PHCH3X+4hz/KCpU9lmb
lr939uu6AqkjrZjRDwn1xTOn1KPZp3T4jRkad45IBtt0f0fwjrtxSIbctUUd7Ij0ufQKv/JbwIdZ
dlk220V1f/p05DwnDlyl2ZdjE/p6HJR/crC6D6K17fu3J32+opnzIt1H9Is+X2fqp0ONk1MMyNtm
3+V2A4V4ZxwyVxhXb4/y2oT4oT2gF7otsIecjjLAddWs2SMHxRZ0Ivs+dim7cm8K/YmjQXRB4/na
cMtg7OyOhfLybLjUmJEi6v3kzwHx5ARooGEz51tia2r/7Ym98vhs2wHiCWuOBX2udB49rdCcWSwY
mx4tiyloAaDKf+enlx8JZwMvJZ8pPA7m2eaW65T9nERb32qz4Y/CG7j3QjH+gkuQXXh0r03Ic9h2
THYBx3HP1oM5DFyQWVytIqBdmDHzF5Mchu27n5ojUNbAQOL7Is81uLDMCqoXr/HrufqdxAX4bqvt
3v/TODpQo2XBmSy5sy1GtsaEFNBp/Jk46FVhWdFVkXnqQg3xyvNCyuZgiZGos3lfT1c2cXFD4HRW
76OLI3LBTYsr9mjr/QvARdqw2EtsnWHOdqaM73elqWjyG/DiD/g+FCh3w9ZuEnQD/YUlcP75YbXh
4rIXJ5yBVFqePTizaAVJd2r0KeT7gEXND7kxQESPV2E3kU5aq2K48Ml75TFybuGrw0tkLRDV08fI
6k4VspPRTxJ7+qBH+eAnk+XmF6b22jDSM3SbjzfVkXE2NZhaOU1frnF7BO/1Q8Xlk73rG1GId4q+
l2fIfw0AFnze8Geczqckj7kHwjT4jj323wYh2186J8OfcU+qxNsv08vNbok9xMFMM01gwD2bU180
BObSDPVzCK6+aU5EaBZt5RM9WV84ibx8fBxCMFhRJ0hTCnm2OdQecGEuwzzoTnaSkajgfcu8qPz9
3gkZgtpKh1grLKrls1cKZnxT1M6k+0EnEp/Em/HaqG0YsFbePP+Todgk2PJcTjdnG2s7dnNaBRLg
gVZ1Gy8GAJIPaQ8NgIivt4daXtG/q3JOMgJLDPsd92w2HZ/TFUHjoouEleh+6dH37XpQRBvPyYzv
KkKDvoUO/qmY0S0Q351e2D1e/mwcAnibHb7wFOLm2dBo5+0kMALdV2aSPXpzQKhAD3/07Qm+Mgpb
kwHMlSMbfbKzdciNp5CjHjo+jrMG95sT3BjGRdDNa6OwoS+WmOPR8GwUawQehc2AUWTQb4yUdCaB
ieDdVRGfP2RaFoUgFao4e32RlvJzjcLhicXwDsRgk8dCzAsohbcf2suX1yS7FSkbpQOfxMU4+Xcd
jJ43a7iRFX7UeHD2JivdWCN8iChNi3f/Pnw46FkYNh5FPovnW+xQ9k5hTXK59g03ygL1IWC9vXuH
tZDaYq9hgyDY/fyN4ua9kuSQSN9abiXDqUXUEZnGhcf2chXghFo4ldALWWnnhmZd5CjtyD32Oz0Z
tpxbfsFkEpv3/jY0WwQeu6OB1RVnH10t5VI89ArpI1ht70KzcG+IFe44icCre/9js7hx5kDEtscr
evbjFGNccRnjWL5YFKBrSFbkdSvT7N+9sC0J9Z01rdMa4Ct/ut7insjbJBss38hhksyORMOFxvTC
z7P8W073Ogo75CU0cRxu6uyz7wThBh2dl4rZTK68biwtpE0diTV3ecW+BMh4YbxXlgOwKXy39lJO
cnI7nZWplIVHRVi+xlcSg44777nADy78Ri9nJWnD4U+jM0XNc36IYVvj++cl6DlVUcaHoQywBiG+
CYhazPsJYk8JF+nCyWn5008fJZ02eOKsMfYIaorTqeVG15OsMUvfGDtdfUybuaPV13VOvrcSpCZk
jhPm5meBiZ3NpZ9u3edz2TcX5r78Yud/BgUatm8ucHAinv2iXWa7qHUq6ee2aq6Qaul3UiuD3ZSO
44Ol9+Ndbdbv/27RiMBwwkvuUcOfF4V1Ciu5STPpJzgQ1xIp+lovhm779mu++NbP5ubakGipZ8gi
Z29cVtdfvYi5aLSkjslIjtWAZlM5sgLNl5IFicDKDT64TQm3Uost+PJxzP2Rj74h/TkpV9MPEWGT
xYquszbB3pS92pSirMlUbJ3ROkz52H5uITqP6zkF476FMoNGAdwF2fHKSfBq9MQO9Qed3mv37t8M
MyAfL/5DK5WT8Om80raBvdCDWE3dRm2wFcCfp6IenUkcOHq76y6c4gvF6Mt3hDEhAVDJL15Vyzgd
c4rH2q4wcfpenswfqeW1dSEm7ztplf0vV3XmhXPDK+NRJPKzHTnH4sV4JaGSxqSBnOLMv+lwhu36
MtC2k5BEoSGffHx7sbzcaTAZM0MmR2eOu9HT+XkEq3fs1I3fcDR+5vJaHSqnyv23R3k5K8zFfHqo
6h0dA+7Z14BqHnOolrEia9X+yYpQrLAhhh8CzrqbOLStd5cGtIwpqPjG6bZFK+N0Vp3Tc/ULWceP
S2Ff4XSxfVuGpNW8Pa2XD88zDdpNC3dacJVxNq2MDv4cxwPoxnbMnkesNOvUDZMLO+aLUWyDk4Ou
U4XgCGfln04mq6IxNZBr+6Ipw2uqFZolCqj523N5UbgxCtUuHYaFdMK9yOko+HCWK9+mhxuZZXus
cdHec2P0M1lvX1gNr02ISwq2AM6tNq6H06HIz1YkIBq9PwbSeEpzRxwACpebtyf02ii2taA4PHcp
48/XQIM4Fm9nTyQlyi63663PY01e2nvXAM+NoxB9TZ1DAtvS6WTQsXQOwXadH/KSbccwxg0yBsU7
+/ScD0yHUzdNqgUNoJ+tgb5Mu7GA3uzbISlobVD3G7dF2/D+R+ZwPrAYx7Cs883ALgvhEELa+Tod
k7vUbsg1p/JZv38UlrGkYuPHYfM5fWKTNaGRRDVOHzgCmDqrxrgjxTbbvT3MKwt6+bjLpbiRFs2s
02GCmfQIayTxYyLrqrxCT2Pgj1YTmoXYyasLo72y2gBEsBFwIqXDdH6JWrbBrCNK7PyZvPZbDe0O
sXPOeKHaXSr0k6qFLj6+e7pzqEvZDs5fUoFHiBjZzteouJNdaEZ6siXYuCpux7A07rNQ9M7t0PTC
XkPSqsL3v7nLaZ8+E04QMHdnz7ToMSINOMj9TlXlB0NiTCyb8VI39djOPp8mqjNyFlmNy3f39KfD
Pj2O5A52PimO4HhDK/5MVrLe7WbyTh4iY8xWoXSjLyXgiK1SgbeVaexdeNbLszz7I+jdE3FE/8yk
uj97sfs+pT9jx4Mvg7n8EEEl36GZCw7GiAcJXUM93Dv4XYYLb8cry3ZpSVGT0r/hS3n2djDvgNfT
6/2i6MObFH/VRsheu21xLf2DoUCacLzlR0UGcnbKkLnn4icSvR9J7q8QuQzNzwkL602Th9ml2ve1
x0mX0uP3ZOW41tnjLKa04opJ7/3ac5P9zNf4plATfAKj1atdFdf80I3Ifr29CbzyWrKMaIUtbSKd
j+jpSnKRdCJH6Hvalrn+kATdsC1AYb5/d14O1YCiqO7pTJ09SIf4QFOqcPDbdEByVInmOsIffeHn
Wn758wXJ68B3hgpx2TtP58K70BGyqfgGjPW0p1xwEyxayihXVoVAnNT1Iv7z/seHcEfQkAAywlt/
OuRoTjU2orn3RR2kT9xYGhtMBvaXfzIKVTYDcLY+58+0XDeAOuBLPWEzPniglYlyzcILx6LXlgKX
Tf8e5WxTiXNVkFzNxQa5FIADqXXW3WB4m7fn8vL1NYFV0y1g6+LS4Xwp4C4nU0/GYBaCaV4caeV2
Spx2o5s49d49FFoPerAc4nECn186ZXwiDFWbva+8cIdul6DvApJBGqbvbuZwFwgKk+MkPBvKpmXS
fx0oqzRvyYUd+YHaKMVS27UHgThi//Z8lh/gdH2bANr4fvIhheJsnu0QmZpk4wQpqJdxti0knooW
NobYGrdy3BVf3EDcB3kfYNDIyuHCw3y5OkyKUWosl62eCutsim6eW3oQUS04De7pUIPU0E1DdWEN
vpCyQAM6GeZsd4f+zQ2hDHvfxUrNbWQyYSqjxdPl5B2HYSK3eeopdJJtTgrHHOGgQVg8Q8/4+vbD
fm2+i/6JXQtpEnXS6U8aq5AVHAfkQQYVJjgvsx6gRtpPb4/yctPnGIbtjBMSZSU3IKejuNXoKZFO
nU9TZ0jRdWkQDqbaHb7yiRmvyRLr3a2SiJcvfLxfmR4SALh5y7FzWVOnAzeqyElv6Fq/H8L6zm4D
bWOaqXNhxS4P6WzFHqljzA5hEpvy6SgEixYuqb+tr6qwwtKML6fOrcZH/X/pqPnaUFxroNGjfcYt
0tlQbTZbQ5+y+UOwwq+gtTldYrT/qtfd97Y8aB5xaYnkiEe4BPuczirwVN/ReOv9NgpvSTc1V9qo
/y6pN0GPGdu3V8grPxQdfAQH1DsWUqfln/+1tQxIJunfGOTKp2W1ywLAuljyo+bz28O8srdwaUk5
tZw46BWfvXeYuZIwI1KHVA8DEkASwWkfcHtavWY9R1PIAbFy+iutK+ILF6evTFAuEEfaxnRYuKs9
nSDtdrvwsBT4wDqqbZ8X01czIWL4wv71yvrgdIh4k8fIfdv5oSrLZsRwkNx8PP4TmeMaiuqtgfMa
qDe+nveFTNESM7nwQ5zG1nF8t08nJXPl9RkWGb8JzXzdqFnVa8epp3Q1HJXyYx8HzoUZLj/R6ctG
J3y5jGPP4lL4XBBXGE2iAU/ny6qQi9L2UX6gub/KsRmurDHVL1RbL383imJUEHDckPyhHzmdYpRV
rqprmo2RrOhbzU55VdLF2ry9Ll856vyLMk1JTAWJcul0mDjRRiUcjjqem/rQzr4LiO5rIAe/w9De
WkP8w/J67Iic+xYr+rvPc8votFOXlYMQ52x0qWnhgCyM/RkP5B/lGc0NFKbp+e1JvvYouZEmUZaD
jTTPJTjAnLBc9LwCCbe2a7tNxm1joXh//yj2cpFBPUTn+/w+umjaslGginxXM0Oi25W3zwb9wt64
PJCzRYhuiVPMolr5VzDuyXalvDhpC9DwyAaidZ2U8leTZOMuSKzk4e35vLLeGYqjC0UkP895Yylu
RSadhESCYlZxs67SMf/kuJUw99LonY95rarvb4/46uSgni/EQvLs5NlqiBsxltwLKz+snOTRi6F1
YC7opmqDCYJ853ePxvbB5ZZLK58+7dloOhbeORdN4ys4+ttRTGpjJ+W0Chozefd3mqtbqjrucPkP
Bc/pSwbCtneBzyk/aTsLyZ6ePCEMHQ9tQADM27N6WfGgaOMLDVR4ea/OL3K7WgWEutG/753eq9Yq
L1p1r6dGF+9wHNXJXTEa4tcglmy2t0d+ZSuhQchNKKhqWvkUkKezrGs9qUOLYkt3KnUvRN3dDMlG
ap/jPg3XmKDsDaymal03/QYfcvjuQzDDuzxghl4Ky+UT/NeX3Ih0Q2Uz1CtwooQdNUSrxNGldMOX
S3QZxHYxk7DDU62fDtJyQR81dgd6I+KqsMVQs+0SD081iaJvP86XmxYj0RyB/Mr/wpI9HUl3Byzq
9gzEC1zWLmzoutcVDpS3R3ltPhSOnOF41+kbLsvpr4eGrdLM04ryZzL0xUiJ7QHQmrf2kj65sHW9
MiFkwNyK0EB2OWUv//yvoZSpNUbt8P1EXZV+i+NOHgi4zrfHCb0LSf7/E2+8dKz+b+L4+nv+o/wV
s+P+hvbeTodf//Ufy//jf+HGDnBjfGUS+RzNYZbB/4SXCuM/0Ue4BlJlig36Yv8GjRNrujQ/F+gp
2yN5lv9mG3v/iQHhqJ0UXPNSmzjvYRu/2Dc4mXF3xX0MFwxsk8ckjL8WBuq0HFLN2O0h9jfXY50h
HHMytY1h2+04I6gP5CuUayPCYZna+bCa3Cy6UJ8fD2R/f1j5I6hdl1trNDBcWjPbv1dn4VYxiRTY
yBdDJiUIjnmNfrq1hcgA77CCFfFxqKv+BxT9bNpN7QCSrKcXvgaXGD/lKSbvv36/+3+N/XeaKHUz
Y/79N3HOQrZHzUIBSJ10fl3vyRCwgZsOe5SHmeDFdAfMX9UI7giPZP5lHLqQwLAStiOK3GyddpGL
cXcGubEZLUNVh8kbB9Th1OvDLtVww68xmErr+yDr8A/SOrI8AKQSSYUTyaloUgKfWYPym79ktL9v
lBF2PwfQCxNyX3KfV62JaGffhi7RS0ZpZHudoqe+XYiI/VprTe/L1GjuTeao31yJRX/YdSJc9pK6
88HKhyDcxhkxOptZAELfYnvV4HHwIcaymJNusI/12v1A85m0b29A902sOMbQaz0c7Nwv5QhHikBo
4IWNiyYDyJxW1VdpZui/HDfA7tqAFmVKimCLrWEFebNt8T7VG6/D8rCKAk3nOnsE5bR2JXmUGCXL
Ol+38CJ/ZbXhrlB01V9DnFnDysi6OdghnAWjGeUS1marSGDKoX590Sq7DzZeg0NsLZsZxjv/UgeQ
ZBnXi8cU2gNoscV+G3a9xwepys2VlYvqQPMSNFxuGXAQndodv5P36aYw8YoGtcmQFSZzGC3MuuS0
9quQyCTQJrzT41aVnfoxN71VETXVqnif2i6+jcQE7bttKofwEiWxM9ZWN9f3SBUIhvMCtTDJssG4
c4Ju+h3EZmv54zSK50LFIWKXYNCsTRAG4tAqrcxvhim0vg5qhrCV9r26sSyVbmK3sKHCcDPzeUmG
aXcq0JKHOejNn8rKrQ+TlkFmjc0hf4IoS4prQ9tFX0sAIukGsoH2IfYEFn1IkCC3IJPKekEokQQX
47Fbt6NhXxsWKb6kbZV5dt0D6ZCENnZ1Cd21qqBxtLkBEnHU5x9gCQakFvOoxWurY9AlXaVbe5Ez
fKpgCDFrEWi+tHsKLqM3BEwKuylY1zMgGXYzDeZWQAbfyh0dAzQKyy9MthoIS+vTXGWhcRNPhSCO
jWiNasVd8RSsm75xOvIxi4HA3iGZiJ/RKhWsknokxCvPlQ6LZG4fK3uMhrWX2YBGo8yd/nSWmm8A
jNfZZqKpAQymKMvyYMu2JzOyyz1zR/afQoI0drInUHFSN+0kQwk8qE+nlTWS/rqG1ONi5R9LCYrW
wXIros9VTi5RMvxmE3fCNfSKbSer9nuk9Y9JZyyxtgeuXH5Uk+wP5jyLW/IcfrZBsLbVVRdYxm3q
EHC7GjXCZEf3KZzGP45NaCi3IPCY7FzhCx1WZPJspgBWxUryTsXwSkIv/4Wh/7bG1BrygCYZX83w
yQrl3FaoOmE8ZDjLxwen7W9oPV/Fgf6pVNpqAi5WAHjj71i1CaJcgK0rvYxJlxI70CnxJoo/Ca/5
2KXJppQtzLY0v3HG+aqsBvhIRQBOwurtcKMPpf4HyPX4xRX1NTjPNee+aC85IncNP1yfr0Jd2w49
Nl+kwGOU3HAGvEIfZG3MwtSzVS6tT25I2Jwn8x22F8iXQwqawpHlqnR4yqJztoVFBR1N5RqB/rUO
pmUjl+u/XvsoStWttBrW9+w9lO7QbIt4AgSeT6S4j+M3leu/48StHmBSkIQ3yecmT2+BWt05eUCD
aWhBuZRdusaGEOAvT+dr/BR3hfEFN/F9FOv7uZx2KtXFr5lgLDhD64lQpnVWulf1iF1rBRE5uY6c
rrmFlwIybsjjz7pXPeHT++A12U6bzWRDqGO36ayqhv08t3BeMWOukHNsmzYfDtIsgzWZgzixmvqh
ifKnQJkPsimuQgcM7dhehSKp/gR4xLZ6EM9fAwHKzAb/xZWvDkl4AJjdiDrzTa7ytio0P+ZdO6xM
u1nN/fTYhJraZIH7SRsN8gQr0w9jWT4i+VzRiOXuaNhOelymu9ho18Ks/oSY2DaONX20Kh2sQgoJ
cmEZkwtZr+rK7A7oeO4abaQh6OSbzvMeqnh+HgCELeWCy7ZyQxfss27njwE79gqaOsl8EKV6AirX
epO23+c5/mBXyR0Gc20XTT9dhY3A29WNuvWadj0UFZaQwCtv3AA82X5IWtJDvKb+gq8VxKkBKCSy
9l4V3DVGB5/bjOf+xzSBenJUbK7tRjxpeeQ3ffGh88rp26hXZPFxaL4pulltC9Grz9whrKzulo7H
eiEUQGiS8wpFBPLRLIMnURBmpmn6cx/WX70xvHHcB6KsnFVr2TeVGd5kmbMhC9NaR3O8LYW6Sg2i
FR3rqynGmya1yKMrEjcmCRfywH+zdybLbSPrtn6VG3sOB/om4pw7AAiSohpKluRugpBlOdH3/dPf
D3RFlYWyrGONzuDOdnnbBAlkJjL/tf5vgdSNHVjVbtTFeymU7qskvRgsccS0HB9m3fmkjFq1i9R6
yF1diH4rJ025lYimupGjtn5qYWbgx4va/CIOiq2hYN9mCduNhXUfqEl4SavVhaoVIDzl8j7UoOO0
GjG8BF16Ipr1XRn10Y6j/MZO4/F9pQ+54JtTRG5Fc5eXLTxBniuKmB2kd5LWe2UsPs2Sc0aL1mdY
H2c9hk1fmL3pGwtuQK3h5BoBzZuQsTr1BkzwtU28uuTScFxqexZWbdflDjmhHxwz9gjBU6AfJxAt
F/VXhRlfRw5HcRQOWZzJsRO6Q/BhMuXprKuaPbW/6byXmnunsEFQkNzZjOQM5EQGQvoqr2srMEgB
ns8l/m8jCpgDJXvThXlGOOh4GQdykZxnWU9gnmrcKVacbhvw6qKGlAtoIvo2WdSH6gJ2/Yypal5S
JXVbbFQWOivRI0IErGwHQBety5Gxw3hRrl6qU8Y7ycB0zqF+HvxKwJ7UG1N55AcezTrLdpjFZt7l
xj28io6ti/29kmpQaVqnyp7QxkNSBDtzTqJdYubnUykfFCAY56MpHdmOWR/B9T+pQ31eV12wy9H8
A2HZ12PRwXYc5guW3/w6MsrqEQW9dsc0OAKzKt0eGiORRB6myA9kxGOSGHVyBxznQhasDexDIU53
e15etdc7BrTegCT7CRa2kX9vmnRDtKas9xccuNkUpWXhFRq7NHAgCYbRrryL8uFsIXjpCWhNwPQP
sVQk14bIrsuoiSENlgNjzQDTHcvfJmXwdfEIQOnCikN/WPjgRQ0Sns2vpvf7Kc6/TUY27VpF3w2O
Jpj086HJgIfVTvgp1yJeR+xmrDJvzuVSlbxsat2GnKGHTsfZTUL7mdwa03nVzsahSezzhRYt6bzN
hyy5tyDP3E7wtNiGLmjpdKxgTasVwEnWbODT0olDDcgNJnW74KmHegpLbzxRqzMRt7yjE1jWetOx
lU1PjGujtyyEulKq7swFgh3/wGEnkLGnBZJdL7jsGJhzv5cXiLbqRC2J0hqGQJf9TgLJ+8Tcztgx
su05sbgTGfkNPkwDo9tccN02hItP9oLwtjRp+CxUO4YiCuDbpBL4lKfzeF8FkCfLsoPJDzxxvtAG
Les9hFKd0PYFGE48fNm59Rgjs2knqHh9AowvGN0HQVwH2PETgtxcaORJK0GiiE6Q8ighxnY3aUN5
Bv2mBnR6QpqnoI8JxqghnVvc2vIyt/KU+XKCoQc1IoPblU0Fprg1CTXQ8axsK+C3D+SfyI+xzBUW
hk/0EY6UPXimXQNfL4j+PMtjKTlOC5c9dkBseZ2SptIVlpQy3SLd2epu7haieyk7930Lq8aDM255
qtAS9XyyK4Bbw4kH35/Y8MYccjtHoWpn7GAjkMSA/rn7BLRDlT8R5m3gDpxoZLu9dk4MeiaLUL1m
QdNHXTCyhToR66fAQXKWZED24sS0N058++LEum8X7L1+IuDLCwxfycva8JI87G6meKHlN2wCCbI9
UfTnE1FfKccx9eZ4Ie1H4Sjd1qn2NQi17EIuHGfTEVsw2plkwsKF0J8aVfiNmd4B+WcfAPFDXkj+
8gL1JzgEvn+VmThNJgH/3baJDLGGsYNHprTQhaJTRkB0ygtAdSI7QD/lCFSnTIHolC/QnLIGOkqF
V9opgWDIh4nzaULTgZ+xGf5awTpsPGK0YulYxlr6IVeDCM2louXLRVkNVN9sG5J7NLMjVctuTScj
qsAMPmeD5Lgw3CPAtzC+hYuHCpThEM3EWmP3i74mYaRCXCHkp/bSHKiwKw8AYEj9sY1PSHKh5UNC
KQzyLbr+skn7BS8hQlN2h1aGAdIEyoJ9jbtu/mQAibw1YVDJGzzFnEeqXlvANSFAl73UV2O1ydgu
3clRGd5WsZl+zcbB+ByWCm1cUl8A2BTYhAVnxq56qiI7kjdSkwVfag2UP6glUX9PLTJRPQNM4Zco
h8K3sWQj/cwKFdOoxfHG8ZIU1qsbhiO7k96wq8c+LYInQdoFwd3awLrnhEC0oOPqSr6pSZ/J/V6t
lpiPQQgYX2FUPYgpme6ctgY5FcWVwxtWJGBWoVRyCJ7HBvhoN0c3td23g8dRKyLXpGkaEIWtWX0w
YrMetrYVJw+iNhLHA/znnBvhPI2enPYDoTWzKX/m+jP6+9Cygf19sWRdx4RgC2fAprsMcyB650pf
1VRJJiG7a6Dfq8FZYWrAcSltLSYOsfn9pdZ1zNOlMBUsrTFLZ+2qZDpErd2phdnsY/7KxoBy6lkq
XLU/vQpWFLooKUrRDfyvjp94kBQV1g4oQAqnW16iJCrbrDC/v8paLUD1oLTE7pHKF30haxeGRFdm
SddFuV+qY0Q1dLBblcIAjaxH+n3E8eGOTpLxDyVprkrHNb+Nph9Ax6f+kZ8Kfimbhax1+nw/mxzr
yJ8VCYMuX4qbfxdAf1FA+/eDorkb7xi+Zy5oaSvzGFQ1pxsT6GlRSPiopebxZQc+5RXZ4Re3kJ5a
hgPwX3oOT9XNn34M2dchOHa12Xd2OGyhmE93ZqD0Z1PssFcMQsWVpeC1JqZ/D3f0WgWtEals6eRZ
DXfHJuBUtqdmr0oAOWu2zm7Y6JM3D/prsuaiM/xchORh0SilqvhhcaGiSTwvjBp04nB+Wc5CqVQ8
AWKn/qTrDTRqiPPSTQ9vjY1sTqQSNFUIXH/6DPGbYH9dpBYU4rWBR4m6vpV4Ne7lOQXS5YzUQqLp
tfa6f48UrkKvBj5t/BmMzOe/sZpHWa2qptlPdaxs7cn8LMDx//lPIVcQo+uiTWEFXXmRBOekDjQD
68aYc3SnlPrRbuI/HxmsGpTlVdRGldL9amS0Dd5MS6ubfWDC13Xg6B+7LB7OTLyb+98/m3/VzFkJ
LXwzCN6nlvz1L4qsBMZNFTZ7hVPoAAS+oDIUD5Pi2mbZ3ko6bFSXMEvzPpw0Tm4jtahvWjzFIA85
b1ReYpHn/MqS9u/xyjNEytBwT3BUWzfWzXHbapFFwzSvvK/21PlpD+fNtB8nUzzBVcrdTKpeWWlO
mKLnk4SL4tRe7Gx02K0dpGqXKaXRWfW+ZLpudVHOl3o29gdVDcLDGDfqDbD1xFeL1vGTMIxcB97o
eRmG6lHTUovGKo4AxPQNV6lVULFXMyLV2WIN24os0x8SGWG64qn4xbq4DIHnX9bAWrKQgnhd4vRe
FpefVqwxpVZlNMxoHBP9xgxEfsyGJR5Ca4PyEue98afmMRuTn0nXIV4PeBQ0Djy/osFORzWikQjX
Nld3eVU4W8WQy/3E3/5hm/n/+t9/mMvLuPv7Dbh5aB/+EvuuHrKn//7PFd2wIZHDj0/fitPL8h8l
8K9/+0MMVLV3dMIt7RtMXd79C+Dihxqoyu9YbNFoca+odK8twKa/ok51dEKLlw1wKZWnSK/W33Kg
Lr8D8cRWiBY0WrgQF//vfz0bjM3qv39WvXB3Px+e6qm5AzgLs4l9D7P4+WCRJ7NSQ/rZPEJeensv
T6FygW/1KSJ1RkyfYkGuZNzwrjPsL0pTfgpD6cw0B/OBXKppl4f1NyoD7ITt7nppAs4g+xnFXiOJ
BURr4HbOZ22JwiTXZmcHyo0yNRvNqK55NXwqjVI/ktcSfjfIc3LrujpLQpJ+jHJL6fOqSL9rGupN
STKYn4INvm1bqzjO4UFOzhpo1bcJog85izHBrHPmSbjsHH1K4FTWftgQDGyjYpnxUYztxlFGIq/G
gtKoLc2XgBedy4gUFDIq+toL5Zwczfw+pXRRZfNlmySXyhCK3TyZLgmt29gkdzGiKtBBJ/Unq0k2
Y1GYR8MI1UtLTDs5T2hK7T1OS2ekLt63QnN20NoJVNEftZYbGNQUjgUlhyMq2BPxNBZU0Nnr4VFL
SltetBg4Mqv4Rjn6W2VL+5JkKTeWs49WL/uZHSl3FV2O207YpTvk+q2mQNvoiAaZwANv03H4iDvc
m8R8VyXlk4YwcSGl+V1SWJ/nzDoY2Si2Wqx+y0fCiBRUwXGSbvIoOC9yp3cJdkJ1LNPYC7LUuRKR
pm9aLIbbDqFgKAHoypum/M6bh+BFq3nKFEneVAG03hlFcl4Su9IsvCM0xnQ1vZF9qzPQHepqY4xq
/s3KYBebQ2y9D9X0LiQcUOUPIFwWZGhW4200kryTOs2dpWoPLbaIVI+3I/5hN675qpnSgrGNqftq
BQBuw6aRRIpqEvrU9mjpM5EsU9vvYAkpPgfTkq8KRlXtxJ5oONMHbOpTX6ZmVkkknFjZkvqYKjtQ
5ZM7csRxORpUvipLNix9so4w04B9H8IvU8SI1qQ+dcvBujYkQctfb1OLlGy/rYix4Af7CkGhLgb3
llmQ6Rts3lAJyuxrFBZngzI3+6Ss90FkX1nTfOxsSXfJ0qRPjRIamWhUvUXkmqNFRJTZUG0kmKkr
KW6qxdfCym1EFXANcEBtr8/qgJ/VB+Zn1W4+W6G01IEdEYPFFtj6gvEmLKwbKMsfBxKuXfofXK3p
zqeAAhet3TUZjR5xhnc00U7Mj7T6Gg+R6VrFjNBkSPpnStYx/0lnYyXdksHWI9lIUF7JM2n7Tany
BCQpuzaKYxoGnwsqU4FTHux8G88fO8oPHH19J8ioH3bqppGs8IpT6Q3V82kf2EpwjOs9hqbcc7r5
DEa8LzskAtZZ8STVempQ4iFOoik9HMtfhCV7gOY3iiFl4LE/Gz10eklgGeOh1LBkE91H6t4kLUS2
WB+nvWlN5Z7d9XCtZYa1K0ZCB9BaKIr2ym2am/5S4hvJr81HU/bl2vquz9qloxbiKonnB2MKrKsQ
/IcXFFd2Iggkp/uFQJF6oxMROMbOIegvImpOe+J+cp+ARuU94q/kjjEiZ17oCXrAQK6YwRRzRmeT
CMpTek+a4NA9VlT+Ol1KtlSQdqZTkXtE6x3VMcXmf5WPkxpCwO0aQoDkp74mLTUMr0O+xj6ZCvwY
44PThrkfZRRf1V4+4iHc6Ip0HqCAtrgoHAfgP8IfyZRgqjUiiojn+qJUyG82zeWhq0GXrEpit9g5
gL9NtcTTm+GjHc8X8UCprJvlnCxG6zAG1SdtDKmVSyQfxdN7lFEeayLtTTzHBBKK6Dwv1B3VS9wh
KUGRaSJd2ETjNkY1bCTHmr/IiXRoNevLRLbWKIvoCmtc7FtGNvjYaT4rkbUx2vFCpBI1DX18hAdH
8aggR4TtLIF7UkgUrZESelEXBrEbzXXUDRGjmYW+7Po7mZSYoZq90vwiSgDNYVkZl5a5s2bp0xha
mkeK6r6SRkSH5sGu7F1b9XcU7AC0EyJROL0vV+PniZpTHFUbG4A0PdDVZg4l51JYhG2SWCmRX9cS
1BOPLlaIfNNC6PeNPM8fi14hkmnoBdN1eIhmSkbQc28o0RBZoPQ+d/270mvteVDl6qaw1MdmREcz
xYdBTPGlRnfNl6hK0EJj82MOq9MtxuDa7O8k8qMOnUoIQlBRkAxKkwBIwmiu7SG81bPQ3MqRIzaT
I/KzEZGKoLqGRC7hoJ7yKjTN6qijlRbj19QAfB+L7DOb/sq1rM856O2dHnXm1p79tpV7B+3Z2khy
dBWhsyhScx4V5ndRVpNHRICCTqQfopjx7FREASdxr3tW2T+WbGddcC+tJ8nhvbBaZVeZ5iOO0Xrr
GJN+K8tjdSPQT91OQYd0ldYWFJ8rxOCglO7TFn53lyMYF2VpbCDFR+C8GWkOu/IP8G7bS+Ilu2tD
lnp3JlriygxIB0JVlohtiYwz6CDyjRjs8HtA4uNFS9jENaHCeXgeSqLZOVS/P4XKKfSlm/ULhRCU
bRZO4ccSH+UZxd7Zq+ZZ++o0QXCR8hphS5FIXjONjFZsHUo9kOhIbvNHYYvioa4k/VBpUGcrxewO
TTjK/mgkyXsb5tVG5HJL0S1Ps32jxun7hPyVoy1J0SHtbRJeQbgbaW3su6gtt04k16WrhUXznYBf
x5O7mHg6O0geOD2Om0ptjIOeZc0RG416PmvTg+QE7Tc4uII1JqvunK7pNiwULLtjfQBPMRB0s4A1
xYz2ImfBY0c4BRIZbJuzamqtTdxWFDwNtckv5SEszxF5Gl83KvnIET88cPCWWNdpark2yMu8lBtz
9PI03Rrdg2GP5Co5vJyoAad+VYRH9MHuOEIBT/y6Mgn9Muqa+BAwkoembBd4tmrslDmkCB+b+nDl
xGXlSknQeM4ciYMkdIFiH9HyVMTBWLjgLZcQ88j8RMl/PIZJ9dA6Tr8BNzx8HQxVojVLLXatwFXB
PkzD4JqaufnejMv5gLBVvY86tnTtkBifk0rNCnIEVZLnImneibCIzq2Q1ui8uAqs5Dywlxzqjck7
zGkeegVWbNdmj4TqetJkbobEBClcewSRpWd527f3mKeuUm6xYQ9fYFOfS5PGizodzlBv42PXZcbG
aoXOlqxkUTJON7Z1g0zeBWqqbtpavihCi8CUUD2ULYLvUBNn2sQba2yLG4vAyXPOpb6e4sEgtw2U
u+ITOZYhfCbIet2wg3X0zRwV1etGK72fgv5DE0A70hIKru0cZn6XhXstz8W2KJzzQij5tirV4kgA
2iXK1Z6qBQp00jnsrapb8iT9pDdvnPB8UJmEc4AZhY56t8lz+UpvQpPOMKj69nhdVXgE6kuirtiH
DiDJIyYyCJbCazSpuDckFM5C8TBWnXURYdKytS3TksgYKXo/CGJxB1OMWzHIhywKPswz4a5W2Upu
TJzTwRo70+27wrkZRZf5sPV3eiL7eEo+aGZdXaBwENkcKqhfXT594lDxiZf0eQyZZdO1xl5FacVc
e8ROJM7Ggliygb/7IOW2SaAXbwkiizb1OG1qs30UlTIfOuduTMRFMUjkzpmN79BFsm8lGUOB4Yfd
iC0gowiPicNNmo841sgdZi9IMN2Gc921Os75RuZIQ+rDwtM/WK01uEYVRE/OoDvsgeLLql1eLu0H
JaykC81OLnMjmv1uwFERi0ujudcaBGwn6i/lNrmY9PmgIUV7c5FGmN+SW4JjQ89pDxPoQHZgpA4r
ziFVaJnz4Cco/VOKS04ZcLskdRXtoJueE2qCcyErvcFmGHXw8emOD5PtEm3pjkZ+0Hv23ry7JGG6
BGK1folXJGoobrPlhBlIY/0Im8PLc/OqSbm8Ph+bGcaOlfM1nXYrDD36mESxdlFPUPl/1I7+qHhw
LJ/yW3wNT+3lQ/lfyz99LPBVwxtpT8fYf/7rRZvxs3/E4fev6y8H9mf/4Z+cujfdUz29f2q69McF
KOIsf/N/+n/+VQK4m0pKAI8LM375NBEV+TMrsPq7ysFtHf2fi4c8ee4e5p/8KBjYyrulyIdBl6Za
juf/FAws5x09UUxaC2rLD1/xX/UC5x3VVHyJSAv8KzruOcY3RdeG//0f4x0O20XbwElPqwIwrj8p
GKxK4QscgW9l2FQKaFRFzXheLihxhakEVYy+UvfGDRHU1XlrKhgHG4IOtj/dldcrZz+uhXed+gho
BBqRn18LRkiSR1Y++lZCoHCkSfnlXJZIj30prpNYfa0H7Fe/zTLJx6AWYi4Vm+fXs0bTwZJW4tci
0WPTD8h8WUZhWq+s17APq7Lp6acB9aD5mY7SpTL4/FJ6ZGHPN1W8E07gLHuv+msXTN2dNagKIcVp
EFzWMTHtuJDrxvJ/f19/dXHa3BZ8iQN/0Fg9Q5ycTjOxN/aRHPO9Ro7W7JKlkx9jNSou8Ug317Ia
22fEisSPv7/0qvR/+t10Bsvg7hRV5oc//90qCSoS8sfo42jNLlUzS/Za2UWv1P7XfdfLZTBZ088B
V0um4XT1Cy2gRgbZvqOfKmNyWALYL+yhiHdlVqm39TKkBAE8uF3TKbk2m44on6ydrue4715r2//F
L8ZTznhyltxkey1YBa1OA1wmjz6lh2RDzzWJRGFRvMIRO33MT1Xm0y9exAFZ4ZebqITPb6xQixEH
JM9UtYeZ/a6SKBdzRVQBbDdp+gI1h9fXTIBjuG1nszZdpC5xp3BoU165+SuF7vRN6IhSWHVASJyK
mj/Xu3VBsyjm/tFns2rusYqJD3o76OeUEcQjMavhJkenfP/H42pRR1iUeOS0Ni5D/qci+4JnkUo6
BXyZsC6fTeuTwhlp9+cX4QFqtJURoPKvizhtaS15gr2PRz9wExPnNevRGwYMDdJQTGAqqCxEqydZ
YyANh2QZMBobtY6CodcGZvpnlLHlKSEGIyWhWi09D6uyr2oOAWe8CrdukgSbxkYQqdXMeWUF/8VY
0BAiliZQOlgQa54/ltpKe9TiYPDbxtZ8RRH9QLZLVNxPKMlUBltpZ1r6H7YaLr8NshmsYpoeAPms
LQNaErR9VDfcwWHKtnqaE7nYs+bIWfIa3OpXKw0jQQdyBwZkcSk8/4VpVeo5ZdzeJxtbt0iXjrQH
2y70eGPPtUz8FHiTfDcqPTZACXcLAYtSDJmxUjvZ+GoXShK+MkqXe7paCWjqpI+Ilz7DaD0VqNdo
S42qBbTQKodscPKtUnTOYdDV8JXH+4tVh8eHWKwsfCgWn9XzbXu5b4qRsAtw7J6klTveKneR1B8U
WVwYA/YhI7b8rAzPEymo3D+cjphPLPQxpBN0Uc1ezfm+C5RJsaXGHxYMLOFXmV/Y+mv+k+VN/Ox2
AgfReI1wDbqV/gUyotOkttqobP1Z0mLKutXk0myBVXAWw47kNv/3P4o+1X9dkHcWatAS4oHSu2a8
D10xzxJOQF9FWSYjcUxJzgKGywm4CduAypYdqt9KjFvYPpMxJTQytaJoL5dWHVNjl0PNFQ1jcAvE
bhIHVe5y1YVr2V2kmaJiPmn74jEQmMo3nY2ZepumGJjdLGkSzY3DVteJOKN9xYOWTj5DFDVoQBYp
9NGWIgsRFHqsW8OmxZo6YlrLtJtQq+fYs+xM/mBRHCDP1A7CT1mXcnJVI17Bmy6zQ7FtU5ANJEcS
N+rHht2o93UtjY6rQKTiVAyVVtuYvRqH13lSFtP5nBemfV2NZoDm4iw1gEGPw0e1Ztn0LTMJvpZx
L33AgxkdKjmLP+Wj0902oxLfJnZAMKmK6kNmnmQ52W3ex/RVx3mnal+aNFpSxCQrjTeV3bNAlHg8
hKcLpU3dFsZp7nX0BhztOkpaAkmT8jqXNSxndmdWD2lAziHpwVEOE9jiakWIFOIFNHA/BC0mNrcO
oumpEVlceLGcNk8BfHOOaCy58p4qSBie4TqMLuLOmcnl5JkbPrGC82aqevxcbmJTC6XBbK70K7Wb
RXFeGVpTXBhWOXeTa9qTE/GUK0lLrwpR6/Km641ao0O2V3tvtmMKEmB7AuxrRqlo7sAKkJz1UtDI
Zyqn/i+m1s6oFxH0IK/Ma+erKBolPFNKNbH8Ys5oX8Yp1x6wVqhXqoZbuW1L4s5rwwpiX04YMO97
p+pjjsKqdGNLCeasIuBE4mpQUsAVYvGlw6Nmx+El8AVJlrObrt+iCFEvKEgbfShNp0t39diaiDmp
jaWhN9tIOvRJRTxu2k1d6+WtElxiM52C86lnw0flLpUOFTcZl/NAF/7WIVquONd6ScbSzfLToWsF
+nUihFYfJLXCMc1pXL+bcNQWKBVdO/nanNTteWHp3TFDftc3IlMigTFaKj8m8Tipnp2KUPZzMapH
mNPRxZjiV9lIYZd/ZwcwfWTRC/NdZITNZzHlekrDRECjUKt2mrkNk6ASuzqzcV5Q7IseW6x6kJry
qX3Q09JQKKqztXaDOcNwyEqA5z0t09sIEWixbVQxLR8xeRx74merrUHTh3k7akCKvMq2STnE2BCY
fq3TbXM9j/Oc4d8lGzDctFqnU4QtiW6kttq0jAha7kmhtBvJ2Mg9xUWP4EO1o7tBTu2zwjaBmFKv
NQdvpOosXbUT2a2PlqjoT2lGx6GVxezK+9IszPFTKPLmZqS5XqYfS1vWjFDDKJqVAb17ksFI90hc
ChFQJhYwLzEN+UzrOmOmxBEG7YXutMFHrdFMXCEiTu1t5wj1h9vtj4oKL5YKnpUXflt6+N9YVODt
+rIdgSDe/HlBgb/+Vzuypr+zYGWo7I5PngFeOT8cCJb2jiArgO0K6v9fpYa/KgoG/xd0AYgvMFiW
TmUONn9VFBTjHcYb2LQwp3HDYSH4k4rC8wOSxGcvBiLVWf78py17O/fZ0vkvruV8GLZaDq4JL8Cf
8fz/+fSV/UuxjICVRRLXgUNH2aALVrS4fg06+tJ3Xx1jkx6FL+gV+5jUM37UDoWIHr9y/9MD/EX9
46VPX+0pBXVN0wAAfywDxWGmRZdVV1s/nDvPnCA/Oz9e+vDV8SLMOppX5ZFM3sa5p6Z0z772NXbP
C5+9JkzSpmJGFajZYxaGu5GgtyF57XT50kevNnszzmoC5DT9KMnynRGweibZ2Gx+f8NX+9m/R8v6
NDQUJlx82FBHwlWTj2HidIeapMMvmHGtbUHpzU8LumSyvFH3UTWxV8FX8soR/qVftioF1YmgfgbX
+FgXeMeD2NjPvfpHZZd/ftdqf54hzjfByAMxxuFIi9DgFjL5rL+/ay998eXPf5rAKLw0ZhuDdmwx
v2wQQY85Bbs3fvhq/lqSOtmEoJEdPpmPZTXfm6n29LbvvZq8rVLjKAxy9YhrhcgrY7gsB1V95Wj0
0k1Zzd2CzdoUBRgN27jUt4UiycgV8Wts0Jc+fTV5sbSmgnoSecaDulcGcRPW9ttuuLUqfpZTUad5
aWfXWUYf6RigawGJcF45nL7wxa3V9DW01JRbTUqvpyHFc6UaRXPdsaF/jYv20uevyhmGVvUQeOrw
OoZZyZljsrAKlPe/HzAnh+0/Z8G/p9GatiZ1QW5YdSqucyO+U5PK2URDZuz6IlbxPUl5vx2kRqE1
HImmjzGnOPTIAALNxtvWjnugPEjPb3xOqymNE1dPR6lFh1LiXR3q9l6lk+zs97/0pdu4/PlPU7rr
Jxn0WVgd2zS4DXrOIOYcvPGlaa2mtFDFXMRtaR+NCh+OUZVfx/A1YNdLX3w1p1Fp2qoo7fIYURa+
15PIi8YkeOX5v/ThqzlNI87iQRrLYx6ZSeTqED82sanR8/q2u76a1ZWGhmhkWXm0kg7XfQZqzOxD
7e5Nn77OV+OYaZbdGBTHHDEAP6Y+XBqjNn36/acvw+4XU2NdbdKGsZ9tp7GOQ18Om0KgkA/Eph8M
fGyb31/ihdtvrua2Bv0+DKbRPpqD4QecnV1He+OjNVcvX20IAxLGdfPYmU6405ykJJcwl96211rz
9opJUytN4QxZWeqlGaQXlUheQTO+dFOWP/9ppuaLtDNzyDqqcUWznGQQ410H5Z/lg/694pmruQoa
Ja3qSrGOmhKc2dLd2L4mQr00YFYzNSC3CzDDZB0jPdT9IHHMD2q/aM9Rp7wyX08q2q8G5WrCmpJd
BjRl2MfMQtpKHaU5VAJaSGvhsrCjyNyMksg/RMXg9XP1fY6FtqtGY76ftEZ15alUsJyUnH3jPjcP
5BY0vBBxyNH0l9yIpvkKkLB3g7J43xGkZEcjwT6l3p7VVaY6hzFSP7xp5K/FVhxdiQYYUDkOFkck
I07NbVTUsf+mT18LDbLVC7xNQX5sVfKBs0RtN7mcB680bL0wQNeZVkMR9WWFMfYICeGxH4aLpFdv
3vTF12mi/aCloZAqDCDS8FEzqYHM+be3ffRqrUnzHGLrXDjHTlYzV5XLY2A5bzyTroNQMgpFYTzy
4cKwzs3zQcleYb4tu6hfjPe1oBt0+PtbPvRoAa66MjDM+0JWZmA6leq3Q1E9oO8YHnlP+iu9hS/M
YjwFz5YfrXUQppLSOoLNnC5oVE8OIE8MT7SjsXnbo1gvQbrSY1OLnWPBtHJLJ720+vRtZy5jtQgp
eWMkYVo7R5SN+G4squpTF9T9284Aa5BYpgZs0TXeiXZSHSq1+AKw4pUn/dJ9X20VtKnO9JQYrGOt
pNGVoUm1i2VbxdvWvRbteCJy/mI0rW0QSVh2dk6uyZHscOtzMuFOLU2seCFKwF2bG1jX7LrfZ1kX
2H6olPMuiYisGoocjk5cKtcQHOjELizTH8s4f3zTcFjzJg2q75koZeMI0EymJTLZ4fP/+LbPXs36
JDLN2qCeecQAsidGXQBFiV5jP76wEOqrLUau6bYWWA1bjKRWt3ohx9uwd17Zfr304at5ONOkMg1y
r3DchMRU1rLzsQe09LaFVl9NQWzzpQQKQD12FF/8ZBLgKgt5ftu2d+0Fyemgt3olMI8iSduzLKzv
MSl2b3v9rFntsej0pDb4cC3o30MxEW5UG28cLqtJiPsqHiCwqcexBGrvlJs8rva/H4knEPovJt+6
i7pHL3cKUZnHWB/S89oexFe9s8JbM9BrL+5iC0nZdNr3egpiwC4i67aYLdzzeXaXR3rrKeZofwyr
qfqzsKi/d4LrcB6bJKpRy4z0SNs88IeeVtibqIeN9Psf/MIAXgcpyWJynKxIs2NlmDteul9ns3ut
R/Wlz17NPIUARoRrMz2K3Iq3Q1OHLqrH+Lbhqy1L9E878AConSTZVnoEHWhe2jaeZqE3b3tBLe1/
P3+4EitokJz0jxmdXlj7dqH4swbpfx7oalJLZomGR7zQkY0w5ngX/fuPvCX/fPLqrZrolSlmU0mP
jpx+naN52yivtf+/9ChXO/psxhXfLu1TkiR/zWt1dmv6dTdvG4Or+ZzYdSzXk5oewT+ilcZqsxvs
Sn/bOFnr+U1qJylI2OAYjGWwkeKi8tJJmd723dfcYquD4K0Akj8qpeXscUwSWgwJ75XlaHkB/mI1
+ldzKBwWtQpk+0hI1dO8OIiJA8v/H2fXthy3DSy/iFXgFeArd7WSbJkr27Jj54UV2wkvIACCIHj7
+tObqnPKQrzeOnhNXFgIxAzm0tP9QdMEI552iQ+m3Xe/2pMLiVyGcE5WyJyDKk3Wb1VUi7s17o3n
6o61Ytwi6PtUcJD+IZ4PqumFdObGKV25nK70nK0BHpEGBQrbDfQRna7mBLz+7OcKXPqOZrac70vF
z0EFRU0RgTKuDsmNY7n2gR2TBXVPiFkKW50xiNxhWHXr7bvULgBHKFDuon09tOwSaDX/P8KV//MR
rjQoSffFxtWGvyZDUljYKJyOzTaAktDLll0a/XzT1QBAaHeebNAeh0SftjoI77wWdyXigxDswEls
QWSFKakinRqIqk/peuMaXetC/YsM+ulFIU1iulgFKLoAI3EH5HN72PeQ3wtDKkwwmekNaH42hNyx
LNSYJ39PKkTU5/e3OTHwWIFdEBw+3VlMbcEscLn5eIOy/op9uGosXGuiMcnJzzXrj7ZJ/l4r4xeK
uaoCImh0vYRmPycALxTQqzlgLMfTc7tiNWBNXJNQmO4Mbhhwt0mAgpbohuFdOxPnFY7w6aIlrqoS
2P0fQY/sTenUM+Vw5ZBWus4D3rL1TJfZFIghy2wVzM/C/kVE/nRL4fAl5mW6Dr3vRowFmvvp12lL
byHkrx2M8xizOjKYD8laRD7N/ZDbA6RY7r2uuCvWBnww1zVL2jOBhHRUiBiowiJsA8/l2euYje5z
328CgJZ2BbR8n/KPdr0p/HPlWIhjnuHY8abewQ018PTzlPX8IMPVszBFnEB5aIIdGTwG8HbDQBi9
LTnYf5Ph6HfsztPbgIZm2cMwPPcgBP6xUtBMagxHfvZb/XJgP13HHJyGiTZkx0D6+HcY6XO+3fJb
lw3+Ivohro0mEizEwzydGxCcP1fjgkG3tO0/jXQxL367d95fMFdbyNZrkBiA6uk9KI6zQwNtOj/v
SJyoeQTdhdhSas4NMsWHUQzsHbJKdsOFXW7Hr47HsdSmnjHgT7Q500Ymf2EmoT+CiHK432rozGmQ
C98C/F7u+H9/CJIWrz9xtrRpNY1qPOuJZAXIFOhfVKjh88q2+sOU6KEulE3qG8/wry0NOKfXv5bn
8VDrzbAS2MFTmweHANBAn68NoYfXS8ddlu0N0HZnYsHwDUTzetDpHHm94OCgeb16xxeGee+QlVzp
JxV+DKGx6rdvx4IzlQBroBNW7uBhPJhlvYc8nR/SAwn562230NSb90Zi23EC3m1OMf+6VeO939Yd
G05kBc7cOA7KIG0gXmxAT+oHScK8y+uNyzhfg4VEQdlR9QBthOeF7F5vLLD8r5cGPSk0rFHxLDOx
grA6LMDx4XkgjtUGLAK7Aebty8zKj0QBgTEL6xUfhy7+i3RoW6uGBGUDwepD09CgmDAy63e/Xbx/
H8VtNvIU6gYKs7odDyC+Yf9/2r7/m5dAiuP1iacWQx7U2KAEBHopWqXvq6TL/D6nS5c5z3kL3pIk
KEFo8wmEC4ea1zcaAle8lUspGYEwdN4QqZaaqTuSpI+dkF+9TOeiVfPzy5pZE2aSYddG8lM4fYZc
s+d5OEY5hzZPZ7YFJSHiad7H02D8QGkYy3m96Zml47ZXsJxoSt7PY3ZkGNH3vICOVYbEcjsbbHut
9bsVM7D9kP3jd9aOVV7mdTaVTwGad6w+iNR+TU3o571dZFea603MEmsrzLdgBnB9TiL7yWvfLq6r
B4dUvxhcP0DqPliRoec408nvvKljk9B2rnlGVlxATQubkod2uzW/dcVsXERXBjIuDt2YvFznDap3
G3INm8z7ye9UnPeSi1hr2y64KGp9yNLgiJq2n+lQxygNH2MMmpGqnCim/YFUAarHK00PXXwWXjDw
j+TYdQM5BcQPwTrciBSvnbZjlAtfajtWc1BuUFAsLq8w5r255y1xrFLMGHAIDM3LRG+fwjHZAdCy
g+dxO3YJgb0lV6LT5z0C01po409hkN0CNl2uwy/i2v8gs6ZaNnW4j2e+q89tl/anje4fgLq/NVR2
5dxdcJYZJ5MPq8APDO1atFGqiyZDfOV1y11cFgaLEJkkGTB3TYMxYwnGIBR5PBd3gtm0BXHa3NLh
3DEbH2Q99mCaWvweTReXxdkFABfv2Hlq+7smH9kj+GpvNVguW/zVZ3VMtAeb47JDX+scdqv9M837
6ADSOvsQcZ5CYQBzvzcu57X74zyjg6Irap0auMGYQ4OnQyX3DnM5+Qt4cWFjv//K137Esd1q7veN
zNtwNobx52Sn9C1ru28SpPM3ItJLYvWr83INeOAB2kYpoDYgOi62CCpmx71OuhIkP+EHPfbBEQz1
7LRKgkGi3/9V1yzDseuWYZosGIPLmxi/oJXXHmQwfvda20U+tbTTCwPx1zkC+cKD1Rk/TTyJ/V5z
F/xEuzSIdzD3lF295m8hd/Wou82vzQaNwtfR04DiElLt+oLkb5p3Q1KRD3vY7V6dDMjpvl49yuoq
qPJ9RrGje0nm5etiU3Hjml75oC4Eqga2XMRRZwD548+6q5/nbPCDxocu2GmRE+j+xGjOKfgTi4GD
nrTb//S7LI4NT2O0JLoD5ReB9l9FomfoYngu7ViuhQifnqPenI1V9VMCyu0jEGD2Rpnkil9wQU7K
zHnaBGw+Y9pT1oURyD9aAr5ISBagceR3Oo6ZqiHsoXaCQvYA1vwik8nb0NgPXmu7MKcwDKIp2vR2
JiF9E1T0q83sD7+lnRJSgBclXSbBytUEWWFs+JQZ8B34Le7YaKp1k4Vz26DLvnVFIvkHjPj4XRkX
qwTVv3yel2oB+sQ+g8ruT0z33tKOuGKhLph11ZbW3Rrk5agnjHxH5n3KfGsxl2HFn3PVCYIjrR1E
XjYtLso2yfHY5n3sdw1dHBSChQ7shnI67xl7ghDAU9WNL35f0zFSeSGmkKBUO1MF35JAmCtGpdPP
KbogKD1XQaY1NHeaNP9aJxBfUqjj+SU5iWObIEtAiJbtEggr/dyiVto1t0zzSgTlgqAUviaHurU8
kyX7e5CQ47OgvLWYy39Q1Lde6iKbIPKZZtUW4FcoOh/dlJ2oTRa/Z9rFNckwWzCTUnXnTM6gfg9b
kPcKeSNiumJKrh5F188GuCno6nEoVtyDqS7FJHbqB2cIXWCTMHHTgaYHqn0NxfQjet2gOvCc1MK0
0mtLFUpBo1ZNLRr0+UtQQ1yXET8ICeaaX689gLcMFSHSnte9vd/T6vse6MXPB8SOoWI8p4dMK2vP
kWzet2n3Dwim/BrNYHB6ve+Ih2iK0bk9m8rSd1ATk1+TJg5uvNTXbotjqLloRQDpY6jWdZDSFMuP
Sc7/P9Ki/yubuuAmaloexK1qz0oPAV46cGCDWyPxu+cuuMnEA6aIICt57hn5A/JAnyGFpvx8owtt
stkEDZRc12e+AV6+1O1Doqvac3En0iUGQ++zuUzEBm0Fvde6gehb/tnryYguEdlPHU9g96JOQlH6
TNpVQVkZ+pbdmnHPrTv22e9TY2Y2V2VuZ2jzgeALFFGbZz3FBTNR6I1tgTCou3X5nxGzb3Qonv2O
xTFQUP/uveoU6kBtdq/j8YX2oWcc6qKW5jnb5sGAwT3oUnIH3fL6qEbZeR65Y6BJ0kIdYVMU5bH8
D9TgjsOcffI6FBexNFgDZpqopiUXUAXr6y0oWu554i5eCZiBPFFrUJVKBuYhz8E4vvWebdjQCXNB
qwXwluFZmdCV/bmCOPafNUOV2c+du5gkNZBwWJoOYtqDZieQroV3luf/+J26a6GN6YJlWuMSPdlP
IKV/uw+zX4TuYpIiKEt3UN+IStDsDQVo4cGK63kk8Wu/Yg3pAoDAljIA9/kd+JGLi9jUye9IHOvc
dw6dVlYvZbJAPiG5PESxXzXPBSTpvJPJXIdLmW4kP497TPSpryfqh/oDodzrc9nAuaMAjZvKducc
vZl2OfST8XPmLiYJU1Sk33U8lXFgZBHH+9/5RvyuIXHSUA0ePGCPo6kMVARVbjDsg7/Q0yW6gCTd
zfFM4nAqF4gv7jb4YKtb4f+VgMWFI6WAwQwrasnlwC507DvIrgFRevG6iC5lXROzZB3zfiprKU+Z
yL/kDeSa/dZ23s7WQLkU84KmzLoEREtZf8IYt2eo5aKRINZmd15TU05x8olb/kxn4edUiGOcfBnH
QajKlJCfy+siZDZ83KY09QtAXRhSB80BIAbZZfnmhyAotmZL7vl4Esc6d6A/l7lNTanjZj2krKfg
CDMffT4ocZFHIZt5h4KiKtcoBymYbSCnPNZ+JkRcpFGSmv1C7wl2egjwbLY/hgnxipyJizTqWDON
KdTegZWIjoP9K0J263ck2WtvaHMh0mnCyiaDoJCo1+FY09hzcefhBBNVokGXK8sVIjJPgi9Rd7Ag
fxZ3fpt3DNTmtrHzHskyyrZKQ54hMds9xr13P+AOCHBfn47u6xls1vtUyr1/k+42Pjb54nk6zEkT
NxJMSx+FQ0l2aKLvHX8P4Y8fvz+Zywn/twlDmGNGwdJtI1JnrA0y1zcV5BK/X0IwVcSL8ntIQWD+
+nB2ZsgW61iWk2neztaUkpEb88iXD/iL7btYLPRyzJxmqSz7uDNtEQK+SguwdihPR+AcfbTWcR+k
WpTzgGbtIR5X+U8IbrQPvz/9a9t3Tj/cbYUJoUWVaT+rz8FQQR8hEJFXgAQW+NfnHgtt8iasRZkL
88JT/cMm+g+vjbuYLDBM02EbOlvq7U9pyPckoV5vEpitX296N2kV9BwrT0t4SHcwlG/E65kmLhwL
fUSbjEtry5mMupAJOXT16JdYEBeQ1WW0XiJZTWVlU/kdBaP9E7KkF7/jvtyfn1J/VmPKPyK45i0D
PUEdbx+zPfUCaUCd9fXaGVR6WlYlshw2nd8J068PaFrcGjS6csNdENIQ74y3yTKW4ZgNbVFBpHo/
t8qkt4horv2AE+xWApOpZtzHktUBOD8HHNPdFiTxD6+Td7FIWwwY9VIvQ7ln9bmfB3lcReeHhyMu
GknZZgND6G5KaFG9i9bg3Fad13wtoc6LykQqLMQREXvN3Us+j/dpOvq5FReKlPZqR3eRw413AT0g
cXwRWfDN77idy9h00wzlrFaXcxIAW7LHj6vRfu0cQp1HerdQSwriWpdcx+t7VkX7YeuGW2zxFwf1
i6eIOk8FTfcJbBzBUE6S5OqYQ1XzT9U2EGATE7WHdLT9oRNZ7xlyUOft2CFBXLUaMlkBlAwPVY9m
1R0DMHY8/v5TXGHTIS5MaexA+JpUZiwHTi39aw81md8xiEN+Qe+a2U8i0zPjmJutqbwH/x0IX8A8
QobPC45+fJNQFYtDC42L4Q2q3J0sUJwDifE08A7RRRjvhynvMNrI+By8VJrXfWlH8rKaMV8el2qj
4m0bgNn2fpbNBs5ikPIWYD6myu85cFFSNqJqG9YIeqd0uAem+8u43srur4z0ERcjxSo2Q4lz0KXU
ds/erLki7GsKAY7uwNQ0XnjENvNJqY0vj4OVuj+NlQGL3KJM7Bfzuj1dU/M1NsBll7waTyhafsMY
qd8b7bZ0a9Ww2YC9sty5ObJcncJmuZEzXolHXWKujsmlGtmuS9qONr+bGESajhO0+DTSmYD54YCg
bPP60SNKhQNoz3XJoCGah5IeeQZ6v99bzpUnKbv8959eax1EwjIe6XIjg/0AlnYNrana+H1Xl6Ir
ykKwEUJWr7Rdo1+kEPGpDSz3C+wyx0dmdNl70KGZMt6g0Uqw6wyj6we/g3Fc5MIwhDdZ3BuNJmwR
V+xNTwO/O+myWu1zsO3RtOHQ+wrjNTmkWzFF7sdhSFxsFy6QbbRcoUnYpQaiq+kjDdSNI79y5V1k
l60mMVdzpctq79MDQVnqkbYUrHRirW7cSEdk4H/7df+Rxoj6HirQO8FjAb2zv7g0/8yikg9w8Rj6
3ev1KyhXq7dBUKnjupKtMFzYB8immlOobfNexJBvmfoBnc+1o+axqSL2psFE/ViE+F83DuKK3Vy0
rH62G5kPMZSmYTd1w/8Z+34+tNW63nvdPReEltFJcBJTXs5x+36PdXNMZ8DL/RZ33ImgedAtFDZJ
1/5vyGc/DtqP6QccM68PJY5nsTdbP5ZJmkNIgL8FEcMPv107wRYNwKcMhXpdRorpJ1y8/MEacUuV
5crXdLm2sj1UqC3Ck5tueUfoc5UGfkm/C0Hja3ZRHMh1mevwhdomOwe02z76HYoTVmHYcwWOt0YF
LV6Rr2xMHsCu8eK1uIs9q2yDCWqOIlouFT+whkEamMGIfr/6xU5+EYG6VFkNdHXGoK7HklgUcgOR
QuR2I/KNSdP+jUhi9RmRlb0xNXDFa7nIq7oGz5JKRyRGfVAdlBW82AIFHC+gwn7PhQu/0lDVouM6
DCXkjt8gL70fx90vPXI5qOJGyCEnCI5aOqefOWoO79dsmPx8jYu/SlLVNLzHZwZXb3BQLSrfs/Ks
Zbr4q37kLfTLYbXtHKhTv4DymNbs2++v0BWjdRFYKJMmbVMJhXSd/kjqpSvWQbR+kYsLvFpUDX0I
jvwrg/rLEWQgbQHZE898yEVeYaon0BG3qiRB+3bHZDvGPpGu+52LU/3eiYAMp0FDQO3NlwHBNMRe
/LyZC7uqEBPlfJ37MtPB9MZAHhjt9dHvnruoq3qo1gXze9A1j5MjaL7/4LL/7HckzuuxNwpdI4al
M8DFjm1ff1d77tdRIy7qSi+Triy0gEpOQE+6ZvWfZo8843MXdhWDCz9YWrguNRn+ECXBM6vULRHL
axbkvB9mXKpcxESWs6XqbgP+6ti2zO9zurCrugsh7wL1xhKJ8Tfa1G+lpjcSryv7djFXIu3mfl23
ocybJr5fbB0XERvoG6/L4qKu2mABeR1EacuQ441o6+BR6uHGS3Rt545tbpovcVcvsgyGY58kKQbs
4+rGk3ptbSewSxRjhmV4J8gsv0Nz/bHdQJPjdyaX3/wpTTTNCNqdHKXFLoa2WFUdxtozHnXhVk07
71mQwo1bQz+nUbGb6ovfpqPXm+ZAQM6hnHFNsigv9AGKtbnneTjZYTUstRzati8Zw5rDVPXQb7mR
HV6JVlx6KDZFPKplhjtS54hUaGfXf0bb6WKZ9uXF62hczFW+QiePQvoQQDTIpgesO6/pov3eThdz
hTp6vkATry8lKmZBUj3aavnDb9+XcPKnezg2u9wigreNMv4m3pITFK1+/H7pK8fuoq3Gqc5BqL2p
ckC2+TglUh86lHUeE7p7bt4x0E4Ru+qlQsCymOguhJDfu24Y/GhaiIu6UttIBOrEqhyZPSVibIAc
6Vs/j/uv6sRP5w6J7xB1tHooZZ3e8+woG7+5W2gEvv6idgx4HfC2KQEDgmKhNB8n3vp5Wxd1ZWWW
zpiYGcpAb7Zgmp5NGPg9by7iqp3mLglHeETUcL6AmOhdO45+0YqLtzL8IhwKjbOS9faz3diHdGy/
/f6SX3kjXLhVPLN4UqO6tIimucjzAZXu9MaJMHyxX6R0LtoqHvjCxSCGUodkOGRxE3+gIenuWTbl
R5ZWCwjqSXDQNYTnfv/X/BtL/Oonnec0naECaChTZa+n7ctmFsz2NgLqfzan7VvRQn6EzeEIFcVp
74tR5PxDvhOEr4oOf3QjWz9kcrIHVBPsmYeVuOd9t70QAbnXuqUfYqhxHaCruB9MnvOnCfPsBeeD
PY5mYPftMELdZFnYqduqP5URwT3ZVlL7PDFZ7uJ6ZlKl4TZtokyz7H2f59/DKvQaciQuvoyltk4C
IocyJpMoMINki1GOnrECcWKFfGjrsc1wxyaDZJLsdC+60Y8rh7gIszkHfJqA1b3M6hpUolCj2lLO
j7+/T9esw/FFfSfrqKJcltsW3tEtgvxhTv3w9sRFmCk1Qw4DevFlKMBUGaTsOY/bv/027gTytAsh
z1mnoqxD/SVL84ctGrzIlXEPL+b+k+tnehScMRgN7ervdSC+RQvzCRSwtPOab5j3zCuLI+nCdDpB
1XNF6eHkcSRY23ENLYUq52xoDaapSD1GRPVP4ZybG8b5S1+H1Z2nPKPBDPkRJcouCvv7bdn6hx1g
gQHCRAdOk+AYJDItljn1Iu7DDzpGFSjJmxn9jnKEempzZy0G5VIRwhf5HZeTIduGioEMUsIlRPcx
xYxMMCgvWCg279jVttFsqgRSwbltPwXJYo662b1ku7C4E4pv1SAjMCN3ZUKgLjt3pCna1Gu6B4s7
hrXvaDWQqOGlRsm5qHjUg56bvvc6cxfzlCXxOPUCVQkV6C/tmkRFPkmvqkQGJczXZgvS4yAGnlqV
TTdXSOuf9mRYb1yWi33+59nF2o7dGoA1oghCqwDHVVtyJMa2B0wT6IMes+gxgXzjW1VLr3AIv/Yf
S+Z2SzAnA1h++7ERj5A4/8PvAzhWDO3iDPDNSZTbInkRy2yBsI748PvFL9v71SE5FgtZArkJGgHR
tuWnJs+PacfuSd5/DfdbqIBfy2DgaByrlW3aQiQ5wR8wMbLeLVn7Q6ayfQ56DF4GcxO+7Eudva1D
NiUFnwl/isHyYAthY/2cVBQ7GcKl3Q5h1azfZxP2t3DDV7fm2DyoE0JLgDIr23A3upgHvKZ9XQ1P
rQTnyEHEQpHTmETtw4A85b6hY/yUQFLxi9za+A3VfHsIlr55pyjNjgB+aZ9CPY7McRd5VLdi1oEo
d7qlx55APJwbr9IrFnfcxUT2DMLjeIdtnOendIn6w5YDi/n7G3W5Ob+4Uf/Bp81TFkzKKPCozQ3m
mBZ5rEDb5rm64zD0GGWxlQPKDiGmvKe9tsVqvPKOLHehaQnKXBOQ9Uh9yUKLDOIR4FeNb7ija+fi
OAhZNXbLKBFlvC8H1ZN/qijwEgDBxh0XEeYdigICVYHeUFwVmXQFWNtuZEyXRX71QR0XQeZhDDIl
0XupIb+5N9F6kFvM3q698IK/YP+Oh+glqPcSlfFSTIwdx0m8mbf21pW5tn/HxsHFBbHBdRaY3GPL
IwNz6IHrMIYxa+qTqmD/jrm2bYwQXHWi1FlqPvVL+xwHk/zsZ1COuXJQNgkCouIS3cgQ0Lf8cw2h
9sJrcReStqATvkq5YOeXyQmqnnoWPPst7ZhqsybzyCoRvEMVPCs60lUFZebb7xe/8rinzqFEu1wi
E0pe9tMqk0M9cHLKwrj7rDRIQizNtqfVxv3d73/tiu26nbBKGNpEc8TLarPioMn4Ynrqd0wuBcGm
mo51mOor7dZA6T2J88OUTp6ewe2FATEgs61bYFkJiT8uOSoKoEu/pf515Su4oLxeoAYkR5gWlN7u
qn58y4x8UDG7azErF2WNXwjqQti2YcxTUsECeF19yev8KZeTF2IY0u6O64Swc7RAouuy9vx3QpqH
Ok9ffn9rrsRWLmptntGyToFERGFPo7TfxIN8JIAA3Utu8z/qhPGPv/+hy/jBLzy0C2CT4I6GEHne
l3mdQj2nz6CMArV2eT/tZHmUm16BzV/VWLCKcGCAzHxrEOXfAugvftpth+aplA2ee4Eq+jC/W5eN
fKBTAgKjuZanaQpsAfhHfmhlCx7YtA4Okezal0zS9knsgVeLEB/RdfEE3mXJ8BFlGH1pe/4nH7xo
IrG049pXacGVydEmSKg4cYFZXjkmf/3+u11xKy7CLt8irdSOtfdge9/FU1wMi/KSochyF2Cnw31t
ITQHv0LV26pOuyNrs+nktXMXYYeStZrRt0MIaQU5cDv9hfavZy3H5U5jYMkbxci6sm0iICYzUGHF
7XAjmrly5i5qzYZdw1VdczR8t+9LOE6HfeG+O3ecCdDbURBO8IfdFJ3mKfg2tbMXuze+5+UP+qnC
lTaNXrIV3zMnLAGDl/pi6tSnBYG1nfhrntUy9HrjZb2S+FRVWXoAm2t773dZXOvMozCmHXzEZsbg
IxQL3qhw3m/4vmvf07HPYQ23TSR44JJtbx5UzvpHlPhvdauvxI4uvKzPVaORAnRlQ5L2Ls3AsBxm
aX23ceVVK85yF2MWU1rvM7W8jDU4Ltf+A+ZL/PyLC/8cUmkNW+cWvY7hZR35t82qB69v6mLh+04s
kV5GXpqVNnezUfaAKZ7aL95y4fCLbBVUjXBjltVmRZvkb3qCWQi/rTuGBO3YHOoiSH+jRL3NKWlw
11MvAiJ8TceSCKq50QC9pzJtgRLISVcQi7ffb+eOIUHiT816RSEFIIT0iUV9XhAV3ILBXQlXXIyd
DrlGRpRyMDmHRTCnf0yVOZJRfOrybvH8C5ywfWuSHkX/hJc7pmLHFpT5vP3qdTgu0A4DNdGkhxx2
1MlP4C2Wh7knt0Z3rngZF2iXpsDC5/WEMFp3QwFc8lpU1eRZ1nbZtsI+CVZjgaQWYXKEfuqnLUo8
T8W5MnOiosgwuMdsn78YfRIL9XMuLuZrCVFwFiAiLLtVP/ZL98L75dZc6ZWANnauybgyM83R2IF7
XozirR4o/VTHsjkqKUFMSroGXFBZbNKCyib6tlpb+WXyLh6MxcEamW4VYEpPACU2IHqGjuY/XlfU
RYTpJAYtWR7jimYRvUe9I7mf1Gz9bMtFhAmd99CoWXkZBNHDPFaymHPfyMbVFMwmYEISSxA28Tl+
4ZFKjpGZ5xsRwpVn1iXiyuoxTdOsQRKm1/wha7b6OQfa+h/Twykd/A7fcfssMSuxasZfMPamkLZH
hU+unmfvuH2oYCdjMiIeHtLmb1GxcgHxoufGXRNe0KhuR8PR70V7cx3uO555kYNnCMReB5WzYns2
tlaUYx0Md1EWnUKaeL7iLkRsmfchagVihJFd1LWj+lnL3S/+cKFh1M79stQwpSUdwWoDMoTuL20B
dfC6LC44TCVbOyYdUvcIk5oHk9lcFV1Ea8/74nJypdkWGpEMomyz5CNplx5Je+7F4Jzl4eWB/ylT
oHhlW92iNlYPIT8kUSCLtNa3mspXbPXfVspPq3c9s9peIr8IvBmPzT7tDwEX0SHlUeCXXbogsXiK
0m7rp74kSaOLCVJDJLwlhXFt+46l1hFAvugEctT4x14WkK8f7zRf5fu2GeYb2NwrZTEXLdaQqgcM
f0Spn+zDHdv5crAytAjWcIEWSr/YWntpkuBjOxacbgu0rGOA3fOa0PPWMPHI2sQzOXHxYyNYafte
IBWf++FedX9l4+oX4rvwsXnnQZMtaQcSptTezUmY3ge6+uRlvv8BkI1LCjUVpG3VRNUhi2p2XMPV
Z1o/y10EGUYJFi1W+IYqisSB0Ekeg9h+8du5Y7tSbH3Oqr0r1yT7LoZtAWtX7qVrhp1fbOIn0yV6
mrjIJhRWMEj+0CfV9CbppV9hxQVUjYBHJxJy7uVgqqWYp/xbExvP7+kYLYBObIko6UrLpvxxhcbB
cSPN6uduXNKurh8pHVPAjKN0/aCjpbuDcpVnO9QFVNGR7CMjSEtAvlS/abJRPJsmN55bdwLlDYpV
gyFonC1G/WDR+laxW/IIlxv338ouc5F9dlEZ6eIO11xH+4RWa45O+B5CmQ3S0uZBqjC7EXP/WzX8
1U85naJ2X3cSZEBYbX3fF1lbVwWnhD3MZrKP6QiS86le/46H3IhD0gdJIQg1Baa1zYOAPNDTSKPs
BCmp6L4aO3YIU9I8x5lNjpsl9n0OkiTQUlThA2j8s5OaSHeqLPKiQ2pARX6Mtn25q6sqPi350N/J
fK5I0eopeaB2wfjzBBbtu2TfPjWBFKexW1VyClc1rAe0zytd2HUBK2DdD9ELbyOow65TIOYjEJ7B
u6jawekHQYU7Qi6zUy3I/u7F1EH0eGl2ygrWpP1jmw2hhHaSzqoviQ3FR+juoMERov75mUVme8Y0
bPRIGQIdQujwDMpXeeOp+nViy1xwW7NnahMcTy3IG8oo2o9ylDdCtItX+dVXdVzZAp6XLAhHtD/m
1pwyDO1Baq6nd2kw148+3pK5ALcoNuPKW9zRiO2Y+NDkDzVMt/BD147GSRgCmnQUXwpxN6X5YV9j
dccXMfgMqYEf2XFpQoPQQiPVLAXYcItPJIm8RlWwspsvsB2cKRsKioZv8YNQG6TEcDu9shHmAtmg
MM4UNFBRwZmNPDAQQN4tzKg7vw/q+LN6nLshHgbA5CIlD7FNzwYT5l5JGnORbGlAaYciK0K/oH7I
ctkcUG/xi+iZi2QLox61OaEwDb+ZU9zNTwDw+IGsmYtkIzMw6ykAxOVWbxD2DEj9KZ/r5OX3Z/7v
eMQvDNWFrgFdnaI1ie52m9T0bYy4+G+0oePjCixesW8V+cyF2Q7TQNR9DGd4kguJm4MOt+yxk8va
4l/iX/ldMLdvlfZBRzImWsDfVfeUVNE3M/L5hsO48qi5nGJZWMVzgunhUgQBRMgjtkXgRkXH6ain
S+s00hBA87xujv9gsVgypBddyZrqSaXNM1tJ6Lm24z3yuF+iiyhCudQ7R7AlkJ4qmfpZocu9KFHn
IUjAOszRmLXAwF4CTNHq1WtiLrStGVab1pS2IPKJCejia7x8IvGKhwD4fh3hts2yTD2Fd1K5Cg+V
pHhF1+VWrnXNUlxsG4VeVN6PGiXyZDMf225N77f/4exMmuRGuS78hz5FCAQIbZWZNTkpz+62Nwp3
u40GNE9Iv/47+a5cuNIZwcYLLygScRkuzz0HKNEJJPIo0wHJvPMGbyZV2xoWBLUx7xo5jClqkbPh
0HEzv7XDGt2Yy1f2V9cxcmW11Pt8uZsl8tuYQ55Ud02AFKkdb+xRV6LF5eEWPPIESc4LCE7U2yFE
DS4gBt2gJEfypTrkbecHx0lXt01bktmdJ0j4iv284KelhYlu/Ior+7gDx/15jbzWhhPLcdeKAdaW
iGWxIpW1lji5VbNXskm69Buf8UiczGDDYRgkTknPt1NcBZ//3PPXhbOEdDXayl2sFkhm+UxGsh5w
/oRORr4skCGCTw6IcTM+DElvynSP2ZbCp3FQQQXl0j//+WsD56QnKKwP6rkrsJRw+r3U1T0WrhvX
hmtNO7HeRJuchMAl37D5fbzB3BDmfV4WyQLlsS8XEtP3OKv2+CbNaCGuNk2fbXszmf6/LOUrO64r
lJavy7ZlAY457RYamDL2mfg4WlSDpaXcmz1dG97+a+JqzA7ZinTysYjKrDtUezg9kG5n93zKgi96
qRAng8mONIvo0waMCdz/JFMY5fX/DBkNvTIe0qU9Qk7WGIIexTPU8O7k1BroY+h3XhPEhT3iHcZB
3bZrqAhFcZqwTabB7pVMkS7rEYFj2PNI5Bjm+WC29jObA8+mL4vyL6mUDvDrZAqSP0MEaT9OU1+e
kXHykg4Q8GN52boc1z6IDe6PedJE7ybLp39MFVd+641L7a20o0Mwb+WzWOZPsmygwmsN8zu+uaxe
rSOe4+QL5qA4FBZVjZzTW6nnKxHvsnrxlrC1xO35eV7pdrKULhCB1DcWymuNu2NOhq7qGap6eV3/
2PDml6Gc0e+45gJ6OHXaWUKs8JkFHUmF1G+nMHzvFUAu+zavDKBXiyPtVtaPGTYpPFR4BqcLv3Ga
DHtpTfGcxZ0+JBM5xP26es4UZ/2OYXtg9ZwUz4sev4+0XNJIR8vJa1Rcogl4MB/xOQEfc/FRy/pd
m/Qf/JqmL4OzqhraCGbRtGm6QxK18jhG0nNdcfZLiVp+pKtFoJKy7g62vu/sOPkNuMtMRx2nJRRD
A7Wg0vxAgqxIWddtfnPcRaXyOKwszkjouZnImSOKPpXzMvlt9i4lBa3XKOOLzZHorE55d0xGLw0l
IV1Iqtoj7Jb5kD8z2d/37fqwsfUfr5niQlKs7iO90DWHhv0WH5mYNlSYS+t3rnUhqbbu9zok6Hi1
447BCO46Q8G8pMIwLM5yyPYBCU2Dzznna3heWRkeJBWZ37HQxaTKAdX35VIGaqiL7B5GsNtxBjrs
N+xOgOpYxhNcazJV6e5d0Mxvll74znInPvMd1YrQ80EMVQ32NoMqlaAbPCe5syLaeacCxcX5cyDo
Ayetfuhskt9Ix17Z31w+SnYaO33RFc/xtptTGRbywJvtlh7mtdbly0UxiWqcYla0Pq5vt+T7lP30
+pZu5QVcdot8IDhORNo+CDGrvrhV73vtZuRWXnRLXBNBAhwPq5G951DJTiua6GPfVvLNuoifumoa
1Wf58hzM83KYl97vXVW6ZRkTdroclEv+bFuxQxNxX07aNuXRb9Cc2N1EQ+w2Cv3MMWhjvlVpNWu/
Vcdl1QKCr9wzCSWUsOgOUbA/2SjUnh13Ilc02qw6YPpZDsWxY/OB+fmUC+niasm8xkgEETSdiTIt
m/1rlPdeT5/SxdXCHtqZQYW2q0Gck6L/2TaQfPD6li6QNq8ir6ANrp9pr4u0CW35sOJU5ncVcIm0
cq0DW7EBrU/rkpJEnJps3jy7fsEjfrkjVZUwms6Nfq7LMUzzMhCHeYJNqd/AXJJWv7QO02l4WloM
zD7UX2Aq9jmZci/lQyFdHk23SQ38z+CIB1L9gWXN55zFxm8hpk50StIMax0umC00whNj8LSCG/Mb
k+jlmLQ4INEulNhWLR4fsnCn6Spnz6cf6kQn100v4Juhn+Ng44dujXCIzAd+I/YvN+dXciIuigZH
jgr6HUmgyoBkKZ4Mh7SXxh53yBd5jryzv0LEIFkrQgM1waYL6LGGRvzqecdziTQZtImYjNHP7cKb
wx4VH0fS/+P1XV0cjc4E79eGJirHQWYrlwdJEr8gdUm0KtJd2eL5XcWQ/EP9VDI/TPHK/DJHLopW
F3JZq3xLVGA7c6gHEh/7bPO7sbskWjwVrMdDJ17Z5XjKCvtmiJsbo3Il8+0SaDWtIFTWrYECVdDc
sbFdH8ssmh4XMfG/kakq73w+bOw+v0MIvs70MiQQENDHwG4b1Fg84U7pyqFtxRrLHdc8BW+x+amE
Ld0Dysv8Ltgu4yZ1IuugwyE72+rwNPUQ0VuaILox/v/bgF5ZDVysbd5jXZgZoYoEb3kMw7B9qrZS
HNZq+W7XActPSK2CdmeRrtn8LmbDW9OE2XFLLt7sif6Qr0Lc261eDniWBc/R7h/biJtD3/Pwfjb5
X2Y2+iMv+gcyDW/HEjIyEKlvUx4v+ZmQugTZJb/4fGXpUnSr3TTeUfZM5fhB1Pawdhb9J6+2XY5O
UErxxhZItRW0P+ZZ/g4gzS3968uW9MpXcDm6vTRNYecNNylWn6WFRlaD6XnjG19r3DketE0Pt5Iw
SlTWxeeJyQsd7LcyuL6XUxPkQS3KRJkhWsfU2DDoDh0ba78aIumSdEmylkNOSaIg8Tod1jn5hud+
v8XeBekiMg9kjhepmA61OE5LsRYH0gTxjRP8lY3WFScjA8Nj4Yo1uar0cMggzvKw8rk8kUnvfouD
S9TR3NJimESiBhEq0zfgbGXteUlwibqNF/u2GFR8QDBG1CkK6CHPYpNOM7/khGuEWSYd9C4ym6h9
Ej2E50xz1wSNvPFs+/q0j12uLqbZbBi0/JSe7YchCP/eGPfqeOyKoK37gjVy7xBRdDvWzSnscs99
6rJP/nLY3ndIdkZdi4Bi7I4DrUGhA7n1QHvlWT12MS7ADE21lCW+6DKXR1vM8m6k+3ioM9s90Tav
jtgjzXc8FYU0NYPIHte4C059nJj70mC/XOAlfGPqvm7sIWJXwywTJJ5FF2Uq7sLxqZNV85SsSLal
xR7qUy0N63GX0cOXYR2y+gCMPFpSvoKGOlIiiie81xXHKor7OUWx8fZU6326uzzBFmmYF9U9qaAB
/+e1//VIjl2aBZdkMudDL1UzRc0po1N03hsrPsEoKfbaXmJ5mcW/fPiaQXVfrJFUhWb/atp973vh
5WchgC++bDsra6hcDjW2rrxlh7AdeLpY4XXWj12GZbQ7eIKxkkq39DNHUeZhDruvfx73KyHsIixQ
YJsgrSljBbhDnHKz36P8Zzx6Ne6CgRaqWJGeZaJCFrxJxvmecPPBr2n6csBxZAPUGOO02e/0czNM
cKVZBr/69Pg3MLBGJOxmTFQ0sw9Vtz7WCFa/fjv3tkVEdGDthCUzk++ymn5fEuq3GrtMoCjpGI0E
TY90eyoz+TMoY8+mnZSonXIOHSmETsSb6sDjCWqFkMXyGhIXCcyLfmwXI6VKxFodsxmctO2rG2vg
tfntrPYsymrbIo2urASdFVb1DoGd2G8SuohWAu/HKARFqsiezfcZxO1Q8so+/nlYLj38/cAKLvfl
DGcLtRZP0BL3TbHcr3UZpizO9qNZd6wwJUlu3GsvZ9TX/o7zbaFCibJaNkuc5mekElZY7eVQySfd
UYiwegiTBfRqDueJP/+sKx/EBbFskPT7VnWx6rvwW9KUbwUhXhlAyNS9HDEJ/R6aB0OsGjw4plzM
b3devfPr9mXf+mXzuEjPTTUsZ9TA7cdu1N9hm+t31IkvI/Vr03E+CV1S7Etjm32dRV58htGtl6+l
iF0iS1CW7LZCx+WWLUeIzv3V89iP3YxdIGsvF9plGRqv+l2m54QBJvvzeF9m32uz0nmcWiOW0xy+
uaovI/YmKln5VJTlch/B8jM1UV/cVWQO7ppQdzfi7UocuPBBlU25lWsfq6LhyGP2RVrU+mdsIxXj
5eZIzfLpzz/tWgQ4W4ApEol76Byrrav4cxeM5GCC2I9Si13aK7poTediidWOuXC0/UVF1QZ++4AL
e+1VPwPhKgUybMYc9WzG07jc0u+8Mi4uy1O2+TCIuBMKIMXZ2Oq+GbIfXkPukjy8yJcKgrtCRbJI
jnuZvGsv7tF+jTtLQzWP/c5mwZFZwGqNG2L+EfyNvvEgc+VpL3altzhEN+hUtZguCQvbtMn5+FcO
3ZvnxI5fW9Jvp7bapxOCZU57u0xvcNjyUxSLXdhnluFoISnGFUqV9HFqouqOUcP89mYXyZmXlupt
j7kiWxZh0w/Z2z1so1tXiisbqCtJZWg+wKI2FioZckiMbKI8QqMaN5ZsCO37HU9FnudFl/NHkexO
OTIrShA2fuBitAfLTXdjg74SFy6yWGgS1mXJhOJ5Ik8DdBNt6HkZ/g1ZnDTZln3iammGJ91FP/R8
qxbjWred3diEBSqDUf6swnGbT5xu0ePI1+7oFXTcDTpM+Rlg/2XI7XxoWc2OHM7Afo1fftIvO/IS
RKKvaoZRWdcqRWYveIzqePds3bkr6qHphoVgtsSkhbVvZck9EtD/+nWdvux6sRQoki8TLEYBfJNb
qvDq51e7E7vWinOyG13lWOhGUYVpt893Q517rqIu0TX0E4rW250rPQbhMTMZagDgIO03XVyii/e2
3QphMeZr8TNexHroNCplvMbcBbraDCUmRtSYi6Ypx0M4gRIVGeN+1Te41r78pgbJWSyOBuO+bB9C
5O/SiTHP86ELdm3NMrSkargqwiB7nIbux94tk98K73Jdeud4eQIur5JpGx+zRbZ3kP+4VZV5CcdX
zogu1xXTqpgoKtdxlybfQkbOth+//vmTXpaR15p2YrQcJ9Sxyp0qVlX0fWPD5rEbsuFB26r0W9aZ
E6k4Iqx9CN8BvMt1ARTH4hT28+Lw5/5fGxrn+MxQ9UR4HTAVEcj+aN7e8TK6JTV+rXHnABsNu6zD
tUfjxTqlkH58Es3ud89y0a6AIu8S8Pwy10O4FqzIt8Pr1zNF4mpfgb/KCFSxucolRItqcwCR6tlx
J0hnzjFlRMsVLHf+G8rya0X5R6+P6cJdWa5JNBj0Oqrk292W9wu55UV/5VP+Bm/tWd50eUFVZFp+
tGvfpX0b+HEEsauoarJ8jUvWUQW/tq+kCI5jyH76jYkToNQ2nPcFDHrmBO4ccDpp0laz/ejXuhOb
y0J3EMAtUxNp/kq4wSwH5OZ3X3DxrW5GAeyC663Cc4BNq1LrtJDMM/JdgIvLqYNiyMIUFLC7FPa7
/+y2/ttrWFyAa+9jPYzJylRbxz/pEP6UPf/s17SThRqKVibFIojqBjiSptCoNF8aJhe/HONv/EA4
tIsOe6pG3fKUteGbKpn8wtMVKxuoFAPORRQ7aHgUTRUeTJ77MXMQf3i597fTWoSZbiLFM/OD4cnF
GL8I+g0Mg9AlYTBVV+HO3kE89k1CEs+TosuF0WUtM92vRE0MghTxYpDX1TJ78JsrTuw3fVIkGxuI
qow5sA2qjqWflEHscmEtgIMqIj2aZvy/ROcfaihk+PXa2ZIbioc+wPlUCRgCQBAj+K+bPTOfrjyZ
HIaliNaNKlJO4alu5d2S5J6NuzRYUCe67CsdqbxpPkd7DaXLcvrLa1BcGqyLoLWzTKijbEdrUjuI
dx3S0Ae/xp0teWstNB2koSpuRfNPVIX5R03y//wadwJz7028le1M1RBs9iFaq/ftZD1fLVwcLMtC
FuqFELX1wXYXjX1wlKtf/UnsAmEs2qK+hIy7mrrm0xL3sPmZvDzXROyiVHlX1MixTEQtuhoOGk6T
6U6AZviNuRNCes/qcupwqTVV+9PqFRHU+qndwifx5UILkada7CUNVVHW/D4O6ukQSVS4efXcRZv0
qAudky5U9d4cJ0PPASv/8Wva2TlzaNN0tDEhVsNd5Vx+WerVq4gjduXB1oH2veXZrioLT9wDKmXZ
52m22ac/9/zKJctFm+qJwd98DUM1r1NeH+NyaJHCzKLgm8775ka25X9T75WrnMs3AZRdTLPrUEV1
wbMDizrzwYQ1jCX31hwk5HVTyxqok8VcEgpfAXhR2gDL6B7o7V/e5fnpzz/39bO2cGVVwrrqkp7V
u5IwG72Xgfjaz9JPdjR2SStI7+fRnGSb6sre9odxgAZvShoiYcGRycZPXyx2gavORiIew2RXzdZY
CEas4lB7H7td1qrpsqkbR8y3elt/QgyyOLAqv7HTXNbl16aBs3Y0S5JssSW7ihNg/Kyk5ms+a3ra
wpo/zUNbcs9QdxaSEOOhCxrvyJLx7Wtc8OFAoFZ66zng0t/ffwf4jJfrVLcvfSHLYldJlCwnFLCU
/xW9FP8GoPgeRbzm+OxhP5zaZSdHwWHBwmISwA9sLyOvkwyePl92QdMhHyGiGKqd/YixFKdDWPjl
FuA/5LRN7NTi8SRUkCXjhxo+8FFRDTc6/r/z0GuD52zaa0DiDsW6u9rGUEPMDAIYFurm5ynf2mNW
yuKedygMXG3dHDK2k9QkZXOoSAuTriKpUjFmLZ746ZincgiiE2Rs8ZaaL/BhYvm23ZddGNXHrBlq
r4soJC9eDse61C0dTWWVjcb5NCZ4197Dze+YDmmIl613RScuVehovdF5ipf55S5mcvXs+2XZ/yWL
HgZDnYXW2AtFg3rOzaS51H7bNYo6XzZuKDDkcZerWiu8TDUG4pIwlPDruQvxgbhNqnHDOhQQmBBn
5UOLf7yWB8jqv+x4su1TXiTtrha2fetNYcCTcq8clHB5q4YJuWrS7AquWt+Xd3tV/uu1dbk6bBOK
TQa5j1iYm7qHF4BAOjqd4XfpOeDO4mzC3aCiO98Vg+jgG7l23YEN8y3X6svQvhb1zoo8Z0vTdVm3
K8EmmsK5rjlttL1FKlxp3cWuqqmnbd+j9ZDyLBV5H6YLr7xOYKj1ezlbAtQBbLkRm+onzT+VI9ne
iXEM/OaiCxa2XLKaBnJTTd6ak9lQj5qwya9mTrhoYVAa1jakX9TAyD+UDOWxLYifFqlw0StdlcDo
eou6iXopD+Nqsntwi/rGRnHZyV6ZMS57hRNNRJt8soqIKr6zmYnMMSnC+GwqXn7nMR2ebKxBEiTT
5PmLXA2sTEZrB0G3Wdkci00/oNY73LwyJqCAXk4jJDOKno16VmAV5scsIuSOo1DY72DrclcRW43I
oDKq6EBgM1nE8T3BG7Vn6842snZkA74hRlU17MFMH4HHe4FXwgWvxiih096yUY1V9iMsfhawxfOL
LJe6YrWNlww3M9Xw/Q7eaUM6reFPr8XYha6CZUe1CZ1GULVv4sp2KeCr4ka/LxPitYnvLMRbM5Qc
JXqjSrphuOPdNp0AfEQPEcy9n5olo99jvdyqWr+ycsbOumwWgktxjh8S7ZKkvE6W93Ycy29ew+SC
UCaZOrtP0YCanHl/BN++pLCz8oOVhEtCbaLVqMOqBwWX8P/WLFQc9dJ+HXeCNWoqMrYx6xWqZb7w
wH4rksBzs3JBqKlakoU0mPLNOLaqpKI7XpYdv1B1RY1aHkRZECyDSlrUqvEwTBNb+MlVCJeDasp8
HiwKnxTWsvJNvAMlMUHnZ2oOrbWXK2Q0VoHV0wrBuHIvocg9oxDCTu/9vih92ThguXZP4Juuumq6
C8LapDCv9Ks9Ey5FFeOqL8ZF9MqWcfAwlkl9v5nRM0ZdiCoKiM4ELXrVNPQjihAOtbXf/zwqVzIz
wsWmLMqc8Cn7XkV0FA+ZjR/6dcHW0R6yqH0XEH4akvir0Gv+ZCZdvmEN4KfN1rfeEa7s8i5YteUW
KZ/V9koSs3UoaTHsfuwl/bfJc3uGK6sm6Wqi9XvR56XfVHCBK5hTw9xNJp1qyDie23boTk3Dhk9/
HtIrK6qrEjdj3CqJo64KQXEfl2D6qzOedwCXuArXuSSjmTo1Nl8sEhxpOzbrjW3nWr8v///LVTFu
Oe2ThrUK5p/HgUyojLiV97nWtBPYm7Ub9CwqDMkqP94R/OM31E5MD10st9KsaBcFP3CYr1IWML9i
VeGSVl00BgkXtlNY5vq7GGqlp4iw7ODXdWffrXib/e9wruY4I2mn63RAjalf4y5pVUFjbTYBadV6
qJowTset8dy8XM4KrMKE80nUqiEPm7Poh+VMW786W+FCVjXtx1wWvFZjQR73Zfpc21tKzVemoItY
QU67LrN4b1Qp5DeUoem0X4sPXt/SJawqUWegQbZWMUk/LYE9lxxncL+2nahsQbWGBd7lVMBEadK6
K/UZQgKF31LoCmcldmahocIoaef+UJhyO9hw89wWXbwql+2WNTRpFEuy70GR7ek8jX6x79oL0pLm
RS4jg7kyktMeBeOxIoVfEoc50dlmE0PR42XUh/ABV5QvQx7d//mDXq5Mr5zuXbiqiFhREr4ZhUoH
8XcrA37kO94JRtik3qjIvjLXXcIK+j5blGUtVnIWfIKZBQRnk8DvvvabgFYc0dKK3ShmF3kM4kED
EW38JAWFS1mFtZiJJrpRslm2Q1z3TztM2W+E0rWRdy6xfMqFbYK2U5ByGN9PjK7HOJP9G5OB2vf7
uE60XpzXUVNYtIruCKd9nMqD6Nv8VNhw90IWRRS93KY7veyrnErElGgVTJMf5l3cyLhcmzf0ZdN5
G+64IVe1srQuFMxBs1NpI3tjbK61Tl62XlaT7TI7dqqGGHHVZUka8PWL37g78SqLCBpCQVurPKz3
R71yee46mx3h+3zrUeTKrdzlrlaIgIQLz2pFgi78GKyrKdKoWsc3RSnBGwelOG05FTdWiSuD5b6E
j2U3Dj0E5dTWbG9F8c+4++GXwn0FhyqD0Np2tRp2/iUJ2vdRdUtB/kqnXfWvcNAUbJps1RiP5jQN
572nforu8LN8OXsCA5Nd5KVx7mjbOK3L5YmQzPOC5QJeUxEufbJGtZraHAoQwVKlug/8Ugku4yXh
PEQaSMEoTn5uErThUgjP5LHLeFXD0o10LTpVbRnSWwmtHsd54Td6LjC2r2xV1FlqJhpHYxH0Rk1A
YOQTozwvD6AmV1gsxFz/Z3jnp5EBlZmXn3cAqLZsXWMgghvex9PysVv8zNuEKwS2jpJWUbs2qqqr
78im/d0FkADyWndc5qtdAUh3LQ4heZKb/mBEuX2qRo3yyBKqmH6neZf9qmdTZYTgjGbHdTlIs8Pj
LruljHQlZl34CycRlMFs1CgSseRAxFyfOjmIG+NzZdF01cBYEfCknkbs50nfv1nXrIHFbgtPK7zG
l8uB0Li732pDbnAmV3Z4Vx6Mj2247v3S4O2NtDA9WCkwORQxElP89+cPfm24nDME05wY1Khiiwyq
VFJ4V1Cu/XQJUKf2MgjaMRvhPIzG15axc03m+16Ut3Riro2NE8zNOiZ2CjuEAdRcTkne/6jZVDxV
lJobH/va2DgxXCcxLGpGUitD18OYwX2A2fqT37g7h4cpWbciqEejFqH/y4Pu8xj0Nw5UV+aoK0o1
w6Jn19taq56v0wcBzPKvHtWeOq0qPqRt0TfwDZV+LLFwca6lXrIBD+f4DLwg98L2xTHJWO63VLg0
1yKbXSDhjqWiHP8r6PhAoBLtd35zGa5F2LLbt84gY503R5tHb0U1NSev7+uiU7YxqJqDb5wyMZXH
RHTxqYLayo2N7MrMdImpuYAhCU1mo7gtnyPcWdJkmL779dyZ9XPOSA6IxajWisd2FHmq4ezu+T2d
aV80exi3WVeplck3Nlyf6ml+79dv58g8b3OJowkpVdPnkDTrW5uScfK6SXAXkApowuYqXksFS5/6
ANonOGiye11BuYs+IR1np3knhRqa7EuFe+JuphtNv74WcJd8Cqas6EaUJyoYlIfIRhdd9si6YXpa
w5a800FA4MZtqhsFbq9PS55czl2/ZFyTOBFNts2FauWcPMA3Uh+Qz8xuxOvrCz53AZp81Ebwai/U
PGXtt3WbhjtNyfY0wXfyxtJ57Qdc/v+XH8CzctOFnQrVFBnKc8ZyP5iesKPPDOUuSTNlRkLZVqN1
vj0urc1PthfjvV/jTthu42q7sRYaNR3L247PD9m4+5n9cFe6iAg7ZcxEWpUgHg9GiygN4KHstSbw
xAncCpWzzRJvWq3J/HeVw0I0zj96DYqL0cSzmWMK8g9sN/+cjcNzHTV/+zV9ef/5ZapkTHeTLAya
XuXDbNq/qAn+9Wv6Esy/NA1T6WwZda9VMY/Q52E7rnDCD8/jv+F5ke27rA2Cc2zG41qPjwvp/vLr
t3OWpMEaIoeGpjNCP9NddGkZwBLNr3EnNHvs1YsoC62CII5OFkAyJBcKP6yI/4ZEBcvcFjQJzjxs
3hXMqmyWXicB7vJQukF1mLY0OMuii99OWxu/1XPmtemBJX85Vei86nrqcq3mNlreypytpz6RzCvv
CrGJl61vQbySreUaPBS5VJ8X0IkNyfc/f9ArW5OLQ+UF4qeO0PViLoI8TQLWv+XQcW4g90+n+xkv
2keSBLdutq+/y3KXhAJ6uUgyr8G56oOCH2zQFsdWi+mnNJO4Q7Ktudu6PjjsjOd+S7ILSJEAtnVF
XATnbZ/bn4EMpiMuFJlX9SF3ASliF6LtOOMHke77mOt3MUTO/vxprmyDjiPg/+VZy2tIB2MvET8h
r98eC8rpjU3w2ndw4phFI44iTaBVIyHEVIuuu9vJVD0Zg9cgEyVzWqOs/wlvtX4JZu5iUyKbk2aa
xuDcWMxiWcKys+r8inoB6b0MkZwlC2YvcmvEdidIdL7rBn3j7HbtKzixnSVTVIJDTM7zsn2u1/J5
Lze/c44LSeXLWgQNShYUy7Y47dbtrynjfpPHRaTCdYO0XIM9l4XbUxSLn3Uy+OGM3AWkKLVjIaA+
dZ6b8dFsWZ1SQkK/HcaVipoZtJC5XrNzVdWPZmRfN9SvegWUS0iNeRxNi46CM5jJH6Rbu3tKJj+l
EO4CUrCTq/tht8l5CuufOQEvPCCf5nc4cwEpZjC3aTZgC+ggyyDN8i0OZ7+3YP4bH5V0fTGsTXLe
yu0rjGbeL93qdzxzhdfYNBWZDXl2LnbIhO7R8n0buL6x9PJLdP+eSOYuHmV6zoTGRnKG2E6jNhJP
d8sk52ddzuH8VOAScd+jZD6FwW52H2sevMMS1zxusKaEN+Qwr3+TZNLvKIGJUQpBI3aY7JTItFuq
6QdDGcynuI2qf0uxM53SvBLv57KJddrUAnkcnUTzzwJ84N9RyMA2BX1lQDqu9GS0NIdJhvP3XHb7
HR4YUBS81vXbPCfBnNpyWmHMioNw2gXJNKc5poxqBdthmk3pQWjZQE/JhGvK8hyP8+sQvwF4UX61
MsghzykXfkfXvTrrOjD3AcR0H8W6dujSmvhBc9yFwzqWwxciimAJXY1FupcjnvL9nB25C4dtfASn
PyTZmcPEpV1Fm84Ui8ifg/z11wXukl9d3OTVfOl4h5r3nwMue4+wJf2viGv9rGk7Pfz5z1zZFlzY
a7TdwHsmsjPpw/tMmo8rjvQ3fsK1tp0LfCEM5G+WQZ6zEO86gdlOnPV+pjHcZb1MLcUOZCI7izk6
Fxn/DH1Cv4Oq6weaLcjPmGSUZ0NklkbBx4CQW6V3V9IOrlOibOM2RPAk56xCCfwUbfq+HmdyaMbd
z+AYhp8vDxGiXsa57uGCPomxSQXbVAn/W89v6hwj1h1wbhUIeUZS5pHsJTm0Cyn9tgdXYIsu4KDj
apfniS/b8WJ9deirtve7OrnYl26LKcih137ux+xH0ZJ/4fT64c9RdOX24WJffJ8gUBVO2TlfWH0s
NF1OcQR/7VLCuidpgv1xh3j+jT92JaxcDMwgLWOhlp6dbVdSJOGad7yOvVLB2Hdezh0Ul7MhL7Dq
bFMyHvrEnvQa+yGD3AXBFs5G2fARHc9Cc9eF3bMeMz+1Pe4qbaE0hcKIGV93aSSDFIEsT1zU/8/Z
mTS5bWtR+BexChMHbCmpB1Ge0nYce8Ny7DwSJAFwnn79O8rKRlpWFTZZZIGWQQwX9373nOT4+w98
a875r/MS6jWCagCiomGI8kNAuyqVO2v9NpULgg1tDNvHOJQX0aLsBw+QOd1F9cnvpzs7tqioutpf
y0tkJtiwkB9K5H4HpcuBTeXa15vGrEDN+Cnpnmzc+b1WXAysLeAeF+xUXmD09AYtthD0CPsPXhPi
8l9x0JtJLNdfHaHBmuT1IU4CvxaA0AXAkprupqt2ebHwnSnbYE0FPA381onLf2HZFTw3Ql5WK98a
PfXHklTKb4m7Oltq4wM0BYr4sirzaCo+H6qk9Nz6rszWkFRlU6siuqhVZVznz8nqGfa7xNdaqshG
YRld+FL0qaHLI+vlV7+lwn7d9i0tKZwNquhSD3+Owryr7ex3iLsKWxo62iSuVHRpFHa7ZNEzEea9
3692Em0aJxNNthbmiGNwCeavvN5fvEZ2Ka81p9oQep3rICIXGlTB09oj3eY3+jXJ81OmutHwLus3
HV2QywshDLCshzqhdwLdf3mQV15ZLiI16WaF1QPQN4gVY7tvZiKHtYqKZ9i4IHwP5Q8ZxGW6JWuY
kVBH37CX9dM24Owp846rtKjJcor4GKLMGKC5oMCF9m5tWUlRo27yw1Z11O9gdcEQDveOaJFNeFlp
el3Uw4PXDLsESFRMNqwajEuiaIGOiSWpqe48Y29ckS4llrMBDzzGY+zDOkOvJU9ZHPu5l4cuJba0
RoYl3aIL0h3fI6K/TNiNXnPiQmIGVuURZTK8bIYsR0X65YGH+70E5a1ZcQKHuqzsQIsivHSzeAnr
tkoB/fjlgVwqbJUUZj0RCy9KywPiy+9y3f0SHi4VFkyw0A4DEV4kHs+QoZmRrakTz0vS5cKkLBCZ
DRC1gJzeP3MCTTfB/bx+QxcH25saeuMzID8l2gCCOZ2FasRdyuNGQ1joAmEN471tZqyWK4SUzlcj
ijiCbVFKcb8dTJHw90XO+o8kh2HqIR9lr1L4WslHs43LgY7d5rds/6O/NXQzCWTOrkZxb4O9vaCz
yqujP3RBK6WQXui3SVyGkl90ay80LzyHdrZDorYpMm3CL2QG6xbA8JmP1T2c7sZe+/eb/XR/4ExT
ZDKcXVo1HXnUPNJ9PngdEtQJosc2bAfAkeyCQupJhWVWruGdoW9kBP7DMguFgoLETEe2NbBJ3f7H
h7A77jVr/B6+LtPcMWWaUQTsgkD6eafD2Xu3uXSYrZaKQCSLXUaNOYnIh7aRfkvFRcEoAgG5zhu9
8CSf0jhQGd0Lv+PNBcFIqNq2pXTD8dZVR1lOcQoFG+NXqXNRsIC3DO1IJbm0K/ux9R3qIurOD7+x
WFwQjE2x2OJp3y+qlFvW6usiH+cqnaXwjMJcGixs1r2cWrZfbNTpVOb5l7aS997RN7KarnxW3/dG
FUm3o3rWzh+NKKoPzdKVX8JVFU+iq3rPV4FrW7gj+ShkuK0oBsgX9FeCFR39Ah3XsDBnGjzkEi6X
ZG62p6Cw9hBPsV8fiHDZMCJRxKAWo0seH8dk6B4aRYTXyhQuGzbG214X84BZmfSSBqN81yGddyd8
f31tCpcO25up7nc8Ii8Kh81BU9M8DSopHueyZnfOytdPeOEiYejdn2Ri0PlcWLAsEPY69Jbde13f
+v3X///T9RGQoGHtRpZLvMVw3aatvkBVRb2bc9F6xd/CVVbKy7oDFzEsF1523dMQQMa6Qib76HNJ
CZcIg7iMhUQ2ZocDR0gbxr7wePKKNYUrr9Q1toLVV7OiaaWCqIGM0x62TXdWzq3P6tyuFZu6HrY9
64WEdn7gcMB5JBp9y37T4j6HiaRJWyfzJUrMsVf9u8UMd47jGz/cJcLmjsu81dN8McH2PmnK5MCK
afBb7K4YI9J1wyha0l+aMThO5jt8YbyK6sKVbGMijOZmX4eLkBRun8aelrn2KyALFwmbOzGubAv6
iwhscRBF8iGoSj+rW+F6cHax0ElF7HAp5aea6AnPntp3vq8f+ef9L2eCBgaMPQn7RRXDH+hu9duZ
LhDW1G3dNWU1gOsIVAo5z46Pjd/mcYmwUnOkv8JiwAsTdETJyCGIusTvwnCJsG01uujn6w8v5/3Q
2vwcjZydvDamC4SttYUuCFx9LjAZe1OT+NsmqxevoV0cbO8gl7qi3e6SQ94lrfj4Xkm/+1+47NfU
TbhGE91fJk3+yefoI2kWL+RZuIwXMsd9vYwYOh+at/n2SMbB67koXL5rCvOylbCJvpR0Ko5Nq+gB
ng33itU3zkEX8Wpgqty1sFK9DKiCveGGRg/XFL7fQeiKYCFJZ5uwCNrLJtePzNA3ZVt/9Fsn/Nc9
L0gFiw1btJdoi/aHRpMfwR77NbMIl+ba97arK3QBXsZi/ZsBTJnGu8HWrRl3rsw4l9Lsm7KXNV7e
RH172JbVK+ktXJyrCssauvuruUywOMxkJOdnQrWfAKRwga4WvMckwCxdENqqA7oPj2KFUZ/X53SJ
Lt4oRRkS9RcDZeRTK+x0ipOOeuXVhYt05UsDh4aVdZdtk89heOFzdCdEeb1+LFyiy8yCVahhmIvM
62A8dbMF2TOQyX6PYWz7gc5l8hQvzd767SgX8oprGcUlHTFPIiKnPJ7koR76b34f4bpkf7pHWaih
4xvFzSXug++diXWadLn2uzNcyCtH3yjdA6kvRW8/URgUK0n9gjkX8ooKsndqtPoSxBN/mobw2OS7
9Iv8XcYr3JRk+TjqyxCCSR4DNAknBBlDvyl3Qlycj0lrp0pfQk3ao517dF9Cnt9vdJdzmte21NDU
Npe9iL9pu13yCWqBv//l/3ZL/7csI1zOCfxRItGEai6YnekpytvSpJ3pt+MktH4LZS/1EHZ0f98v
8fRmrIbtpKmlz6EJKpx98Qg/MNXo4/UwlOkimnw4QIqxy/Jqmukp7EF9sU5vmG2oUR8agXDAVsX8
Bo6zfrg/TNN+XfBkgmFTp7B7+Rb/mAV97KbNK9eAuPzXoUsWVxuFe9tl6PLUtjDXDCfhl4YXLkKl
xb52tEIeqWE5HLi6d3nt6U8uXIZK8WTmOMu2bLb6qYEP7v/KxZY/fr9oblx+LkQl93qZJ1rtWaDm
H3qQx4VJPxZDuPTUJPIOWep6z0rCITtFB2haoTvJz3JSuCIQdq2TNVF5lAFCeAuOckkrW/3pNy1O
TEDsCgB703sGgfrusKLr8nGIhZ8snHDhrGjJg0Tm45bF08qyXOgqhaLH5AV8CBfOQhI5SVodhtk6
mf2Z8kodGrVvfnGBy2dVMkfRuqjjLAjnjzGSOmkp88DveHR5rBjmRG0ZFhGkTniYLogk06oI/XTn
hEtkjRoVyS6atgw8efewDGX9sOR+vq3CJbL6ECJrQ0x5toTxl8KoBzG0fg3RwgWyKjLhKA9rnlnI
tG7yk8mt313qqnKhDJBEkUlYxiX2flz2/IC0st9DyWWxZj4gwIBhYBZUU5ZP8NgmcGK5c9vdOLhc
Va7KRLnBc51l6JzdjoOMxbHinik6l8ZKkljashtYtne0P6wWGYYcorh+P90lshKDPm4652tmRdn8
pVmyDE/lTkril2lw8YwA/WDQ2Gh4FpfobUtUqkntByILF00oYxvgLbBj2qO2T+kCJcSrkKbXqeui
CTCAa6LNtGtGlnlNbTnExx4XlN/h4sJq68zg9ABLrqymhUohmXluknvU6o3V6LJqxQJLkb0JcJhb
1aZLOzx1ZP7kNSsuqibnTXBoxbOs46V4MAGaAGaJpIPf6E6qPll4De28cc2qcWOHmo3PeTD4UcjC
ZdWM2qN9KmKWRYdm420aFb3nQnRZNT3xONxzybJiFU/Qy4Jdpr5Xfrn1NdmvoaLcujipuyjKmkl+
XMb8AS1994Tbbo3tRBazbuO6MEuc0ZK/R0fxS7jFfhe/awbZctP0lZFr1gdFUxz6il0l/sMNfhxe
a8Vl1iK6UdrHAjsIspwo5H+upuaz39DX6frppUsaU0Qqx0WEdAzMSUYbwc0yUn5PXVdfCkqcQNbg
EJeFDI+gAmWj92pdpye/3+4sl6plnBuLSM4G/ZDGbfIAceY//MZ2lkvRQC09GCaWTeuc0XF52vbd
87R1XrrdHkab3GaWQVB0fQjEhBJmshDPRKZLD8lxBQRLMeftBsDD5rz6mMQ88JtzFx7qdgkR78is
WTPG/CFByHuq9dr47SQXGqSD0pAX6rZsLKlIUWdfUkPQy+X1TV10EJKKFcxg1ZrpaKmAerD+yaA4
4JczcmmmUcRjs5SWZ4SUb6dlPm9z7PvLnV0qe2LZFgVLFs5EnmW5zU8RXYVfyp7yX88APcOhCH5z
S1btcOka67L5FIs+PPrNurNLqRQtquAVx4WRHKOcnOAK5tXqIVykaVhiJdSgt6xqoy4NkNc5wPzI
z1ZduFQTXi1RN2z44bLv2LNMNn3KoRTht5Fcool3oawKgUknYa2eqZr6LNf7PUnCaxTxSkrKhZri
eSl5gxccDoFifKAk5j8aGekXvk39nX/ANX/z2p+If101ZOybAJLiNOtjk7wrEtUfm6iPTqtOAtwh
3A9uFS7oJDuYlXdLTLPYll9E3L3Pc+4X4bmUUxPMwdAZQYHC1eQdT7hJizGK/BJfLug0M4FnnbqO
vsQfiAx0OvXkb69N5RJOvQpbCFwtawbX0vqTbsrl3RJz6Iz/fvjkxrd19my8TSQGC71kOmi3l5bC
1CaFsXN7amoWHHeu+/eqL9D/oMtS30n9XNfNf9cTd+ud5YqrCsJdU2YbGj5uAZ6uKggeCCC3z3D0
3d6PtEMm9Pf/wBvRoMtWbSO3W90LHKjh/Ad6AL7FUvndYS5b1UXlErYGt4xZksNkh7+Ldve7B7hL
VlVwBe/gmjQjbdCUh7mdUTtI/HxFuEtWhXFDIOPfzRmro+kZ1m/zCW/NziuG5S5aRYVoJ2jIzNnY
Q3TiWoiCJZvfRuYuVMWbGGkC8DZZE1qeJhT/KdY76/L1pcJdla2Q5e0adBQ/nC7Bcb2SLH2s/bSe
uItTVSQGDUaw6nUBHZwlmNOJLOsHn1XOXZqqX2G70cA+OcMDtnpScZCn09Yldyp+r18A0Ej/9QJY
hwZNLm2zZDM01T6ODGpzaVOhjkvHElp2Y+UpdcRdua1gDLYcnZBLpnb2ZQzHNJ+R1/abIycaH0DL
1cZEczarIUyhilKDo+3+8hrchataGzagfpcZV0BhYIAr36zT6pXl4y5bNWMv6XrppkzGa3OCu4lF
ijL+4ffDnctdTxYgwTwtWV+I4XFo1wQaGrCK8Rv9uqJ+enTCkGCJYt4tWVcU0YHss05JEvaeo19j
op9GtzmM01GIm7NddVNaD9B+19Lek1C/jvLKNeVaYk7DJG0DhfwMCVzxQHAiXwphk6ctymuvGwRh
x6//ALDR5TIXxZAtAX+LZoD/LTTyc/TkLmplaFFFXY3lztpqPIUT2dIwjPzKrNxlrUYtx3zM8zEL
xGbfstbMT/UYxncizhsnsQtbSVkSXFL7km19a9OVyZdKhS9eS9Iloq4XdpSP1ZwtgjxX+utc+HW5
cBeISkTNopCwJbPLZg/buLN055P1O75cKAqilVzTBXPCSTOfyDaqowi5n0g9Mnu/rkRazyzoJA5e
wrYqM1MJMXwYB3n+9ut3/mmjLhOn8TDXGB3q4w9qH/pDlwxez3HuilzJWtZrQNScdQn9BJHJt/FO
/NahC0VhiU+mrjDnlmlzqkz+3pBge/BbiE7iSRgFZSvCx0yhif5QkN4cOnNn7Btnl4tF6XCqQW3I
KYO14XrQbd88ruNQH9VS+eXkuMtGQdSgVMWoxqziCXkYkHV9VE3oF7Yj+/7rijGFIWu3J2OWgGu5
BMH+mc7G3kGKb8yOy0btM8eTNiZrhoxoXT9B5q/5UJOueh4KFt37IzfOMBeTiidrYAdNx4xV45Oh
4vMWl37RnktETZsWzdXgI7O05+nYB31ak+3O4NcZfuXac2WvFMSbCbyDcT6qEP31/SxPyzrBtRU0
8wsdmTmwtiCHLke7r9dGcDEpdGQxqFHPc9a3PTtMEWlOpNj9pAK4S0qxJdwopEL6rFLDZQ2T97wy
d9Jpt9aRs4OVaFpGRqSNI8PEc7B0QN8n1h47CAndiRBu/QknaCUJYIMmRsEuKdn6jyWyOi0Tdl3a
G3kvjLrxHneRqQRyWJaNeMfKrpq+T1VJTtPA7bFSG30uooE/hRtp/vL62G55M5jwjZu9qLNttz9M
1VWniOCh5TW4y2dJAg3WpG/nTPPkc9EuKu0L9LT6De5EyiUo1oCs4YAqYfgP+sbPaBr6n9/QTphs
K4E03ni9wsDz2JSbufm7G1rqZ4rCXXiqjlRJWxkvGWtY867IS7h+ztar24a79JSpWhVO+TBkyZou
u1E/+iYn3/0mxgmQY3hxzHqSPdJT9rNm6kNvk93ze7JfrxgOqwCQAZvNJrUN6VCEz13N7mQEbxyi
ruFgOV6bTbvQZkVOxwMvM0aMSue2pmkdLu9UnO8PYeNX8eQu7ZSbCKlliMdloOTUgdMyTKOkUU9e
38ClnSSRGhrS25RNvLBfkRAhTzOFIrbf6NcZ/Ck05JucLTX4CgNcwN/lW50/0nkt7xwI1w30ymXm
4k4rEdMcSDplo9i4Te2S8EMMB5kCYAVuMh2zwG81ueiTCIcEaoNkyOar0KCFs1TK8s0cfj9LN64B
l32KIh3Mtd37jERb/qIMLASa1tCHMYEEyJ2/IW/MlROkBzYw054USybXhh62GA1RGzPBm4VN1bGW
ZfFgkXlOk4UyyDvi1eo5c84eh/E7GetooOdwzdvTDs/sU7D68RHcJaT6eWbdus/0HBQlT/M9BM/s
2UnCXUJqaQRKiyEGb8rGpJD3s2HidyO4fFTU86jlFEPLCLonyWh0OgLv+v1quhGauniU2fZ5tjGb
M7kvCCU4hJqzro7XO8W6G4vVxYA2paIiFsCam7mc8rQbbHkpTMwzvSb8TpR665/gXMZ1wFqyauTH
10j9D7WigxqhbvH76fm3qvjKqeHyQKXu4eldDH0G5LWUmHhQzNu1dlDCbfSELsH2KS/q/nnZKn0Y
i1Y/kFnnJ261/uf3P+HWP+86tT+dinHd6GnBV8pCDZXUJPkW5d03v6GdbV6zdR3NNsxZQFd4Of1R
xX6qzdwFhqpuh2miGBHF6Po9hD747EcLcs5+nY4lBDJpJAoWYRh8QO7zmyj8zOj4f7StTJmjp6rH
XiDqf1GMXuQhqf/2m2oneDdzDk/nbe+u7urfhvUDC0bPLeyCQk2zmGlMSnrWUiOgW09cyzuv4xtr
z6W+c8rXxmwFjh4NrCFul4NYzGevGXHByVoOeylyjF1MCvzhYNAAEfkxJdyFG9HwUXFqVZ1Nxnzh
OswUJ37AGneFl/hEgjaPJTmX0/YiRfApnuo7seKNGMVFp5SNFmPGgJwL3k1PwY7IQbRt8lZPJDxC
0Wj/6Df3ziZC2czYPc7JGaqZaV7nb6Fu/clvaOchPCD1XsGNkp5zaf6pBnWcYC175zS+tRydTVQF
6xZGS0LO6IH5h8TxX1uf31NRuDG2S1AFeRsVpsCUFKZ922kWHuGJG528JsUFqLA9sQ4Zfnin2/cq
6WCjKQc/+SCkT389EXt4AlddHpKzXPp3BZ+eps1PhZq78BTk4aROagydrOqQ8PBbEZF7HVS3Jty5
12wv5lYMAj+bozQs7fcAzyS/heIqQdW8TQqVcHKOkvqjado/E2vuRDS3frYToqqFQQGqx8/mO32e
lXzsh9Dv/ePqQPXw04pVd52R8pvtt3Niojupo1s/2tmURBs2NxTzwWx9SsbDqtWD38p2tiTPq6BD
5Hs9Seo/Sb2nW+vXQ8ZdWIptUAztFaajr4p3pqlTxRu/d6xLShXbVIYwANPZQOY2TfS6H/dyuGey
cmO2XQWoHV3sy1RXDC6Mxccy2KCftm+ej0uXjCpLtnDSK3aWU/6lmuWXpF79bmSXjJqSbln5fN01
Xf7WLOoQGeK3tF0sSttSDvOCZZJPeM+NhYJiWB4fvdagy0U1sqi3Ak3HWa9a9QT1fn6cKn7vLXzr
azp3ZQPknQSaYsPL6cvc9Ke1nfxEk7hLJCXJripb7zVoQ56kXIu/22X1i91cJKlSLMqDQlMgqUE6
ztPjvmivoZlLJJlqzVUyB1XG4IckqnQdvvh8SebSSDGzWuYrBkZTBw5Ye9BT4hWXMBdFggWYhiv8
tJ/ncOZpFfUrOiWhPuL3w68B3U+PtDVgdQ5Nxyqbp+oNrZrvXdT5QVRQ9Px17FHsdazyymTYQACo
CFBankIebPT8mteF/9Nvh8/FvNRkaLK5LvenqOD6GM2eKR3m4khrUQ8yHGqbVVX7teft9z5e/ET9
mQsjNUGuG72a/Qwrkijd2ExSpoRXzMZc/mjv7MyqWO9nzduj0Pknzst7aYXXzxTmmv11iSY90G6T
Bbz+ku9oex906PeMZS5/RIYksdZO7DyN69ocwr6KIbdfzX7e0sxlkPJZ4bCifZPlQfg1gN5GRSq/
CJ+5Ck9rE5CeFrFBJTmH5mM7rA9cyXvttNcd899kDnMlnpaBDBAykzbb2tZ+W2pB/ujtpF6KWfJH
r4PAFXpKoBEqkp2bbF+2r02l3zBFvNgv5kJIPetITtFmnEmr1RvRxuS5DrvpznL/V333tclxAtt4
DKt1XRqTQdlbH+NVdw/ciu2haDZ6YKGYD0VnSZ5SNY6f9ijZHxes4W9LsIx/oSxQ/MVwv+dH+Jrn
j/VcRt/WHimOiPaleYRG5XiAgw7NT4yE/bFQQ/SwD6HxigCYCzjxcoImIOb9jOLTEYZ9ddqvNfN6
TDCXb9q42kKxQDs1mfa00u1jPd7rB/w3a/XapDvhc7ULGFZQazMV4Ag+KNDQRygzTvFTBUymPYxw
hwkPpOqg/gbXrycgr0F7CIJ8PcyyEKehFsgKhmMVHFmT0CpFS8fwkTeUZHkxq8eymMmxhqzJY4xO
8r+mLonfokkdjeRKyv6Y0w0fhl6jGoOc9p/LlJcPULHu3/QM5WWthvUZaoU2y7vuXv3ixtnnQlf5
oOqqGzCdkf7RLzIjk5+BDHNh8hgeKZNpB4uwRJAP3TyuKRtl7FXbRAfLr9dkNIJYrNqQngfO9u19
Hq3NWqUjjN2l16uEuldlY2s59c1GzkbN45T1spDy3FYF+9PnbKLudVlzFL74FvJzHJ5M33YShaNu
ye/Mz+uHK3XvSyjyCQ6Bkh35vGUYn3lQ5xCgl4hVWIveSK+dTv9zczYTpODDgp/nRNg/o96sn3Oe
9F5HLHWvzpj2bBwiOPZN6zD2xyAA6LwS+I3dqau9vvape3W2Vcm1Lex2rvtgGtJpWJMy7YO29ltB
7vUJawYOcaeenfekX9PyCpo/wMCin71e+9S9QGEnsBRiKdm5GWh8QN+bidNgs0HiddRS9/Ys677n
xiTrmeyB+tKhInWRcyHvXHG3Zt/ZwYGOezIMSJRzrWEApbu4P46q2vwuCuoivGSL81Z0/XoeJWtU
KmB5e1RlvPlhn9S95Yo4GPeN9uRMdTWgYq0HXHRlpf0eMdS96GBKmuRLhx3cEBGeoHQPA5it3Bev
Oh11Sd7B4CFNtV3Osq7pe7bUNj9a+MknfpvrP8d/M/flxObtHDb59M1A7/FpR+7yD6/D0722IBvR
8mkol/NQkCUrrcLvThI9+vnCUZcYZhDoB3OL2Qn3QVowdZT8Abpu/cfv5zsP1Kbjot+SbT03emmO
pI7LGq5/vPfDeqkLDc9hNCKby5dzDm7gBY+NaTvVdR1qr3MfDhy/3r5qnOdRFogaYN32Nlr+qj3b
iJgLU0u4hiE7h97gPCqOkB74kgShX+sWc2fF1rByzsOgzrq1f5FlDlfL3OswY664ZB0HrEELf5m1
1VKnY9JXj/DO85OqYS5Irdkam7Zpm2wPOv5mje0K+TJPzzPmstSAhEOZl1JlURW/jQgB6Nn4ZZBi
J9Odk5XrBlKYGboS/s6D/tNOxZ0A5/Xrg7kgdTvDfD1QSmWY+vdxgHpirFc/Q3rmItS6UlbARVBl
BTKC6aYBp7RF5ZX+Zy5BjT4wGgd6Cc6iCr7WI+ot6FL1u/WYS1AXow62Yh+DM9/UZ1bYTDR+XDlz
uWnVlKIuLBLpYz9Ub1ajnjvNo/c+JyLaMX49UYZga6IymUs03AxvEePNaTW0fiATc8npKV9DEYu2
yAwr1+PUGhgWFbtfstGFpLkpRAH3ULBGVOUnKBBsiAWMV6aeuYy04fCDDVALzXQTrCfL8iRFL/aL
35w7u3Mf22RfsYvOqBmNz2Gy70fdMz/Ai7meuZtNlmYqaXIed9G90cAinoiWfvA4c9FoXW7weYDJ
57kX63ywVcjTqZwDr8iaubiysT2tF8gznwcq68NA9+PalX5UPXOFHrciRrgebck5sDZJKxF/Ddtx
9Aq7mCv1OPRQ06OQeTirgJdv84B/DaKx81uNLq2cjLTpEgTW56isXnLLl1MT7vd6n687/ZXki0sr
J2XTw/ghj86QNBAPseDlGfxyd7Qt93swMVfxsWtpUK8lic7jOtEj7dj2Ua69vPOg/xc5ee1f4NSm
+L53nJRNfO7jgcVfBcLKl6WRJC13Rc8jTLwOEYdk69zl9XthepgjDnR72Uoxfxhh8/5jhB1T8yBC
aGvnTcMfwmpY/ohZTt4JpIoeYLlJPlEt68c52uVhgj/DMxryDOhJOMN7nQkuLRuWMxVzV4fnkOv2
LaRC+ZvBRhBS8xrexa/hjgFwNY/Cs1jyv7rAvlAkiPyGdpJ3NMCSucYy56ChG57c3XooInkvT3Zj
dbqstUkkZGK7NTxDG0tDdKGL9gOLevoHVbPxCwxcfcmRhfC1XKcQpYJi+5JMyXaKm/Lee/Iam7+y
Ol3i2hI4Cxu4Op4ViLQ/6q5YnyscnsWhm+TAD6TtIfUXCXZPHfr6lnnt77k3ej1Ms9278LzIRB6h
KLE9lkhDHSEoph4MwpTvd7779QO/9oecRAKhez1WC+gM1kx0frEiqfpD2xt6TJpeHyw8QNKNh/al
0CERR/g1MzSYUzvhCw49vILkteuF9aF4jupKfFbhWnys601+AHg92FR0M8d+1ATc5L4AvgngXYKg
9kNCmvJdNQbFI/Qvl48N5MyeJ9OXQ0oKE2VI2n/aK1GcbGnrR4121r5JEz7TR7mZ7bHjgfnUcBtc
bBONSxrGvEpto4bPBUM+5M7k3Jgbjv//UzXRjLVpVJfvZzMZ6BhTs55ixe+UKm99Yfe86+celYM6
OlfY1Y+QAaoeQi3sSdd9+8egtupOHu1fFaTXvrATqJTbUHVGtrga4A5Anlu9dLDbAq2YLjAAPIEw
Np8hFNR9R2tieKpZ+Q9ltUip3ppUAUN4HMotuQMF3nh3/IelFR2tC3TtnAe7/xigCZfmGlPr9blc
nDboLJR3BTKGYoq+rjpthvHOuX7jW7k0LQ+KuooaBO8kMGs6G9UfCFnCNN5FcuiJ9EucMFeIr651
pGjeMXyqmh+CfHw0sWe3FPsPez8UHYT/Y3rGXor/18ZJ/tDDK+Lv309+8vpeceH7adogjjlRgYyV
lH/GZFzPvIr0RVSxPQ1FYR+WNtnOsUgWv/Kky+P3ZN6iue7EuULx8yywVI9wNM79nlSuMCctO6QL
Ry3OnRT9WRlD015R+fL72bq1D64L7aeTZbMRJ6he8LPZV2PS3iIiKZaEffr98JBDuB4jr+x610oa
5ea2USjYni2JykIcygrq7P3BEh4IlkrIjJE/9mWOhh8KVWRp0mqvVuj8sGoJIOWnEhbmfbrXuA/a
FMayporeF0B75ubQD3Say8OYRAmgmd0OG60PQcwb8ef47xZMxxUQ0/+KqZPFmqKIP+1vq6gOi+//
5+jKtuPUlegXsZYYNPDK0INnO44TnxctJ7ElAQIEYhBff7fv4zlJO+5uoaratQdYCbWApnaF2Ka4
GA/b9A+J2bp6CnlyVsgwieqZDCgW+7qYi4XNhqg1DFV+e+mmM0h0d0kbGgQB90FCeNZTUmZW0wrm
ybBljTUKcO4hQL+4SNC7Ds6+z7EhMqvIYfRWLLLVJ8QVfCkTHf/kt8Fdt/imcCT3vyTf5cOgOvZu
8315dLonJ82RSbId0jZfYQ7TUHQ76+TjBPOq31YIEp01PFK6R77MOB7FjO7P4pCbJiraNHaPuWmn
arakKeCNhu84tKuopoVazLqpuzOx0f/M4MaiZd2PsT2yuxzvAXEN2u8lNhOyYlHblG2z2Gc+7QhH
TibHTyO+zicCg7f1Ie/kPpSS9vQRCS3yMZLcXLrFxlGxIImjbA/48QM93pPxB8RQbCi0zX9HDQxV
BVcsqVKb/MyUIX9llnyx0A7Y05npjeZCDQXEwMSUYG+3FfRTtLLjPFdT5pdTI9QMAqaJJFa5HHa+
0zqPb+PcJUjg6jQyxiedJ8tl00dCHvNohwROr5vbLs0k9/SnG0bH62jo8fol0P17C5z1bblyZi/O
sPiKL2DAb9k3kLZdx03Blm3cgP74wiAYt3mTSmzw/ZzbPOga1+bQ+DLqO9HfxQIvLVIzrOUxKfJk
rCJZ2UHPfJJqsEiyX7ZsiSo/b4O6+rYz+rHfl+lkcN7vuoD84SUdZwTM8pFX/WzSgmIo6au+s9P4
zFvRkROdHSenHltBdmronk+yGu0BTKDACnsYH3seLeKeOun0W+8cI4+DiA/PConOkZS97lvX4jdx
XXQGeJgcfWl6EDluWNYv3SkJ8zadYF+h0o/Vr+Z4imSPVDYD0dz4G7uBdkMu55AmmysS8AXWoh3X
tb9LEtKldztoIeavOVRs7mIz469afCb0GRlyJCoCvgx60ob27JTOUy4uWy8nUfZEgt5djAQZduU6
h1zcy57n6p1DmTKdoDODK54Y8ILqsEMES6Btz7x8RgITzDQhtWLbSbsxM5+w2JzBpMFwtqrHMcVB
PItlXdnNMIwNMlZHa4A3jGoBx8wj3n19asWi6maKJChVTrmVF3O+bexXB0XO+O4CgpufRWYpOhYi
8HhmSzyml6PP+P7VJDpa4XWwGYc4lT1S19TCCKmKddPoq2d69J9pPjXpvSBN69/bKd/FJU2piX4q
m41oIIeZ7wJ8yCbNSsG3Ub7hVf3yNDp6EF5saST6B8PJvJxheMyWOrMz6V87nu3LPY9xrmHKbyNe
u4SF8RfcLReKSbPTOMcIqcrPY7vk7v5IldeXvGms+00Okdj7kI2zist1cmRRBSIyU3blMADq/02y
+VZzDtB0npsYzmCXbrdB3Y4QPMQXpnN07lBR7d1x3XO7bqpsKR1M5cmefd+uSxytv/qDDf40Lm5M
7xLcRoHWgxlkc9MaCJp/rRlj8N9jfc6Sou83makCQnaQZjvcFfa64z01zxOUv0MtcznTK+xCaPfe
yzDzG42Q55OZNO3O3Ya/jwiQY5A1vLiFe5YJAiK7oonbZLigjQmbrWi/ku4Cub/Z+9ORCwSahA5f
zEPEMnBxkO++WHZGIYJqL86N8ddtWLb+kyNjm12SAcYEhYFtlCrmiU1TNc5tF/87pjVazjaGdWxT
TBNfQ8E0jSo1xyayJbGDWz6GhO/kqe/6tm8K3DRGweUxJk4BpmKAkeYub8hRHPGAApVTa+Qf+Ghs
0Qt3cbzc9PDF28+Z7bi4i9t4FX+bIYnjnx6Ggv2pYamXv9N42pJ7yzPnX7IGh/RrTaKVXzXIU44U
Y5TE2Z+MJH66pEcWkdu5X/e+oNDbuU++rmvQRbpik/WLJ2aOT4OBaOm+9YTtd5tLMRwV3apE+7H4
ReYPIu5m/b7jQVh1kfFtlj9FMDI6NXJL2CnhYVd3BvK9qHRpiKmubJKlML6NtujcToujtxs4ZOYD
2FHSOWiH17iZK2mSHDgLQTEhf5FDS0yFf8i2bfX9cMyhlBlWQVuR9MlEeJ2wmLZ3JomhkS8P+GGt
/w7r5vaj6WnjP/xhIo7xLDThpxhEq1/TARzNz6UzaRiqSURsoSdmUuBJtfdjLO7g32qn56SJyKwv
Fm60Yivh5ODdZdFuT9VlzKUJnxZiMZQHQ9NM1rBdyK0pRMdGuhfssIYyxBLA8yMrfDJG610inJFF
n8uMo9pKOcOGnk1+onENVh4Tc6XTng7ZmS9grLzPBjZ29Lwhjwhm2CEDT/2/ZqHOh5ItK6hqNkjI
sAsRerWygvVxJFaIcM1+lp0Y5vYsU8ZUXBmWi6i/ATy/pM/JCuverUz3nLmPxvbLOBZpG2tzM+hv
S8cyM3Fnj6ITG2+hHF7Hg1Vi9T3XZQ5GEDk3fYQkQ3jFpg29wuI5tBce9fH6RcnI+HlLTDSeNaAn
UdGDTVs5c9ugYdrNrKk5xQOXqsNSZmV9zZr1COeObW3yHkndz/W+iOyrOXgff3K7pu1l3BGX5pMs
KTtv+qck2ikpWBs32blDuyFuc5WQHTGqVOzhQo84vRHInAio15ttT3KKVvKzT1t11CyPJG3OKtnb
6C7M0Rr/FTYhlyyLs+YskBLf1Mi/mOla5isycu+NJnFyP+wBTn0lULoEXF5wfJ6UVT08W+y6OsgP
03CNlqmv1bbALH5c4C+8wsHnnKONmv4DiQq0cbxlEAKuU5tvLi90v+e8FqkA77g4EErUXzd0lrg1
TGOWIof/9LMAA7p3BbqqLevPofVJ8hIfbFfRKeXE7TeWDaZ5juIZBrJIsEnQruHRjeGQxdM+139U
lLrpIgy/icHuueoE9o64YfPhfRtzeIO6+WhN1fCQiCuN50ngz+Y+mosIKJz50wYJ9eOx6kjfoLNm
6W8/oXI9gmJvkxc5HqS9rl7gADKwA7HY8A319rxPkcNvItrsWC74/vb2+WAUaeOzNf+wdEIxbORx
UQg3/uJ81iDubGu/jk8pUjGWOz7q0DymEAXTx7AD3P0RUohgLlAJWKOLtdMU4RBdGsIJgUjz8JnH
cURPnfJEvGcLX7YfdIHM6odUdpJ/G/yu6Hdazg/9n/Q8YgRynUOzx8PmzQDjgq7zBO+MsL7QpDOQ
Ns5ZwPM7zesel0BsTSgGknF1FcC3T80+gG8M98TRnJN25TPuir1tHiVbVISOsiPImAap0OQWhM16
FSKZXikjSFguibFT9GMZnBm3GosJScdL1zXdOecCpdpzKXJdTnkfpWjODsr/SRigpq5k67iRB7Zu
1FyT/aBDkSBl4nzYrPnBG6tGtPocc9xpaIbMiGIjC7H3mZj6URdtI6x7SGTbDXGxsLAw1OdoSmZ8
cZFqjnv4hetlKJsxhAL/PwK1uaN6eZ5RIHD9QcYiQX9Ss+mrNEz7+I/KED2zI8P0bmFye9ujTfcH
brRkOoDXZZF6xamF+ziHqfR2nQWa6AJC7kAeYu8ElrEyp7m6Y4jizdAyrINYavzg7tLCRmh/1XzM
t/3e5fHonrZBBl51S9eRZzQKhsDIoA1enSJLGH9ZcnQrp35ii3ie8lFv53nh8i4THqYdOVVntFyq
hfCTtLk9QwCVxo8H2kBbjwnO1VBPcPiY3XWlAx0dOupvfE/Ha3RvlsatX/PWeP5ng9HR28YS8Ynh
FJfZKQ8WNv9rIvelGmH0/S8gILE0WCWe/AynN1lOQqqsL3H5pGuomw3yWXfOFkzO7qrsOLgaA37e
iipbUru96lGrzVfYyHqnqig7RIocnmVKlieaz1vyhCj56N24TYCsqjAZiDINvWnFGyZjuHkt7YgE
X+Q/Ihmel000sQiejYBWM1rprPewzvS5v9d7Sj7mlDk9lnsTNYmsknWMYl7YBjq83y7Ooq2K0r1f
2qI9Nrneu31rEJfmJTrZBesu0iX1vCs5/ifMKLa6xRNBXwTexHKTO77RrsTKx1eNG8MC2pYYusJG
7Ds4tocnfYJxd+zWjyGlcXwO4jsPr+R7NEVvuGQtmzC7Rm2oD41Qsq3Ip2TPaOFG2BqfWaupvg/7
lKaXDRngy+cqYGimC68s1i3zgc0E/YFsvXa6szClTnJ48C6opJKkBZ/aAeURGMEN674zwzP4Itdi
W2jVpypNqqkl+7vZRHTmSZI99kuIoira8d/A3tNPB0+T8eQb19zjrLDbTLQ5llA+RKVfx/Rq07C+
NjsbfiyctnsBN9Ec4xqATF/E2BaFgqQxH/JXlmU71hD9+Jk24PgAWgflBES3o9hVzp7FihELLQlM
YGOMhWeDmxZE8CODgH5rn+Z0wg2/yyO9MYOdbvF0zXE5IMgOQHd+XFsYW5Wg13p039t6ocSjQdkn
CmahsCU0TNO5GVdVxWBGXeaUyjNXcrtpDC4oEa9DOdqB3scxAJtYjw0aNtDSRSYnZM8cpObzFBdw
xG1LkaRbicTh4byu2fg+rzMuLfh6Vo3kcQ0nSIYWAYzGVGy/Jp+3GMsyNE4eI/fRzaTWDe6MJeFH
2Xq2FWJAkHhIAXj4hr2levU4cpCd4aKQdQT8JMFnEMmTb8mEiWnw1xDtfxGNzdA1KgxsluP3MUO7
l/E+S3z+Konn0rbe3Qq0CJgCsuXLORb/HDtcH5mJ1vdumLfSZRN7Qnhq87NJG3lF1LG8aYTrcZ+4
uUgjx0oQHFUdTArvtJhZVUOzhbZJ5y66gFW5VME1aOkQR+X/W0IjilFCvNSAJ/IKzTa2TSxVJyET
e2lHNIGgve9HVtLISljmYmwO4B6dwbBmt6BhD2NBcTWc1bAypNunqdf1LjNhYR5J9z+gRKIBxnCb
Pbl2MBj/+T5+QrpALnMWhZcMtgvnQfG1heDwwIemDK1U40jdpW7826+buF0Ym3+ofUxw8hODZQoD
kqxxGE6OKqReNGN2oY2yNaIqcNAn2186M4WjDLnfTjZyrS6Ik/pTddY8Nnmqfg9by4pkjaytUx0P
b10v93BqQa1kN4YM7clYz5Yqzrr+B1VqfB6zjn7IeDRfSFONEOzI0JjlQvw8hihK72FcqB/XqZfX
LdF5VOzwfapgC4MeILTLcDZYAn143IPuwg7AXFWjlTw3VCJvOBs7osvDyHCReax0PZAo2gpO2iau
xmGgALfmNUyAjpqlr1qUr1oeMsTvs91RlwsD2vhtnPHDvyXUI/Amp2tk6g5zzFxjWs+yYj5y/ZAe
XN2nMWsXRKfzDiCSDX8JCfadgW9wzyJYreK7w4iIsXIFnoA6GdWei+kHPEzhsD0tCBr7kqZpx5Kg
h3pQTbIzCDp8pgveHvOTitFi+qNZbsKSIG+zj4VTD9iGje3DgfZX1a3P1GOW5H1eHcp9jyMd+otS
oNR/MLbzK3h+wylh0fQlPZkOYJ6bvIGyRvOiR69KS5yORpUdQXZomUDy9ZjyDY/Rtn7HiPKYwoKn
m6KNnpKd8qmYeJ7Dln3mo4WLQpO6a8dR/WprU/cdCTIadJCWPuvEzew+mrz4R7jpdckQLIkZr9nt
OxkzjlOMDQCpQYhBm8LxrQ51J4L/Dz3e/Auhq/JzcFNKi1hEKinZlqE11ku/Qou1Y8osw5qvCx6W
mfw2w7Y84FKIPyant88Ja7mnTUC6XxDS4kxG2+Hvty1nN5tW+i/rPP2Dlo3/6onlmMlUv0a3Adkj
X1qifwPJPgtNpdAnPazHrI8y29P8NlZzgsvcz8lL69G9FQTnXxfH2qnbBB2ILl3TJ/NJ7vPRn9Sc
rcOVxYO9cfE3BMLxj+UFfkTv0XdagBqd012ZQofIfxmhsq5SdIHMJ4HEj5bLhgTgB09JC6duPkIO
/jTvHDebyHD/PR3HIqPfO7q6Gzrtvm5hLcuqg+xAXOE82OY1CB7+B0yKkWFDsl1QBMFJlT8f2LVe
gHhgNsOlSCSAIdENd84T4krehwi6GIf7Qg+OJb+0GvPHI9mH1yGGp2d1cC+nMkPeHujeTs7HgnKw
z+5Hx7Ljr/ewQd2JmLM6CrZ/SX0W/RcNlp+HSXhzu7gU7R91WTtfwmbMGztMulYE8+zzBivrz+Zo
u/YCit2xlNMOaO/ELEwTIEfs7HsHMdIjpM/9w8ihma0lHfRUA7Nga9ljBlE3Cqj8csEr8psEFKP+
nPKYNVXGpgHfEzFOlbsg01gzBoVPqQnXmDnA+fCVn7L0Od8CvlD8bO0KrvvjkVgoh4oBxQJRWumO
kjXAqrq/3VSzfRg6z1PhQod9BnOZOJNs8gBQQkATns0bNECraTcOcFbpSichOmqT7mq4MUeHJ7UF
VSO54nNTrKapb64mx4Zv631Mrgk+uo9o2QC9d2hM7vMUusCTJOMcrrxth+za5xn/PS3D2j5xZpK+
WNqjxwOBysbcFeCBbuuJAyC7HNG+sjJbrLiVeg/QdSIlDLA2W9f4Eb1X8JgSVq9Lse7EYIRr1q2C
POG7/iZyyPOL8qr9lRmix+fcxzp65iFOQokGfdjP0TwiIaUNPH5a1r75aP2BQZqaADgThmotditx
Fv/tNEcHkgo6qzr2IyRQBAKF5T4DP95jpl3JXhln+OPYROufyS8G/pjtkNeY8ACsQFg7dohh1N0H
XZu04sfSJDjqYdVVz9AZTBjMhpPIN32eYHbAi9bQ6O+xcn4PREKwc0hduH7HRjd/03EiL+ukLGah
Sdq7kSzWPXGdkisgyCfdbeljjCjoG/iy4pMdwgBngymRHGBjb3V67ucdlNXeLOp9zLvQFCRO16tl
vsnKxOzqfCTIj/ntEQdUEzdPaPCH7W7MmgxT+rb3rqI7VeQc8Xj85cY5ySt0vdMA5diwjGcX1hYl
ecFgVoxtIuoBQGVe2CFGPNea6fE+iUXjixmdpS2y1PoX3cNuCbfLZs9D3B3/dLpgK9xp2Ks/jMk6
+TrPYbZxQx2ufqC8At0FNf387dgXoVkjiYPdV+GpyXS1s2NY6yTL8+bSMiJYCXQ0tSeYIdqt6gkz
ebkp2OiweWPYeQQGXQYzQGyKmGy4UdOszx+oiPYyyoT5u6dtu2LGMGQ9NWQaODKZd/Q8JKgTS/q8
KaIcSWSYHGCBWyg9WH89+jG4qh+CFkXXrYOtrAOFDQEqY3vlS8oegVvTqulS9SBkhnOSGP7GfAK8
SmDMLWA8Je2bijxSCdo979DqNfn/QzGzpq0o1o3fbwUkkGLLF+WKLU79GYqZgxR2Trt6p9S+y0X7
U7ItGPr1bLFnWfPpZZmG8B8lC4WvjcUCodwmtNz1YgxugkRQQZ40sl1eu+No4YApx/YlahGG+OAE
wtwwrG+w2Rqwmgg1ldEOdBQU5fE87EBxSzx4vC/mEdktBVZp4WVQLiwVMH3UgWQB/lf4kYz+SlTH
P1Su2/7rSMetKTBeAi0g44APqUdK/a2c0iYp+z7rwceVOjqeHFOyPU9DtDp0yD6/A1ffP8kF1qU1
640QlQFpzVc7z9ujnKRTLzt0lWsZ4HD0is3a9DnGPCCyrImbC+3i5ow6j8qknL2xwMUgMcbU+L1Z
WPWj2XCmYBUbOnqr3abnm2A4G7FQA85wWVRu97prQvfhAHbXapDm95ax9R2G7OFfwGBzAwAepy4N
+yu8E6F+6yCVFadWuuxxwWhzxaNltiqkmevKfoJcGNNNx1MYB6bR/BoPmWdnZoduvH5T5EOJ5cD2
0GfgBdxigdXn/4X9iLGNm9B948KY7Oc4TuHvdOhEnTayxq+NwnZMGRdfwVxgt8sWS8R7j3Q+74c0
6NCxjPn0bMIpUGKPQZ9JR47FMHOYeyVy0ikD8LdCqfkqtu0xkTSrLM3a9YIGYSiaJGj0FM7/y4d9
Xu+Rdd4ndc/UcdtmLLkKl053frP0rIk4xhKwnKbAfJFlWDlp9+uALxoAKVzsr5bPKHDo5sxc2D2b
ADsALkWEMoQSZ9Drk3/aYalSrBGWM9BqrV8r1LcGV/3aFoMy8i10buc4XjMfKhVNKy6ezfl7Gu3m
y2Y5mmAKGRxFklGGLQtXZrsffe+Gy+BF+2OPNJackGz/3FHaUIznwwDA3DMsgp3ob6TN45cQpfAn
1hGp1zEZ6phgV9bgjsFFl6IzTIXmdZoQdXOMS3/aUvzzMfH6NJsBmF8OsdNiseQpei70CbDwqIqN
r8ZV0DK6l7bNMYnB5Bqr94nI+9EMaHnXdvcfa9O6Sk6UoqpEnS1GkRwnaeCvi52VkuWw5sll4/36
xvdl6Uo/4Q6B4oTfb5aPlzTIPsNux7BHTGDYd2NpVvYdnQACSJW+z51ZT94q9QzmgKg841u1j3T7
tURzqBKsnF8cj7pHi7CyEjDncNFcRm942kEXJUiwKYCGxedFTqTeZgAIqIXq3KXQdIH3ITGWCMSR
ltYaPJf26NHCBeg92KY/4tjB/ICKAaObWR4mC76nkOh7yxirrUsyAwMgkzL3S9onBSDRHSOnh1Xx
PmVTgXxJJB7kWVoF615WsEKqJIWQme6cXuwg90sWYxnb9yHcYdgIpx1PxNNKI3MBJYleu24QJx/Z
4wzPr+7OdzSve9f87SEkL/FSSKLHSZpiGVoEnYfBhGrI9/ypbSh528yQVFhMkkeAut3DaGz8F4c9
rY5MD2WarlJW+0Cw5VCJKoZUk0L2h6xluzYfqQJmmFqiLrOJdcXVMeMWj6IP0M0kAE3zEQdmzwgt
F6dVgI+Fc5H94xD+L7o+kFOkqobx7llz409ApLEWlftepRNfztwHHhVGrn9gdAtoplmOqxuyf2i4
P53a2AtMMkK1wNTnYW+ws9qA078SRfgZa9+kMtGeX0U+RQ/z5j7YOIx16zS2K0rmyNfGag8jSINq
2fDsFcjCfAZo1d4QCsk4SIcOhTw0n0nmhwtwSPbcTf515p156whDKOqCHgAKpVnCHLVtb+FbLl7i
zvDqmIBHnCKW26LVU54UwxBsETwnlezjv1B1z/g8V1od+WTBX9GB8bqHZ8ZUgsnSF/lG163UYE9o
FHtIFyrXgtbkdq+edqhIkwYenh9669MdPt2c9CyrFZKVy0Uf2qbnzS8ohC2LsI95cqEh6s4uc5JG
p8AgrQIq5b06KB4AS9df65Hv/QVtW9h/AEptBiyrwpTlP/W8Zn9pGwb9SPTOXT3EIkxfJqSHb4t9
a+lY6Vm75P7IEWbwIYwjww0+bpjF0ARMAqy5p1E/JghqSe+OybZVplab/AppfLibpI0t1o2p37R7
ySEpm1D21hhVknQu3n5COa7dp4g25kLRjyaeQOfFH6DbgN30ViD7YdHlkjUKmG6I8/8W36GHzrhQ
D1h/tnE9rb38vxdAUyfc+1e9LcYW2yymqJara0IJUJejtcw8qOOoiIh4B4d0HBL9EVybYeclo4x1
D0ZJ94aBckSP1OG6saXpjvBGkMwxPedGbPoEW8mYlHnnxnuAKgnoDK1sx68V7L3+dWxo6F9ixO1M
ZW5Q+Hdkb21TUxg8rM3dMI/OlnkMf2vMnVhjZQXKct8/9t4f+KTVAbS2aAMA67Lb4gmrhjQDZeYm
z9Ms3MFtQarfPhqCeES3Rcxb2OgxFseSjdub6R0OU5Jg9RTXadiSdyxeRfzUAmRRXxrmu18LBxMb
Bq8gqptqpURgmh2AMFyHaYnTEkjTET2h9fGqnoWOXvMNpwTu81mrHQExwXAI45Wj1BUqWkyPPFVv
gBt7uiJXoRRaLPsPr7GcqcwM1lNU8AFEX3BpB79brH2JJMtXvI1g8NXY5w0Zvds7jbC+mUlQH1D3
/VTnMo6W3y2N+u0zB6QkEtjWTvvUox+Dk/peOpR1YMooTwbLv3kf1a+0ibARhztXKqKrHfUsbNWM
oJvddAkoRy2W8Yj6uc8DtfEFfJ8pXOcpmu1Q8dmK7mHepz0/c92I0V0R3qjQFiHy/vgvWxeryo1A
/A4S2oJNU2UtPOh/akBb6fOOQKLRVfvMFyZhVUVhqVew+KAPiNHKFyytEzA0SIZPaC2oBGFgLKJI
7XdzjAgYe4uZFNNu0SewKv1HA6V0PqUrMwfoP3oAZHELWw01TKfdrMDAFqJYd++wD+v+YoHVH79m
XFj0q4k9wWKSmW4z5EIgA80segUOrhx2Wy3ee+UTa0RcHzHre8xO2kce/uFHHAFtOFt8maq74j7B
AIeQ2SE5fhO18rFKZy9M+4JlQdiGB0ESbkkF7y93/GGxYvtHxxfdYsMdWPdnByKwuJNJU6VPozC7
G8s5oYe7VwcW2Eh7YPD02AEP2PPx7VzzMh5I+sUCfvWuxD5UYTKCmTOBKLSBPqGAb3HyBby/5TWe
vk6slfBhugcrvevvY4rRbDihlnLRFXKhmE9CinsCn7Ttxj94mJvsnvjEuMJt6Zad4sZrPP0tAtLL
NZ4F3L98/qU0MR8r+p/dY8+lqZhL5FbnVp3HTB3di2QzyvVB7PSEy4Q1Vyy3LP3RCrPIx410q7+P
RrBTb2AThexSOU+2Amed1g2OG3qT1Yl/Om/avNjT5n+cndmS20qyZb8IZpgCwytAcEqSOSol5Qss
NWEGIhCYv74X66la1revmd5O2TmVSpFAhLvvtbcrXtGMsoKSUQ3Ge8OZ3SX8/esxKUCja9JrAiex
PHMbb6nLQOdTZJsnPyC+7F/KWbaA0QICKmPtOXAvApGangNpwzmkXg9wZXVh/RLIImR/5+KZnreb
atPuCfNx6285kM34GNJerDHCqK+uuMGDYr86vL+JDBGBI2dcNmnHKscT/D53w+wkoWUuOqJ/2B7X
rpu3LpoweGxxWTJ/fTKgXsQeiZm1aCUhHSsFyaIelK3GJU7TOs2PJLbmqJL5yrY6Xh7cnJ29vKjM
mN2v5uyZy6fZBra1W0cacoaj0/q+2NbUUxwTmvx9ssLuMMwQa07m+afQGRj7CdjS2K5q1usFtsmr
xCCj5EUvfCbYIabJOOQe23ZdBwUQiS33WWDDA2C/pZVgSiRro8arXtZP2g2U96ipdila8mFcUAvL
5lxVhb+dPBJmTuDr3k8RLmaeAGyY37CSTq8Z3yzBv7NaSUxvPGhQ3+xfehgB/5fHbP5HmvK2HJeq
ndsdKURMBn2TUvDko767Z6CE6dkt3JUhf9MGrDoU5nSbK6OsHsoq76g2nGb8dGXoLDdzCeUHWt7y
q0n9popDmeZu1I2ui6qX4RMxoFfjOUynIC6nMm+4ONhjxpiRfxyphJGa+LKyqNiM+irrwEvarJkO
IvCXkk0vM2MI8/4id3aIGrLK/iOfiY2JNXI6d8UkM59RqF2923rqftcIhb/YP9Btr5sr1MdqYDt4
LllEmD70fWWQ8L8aU7hPUcj7BHByk7uw1Q2Fyezk7U2sxcxjWzBE2eP5Ko0XD74Ds9dW9T+Q5O6c
8X1cr6Nl6UYm+ksukeyqzOxTlJisdOK5GCHgxOqEHQs0A6fiQhVm+sgAF69XBO9a6T9sdsysJAdl
odgywzGsdq1YG+tgyN6wv5ld2ql33ip/vvsfGHDNivXdjyFj7D7ii2v83zqU1Y/C6pTFM7SN+Z4U
bOk9wJBxVRca35cXVsqPN8OyjwBKJdkoOYOFQXfyefJsxXCzB1UonjK7c7MXBlXeCyPYKvvlaXoK
cyynbx3Jyc9YTJc2tjzOByxTo+bsN8baeMk4u57ddMn82PcnESTekldgp74y3OJhrqVTf61c2XJc
ZrkhjjMNmH8MA0ZGe99jPLKH8CrGHeEPICrNGuDdEZmC8fHr0lxfFf926SO2vbmcS77bBqtO2P1D
2JWTZcp+axaGu8uhtpvN2VUY956ygR0+iQuVxHO1NXMT56yIZzw72yHgSsRaFr97zNcqTz9qUZfi
wkBoSoPYk2ngRgyRNpU4yvPFNcgojR/ZDNmfmq5wXEToXnEujWWoz0Owzm9SbyqPDGHrPApVg+rQ
IXEemnXMTn7DSX+c1lHPrEIG4EPg4Bx6kKve7AfwUbN67biVgNpbd+Wvl0kGld/ENnZuModkniTO
NE/9bt4K/hZeQf64N6bta7jM/psZeuFXW/EkxyxTNY0/6yJz/lm06W97cPqPwJz8br+gYE0EBskl
S+qN0XFsUJZ5P23OPiOPxpCMr5dg9sSWTE2u1buLs9/Y1ySLpb9aygz/6ybF9Nxndv1gUOq8aBko
GBQyZY5NnYoVjWEc/cg03FIzOPZXcjaisW5V/uSqtjYfJwsO9VKng3GRDUQLN2e73qRBWQWdXVbV
TQ05mgrkJ4arJq/rRPgGQRp+PWwCtdzKnLcWbu7UWYOXPbVNn8czXUIkaaanaBZeeOxb+M6pNdQ3
lvfpMKozO3+UFsF3T4JTMd9t5dB9pzPJAACUS9XVMcRpr1VT92z8ZJ9gDbdUlXlsBu7CIdbaIaFs
zmJzRgX59t1brS4GW9bjHZe3n2qtzey5mcq+ew1Yp12e+rxW99qfVyXaVofx0jo54mXxhgL22gbw
O+RU/80Q+em6wb4wq3ylIwm7RPX2dHPtVlwzmapTSL0AaBEatvMC0bK4O5otrd+32gav9Gevqd8K
mZptUmQLxI6FBsNEcE51djOd0HysLLMVKAyVrvbZnDbBsZWTKC5AfCUD4kkN6R8khXL4rsJadm+p
s6EKUUgNfANbo68pA1l3DwM/BIwep5F/qYdOHYi3gvvPcjSmY9gN03yqIXtfytGu7L20ZVrvkIbX
7MnaUqTu3ADGvDWIYcS7NRa9eeR0tjm/bMbIYy+rbBhwSXDziSsCN3+JtrABFUveKpzyQntRm26D
ujosrGmObrXlGwLLAMvJjHw76M5o9jWMz0nNHBVRid9iiilUh5s29HjuAwLx2q7LnkNfd+dhstlt
HxoeNJCxQk/1aC0iEewWv2boX3E3GuyxVn3qON+oKFYv9g23c07uJrY/peQtepu3urjWi60+NJaT
LCo79ovGtOvzeh2G0IOv4OoYYoRYyD+5mlb5MKIOzUmjDH2ayRjm11Sd/yTSexC9MTrjba1l8aMP
PXnwl8HEnzQ4i3kE4Rf9Ppw3n2zfjSI5bu9TnjOzzJQ5TppvB5d14tPvIBTCj91pttp4LIb2BIbQ
v6jOcHPqzdVdw53ouLpiMLA5f5rGDQqBN3GgVfPNP6ATTdwMnV0l/OHKRW5QnvPgKEOGJ92ovt5h
B2O7bFrRg//kqR4/sm0dEjgv7Aiul3Z9Iq2G3t6tG3va25mWFITG8ijUFOzLrKzWeBpHAjkHi8Nq
1ylzOKhNd7+osKpkEtV8Ea7V7HFMjruF8u4yZsw1OzwHH3PYlTyQsiKGcJPdztVD82SVqWwOdbFW
j0gjzTG3luZRGYWTcJbZaI7LOu17aqGoDLfwKGS5PvEpD2NCSVhLaBLPHGI6XOhSR2b7MUMveJZc
Nj1fIDF1r+bChj43lOMOpIIo9SUbgVXdPoTo7iq/Zyy4zdwXWrtoIl1/dcWWfRfSXewvZW8NlnuY
cRHZ3/q+LFj5U871xdameLVzL/iaQr5lMR6jdIoCA5HYx7yqo74p7d8LdNQWmeE0X3PRzcfaqYBg
mg2Btu3vYwN2lzywviTI+Ox756fTVV63R1zFO4C8XTfx1LIY5pRt8BONZWfyaKYidCgJbPIizcy9
8I1RBix9ClhVWYqtAqZ7S4OCEaknXWPYC9w5j0u+Dld+yDewLYJNCCLYXvEeYmqtgr6y4jQfzeMm
oI2SrK6MLu7h5TYyEbkrgk1np2w2lkjSfh3Bx/VrV/VOykzJm9YXP2gZNGzk4nZR1fvGegOYhQun
6DO+eJODHD730/2u37qDRbLDcEDoWpek5Uo0f5vmeN+RBOlUxQwmYAxnx6m33UCfuz4yFwZW42BR
QibGZjUzux4s7ooNY093IHvONXYKdTR/QVxia+FohDQWEeKeorAszdAIz2mZpz2wT013FEIciQd/
GFFIVy7oI8cgYNbQypQGc+6mJ/p59zOU2sNy5E75EtWGm717wG1n0zfUkyBL003cre+sG+XmmO6s
DkT+q1lUBmNB0wgSf16olnlog6PimaBuo8DOY0H7iCxmsa1zh6lrXKPG97r+aWvnPGWYt1iKybfO
UogO2NpXKpVp5P9bZFgy6q59IyTcN86zpONLdGipL67bLTsOlOyN7U2UtsTaFpTfxRZ6LEhFksoj
OG0OAsaJnOImIsCNbFqKLlT5KeE7tj5NGpMkH10h9lyVsAoZ2BCaV0UlHfVzBXkyrxC214mC1Yu5
TRd9YRWMKvcWEMj6ZI1KW4gmLJ/b389hts4hS5pBJGoohhgviZUn2VZ63tO84A2PpCcX7zFshL89
AvLl8wku4r43yOStupa8qs158oV2j2smC3o/c5ndQ9ilVv7bxnJAWq9RMOrIEVznyKzS4HvYBa73
xI577fJSG7mN06irs52XmyyMHZe08uKBQ6GNezlgM4kU7Jt6XgfuXo7+rAbCislKNtuY/LIUMWJM
B2jOeHWAbS/hqHoBRMsw2/jCfzu5pwXbMWvpneDS9F2XXq3eqdNkbpfs3Rnb/BN7GONuNxezv+v7
VTC+DV03GN9RY932oZl9RB/GlGCb4KwKLttRei9NOuhowjJlM1eFAdhV0PEMi7T+YmPakftG+4V5
aAN/+p3lkvhCb9PyODj0CxFryde9D/WZoc6M4011w9jst2kN+pd2GysD6KXIWNOU5rLPkylsq58G
Ir6+tXkW6MR1w/Xg+ca8RnNX50ZU3l0G1MtNtl/TosA8glk59hYv+AVn5r6oVBaXvPNRQIPcprMN
5gLYZNuGdd9TSiwxLhlTvqHb8tEbmW8yhWfZQhll9eSkx7GTTXpzjM28uz2H1gEoN6HFri7xwO33
btbFY9u2/hqNqyfehGT5Nz26GZQXW+CavM4aceJ3Vvn4vLY291/7O8aFQIeGfHaZaDd7uxQbcpSx
bFceJItKupq3o9Yifao30MrXhob9yeXShSHAV7dLhV62i10Wlb8PkLk/KLZItLVbTtEignPevpqD
CHu8gD3kdbA6E6P+sXCjyt4ED06nvutQtbse5ee3l5krpQppskdjmvOv+azbN95mhEuR2scRlfen
KsT2uizCu9it3n6sRVnvyUQqL77pe+yzgmlAfQAwLPryJ0EXso1rW6yYrsVyMQDzdDz2akH1y/pv
DYYGWlM5+rcGZyg3BHenZbQNzsSKEblvD/J7WHgGclq9vQMxLo8b6uOpNny8g00aFknJIpkHY+mK
m1VPdMZbajD98hXROLRitg9hno17ZdnTAXRk+IArMx7nvEBhh8R8wFiqwgRDW/sLNMqMccwwrdez
8Rbkc//SrXL5ZCfGcrEwqzwt/nKueJAO1Erq1ZwUd5fp9+MB+Dw7B1PfnzrDhq42KmpM4r/MxBLT
T+YSuHF0Xl6gwnCB2YvF6rRQfAcclqT4LOH9YmyActi93p22TJhHe27Xq88pDHDSdF+7DKjW4Bv5
mU9F96etPcwsy2C8LVBDL+QZzJdqWsaTCwRycZyy/1WtjnFi2Def+FF0NpTV+TXwqvCSTXeiT6dW
DUloYfPsqYvrSfY7TrKAwaPVZohh5pqgmaJCAmQLxmMLzE1Yok3ioscFk42efCGTaZlAwAJDRbSe
zbNtAziK2WgTeyjmb83UMHJluJWHu5VQx6POl4G2mI0xcV/S9E2OW+yk39hcqSbQKWvhNZk3ggl3
nNUheMQg+xEG0FfZVRsKFKFPuzo2K+tTV75xYj1Uek6Dxf++GK7DUC4QVzSQ4cdaGiPQhlm+z5aP
6jLO9gWBZT4Z0zY+YIRpd2nYB0lGPPJZjkaxM8pseUcWJQY9MJdooPK9uw+tg0PzShL4sscg9enD
1x6HLZyONLPOZ6Dk8KA30T0zNGT66mhqbZLrYkP6U43cYroceYVxgI2tsCaY4X7BhEmcdrr93Cyc
ZiVm8K/e0PY/Mhw0z0jjGJ5nhEpp1NOBFakDNySPEfRxP+4YYNk6Xlt/e+f5BVpRXfAlRd+qdvZk
Zn/WqjUShAB6VjTrm8U7h3g7puZAVWq2V71WwoqF41qvmSHUgjRvNuc1qySNdLnYV7ow8ywRPLls
WIYAxIxqw8ojS8MVFOI9X/shrtSYFRELPrFIBzMVhL3pXWWPQEBMVdbXwRhlsHertf4aeC5TWEZw
Cf0QrJw/6fIJJoypDoMC47TKsDl2DhogS3IxDnFGtxGVf7XDczf+9Fqv+IY/QyN6+DNBY251lVne
vIR69brnxsVFkOey+aZbtsRH4UpaS5QPbkCDgy8aR10NUWQP1U1WDggXYNmhFmV5HpuUsXfqDAsa
4LKeC+maDzi0+4OB9tIk1L7V20JRCP+Hyw0zhlGjMLIGVNjS+dp01UcbeArf8TByEY5eyU4eQlIQ
Jj3Hjq0ZuPpYrj2QLlmmKNC4tndUFdPOY6YAPjQ2B7dcxacNlHfTeEl2dtBy0/K1etwiMy1QjjYR
UxVXMU/Z8m4CmY0R0hj+O4+dfCdhLsDkStOh50Zb7GdoCHzt6A3+GT+k89zNXv+cbdt6VFZTTajL
+QjVpKw/Vbk1ZyzqJjx/Y8Adhi4NGFCWCn8rJqtZtN6tf7HlsAzedsfqSgLO4D8g7pYCaz6t4RFE
fYVugi0qI4qdNo1mTGlHSsHgqvI+TRgGg5P00okbVvT8wNeGkAwJNiSmVsOXFA+m9ZUog/B5sVZA
jUwVY11GnjPjAcSMMu79ZrBOTQ+qg+Vz3K9ThucrV006xpM5+GdVZ6TydWHXLmeLbAJKs8FqD4Ne
LLLpTbk9CY+ivQrlNO18r96+pl6exk1OKvqhIo7nI+s8/ZuiQhxXWqr9JmozwT7TvdlbYL1tzmT9
lh3uFTEGKffShuQ3O3X2kfeTnYP32O4lb9ohIYsdzJh5jqgi1sPwh2YzYexhYVhniIuZOeRgfAwh
ZjwGzH71Rc2Ne2qGwvhkxOC2xxUH9APmMiLaq6Y4zabqryIzWiDPsFOXyph4Ntjgd8tX/m6hoLbl
jWIkRUZ8jodJz2HE9Gv543qFTnAcCH4nU7zN7L0pIiRvdDno3VcywNKrCbxyyxzZHhi3SfxIat0P
jA/cyMgmmSfE73WvU6do1sqaUUxeOt1tLdruR1sY7ZMResZR+Gp7U9Bf+D8ZRm3xEI6yxOtSMqn0
vHBvj1X9vG2zs7fmTTB86MLfHv4kAgw28w5jV9VxIMWIxeRD+OT0QXGp0nV+vyMxNxtl/4vvu9O3
Oqf6wE+1/eotDSw+TPQOEQ1sfWaEtsZOP+qzAf//fDcZYnsxeChiFZrTddENZprB3n7mpuO8+KDW
J0LGm6fS3sYfTu/MDuYNr+o47ZEaIH2ZshKzViEC0NRpLBAWB6Hrj+neXdLpBslHyCGxam0Zu7pk
mA0c4UFGZUH3JZjwzCbcNOtjNoxlm2i2+b56JtdEhb/1xzK6oEVLiBB9M/FilZ9FaqEzWSuUeMjs
5I8JaZi4/VhvvwuiyPZ6cMfgMZgsuKLBqMdLn+G7OLO30HzXmjFVkgtTgQAO0i9PeQZj0jEUzoZq
l+oSBqcoicY74LwOmleiVkIr0WveXSGFjS+2ZAi9D1tX5fvOR8GOK3jHbI+ZSPySeep1h1XhlIny
gPubMCS7Md8ry/OsQ89mVDtea74EAjWmaes9qL8WV/YyGulZr9MSqlhyDZBbtworXWMavlldoOxW
lvWGPXYqxknlJPD85ONKD4pJeu+OhlMyDwCzWfb9MIiT4a/K/mgQ5OOhTq3phUvQH97mOcjy09bZ
s/tMtNq2RJUyeHNp5pwHf/0PXq7T9RH0K6gvTWrUpLlRSJf6JrQql4E5nLXtSeoACV/6wg12hlST
0e0d4akdELrNCrveN6XkPyXnfTR3a+6b83fg/LtcSKdrYDmSXUCsCSExl5r8Pee9RU8K39Bmq46T
sa7WrzJnAltcpacdmIZWzVZiNkQJrge9rfS7yLKVuJKWYs8x0x0FG0nmeDe9LENFG1R5wC9Narpy
iUvh6v6KjBYEuE0a0WdwZD70XSSytt8e5Bg67cvWQ949mp4J/B1jN9z6Jyegb4dyFiJ8M1uTqOhl
csflwrRt/RRdCAwS4ZMZ912OzhlGfQrORkHtC29iqSTmFUILSNEHpuieUwAcbENs6v3wlgB/BgPC
xYnRz4qXhhrlGzqhOvMV6tdQVCljBMPFrOEL94dC7/7IMK2cR+VC6VszEQ5d2zBVClHMfvC6MBjv
Saqh2+wfc2so4k5AGIqgB0GZBw83BQa+760ztPSJYX1dcxm8cSuEB1cOXExFxd1rB/qwwa3SIzAD
39Exu9+92nQkvgbi1SJIBisu+zsVw9ixieuARmtXMDNhc1LX7r0alF3rshbMTdPa3UEg2U9VnYmH
oZ+6M2Rb9wJK/8OSYYFtr9TfKRvLvba9MlkzXo3QbaxXM5DDExHp9dsyTumzJjhAxFDE5tXrffz3
ptZT+lrdx+exZ0zZtFObwU2DbtntrXEl8GBTWfXNDVM1v89p4ctDWDInIKmE055Itj7j2nMtd4LS
dEl/CGb45h23xsQqr25p80MuOImpyIte7r1y4WKdUnhFEgwCxuz/mYw2sz1bR1T44Jnvo6yTbQms
8NaVgUMwxwDWv6vqIO9+5YR9pPuC5BbvBjPUrDG78frm6rdLUe7tfFPqIBCuORkW37jWuFdgs7Cu
fnjjhtdXdcWntsHgEtAL58lM1UJ96ZEcj3hjOOF3YpZQpW0AG7lX1cirvISk9Jy81N+GE9odc4e5
b/XnDGhfnLBW1QYGt4VViBZ+2pC4mxJW0Qepq8+tJ+dPNfsTuAWohMs8QgVm5PQmrjdsx311nJqW
YwHEQttPG1v4xicvyMrh0At79d98aLeLPayySNaVIJAjw6MJ8V6P1RCDtgxNkonM3pJ6tYvmxWaq
QNMN4ISBAqij+1Y12zpdVIvVfDfl5UgdLTrLihogQJocagF5YYE9JZNvIoolFVOEeJmbZXpqTZ/f
siql0e5k2m1iL30xSTCaSm8RBjKb5qYcvT9O3XClcMX476Mt9XFYiuojYFoj7mO6iVPbC08md4tI
I7hfb8SAWon06k9YK74rM8S9Yy4IFy9amHZ56dn2bEbriEeIrRDFpJ/WHIW/aArrVbsY2Ha4mNfD
gIWqB1BtAxnZKUwLwy18Z0m3sJshtpestUGImXjsGdKwVMLkiwUyyUykYOixpXzEhSI/PC0JdJyk
O1IKkXG4RDMBDyhnWc9JoyfWR1EMTNtbu5XZR1npmePRb5kzQgB5pOBYhcR5jrNnueRl7X9b59wV
ccVGpeI0sp4mKe2lNS6urCp9GO4JJAcIy1pGBDlmy8Fi9Gn8Jhh9KmNdZP2dzwnL7GfNyzazEW+y
V+hzi2DWT0OEEnaVOJ62elnDtOFVGoeKuIExdXP311SUqvkzND4KP4P9qj6tBBdQoqQL4Th5X+fT
LrT7FvguCHocHVteF9nDmrNb4gPnsu9zO/itkC9ha+ZuHru0T9O5dufZP+DkHTUGpk6Lg1PMfn8k
bqB9QUkJX3ppTW/DLBc76flSmh338dJcjaEZ5wdmJuVzyzrZr9vkrXXsBSBRe8dr5nRfE1Rz7KQr
H4q2Yv5K24/gQgSFdV547uK8UsF7MfQ4TlwK1p+Fna7p2emoLr6XBAJ5OCOIHYXTW9fPlbmtYkPZ
rD+BvYlQm0ZKzAfRh6l/YOAs0kSBql6zyio+F8xIr46xul8Hah8EcnAXDiWRF+55JFRhjXo5mkQg
UekGr6gHs3ot0y4GBmHc1HCPyiB8SMkWSIJyxN0WYMtYEjLWoPnBS4aXjvHt3h4287YSSnBFSBSQ
IEY2kOdIohG5Z4xavgAwlACqVZbu71AV/FcJukN/Joq4GcV4KlNLjNE822BGZt1+ZPV9eLlNwfzJ
GLp8zcel/r0saJ4xbxjE3EARtOMAa46MbtI9a7fZvIG4J99H4sgOk597D01KgIQb2sYtzLh2Rsns
+ZBZ8wxaa6DENfzkWzgEvn2ot0HfNLlUWDR16l8WD2qmDG1dJnlKdRlXZlW9haNhfWvDxiHl1x6t
E51sSbOelUsyO1ln7pjTC/QnkH6uiM0ooXYYsB3c1BG7MLDQ0+Xqd0RwYEKJNtlYmKGawUiRZ/uC
MV6Jv6PShBP0yjdRzbb1JDAeEoKj3O2Q0npE5A5Pn8qXM1b7agjn0xiu/r6n/NyLvmwf4aEI4gFz
qc9dyaY5FL75VjfVvVJI81vblSlAzeB88RvDqs5l3eDtHtEobsGgwoNThsauF+HzarrW2SWDB3ku
rcIzvbD8NaCYHP1y0d5Tq9JQXxErv2S0L0np291OrQvZUqGRczIhmPFaq+2Z30JcV5uGgMG9JlR2
HogKA1wgiqU541t1qU9bcdI0esNjTcgMpjVygjOiCQI44LTIm98Gac0P3aKqM4azOd68FHdfpbOf
oKPDt6Boe7g/TPrECWgiRbyAj1cQyBdZE0NppIYeTyvbCKsLz/twqEnzSOp61PQL+EXvncFdwJnH
HrunB+W8S11H8Buw9SPBu/GVlAoRe4781djSug0twXqcMBiN86k5tOEm3sbC1D+bJehRNIbw1BeV
89rBtpBvTFOZ8SpYMDaBD8YRWPLgGAzFGMygy7MzTFFq4Hb0IlIN1gdHLzM1B5VbxDtmuYwLXXcA
qGz7lKFgw3BJdhXDV2/Lr7CkwbmZ1ML/JiJxi/Fytu+LsmSSkt9yyaUbfMpq1j86Yoouq3fPpPFW
KCiE5CN2PgvgC3nkrD2iQXzbzW7uXHsv3KzTrrGYrBKFIV7pUoyLV8/jRVl5Pexcvv32DABonT2X
/be8/ESKdNhT7xjAGL638PVWvHAnFxe3ruWn6nvrKPOAj1XAFCSZO5THhoDYhyod57uVe5iPE2tu
T+jB4y7NBvsH5cH6ZqY2UnewqK5nVJWpBNurt59nlhB5ZRkebZYp4odKa0ou4ru/a6Fg9hX2oUhA
Eh+YmvI6suhJrolLs5odg65Sb0Fvze9so8hA1lqDBDwJLbDYPJhgCnyBoDIymvRE+aMxC2+Ugi8k
JYpLYP2Hk5htRc1lcKgi19oyagazvVHKDXBngkFAukGS13mvjmut26vIwzQZ3HR4WEqEdeje9Owq
w/zSMz/sEboMrAvdPQsu0sr8JRXt3VzjBbE8K3/hUq8ePS9Xu8z25LtZjfURRMG7IqTq/WovnAGS
Oe+hVEO4Y5ZWnTnYkGu8vGi/O6A2UzI0m0dqJVVHCl13l4N4V5Gfv5vWKr7OejT2xuKWV7omzNLW
WCe+A36ZdcFEWBspSb8qLN8/tvt5u/p29UivZq27oGiWqzV2eDHHbSgTgiIsvC8dfRpJWmR2zuxa
KEhMdU+1TQTVug9ZkVASslCQjf6jLDtbXkoutRw30iyUZlcNiH0dERpGxRz1hi/Sm5lTtDE9Zznd
+AJkWbglRbFsmHuWJOGQwujkYdDAepIWBvsEEdQ8efTpghyXNB84WBtPbvrG2Jv+gtZlaKpH7mHc
zVHn1TCWV+R1dnPvNyJGst9rQ+D0Ptig3V4MELPu9/8/M/V/imT9Kwh7yGYgHD+zzlRztxCkUuFn
/6cfbYf/d9orOQ6NP6/SPvPhfFd6Obe9+b+kSP8Pv7V9j+P9ryDZQruWX9etdcYiiSXsoOvhH7fy
2H+tKTIs6JSKMvq8DCut2+ZF2pzlv2U1238F4GZGyuyjr+xzpsdH2p2vXH3/S+D1//SRiP/7I1lT
DjGwPPtMzB1m7ezVqAC+/+2b/Osh8WYTVsTGJtE16Q93WD98HvV//Nl/pY2jMsC5OP54JsWm5qy2
ToXxj7sn/pMS/F+PieNgy7SZep9zmPqdU9gOETRB/49f5l8J4+DzQSlMohAoKTE5VXvgp39L9bf/
2kvQKEkwQyHkmVTgqPvmlOv/8mnfn4b/Rz6y9dc72XOB5vRk8uzBXhhxDQcHPgOEUxAg+497Vqy/
3k7XFxgvup4/xKr+OLJ5xAu8+6cn0frr7VwYDnDHt/Jch8FH1XdPTDL+/NuP/vvdVM5QNX61nrlQ
H003weP6b9t+rL9ezUWNPYJSsZ5NguiD5Ums1b8Fy1t/vZiEzhU4pbP1nLFReOda9+0qNBf/9oD/
J1r/v14fX1qmsrWx8NoHziO0hDpBXI7/+FXeI7z/66fnGrZYB+N89ubpQVvZwezK53/7Kv96M/km
N0U+/XRu7SFhfdN37Q//+In/9WYGDgGAg6Wnc8oi6gTQRiS+Wu1/+8TNv15P8rBwuwPvnK21TG/9
QotLbH3xb7em+dd7WRHeoIQDq6rvPnH5f0g7ryW5kSsNv8rG3EMLl0hgY6WLcmhT7G6appkbBIfk
wHuPp98PHGnVhaoobHMnFApRPexE+pPn/Ka1fnie+MUvX2zMyAHH0FcoxoqAyr+j5DwWUjNeObbm
9Xzh2FIXe7NS0sJL9alBVVI2ALLJKXmB9mtTqi62p+3UQYxqaYr/iwSs7x8rM/+1EEhd7E/Fr+24
86vyDhgFEPsEWnWpIej1S8tcXVydpj8IJKhRLucARyRC8Z+jIep/7QpSF9sTH+tJF3Fb3HmaNtPR
JMFsjJTSr336Yofa2E/yK/P8zs8mG6GM7oGkfL79tV++2KMZGkiRFvLpkEHiDcogBw2S6y/9cs1Z
bNE2qcO07bjcQjX5gLoLtZisjVaGRfz0vDhf6Zqz2KNQuFRjjAQDA0f2g65Ebm62H6kiophW4LOI
Lk0+A5blbSGnuyGvtmOdTUdhO+l0QE/C/wihMb6NBH420qsd3jpVvp0fOpRp6+9iAOEChKudFeer
LaXut17FaxeNBtAkCtzSagST2IIyFKMu7soRefe++yYHpFFhL25IBthPfebEj4kKehHk2vAAGyO8
k4hJbYJAuU1a831YOY8RDlVt330axmDYD1NMkoxn3pTRbCEzpf9gZ1l8aCzV3wOrcQ5x5cxV1eJt
DL1kn/itBh446G41AIICiALa6eP9MEj/MOWirZ8xALgxkqrPN9C6lO9IAEsyB6IDAYEab4coCiAe
wy2osR9houYkoSKEZIPw0Sk97xE9zL3q190X3INhODbWDvNfYw+e/16zq88T5dpbs00elayj+BCU
ygdZ5cPXwSEysNT7NItRkvEKeaMpCPLAqUSUwA5npV+pdQg7DB0ATKUeNpqRAUCBq5tB0DE3pBiO
od8C2MzvtSK55dGavR9sz3OFgvi1BYz9AekyqG0jEL8ORUBTf+qE8dTZoj/wCEwhjcoBNheE8G3m
Kc3eiPp2a0VO8ikKgVWFjeJqQESeYgSu0GB7oFiV7dI8ep6S1N4SnWXjYSqUG/RKPhTK2JMWgUJJ
vLlzqIiNO/SVn0xYOFtAoYgdVcN4g24AUvZxYB9RZexBGYxHBa4l3Dex1XzPw0gXFXfFEBLuvjW4
HsqiN5ahQTLI5AH8Vf2RLCNwhI6KMpr/ZCtlajmo1SSgGLc64ltbhE3Ug9UrurWFWQsXzdKre9tA
oR41G7NEYZm6XWPU4rYox+boOc1DzmKcxWn3toNMn2tXRFno6PRim3bjTdtYx97PnvtmdLXYbrN9
3kFuMh0reVdTqT+OQn0ToUS5r1EL3gbSgbKkIZ3ZoTN7D7up2Tal+qyBCDmoqGCz0CIn3Qo7je/k
RDFWgqu3bJi+pu8imE/tsZ7rujYDWrR/OrE97lIJH1uSfLptoUTtShOCpG/ZKY4WE7rArfpjMqe3
TYPt1JPjyxoZ87pCW0gbjijfjeg5YxMdWg+2DoqGwsvwZsQMDS2UsZzgR1Ivgi7YdMadj0/FZ7Nt
YUFWtvoeWQrrKPocIgHatemnHrUXBsHstxheOeN7xGveCPIa+rOXtxgd5LexYanHEEnXz3VZq4dW
d55KJSpupp7qkAx2yBjdWgZ1fWfoDvVca4bepu1LUW1ak/ylDQbLtUMffRz0CtBLYE1vZ2oPHJjh
bYwS0CHtw7smNu7RMftD+p39oEU66k1Nxc4ep2L6PIVJgixCGAoX6X99m/fkTLsyuEtVg5pXWo9I
TCBxi8uEA4DcEjKcDmUXGkehy8jf6e2gHtBrfiNCR7d3aI8DTEONaw+qwlN22VjMkdXvQYCpBSon
yVZEVv5D8zKFxHlcfgxDSt5anVX7AL7nsZu8j0lozfywqUsfTVI/Bz3N76jBszcQ33XaOYeVm6AG
Ac1v0M3hmPHMG1gGXyFIah8dhUcckHUcYameljuFDCcYQOCz/LlTHwVCF/uhHxXq8MUMbpKVouxt
2DDPAWypvV1Xcmdj/84n+BVzEUCuG0M1O9Zj8giwxnuDbcOjwhFeZGQADUMBnA2GBi+RHokxjgMN
CfEvmlXcZHF1wwJTHn0oOwdPBogeU2CwB3BaeZWCDhAlKloQ/djOXjl9LzKAUXFtxO8BcOmgCXv/
s6Y4/ftINa3PVdYqb9Qc5OO2bxvH+Z3iePtNQXy3QlUnKz94VfsD4Jpyj/YdWMmRqQTh2t75CpJ0
IzO6Kxs5vSOomA5NGhTTDggwEACqZN86s+I93Vn4sSkQUNQUBtBoJr+TGB+xNO1iyHOFvnemqtwF
TpWh2F49NT1EvLjBas8wGx+cSTUwM2ZuOUiDO7+TUvRv1KYMPwEJaPK7TjG7cduAwDtGfefIreE0
X6oaHKiBkPhdl/bA6eLaHinkWM3XFvzDNnOaCViGKT44xgwmaSAgehQOdsibwChDoxj2BxI0GtIh
2xpZpxunK2x3inP/SOEEyWetuoMHHMCtLs0nIBbpzqDceKs4KiUHvdgbAjHp7Zj6T+QdMSiazLbv
kfIxAkqqw5+Uby15r6AaXv4uKe9s46HyXVFI5Lyc6kMXJNonlSkF15fCtkKOIjcLUTyj3TS1O7us
cmNnR7r8nHQOlbZSVe2HMp1u0GMeb0wB9mfA/sEtowmSq2LGX/04sNIdifQMwJnxJ7Ia9ru8omLa
JOF3Q6VUB6pOyz+3Y6beF53jf+7mCnkJv3eXcCCjM5EHMtoQ0yTbIGwbaB8huhdRonWPSgufuvVS
1KlkYxu3iLp/gKGl3fqgBaGZyuBZlsX4qESp6c5lDhDB5qDtHR0SGgJ0VJkQ+3uMmm56MtWJh4ch
7jjQfCQTExToD0WdyAgXC0AdW0kdt9ymalJxZeUGWGxHo+iRFll9D5oQuSqMmdq3PaTHD3nU1Udb
dtkzZKl23wjD/wgstSBAAA/fHHAFGm+o/g/5XazhAoQSXyBwm6op07VBxhkUJfmmL3g8K5MJgcMM
lB3A9X3olWjpW6Ox63PzTY9Q7gbKNKdanzybtddjVeC9LcFwa5CXqsTVuUmJ69CqMVpaiH9yS8Ly
2SMQ24Ily55GP2LmUqn8kiem5ixeck0OpA2pMPOuyc0y3kZ6KUC216BoVp6K86PtUoi7eMxBNW0Q
GRgNNEtA/m4QSWDkdeRwEBPXEXAe+/6XXnaas3jZRQH89oAo544bhiiyraFwkn5F4OLnQ+M/vw3/
5f/In/766Pof/82fv+XFWMFAaRZ//If7I3/4mv6o/3v+W//7b53+nX98yFP+s/xXTv4Gv/ef7e6+
Nl9P/rDPKKaPb9sf1fjuR90mzc/fzhfO/+b/9Yf/8ePnb/kwFj/+/tu3vM2a+bf5YZ799s8f3X7/
+2+axovsP1/+/n/+cO7j33+7zb7n2Y865Bn816/737/z42vd8NdN7W+q5hgGkDSBKtycZ+x/zD9x
BD/QVEqLCC+ooNuYE6T4m+Dvv4m/ceLouuPwxLFUTZW8luu8nX8EIOlvqioNfmiq0uE1Y//2r487
mZ5/T9d/ZG36lIdZU9PoycqTtjR5cFH1Vm1VMyFALV6fVOBMD8cGcUhTIq8dCi7tHI85fXLfF1qR
HmpE5YaHHjA3plwBFSjgW4m/5neozQ/Rf++Av74DWRYkF1QDnoy6+A5whWh6e60JHYJEtTvXlLIH
FXu/YeNQhP1zzKjFbkqvSb5NhsMHIRiR74img/cvZu+fA/RyQE63Ih8ihSGoPOvSwYLPtBeP/YEK
Y10OtXnQy/ybourqtwSe7BcFVdh960TDytv5bPxpTjKfjmrZ3IRysS8BMipNEw/mIWik/hAjR3Yf
IOgYYiIRGA/AhFAaAAQ5/YEji7ixTM9+e72/p3mkv/oLhFdqyGbDV5aLI6jWIYaWJlI4Jv5HBwen
h3emX6fuL7RiClMgAak62ryeX2Y4cUTBjrfXGNWkgsqDgx7c1SZaMdaeB+tkEYHG1MFo2QZsTU1d
WoPnLF7f70vjAIqsvuu5kXlVJNZ2GJp2JS1xPmyWZloWfRF4uwBEOe1Q7USz4ZCpQxpPYjA+tXUf
Rmr44fqwnXeIscJpRjctGzygs0zf9KArOxx0Dj0yl3srV+VdQ6iGtFGcfLne1FmHHEODHe9A+Lf4
z9JvHvFnVBkFj654BL4GFBbbrKGQK8N21iGHqQFuqRvwJy3W/OmwGRMCSAIHokM9UmPeI/MGD2jC
pCLYItqsfX9tn4TGDjYAZAPEcH46jb/Iq/tRaDsEzt4BnXngZF3p51gv9U3z/Pp2BKexTluqxoY+
7VUH1NGCZw+EygnStzYWHYimxOqn/18ri7GrpCh9JHe9QwsJ7DaPxXhAyW6t+LicIe4BOY+axWGE
N9bSVBW0u8GbIuvhnRTjG7+Lu21L2PbRD6ri9nqHLjRFdpNI2rZNyQ00//zF9ETgpQHPYmlQk9EG
Q6dAeKzUVv0sbc6LlZX303/25eFAx2yTZA/d0njOW/MGeNFaSlgdBGoDhW0yQtxKghlvFYBguI+h
62QfIfWrEdw6NcJQltQUYjE1GiwPLRwWdLODVuO5UE89/nNo1g2bqJ6KTzBR246EE4nPj2Gd5+V7
0twOaiENLFcMYGIEDE3RF2jsAbl8i4NBiPsnpOnmtill+EUjAdm7qHqpSPpXFMcOfTpp2X1YYHF2
m6q15U6BcFq3kL2W3vaW0rS8Czt1Bq/ocfYRVEx1tLQKTfukQfthJfI9nyIdVoiY70JHFcJcrOy2
BTzppyqCVF4ET2QwDKDkoX0YIgQXr6+G+Vedzg9NScnpzf2PEIRxOj+jgj2lr5v9IS415b5r6Dri
atMhyyrlSS1QV4Xd6Ly73uiF/hGBcVsYumGxgxeLwsC6YsgDiNhWjCIuyUg8alTT025kCyljpYeX
GjO5n/jHocVlHaH2a8htphwOYwrPffD64XYeB/TVInv36n6hc606+nzSzhfu6WDWsa5ZfumPh1Fx
AjSZ0/gLFIX0pk9q4/frTc3HzmLeUA6jEe4McvLLi0P1/M7oimE4KAJBb2dMnLuil9NNmKX6EXz6
8MlpbWBACKoqrz5AdNSMAb0z8Tax8iJojFCkR9M+gyeDal68M3Ik3LZ2XYK16xw0afbXe3o+f2yF
+UKmvzqC/4vmSvRk9bzt8HxpSLgYgfUWnWoD5BtcyestzcvudEzRMuR+JCLjecABeTp9lh2GseU5
sHNa8b1uBL47yhi/em/TCB3hCLbmV4B+2ghBuNU4Y64iFIAByJzYuXHmhI2vtvKVQabNIfKyqcXe
BqZX+CF5rkPRaeZmsIPCHRzNevVyoBWiC0tjmmxpLUJZ7uXUVht7OkwoKW8M0bRuEmAU5AVWvjJ2
FybIVMHZ8j7TjHkNno5dXSjRpJXY//DSNvZZC10V5TCxsouXbxGGzdQsBwlNYlkBVfG0FfR0G7Xm
vEQWIYJl1lm9gYMgshN/VBqKbMY4wdm+vvIurHGTSp7DPYlPMDvrtEluE0tFtEA92LX+7CswX2US
/K7Lunr9ZPHsJAqEcoU0nlg0JNKx9mMMcA7I3o8futFv70itBu4og3FlN13oEwGGytJgz2q2WOwm
0+gjNOp0EOd+BHPdD0h/uYNoKomitUHt7PoQzl++2Ly843QL+KcQeDUuZg2FIESBcjERp1GWKqvy
S9Pn1sq78cLSOGlkcRZBz9dDw544IbQA/zLosdquRAlXacfpg1HFayijn/iZ8145Ju8QVqVcDmJW
FwBJ8KhGNaauEFfNkr7HAaaDdwju2GrJQWYQDMYEbMzGKIQltzhZFPFWyjJ5D9snvsdAKO/3pFkt
73cknYovrx13oiSLCHx+YQpn+ZQeDT+0C4KtuSITuGFdfLYMWHmvb4R6CjkKFUElzpvT/VEpfpFH
+MsdTFstf0d60/vA/xWutHI+uxwthEPC5h8VP6fTVpAsIJYMlB40b0L9iMJyNBbfvXT6Uwbqyv1t
XGyMuENj8FAi+PnzF4ExtPMShTG/P1Q4SXaYQ+stpMs0yqeHQW/NGbud5r1bIHOE0cBYWPlxANb+
plJRzHzy87hIHlKJjhrKXopRdfcQdEv0vODCwuVqfQpVVoX88L5VBfsAfYpiuMX6Vow3BiRXsaPw
HeouVlPF+1aZ9XDSErR5gH5EgF1fWTYN4j05NvMYHOo4Pk5qHHbf9coqoFXBn6i+8cIoENriKO2w
Dh+jd3Ax4jUk0vkxYmqawTBxPqKIeYZYrWdKmESAf7TNZG+gJYzsm+lQsVXXmjo/Qgj8ePVzt2gO
D7LF1Yzcn8LtUvYAspHZHMcOswlBfvz6Wj5LutlEa9DcJceiRBR5iWpDfTTyi9aghimjP2BzDd/1
vk4Plu/AU6EKefTbMT/CHJq2iELrjxnVzLWPOB9VS+NFZjKiGl+xRGL10mhjAB4d4pdhsvEjp/0U
dNLYNJYXvir3LdlJ5DnJceJsqc7dXRzMsYVWaFpn3cGiOLwBY4eJve+Mu+ujeqFDXJzc+6akDXI3
p3vXNCp4sCUd4umEtImY9HfY2xsb2NT6CiDpclOCCB/VTO7s+ecvdq6qAMDzi5qmoi555+OAgXt4
m31RcZX5lV5Zus4RYXGXLuGVttR6pQiL7lDWYe3m1ph+LnQhHjC4TtegbecvQebJQj/UtoiCEbJf
dGuIbHT6WtpyqBLBjmxj+z1i7Y9UfHL0SU1vZSNcGsf55JM2zyJeMotxnKTEqs6aG8xVf8fZCwVb
NYebjNfcq8eRBBvpQjLM3CFSX9zbZWiWY4YU06EJ4IXbKCBsUoHlSoqa8eH6QrywvW2dDCUxMckV
yeY6HUd4uG1QQDA+8ERC2TSKMOGGsIhrIrrjYjYlacsSRX5NxwsRI5zwYdQmG3lYG3rbK1OzNvGk
JVT2OvgTnhaLb5ka01R0m28xytnwx1NQbcNssLkNZN+9eoxtlMgN+FLsc54Ri/XTlmFje9VEjmdW
daGaisBcHgOb6jHfuT7G5yvH1umQIH3FzSDnEs7LHZjVSUIjhY4jcQUJMalu8AFDMhnbVPd6S/NH
n8Zf4FrM+VQhMyfYg6ctjQKheliS+mHQkvYpsSivwukOV9bMhVZsJHrYubpJbcicY4UXJ4qW4ZYg
wgpJUTxotn4hdHdOG7/6OUjxmeeFAZGVp7tYPAdDmRuT0te+S9UHOR9MTfDF8ZW8z1cG7Xx6cEgl
FGfd6XMRbrHbRFo4eBb7gVtnaIZYlRntW/7r3sKqeGUlnB9aNMWDhioajBtCt9ORM+FAgBqcfNco
M93cYr5MpKDUCYlMSpnax7bX2tAdzXS1k+dzNlcC5xscIA+1j8W1pgyx5yB4E7oRAVyEuT0IW16J
Y/7atUFISjDKAmTKSJktehgHXHfxlOqHHCD8fpxUgaSy3a2Evme94XImPatrnJA8fK1FK52OOIOs
SX1kcEW3jdnjhMpjf+X9Ph83J7uJqi6PBWlIY667LStFSaM5QZSpw6Gu4waBKa3R7A3atIA9MRjv
4lsynY7yo9HNDDXiThCQdIibIGJ1fVefrRq+w/gZKRi6NKgQn64atAorr4sTvsNMj9R80ccS1pvE
0QCWJii9OXW+0uKF8TU5shBucGxzjrsWLZJqaEaLzIUx2KWL2mR/aAbDfxW/g1ALvqxm8PglecGW
kItWrAw3Hwt3IhdxQXWXof29Lfo+W1mR8+iczCKtsEjYdXREcD6e9iVEOLZJofi6RTsGuHTZctvr
1XecGJXd9Xm61BKE2zm7RGqJ2Py0pT5FPCyDWumi0/fdIj75lCNtvYVwYq+szHlkln3ifNeoQ1sa
T9nFCVwqsy5XnRhukJvqJkHWcTcISTEujcb3qYLzuQHg8TgU+avTJIymPb87qH9z+C/DhaKto27I
c8OFvZrwyPFtULpptoOx6a0M59yJs05KSxLbzV0Ui04OWL8ZiB3SyV6L34xOj5cQBabnQCmTO2vq
4m/Xp+9s0fMAJJmqMaRcO5ZYTF+D564ZidJwbUNpdlZXY5M9gIO+3srPrPqiWxzApDYopFLSl4s7
uvZBTukGyaXGg328tQpAbfvRhvSESH46GpsRHUpl0yd4lh5UvxQP0H/LT8jB5OlsXKDbG07YKdxq
4AK+Yf2H0dBoqkgMDnos2keR1N0aAOHCyp5DGI5DHv+c7frpyhaG15nUZHVXSdFggKsdoKug+vco
+tqvPXqYBYM3GLt1rjAvH9CjE7EAp153ZxcLoAZjc2Mp8RoR9lKHyFuSPOdQMMG0nHYI+nON1ldp
kgHSMOX18XzOBBmrEHmSm+sTfrGp+Xhj1+iavjzlal7HiMIUyB13iK4hGI6nRGgoLto8r326MnRs
ExoyiaJJPJ12KuiqavB0kH9Jbk13JSYx2zjR0pW47FJ/QCORESAAJHhetBLFs9eRjmovFjRI70D2
3ggVtWsnSNYgdT9zC8u9QoROfM4bWcUz5rRHY93WvVNHGIbmVoNmgOXAfcAYzPS1eq9rA46KeC4d
rXqKPkR5NT4iIIg3F1Zne7D1CADliFJdn84LpxJVAy5ixpgQx1xsBVtxEK4izHLzDCljUwzWl0Qp
hxuuGawmYRatXJKX27MYaEvnuFUXQ5DpiYZzDQBvLUb+qpqyh1YqO0RS8l0Uht+vd+7SESglGUXw
oMicLG8wnG5apVN8fEwpxlFxD4x3TeR4K126tIKcOXbjTaRynCzufdy2s8kno+iGokrxbhf1riBd
jJqyr600daFDjq4TZWgaoDrAcqcLCJe8rhihkbgywWQ2RStwb2aGtfKCOAvQLJsSKrUeDi7Uopdl
CrNAAU0ZOE0yzAd2OWLxe+gVKaqYaX6bB2ZxD2x+rdB4IQaYCzBz6pcAmFfSaddEJG01r2LLHeIp
KnZR2xZ/tHwKNiE9Vgm3EdyUbjOMuvdVldH05fpKuTCHPMkcLkxJFlouidG5GFDBTU1iN70hxV8E
xfvUUkw3kEG5v97UWRjO6IJ9BDgjOAKABp12lCvYcKy5ozHZbgN5jgnR+rgBB3Cfg9vRsUnwwK1X
kd4+2WZfD24bBMgcXP+Ki8Nts1p5cfC+sReLNsizvMlHDafiEZEs1D69Fu+NBAkXVfMgVVWybN8R
pBc7KDzG4Xrjl0ab6TRYwJTQyXadDgGIxjJSZCHdrtFrt66K/kZVLOugGFO00s9LO+ZlU/PPXzzu
665ryNvV0m2xt0HzbdA3mm/mu+sdutSKTYrLIHtAGLl8CIf91BkZFSFXejMaG6HAWz3Sne0vtEIM
wT9iXjmLvuAxmdV2wpw5qYlzoxF9nnNXK5v/YldeNDLP3YsB641JVsifW64IDPOgiuE9vtr+yqxc
OmFsZB2oJVMQteTiFjBGAKfmDPSJkV/i/PZQ4yqPpMZw/OnDr+gOtytL7lK3MOizbS5fIJnLXadH
OI5UGY8zQMHhJ/L88bGndJathHuXVjY2pDOallLlWbo9U4LQiMKEZkI53FkFqLgSbfpDoOb6So/O
m+L2BCo9p3nwTFmuOT9DX2VUWXNZSDAxw3t3KXmrzTSl36+vu4stEa9QmCEcI6l0uiSGoBkG9MCF
G+p9ubcyRdmNqA7tmjJbKyTMh99phESnTJBJ82salMa8cF6svgR11mjgJnfH3qqfB/baNpg0b9e2
mn7w8Le6/YWu0RIHoUaubAkFT/LKnrhKLdeP1ebdXC7cgWrvHzrgwStr/nwF/qxqqYCTwDaYyxqJ
5FmJVH7O0oiS4EYtCwX/XFTarnfoYiuOTroKWJl6trPkVKg4TNChyI+hQKpp96ZEYm6lCHN+h5Hj
0NHEnZ/NRAiL/YvjpVHPGVtXmwwDZw2pbvFR7dwM/6ED8sIYEw51ta2rHntzjWTT9U5eWiWUZf6C
bJCBmwfhxSqRKDoaGTwdV+APvM3AFiKq2pZvPOg1rj3G3qvzEw6bDIUbS+UuwUfxtD3YcXnOY0i4
qMeAHcIcHK0aJ/Tj71VH3moHzsJ+CzzQe6gpQKydKeeH5dw66DnwDYJYfdG6Bn3Cdpqe7ecgnIXv
qlX1t0NfmikafIFIdnDYrO+44fEUuz7OFxbTXO+XBEaUfvlfp/2Ok9rCedkQrq5n9s7BtnCnDljJ
X2/lwvGCNC+5M14fM8BosefNKJ75r4Fwa7rKwgFAomNLv9WbJvuFpgyqQxBP2Bq6WLx2OsyEVeyq
6VDUo62NLFh2i2nX9D4Yi8R9fbeMOcQjgzlDJxZthajJ4KmSWm6AlsI2UeLkiLio5WLys8YkuTSC
cGZA+c7cFlbo6Txl8JwASheWi+wJsvhC5yFbEl5J8hsrS2L+VYsDWjMsBNhJu+u6uaSHVRJJQ92o
iHQaOb7R/V7f6Z5vbDt8eJ/xDSpuytSYNmGxeuZcWoxki4kGyEfyBlqMJ/xRT+9G4ubJDMW+ysvU
jSz05K/P2qVWiIbBVZIuFrR3OpQJpiThSKXD1bqp35dI1Oz6HvH/X2jFITHkkIcCLbW4UXlVtEgu
COEmOLahBGYi3Kp1xvvXt0KWnmuHlc66WPSltwPT5Kg2XV/x4WuofbizYrVaORwvLD6L5yjLgTIy
Qd3ikMAgB/NZFeUDPZbBlhcMcntAflkC06uHjSuN8APhAOJfkG2LJUAtNaTSXEdYbSXeBjHo6GBk
w1qi9mwJ0ApGUip1cUkifykbRoivc6HJwOVQKm96OUY7Z7LXNJvOho1W5kB0LqUCLltyrvxaVxGl
HAOXwKtL0N5ERawvfXuXhGq9Vh2+1CVweQ6PTi7ts6xL18NjRhgkcEsvzL+lGBLg/BOgHH59wZ0n
uEBJMGrUA3WiOGL7092Te1bnxE0cusOcFX4u7UhqxWYMyzH6iNK3j2Sm0kTlnwVGymKjjWiVbx3R
GOW+zK1huBGTpyKBMOD9/jiivFx+XvnAeWOdHF9k+QgvOT+4Z6gFLRar2qdNotQs1nJIsz1u7H32
wxhlZewcOXRahRKK6NRn7L50NFxRx4jeQ2wOjXcNqtr9tsPIFfGhlY86n50ZskC4BA6NxbUUCEMg
2UkdOwpdMLvhsGubMungrXve+I6EoW29C+26+1Z5qdA+JQrGQZ8LIQtz66N5Eh7Bkkb+Xgk0z7qb
QuLCe03mxRri/SzikwQA0HxmJANpmiWOSCntNsiFGrp+1cQ5PGZf67Y22uSIkADjyJ60LBUCFQU/
xErRZ7R2MuhVZ7cyVnNkeTqBLOAZIEM2HaT/MhjS4X+UVdrFbh7nWBNkIat6gyyXl3zx/HaQH7RB
z7H3UPTZAwOtGwNx6DxXyz/KDIiotr/+PWeRKG99srkcBxa4GMKX0wUfYzdnxAi4uridpdShMdHa
TpOnPWqhP+LSisDC9QbP1wrF2/nmJaKg9L1MVIH8aG1skVMXaQn/EZuc5Bsr/dX5jLlEDF0NUBe7
hOrYoltqQP05SFJUx7thB0sXT8RI/Sdv+oQ2/ZJ2+jNuXkymBPGEUwFIEigNi2byaDKRzlYjHJGw
7r7H3QwjvbLt0nHaYJmu+zdilL29FViAiHtSYQjmmGyUb21WTNnjkOrGdIMgrFNsfSkxAI30oE13
emN0aECj5cLU95GampvOaGS1Fiuc7wmqvYwRgA7Sv7ywT0dpxB7GEjgcuaHl40LgaGi1bfzUE+rW
swtILiRRZbdX9ASZYOCtKNtoxmAqK0vi/Cbh3Qq8iMoPqTwK/Kef4ZB6NkfiWrcVY3WDAu+30vGj
O1hbay+RC6sdRNNcMbXIdVM3OG2pUbspglwQu0lnpc9QP4Ndoabxc6yP1m5q0S1+9WKfUU3ouLC7
iGDmzfDinYe4dFlgsRe7kRoET83o4R1uRdqUvH4Xkxuaq/bwQCFELfpF/Tnye6xVsLEocX1QkTae
kWPjcYia6fcuQd7mesfOp4ypEuwuIqf5+bzomNIYme6Z2M2WrZY8DMao7PEiTW4yp25evTqoCUIy
h8hGgZ2awekY9tihYrke5W5rhcHewvce8mkuYP11UfbaUBBkAugKsg+GDUNkSeHB3LHz7TTM3cnG
YH202hDpDGiODQ/JlYvg0gi+bGremy+WRoqIzCiqmBFEUmyb6f2wkb2OyfWgipURPF/19ArCBjuc
gN1ZqrEOA8+F3KpyF58BRLZFguZHV4GxU7RNHGMKdH1tnJ/wc3PoJsB9IYZyFovRrFNyOGWRu1ET
ofFUQy3ghVqvFFfPgZLzXL1oZnFqtBMxxYAuBKSkKtjVfeR9tXGy3k2mjw4bRbmtQcSGnZkVjXfY
5Ta/92lir/T10ixSB+FxTJaBN8Sir2OsYYMuBhbMFLaPyQgkflTU7qYyEYy/PqyXmgLAhzQFRQeA
qMbpgsH+CrQmFms8GqMn2K+Vq1UzwmmwncP1li6tF0CLOko8kDN4rZy2VLVBYiuak7jYTISbRktH
HF1mG7WyxdU7XKEyXOoXyGteEJSvaXExhE6TcVoXqMIpndB3ajhqNyraGDcNPnUrQ3hpZb5sarFk
4sbHFCAP5vuu5egfwaKmOzTpE2vlHLk0gmBZBaBbrhtrmTqRWuXouEOlLsRf/wOJhupPfIcaVPHr
4V6LOmtlxs6SGkyUQENhhihTXl2OIdYYPvwPxrBI1HynAJm/lZlXPdWO6v8gxJsejbbr7oqwESuJ
1ItDSkUC4AbLD5jV6VoZjDDCOo1VWTmtPBpDiPrI0NPQL0zdLLkCXxX8NXX303amTBGBQGbExXjG
2JrSA4faROPKOM4L4DSeY8GDyJxff7Asltu5KnISsKmkFYLmnVEL68PIzn+naZVG6qHW7tPCxsTv
+n67NIZAj4hSiYGoWy/2myFGAYXZSlzEyaBqUcjcVzyhP1xv5dI+oyBBoZ83O8HqYp8lsYlIQEzf
MrShvoo+GZKvgQ9Q6Ylsexjvrrd2aQcA3SXTZcK9IcV+Ol/sALUMAxvrUUtPnpGoSG5iRyDb5uX1
Jx05dvd6e6djaCO1iEyAgSYLCV3CO3PRXoI3B5IvY3TMfGnEJO7jSsUbHIHHlY5daAgj+jlCAHJN
JmIxjKmWlV0PHPlIdVjdYuGd7PrJ11+1JH52Z36XsdqpLoO7XiyJFqQg6ouYcLeoiaLQJx5xtVjD
jZ+uiH81YhP3Q7yjpcVxGCojMClfRMdmqIe9CCd/P5i48jUaLlTXp+dSUyQHKIvNKUNQV6fLwQjy
UU/MPD4GicQmZ7CkhwKDFU3GDc436bQyfKer76+eIcX0c52TQFyiItsUaTlFqeJjVls5oq01FnoK
/vIPfp3Y+SYdW+tV59O/WvyZASFdTvr1tINcBkEcl318ZJirQ5054z5C5vnm9cNIAmjOs/xsZZF2
9WKd4EJr4qMWY3dY6pijY8PWbIoSY/D/X1OLsDtX8IcJg4kOiaI52lOlPxpli62aHNvH601d2lJz
GoICCqgybvvTscsk0rgVLpPHwW9RF6WysamVZm3jXlwTZKfAgjGEKFadtqJQWY/yRo2PXaQqmyh0
3KGRWCdZb9oK1/PrXbq03ud3H1AKBzzO8jhSyJlHNd5c1OhnLVzUXLEPasM73FXWJupiv2ZKIAkl
+mYtTr4cv8SUczE+hsb0gBztzhiyuzbAsrHqvHKlX6eBxl/LnEOB1yzlBXHGzWjBFssMf5Ej1n7B
J1nXExy5uve0TaTVZK26bEypLA4dpoFTQlpyZWNfGlcE1ua+EnPIJQWgwOZeM9IkPlaI9bLuraba
xqbdY2zYaGsgjwvrkifGzPciuqI0Nf/8xROtqfKO8gZ7ujENfLjxKKD2lXmvv7nINnNDzqALSpWL
jWYFtjVgnMv8UTnchbkZ3gxNN7x+O9MKBVi0nGbZnsUqMUZVbyJN4wDOoSiEGFPeIZliYxcu5coa
+Znu/XcU9XORIEdABZ8oSuhItZyOGxj4NPGTMTl25ejoey0t/D+k59XTZuycHOPBgirmNpNW5hxK
7OX/zCo/wM4rlWq7iyxteoMp3fRnW2U/3TwdbJdyXzVXyG2XZhfwmsNRwKlD1v/0K6dW5e2WePEx
HmvxVTR2ue97pf3j+kFwYXfyVIM0RXTOC2cpzo8VfYnEmB0fR8V6jo3wxm5VczfF4g6u89okX+rS
HC+wXOfYYQlBLIHZTXmVJcdAt/ND2eZhtPkfzs5rOW6ja9dXhCrkcArMECSHoqIVfIKSZRs5A41w
9ftp2f/+NBgUUXTZPnJJPd3osMIb2mVJXhew/vOB6S3KkqdN2uFsrlKbjYoedVtgxBvh9h4tAk2m
9AjZu3PWAcr8XDbwojeV4jaRacTY0HVujGeqjgptwA5i+xLnB4djb92A2QIGkQQboC3XW6G2EO2Y
hFk8KWs+nUoPR+elTOa7l7fC/ihSggAkAu/35ggWVYMMvoWtM0Wy8lQuhXiaJ8P8/h9GkS1ZYOck
gtuDzguK6pVrF09I3dV3E9rLZ3O0jpQsdufyv1G26ZjDG9roaH89kf+mwSR6QuFhmQ5u+71RUACT
ORGUE6Zz/V2cmCkmDaMgeowkvcixqKspQry8Yjv7TLbjYZjLmhU6EdejTFalmGONcQ6ixbgQFx2x
6Rs1N8pPyxwbRzi+3dHkpcNrjXzPTzrKL4+Kk6QpvL9keeynJq59tzLtINJy49Snpvrt9TMjpYQd
xgIS+myCUqA1URYBuH7UWxeaSDLjcqiznt80XF0PnjEZwW8uffqzJD00T6E8bFmbjTotYLut9THJ
OmUNTKxkhycMR9XmjCoS3skoFbZq4BZefhSU3G4T7lX6MAC9ZRNhe+2txVqbonH1RxOHyC8It034
Ohj1w8uLeTuKq6O2KaEbJJv2FvObd1i9F1ERPeqxjYJLtNQPqiaaA4D87fZgFGIBhLk87rxtLKxo
GKLH5hg9uuVqvENPpHkYlUa762bj6J2+/WIUuikkyooDhZtt6y+G1YNCdRo9tgXikUZjl3/oSmu+
HU2a+NqiaD9sYTQHGczte8igNGI1okhwaFvUgK715YILFn688KBX34bhcNIXPl8gUhyQHSHEkYLb
7jzRvpHKsIRY23m6TYSIKY7ljzgQq36MKPddAx4Om4GmxRkjXvzMtj+9erMQW0C3lWqMUqTg+k4p
x8jSO4T/HnFqnJ6UaRjf8hCnB2XGnS0JacMBzGQQnYJbuB6FbxpDQFMZJYHcW9qpfm9Eahu+PJef
18T10QZwQLOHBxK0PfDP7TBppcZKHl+K3uynj3liFJgDU5DoP5Wx5aYPRAza5NM3GVA57YxpxFI2
M/XEt1o1zqgn0FMMem2Rf6wvcvXZS6l5XdSkdSbf8KquOJtGMXQ+fThUjZsIi5ogbbT86NnaOV0S
fsXpkoRla/sE0zKIaxNzwUvfGhkFiCE2/7Z6p+2DPl/RUzhYuJ3vIzMlGnJA8mR7YLNw0Vh5iVUl
lxVaknoeLadu7ynJtm5oR72mPYmp5scgr4bDazy1VfzALyy1UFlTL7l3tayq3qyGpWCMsFS5WfpW
tKzxHXf49EkfHSR/3MWIqjfp2OnD85BHUxZ0vTqrv6d2WUYPttnWU+cjtKV9nobaEwcb8HY9SQEJ
8cmoeTnpgFxPkHbt2qo4gF7wUySPxs/4rvLi4rmnVnd+eTFvLw4eTXAvVNMhad605uyqMoSSdcVl
8CCXFAo91K5zVV9T2D04zXcHWczO1GxkZ2QRn9gdNc3rqbmIEOCUuxYXEXWYk69WVLinwVmKD7qe
0SB/eXY/+f7XZwxcvymrszQ5+U+/Hi6yG2z7IoYrkfcZsE0YW2P86k5z7JzGHCnmyh+q1HNO2C5o
CGT0WY95ywTSpXlnJKWpXTKkCr4DbKyb+9xoevsuz2LNeErmttR8q4R69dlLsZU/AV3S/1IMOyrf
9sKqmrs6NhQ6qwOCqL8VOsmY5LFQ5Z4TUvtnqxLeX9SbED3R+T3eZR0XtaeDPvdHFKqb8wIkBNFB
mJ6AsiWt4noRROlV2VJX2UXMg+kvjpKdcq84UgPbdA65jEDFsV8py/Cgox+zOZZ9M6y5YWbzpfOa
8rx0Wn9RrcpCWj/C/z1OdJwi7CbUK0tc8qJEiGJZXydrJH+DYVKIAgUEDp0Sw+Y3JH1dEd6q7cVD
VuFBm6L+o5Yk/ceXt9XNJqasJjlKgDTJb0AHXC8osGpFmzCJuAx61JwWd2mCrIz0EILoEbTi9tvx
tvLRpOC1LFhvHgko6PR9V7u7QBn5Pli5eapX48j2U/4lV6eE+ZB1IhqAVp9Bge16PlBdGzde1+7C
UcjNc7NyRPEWTy28Plpskx5UKgf2eaLU8SdUrHzx+95Qjl4R+W22v4K2BsNjtXTL9Gu0rG8de+kv
ZVvXz1YqsnDOyikUYO+SoB2dOKxmt/grn+wj3bebW5AslTYRbRwPuRK6HdcLIDuWZhet/SVKxi8i
N8e30dh/tlrXeFSBix3cSvK8bSYKsYQmu00WBpdys0mnFd8qJUVOUqk7+z5SjbU5N5mErqY46fYB
zHhBvgwF5eg+vJ0nWv5I2dA6ouVNYnY9z2HsLPSwInEpu6yNHyYnZ7otsol3KHo0xWMX1e0Rr/H2
s0r/ANohRMSgkLYFYkQvGhAL0XzpV0HUUlSTor7BI9720lOvtm7/RkTDUr9tmiT/XNf9etR9vD2t
xAlk7JKsgPDqFlQDD3bRptkWl6zRrC95gaUOpjDxk43c5cHDfXtapXgsFUfa+/AytsA1bka9iaN8
uhR6On0yx2x5u0RlepDM7KyoLHag3iAR3Dc8XBpliqQriIu95JYSRGhnDL7iOEjvVrVYuotlD070
viNJRMGZSmt5ABK53UYEXiCj2MEOl+0W7A/pCoOEelkuTuYqshCS2z2iFXaZvnEA0bdBh764uHvt
pSuTDFKbn1xqOD7Xe9dL3WlqtX5FUlHgwT5Onu+p0XKKrebz60fiJuQiokAGrHyT38frPM7UvVWu
Q8u+hxOIvGyLE63WzObDy0PdXgWw/SXGF8EJeFPbiwf5b7PKl1ZDWdZCW2AY9d5XxKJ/IDRMPxia
qJ4nRTsCbNyeCEYlbQMwy7nk3+ultMaCeHfw1IsHj+Hei8i6/Tltu/dJLdSDI3G7WWGDsUWQnZJX
3fbKwX6N6LK19MtaUkhHfkJLSPOTthnucJ0SQxAn+Ti+tbVy+hZPtXbUQdyZq5TOI8WSwgI0jq7n
6kR6jr4/Ih7m3IoHc4m0U1Rm8wPiFEeEf7Jt/rLrm51HlCtAqsNTttlS/jUxLHD+5/KCRHFtPw+t
beIwag+AGx4Bwa3ZKda0vn+QjHMn0PvEVH4rJE77U4tcaHkxvXL4JJBG15pgsle1xCzKrLL+hIjb
mp4dL03yu9RD4fCzDeTGL2EI9BWpacL++eymVRfIMDdYZ6xA/dFU8rsqqcvHnGfdvcvntv+IvzeK
pnab8ofj310zgROUGmCRUuEUml8RGDq+KdoRGykLYfs+h+UWlJPtnHp7+bPNrfoNTUwnf6eZqWZc
6kpkz9XgzPeeVZgPPQLd2Slq1DsH1EV/xtQ6GwNnHXrPr7kyevRPI+q0amNoWcuP79x3XdGILii9
NgazbSC74wa94jmPlrHw7mvD8lQa+oR/ybgof3eDIEKPMWv4PrUdXoJzqnnPlYtX+WRf4inuWyzp
tOJjNxhkdu4qViNAaoUSxdomIVIFDvq8sOpsHzHP71Wkoa+pq7kf2ROGkQSLs782lbqc5tqd/QWS
1gPhU3NKcdp7D/RimvwoslHimrNlDIbavjPQefd7s1JPLg+oEliuKFPwIHoS/Rj5A9/NpUX8t++W
3PRHD6h6YGRJkp3zbsR22bUre5Jiwchzi3z1nPtCH6LOt0EMD2GKvWp3MnKjbc5D1cbaPfWl6Kup
zkl34uOMnN1qHGd+agLF1096q26C3lSV4WHUYjw91aVc+4N76+ZUuQ6tEAqDRMAAQ7Zv6jpac7Mo
5nxZejeh6QTi4KOeIWGCr67af3r5krx5VXlJpWo64GKppLXFhnhJo+mTOZoXhXrl2crGLwUOSAfP
y83RRckKvCHVYxowqKNucu7YXiSYOHO5idMe81SKMnGACWfPlNbCfa8ubo0Boik6vnWj5NU7BfXx
I87Hzcsqf4Unp2uDA4ZVcX1b1W6Nb8VYuBcozvS2Y5Vun9f1b6wmsx8XLzlyWb/9jlIYUrot4cXA
pbVJDScsGlOMal2KJX3rnpx4Tn8kiBU3J0rs7fvXfkdSRCBFZKO0SvHwuZ6c2g6tmlC7uaAQhBZ2
hvHlXNWvI6eSAkJjkkqfaKkzDq/49ShUka045sK49HXmcZW1cZ+cnSmqjmQXbtYOAh05oAYQRjKq
t2xjoy5EFCFufkFuBQ2Jwszjz0IY3V+DNafvXl66nbGkrhJBH8B3CIKbSS1WLRKRusal0xEGCTBC
6+2HJSt07eRElR4fZCgbwtbPRURbCVKPrLYSKGxOgzLJilE5UkyMGzFSTBRehNF3OU5vvSiZ69OS
ld4HwCVpeq+3OtVua3VLIS1QxXDqplbYb+qYaA0T8rI+YgbfRE3gw+j0wbCQ+SoLc/2J3S7OO558
6+JSBj43sZa86ToVzpil1JR6Zqd5U3aGfcTruDmcMuNnA0uMkE3Ne7MoM12zWMef97LMiROWnVdM
X+O5LRARaSJRn8ni19d204lYZB0DqB+6qjebGUeoqM/GuOaeFXl0l5uO8kjH351OL++vmyiNwAhh
AHaWR9eeLsn1io5mlbgCjRIMrLXonMK887NJ/Ok1uffJMRbvZNWR+T6upqMu4c3dLjnsBkVj9ja/
YMsfMzKQ8lPaSJMb0770w5Q9lkr76qqjZHBIivw/cvjb0tRopW6nRZl3gbmss4+t4bMzttHzCkz6
YCVv9yasCpgpGgAlqAFb1rpXjv2AxqNHCpgXH8bRccOkGty71p36kzOo0V92bv14+evdbkygNDJX
AV0O4nCLdB2HIW0WotWLaWCUR55U4L46aU6BSdOiLGGidOUR4+5mx1BXpR0OykOm9eyc6x2DeWNf
YTDgXSxNa74M6+zcGynmUABvIArYcVHct3mR/9FgFngQfOzsGYamAYTYFczIbdJUthMlWGF6lyiP
9HNKxHr28tn4L6PQS6POx4qiJnE9QW110l7tLe9SUrL2JyUy/d6zX/0As4x8NyC9UHEojG9yzVkV
Q64MineZ9aiGLa9hidVM2FghLnGwM/eWjQFITKiLojW8eX6dZsYr3E7dS19m2h9UFZs3VVUmf7+8
F/f2BcR1rmbwqGg/biIYJ6nrYfXk/qf6vX534C+/Nda+mr4XS+L2gYIoYXUHm0XBcUTRyu8vD783
Se5ZjoGMpLharr/a0tRoaY6xx0MJ4bwv0ShT1/FIKFJO4irP46txpUguE2t5Q0ArlmadZsV0LwUi
kubJTpwe1Fy+JqM/FqqXYfduan8YzdCudCnhToAPyKcjfM3OrwCPAq/Kot4O029zBInB61ohzbr0
o3CtMy7n1dtRXRfVT8zJezL6MfH8ItPX9QSDONG/mGWiHAl97iw4WqKAe8iY2Fpb6QxNqbkdxt67
eEtanc0oas70RI7Yajs3HFcbURblLukMunmflMiZGr1zOYyuwEggar7VEY7pmlF/0xbn9Q893TcE
37gyZYNxG6guKXYFC5Svi50I9dmyjPgeeO7wbHRFeueYUXZw1dxGdzTugEAQzdB29sxNdNfkcULB
LYsu0KlMP09cC+vx1POdzl4PSnc/V2qzdX8GxvAVUC0C2Hp9QOJZzQxaXslTP7trf8p5MxvfrCAQ
+HgQGe9nJ4+KO3tNdEzF7bh5a3uJm/pKrxVfikQXIsDCu49PQpsa8aWu8r79rK45kXYywQxGbNtd
nJMae7H1tmF557daXVYx6hzO/J2wDjZlKaoxOwl8ndWnsRzc+pQvEc05hF3j8TTafSvuMVWJZ9+Y
esc56YKz7Iu2G56nQYnNQHPWDI6dN8bZO3OsHBAxVmenITZ18M41NOSGkwAtiWhCGRnmeern6geO
3yjjrHFnCA6pKerAUzTrq2hTu/InbzDbk5onVEw5IxmOgoa91n7r2fHos+u5nJGjnZfHqXJGlCwa
IrODoHsncgB9S6EKaQnUgLdqLYScgDQb9ngTkfs1A66/tAbV/M04puM5d431nRblbnzQTt85wOAI
aHrAE5Y1q83myxEMcqdkUC5q56XdZ9WaMKhDv0UpD2LZnZeBCNPiYQBHSUN2k2u2bTMlGkzQp8SN
2g/42kTpyZqGpbhH+NvNsVqmZzj4VuW2znvhulN7UIrcmSnJp9TJBhRM+WLTDMbKxRFOG0cXexyz
z/WimmcDgtBBdX5vFEhHjME1JQUdrw/YnNs2wi1VdJkWMz6nyZwGpomr4svv3M6VAeFD9hqIgOgC
bOIGD/cfx+m16NKLrpp83SlgvKvqHAdKW6UHTILbnclDynygSKJmAObtekpFWplTW5fxE6rO45Mo
UUMTM3uyKI3kgTJQ/bVQ5/r+5RnerqMOJIGsBzgTW3Mbs3frjAyacOMnjawu8IYuJjxqX42GZSfS
RpH1JalQsi0P51T4O5HY8VPaxdqDWbr9bx69BT/Rp1e6esqkWqK2aeaiDUDJYKtRQfk3BumDvryZ
rwFKvz+sRekD4D0PNrWkk6scHLjbPcJ4NE0AX/KQIQtx/dlSNCGTKMqTJ29y1djHE6cI6NKZn72W
YPblr3X7QPOgSGEkqcQDYHGz67G5UvBEa+Mna3BoYazz16zV/oxsTKhgQYmD0X7COa9fMepP0tca
fWZqStsXenbizG66SLlMbqvhPSWT14ttiVjlyk4V9VuEL2z+JpmiJA9i4EKYiAPqqkMRzZ7q90mh
mUgNW9ZwHuh5fIto/2qnYUIj5CTqwVUC21zq5s+XF2nngyDLSBmHpSJj2vZCbCx+HaNv7YtjRNOF
DvefGeClx1QvDqLg26uWug1cAW5zKSF0Uy7yeKRQ3LEvA5AB22/o63zgqZ6nIFFc463o8vEyY234
rjWT/iAZvR4b2IdUykXGWaqQwBrcknS1ciyVLs6KEAsYtfzYlqzjFyXzMmRQio4KdSmUlUaBWKvk
+9BkzREv//ri+PcHIH0ha6jI+WzfGTQUUNdaxiKs3cWmf983z2ZVv44Z+c8oYF24fiVIFjT19eHC
ITw302wtQ8SIv5u4bN4JQzkqSu9NhfCTLc71BKZmk0wZOYGCVeuQuBvAR4ERgca1HDeqz6/ZmP83
GUbh+BL5bvtWtYEqU7IQHuVqXwSzvuiXPIUK16dtfhDr7k4JAIJMWMgMtkkLujiKk/RTGUIoRYk+
q2v8f3Fcr+NXvR//zskl0pAZElnv5gPNC5GomUHM7es2OitxFb9BWFm8f3nl9qaDzaJMS7hnb+50
ULnFgkcFRG0A4cGQZM1dZThH8qe7o0CPpVIAj5rM43qzoTTUV4YKET0VZfJsxdjroOY/Tf3BvXp9
i/+zZlSYNci+wKiATVyP02KBRfSsViFiff2pVM1WnFLTbJIgnhvETxYTic2DsHdvbkBDEKylpMrk
5H3yC3LfpO8w5Q2CE70C83ce0+mcp7l5EC/tjoKQpGw98ERt057ZSm3bQfkmpODSnRQd9ZGp0o4K
0z9P/f/epX8WEHFAyRYicYLJfD2Z1cjraaQDG+I39rQ45RIopoeG/vRRj4dPytBfRmE+1oZ1vy5L
HnRG5h18wt2J8tqz88kjKBxf/4Ksn3ujzNYqNIxyOIsVaZIhUY7w5tcv2T/zJOxE1o02CwVA+f9/
+WjlCt/KK4oqLJjwXTM2/XPTIgJc29mRscTehDhakm/8U4lnc44tfc7IW7oqzKbG9sfOdkBQxq9W
AOXVIpSQSAzAO7xg1xPq9HHJFtGy8/vctchxo3R4ruNljC7KYlV/vf7WMCX4giuX4bZtviVXc+TZ
KrRc4GL5jUi7p6YylvDlUXY/0v9G2bKJKLk3vQYAIWzNWtytGsS4gtZUYI/z0Zt7nSH8ux+QQUAq
iUqGufVNxe8WvTCzqENdONpzmbbD7NeQE2mVRq5fI733kWNxpG+6NyrFJxJKCdsj57r+aMVi5Gua
K1UImKDMz8M8ZP0n2KXrZ3stvd8XUHCdP8NIfF0n85/pSgAz3ENSPIKM64EZJlf4aHy/rABSj7Iy
NQXLGY6M1Pb2PtLaSB4wCgi2za70knwdZgeXtK5Nl1ORx/250Mfx4AbevbW4Lig9yPYPjeDr6VAp
yhXHEHWoZKX2bjTz6hyVRhu0Xm9/Usp4AWQxqQ8F+PhvZoK8Ub2KJRzc4XXcmX/X9Zcfsrk+jURt
sV1B/6pcxNc4nkpf8ZQPudJ9GfKpAaM0f375iOwtMKQFYnHZfcJn6nrmXAYiYwPVodm0yWnqSVes
/jDJ3B0FxjpxItXim8Z3lCat3WjsUyT55qAp8m9q4aX/4bRDwfj/g2z2pI0fg51VcR1atGPPk7n0
gYbyyn3naO3r1WlwkgTexHAA8baADKx+0pRSVR0atuL9Bv0j9w09yg4uyU0T+p/d8Osw8vj/8sjE
Zhs1WsEpE+P0XVvtoHL1j56a/g7E5Nwq8dPQj2+TefAjWBqFMZ0q5e/aPpLi2btFqZPKx5zoi0Dv
+lfYyqID966JT5YpumSeqB80kTePoxjsg3WV23sbPUg8Odk6qRsQ4euh1LG2FGiHZVgYw98qxAw/
U8WDVs2fszbJDk797mCyjU/viVb/VjtEs2e3SrqkCleIOhniAmhTPEyKs1aByFJd3Gd0LP5L3EB8
ifMOVSu8WDfBntMJd+iaRUpFrSuwrFmnR7PE53hSp4PzsHfo5GuO1IsKBXkrHZIMhd6A1qHcPDc9
RmNrPXaB5VRTcvfyHbK3QWify2hLFv22c1psQPqFlVXhTMzwvjcn41wMdR0sxnLUx96dE7Bxkntp
0bK9qKPW0ROskqpwGDCuNapYubMQ6Dmok+5NiLeNEqZsrvKoX2/DLvEQStD7KqSGUoVinpMgFWN3
pmd3pCizPxQSxJLiAMZh88Bl9TIUNXA7FPvbyvRjClNzEIsWIKCOaM4RZGdn/Vg0qdYkIWUs5PXM
1Bwuv+GOVWjmEXf+oi+BO5nrQYq7MymJaCAokXCCG7yaNq2T4yJxgTwlIHffGqe6eejH2tADtZvz
o4Msf/Tm1kD9B71olOUoEmyxOrNIrDJdYUuseVwob9Dvo0eQAJFpAruNjOK5bjxbduMdu4PISBP2
4KTtzVdiHcB0gc2mYXa9qrGF42SmG1moogD0buiW+SFVHPdeJ/J6/XtNIsCWRESM6t+WAFpps6Ir
+FCFraWVyUNbWfUX7o7kSKNkZ0r0QqBMUcJyoYEa11OarL40nFwrQtoT2tlp3Ch0O9sAXRsfOXzv
7EmGkk7i0pCR7sT1UIW22BRmzSKcdYsZibm8r7351fY9kCXZjwR4BMpAYTZnutTt2pw7RsmKpgxE
bqBj41TD6eWrcG8u1Bxp01IBRBlzc5zNce6AR8tRcGr4gU1cGVh55Pz98ih7HwfjUR4Q0Cfk2pv9
lo32qA4Kwm5R6WUfEdN1Db/Qu/GhUJb4/ctjydXfHC6CNmJDxoG9scWaLMRz4zSlRSisvnlKqo4c
t+ZL3rWeiM6DRmpIrwlj45eH3ZmiROjzMBOXI866WciJmrfqpTlakUU2BX3WZEFlTFXQGPMR9GvD
2/sZZtEVk19Msub4m683YAsJshdZVJBkaH9ANgA+3tjfRdXBkywdf0X281kLzINHZmerUJ6llc+q
cvlvzd89nMmzcZkpz1XCuVttRT/bRue8PqLC/0KqKtEEgfy4OVwAZqlVi64IU2fNfXWtZat3fUgn
CmhGGf2Hs4yGGLAoiCrsmm1R2BkdIXGLeagmbv3OKW0zDUpKba9TpPnnk7Enf2pxeyB5Nu/YhJi6
a+L6iCoq7Wl8CeoHtKSHg3t97xP9Osqm6qio5hx7eFWFalMb9y6tpIth59Or+qX/zoVa2U8fAsCA
m09UJn1T9lbFVduQS+f90vipNfYHN9PegZIVuf8bZbNiwp756VrBnTFKiby0toNsnsqzHq9HrbDb
ZeOqkPA0nn5Zet68HWKpUtUpbAM3z5nKfdw6nytjdn+8fEPsjQJ8gg6HjAMh8Vyf2kYMSCxMvR7G
JVsA/H1/TrP06B7auRzQCkKsS9ovI0u97Y9W3Tjlk5JqIUpRfqUs7+yiuluGbvBTtQlzPYPxld/3
dhni7PDqDAXwsZSDlBL6JA3b/RcnNW4rWLAWiuuMd/lg5J+NUsHvFen26jEq89g62CY7qyptMChq
8kbSqN1sE90cSb9ihnRHb7gvyxz9hzUZDgLEDS1d7nlqVrzITAxVqZs9j2ReDA8kbUOvzTCU8GRU
FhTx2OdhEpdVcqLVWnThDFI3C4dsHCUDZIQTYk1GkflI3CiLryZzMTzWhWYo94moASmag5539+a0
EA/hKQTlJnVy0V2yVG2/p/VS/y20pSlPsTLz52G3R71P/NstQdJVSeKXlC7yACZz0d/BGe/yc18b
+Y/GwiXkAFKw6eD+XAISXbi+dCqR2d1WDEdCt5HyHaUeunVZkNSIkT0orTXgYTUMcXwCYBNPQbtO
6dvBaOohmKZ1/YRWo62dCAtijCS0CV2+zKjy4dS342j4lCBj7QIWG3VAvTQG82BH3t4i0F54TGQ0
gCaPJbfPLxUJU6mNNI4QrGsX1bn0yZT6Fcoqd2ie5QdD3e5EhpLsTuZCV25b+rMGPE+qwahDx2ib
UzGuI8KDZXfwPu6PQq8CyTF0cbaNv6KelGbulDq0i6EJTc0YnhPIWwfRzO4oaHOR5uEpyrt1vWye
ECRzqVuHBQ7UT2iR2HeIG0evgjv8u6NgblGrQWWeb3Q9ipE1qtetzKXKqVjWdZUE9JhXH0pCdnr5
8r2NCvk4YC654El3aD9cD1W4bdWOa92E6VB0b8Ssah/7LhvPsTUtIUhzI0jTvjoIReVfeh2KMih1
DLpXvCs33KCmbBcdEeUmFNOsf7R5nO/7vo6fSyf2/FhV+ruxpgfpOYp1//J0dwrE0iGAKxgNYAuo
ufzAv+z71nN6JcLjLtSjokAIo0dfJaD9TS1lGtr+q2lF1rcy4cTcT0IdUthsUWaf51VtHbhoTX3E
6pQ7ZrsWOlRrIAYEdtTHr3/QYDrJrBnsKK2b8dIsvQhrHK0afqNQVtxNTTH//vISHA24yTlUkDR6
VrG5kAR9P4rKehtHk/iAcObyHEdHVlO7o0GbxRGYthTLdj29Ro+srhuZXpJXA1xga3xvqpX9Sajj
OSqm8eD77p1PoF3sZ9nJps12PZy2mklVJVxrrqijLz3q6sGUp+IgYtm7PAmKQApLHS66/9ejqNli
uJHKNaPRJTync658BLXfv1lmJf76+q+F7a5KwId82Q1cOEobExsGl6EA0//pdW51rySq57PgbujO
8REhfm9q9PJgGFPU5DXbnA+vxcmqjVuETEu7eNNEjh5URW2cNTWzDmKHva0hsTUUTwnKgGtdr6KS
RkKxXGrvCV2NEVuG1cMJGk/B2W884cSPaHV42cFrvbdBqEcTrkiTF7By14MmkaLnQ0l7rzRE3/td
6XTNZVLVpfr0+g9HkMGVCoeaY705Zkq5TMuYl03oKlEJTTmOP1mJWpwUbOPPilasBxPbW03ghTzn
7s8m2+bDZevaRgJVz7CjlhqUdInaoNLs+gSzGsIlnupHXmi3I/Kasy8lCYOyz5a7liyAiL1Kbs1q
6P2o9RYf48Ifo738NmIpdhBF7I2GIg4Xt+7wyN+0tecWccypb0Ox6lUWON1snYS3OH9aSu7+NmeK
/e7lD3h7EtgdsmEJSgVI8U/4+S8vRRPVDSuZdaHRK+bZhEHzoYfPckqwgf3t5aH25obdFbZfcHQg
sW7uE9voTa5kqwkb0FEfo2IeIHFHqlmDho29ByfPuvLVgQzYZbBt0sMOTIItZ//L7NpuddS05ePZ
Sp6erdnMT+uMVvPLE9tbQ+pa1OpQaKAouBmFSB6XwWxuwhhpBREq07x8L1vFXU+RYWQHH+z2aAPC
kr1PPhe1/u3RrqyyEILuJyy1yAmipJ5PnZcnr44zr0fZnDMHIkWXKXUbGnh5nyozNU6ZlM18eeFu
wzJGMU2bTwR3mnL49eeZzTXt2nlmtxtt9pAvuvZl1NDInKyufo/yYjcB+onmgztkdwUxKaMXivzi
DdAsQRpBVYqqDeMa9RxfE5Y9BhZqdK/jiskAl+n9MtDm6q+N2MjNoWzDcoiKx7q3lPOY1uIz3AX3
YCVvY02GIiMgwoKJAAT7eiUdFF0sS6DWZS1aUp7rvNGCWevNU6Up9GZMd3TvIFHkoSPK9SAa2f2K
6MOR/PMvHZTrsW2BAYkRZy0G5tZDaah/xY2S+fMyhG2X3aXx9P3lXbP7/X4Zb/O4QdH01rRlPDtq
xpPppvjy6NERs393FOoKUi4B+bvtyyaqmn8cPp4AsI83NXq7Y2xody/PZe/qAMXABwMrRWd3e87S
VTeKxmzCqhohLekJVxVcyY8ddbGPLw+1N6Ffh9rcUuiV1Etps0XGMs6swAC5MQZla0af/sM4MK6J
homwQKdebwfN6hxwTGMbFiTm3wBYIl+JhlWin18eZ+85IfSQpmiyNb1lYipo/mSlyRWl1u3yQxmX
gtpd4VJnsVsnVLrFOLqu9j4WEQVdJpwnEI3aXFexZk+F0NkSyMMk90bVWfdmHc8XvdetD6+eHB13
RFG452XVeJMvIUdrqBGZflibzYDDqir6p2bUEKShzzz8aOtoeH2vlcYZqRmIVZQlicWvv9uopgU9
InB7ZTnb36tlHmPfNZXqSId2p0RJOAViT8aMpELbZBx1e24ic65CJR+9D1pjp+fOTduLqbbRE1gD
93Pet9mdOdtuCOzO+wztInUOLsydb0kpgNyYCgd51Da5iQ1jAd8K7NIugHQmo1LfLWgeQpyLnPmI
w8fKXSe/TPh/Yzmbj1lFdubUqcbKToYSLOD8iSOHOlg7fBBf3je70/rZOZGoY8Dm1x/RqMreyVFV
DJG4Ge47a+gf9DiNfouSJjuY1c59gs60bGNzPxKSb0J/o16xa0CnMhxTrO10J6o/zI2XvLrbgG/p
L6NsHpcUL0wHGVzpsJjZ97NTz18rRbgHx213LuxFWkGg9uH8XC/bvDooYebMxXLE5LduZJxHp5kO
gvu9nS81VKmRy3TiRmvALPk0jc6mM8X4abGU7r1Oc5feQ+KP9vTYdtPdpGF/qtlKsBrdcPBQ78yS
4cEqEeaDTN8+Nl1fdsvQsw+VQqS99Hb3TiYyRkdC5Ds3MxEdZAuZU0DI39yTUAQbW0oMh+C/ktBz
1/Zc9Krrgxw3HqKueL0pGqL1pDDYKrGmhPvXX28SFJnRPKjAbWv59znz1A/qsjqnl4/W3ur9Osrm
XVOjwek6O6rCRMCZHmHTBkPZ/f36QRDMg99GZYc+6+ZQjcWsWHXsVKHeRvpTpQr7zGYoXh/dE3LA
WZWShOhPbEZpy0lkRcVVr4FEuYhiSJ6scbYPAg75YGyuPaDmfBKSL4rJ+ibfi5BBTSkogq2HKPFH
nmXiq6YX3u9iiNvug4NyEupna+5eiGwnL3x5Iff2ILrjQLzoWJB1bvZEZArHmjIIZIVnXKo1ioOm
mp91ffxa90QKLw+2tzWkWjEQcbp71MyuN6BjVRnQPFCp/4+z8+iRG0mi8C8iQG+uLNNVbKmlkZmd
0YUYs0NPJr359ftlz0VkFYqoBQTo1B2dycjMMC/eS4pMvBaRbQZlq6XV82+W5CmxeKddKqnbZheT
U4OIByRgtTKef4yNYh5qNc+OsZp4z+dIlI2kxDoxHEWPTTDgeUOftSrOXi1R8YPxH+1aWPbzWp4U
p8DQAPdjVWQu631TCisv0tzADztd+RCOjXUci8F4K3p3jyHp3ieiZCTFtSCAAoyyNlULjTKigSmo
wFEdGYsF9ZndCFG69Nbl+TpMeRFKqRRy1lbikBnwOPRKhsyg/Jm85DDAzifa8JPtNP8lq059ur+G
783581AG9hIX0AitZO1os5ceop5aLPhiom2bQ6MN+g+lj4qdM313G3+ystnGaIEjJG9YYD5ZaQz7
vZm8mmkR7VTv7+4j4SEwTXk9WZv3uKxngAECVeC4FCPwAnVu/DEX0TmJ++mzqcTxm03HJsi9gbjR
tHv39PhE37m7ZDmf6jo7alCTXn/Izu61GRkhuuRZ4klmrPQ0qIr6y4yawccyyeOT61TOCz/s7c33
y1+98SEwKRS23/UoIAlam44TJ49bBXhq5znNm87Q2G+FNlk/qsTun7+3uB1BMIMKp7e7hbI1ilXX
nZKAGWUO/5T0evWmprr9/fFe3vGZlZXNXdJGKCVoGSDYRTTZa6TWkXWxPQG/+v9hh8uX+4qRLlBc
643z+mRos5rVFKPV+QZDHygpzPG8V2u594FoWYK/4hMB9tqcNCFUiCZp9Lz0XXWCWsY8uWP6H1FX
z6OGaPMSckjEELCRLWWTpi8azoChJIaEL27rT6HmOTsB9r3VQGIBMw6TQBIOvd41lzAg6RdGVg1Y
2M1OQO262PGxgAv578ffRwZIW8cmPoOFkiIwyd/m+8B0POhVq2GpHg5hz7TRwahU45TBh9Ufcs2F
UcQtxXR9bPae+1GblThGKKUBYqwXiBxQz12SSMHoyfZdTWRHE1Xiw/NWGJnivpJDdrSy1lbyxctg
SAK9bqVFeqgNfTwnzm4EcG8tlKPA0+pIQVGK2FjpwaYYdVe8uEg4+w7SZp9HI8p2Cmx3bl/JdA7j
BlcfPGybtXR2LgSYDqx4iHMpc6daJ4vh4N+irK/g/63d74oVZQcrjhQYW+tU29nMOz5JYRteFcC8
4Gy3ty/yZhoZOYD2ZWHWoOiZgUPpG/LSGqaHp7/bytQmTkTzLIXblQFQZv8c+GCdPwxe8P/LCBgl
nedM3rfrz9YXpsg7ukUvMAfUYNnbPwY1si//x0ocyWVODErRcuMbQmv1YoTX4aVEUObFG3ktNKL8
02Mr9z4N7KOSqJMhYJ6p9VKMwkDQO2W/2hw+IN9LOuUwwDsMH4cyfn9s64638/jKuXNJBX2TpiRG
bbajRrrcdTV9RU+Ol8Fv+fX/sEITHa0uALygNdYrqpW5EYAxcLYxdR1fM+v8JZvV5c/HZu4cKoB/
ZN9AABne2dLTqZ05iTQZiHXTbv68zLHd136TjQysmpXdtH4B1+p89PoWRv8sjvvXoQ/HZI8J7d6e
chPS9YAADGT51ktasaAGHUKsNEV/zmmivblaUuzkl/fWSseUa5CJTdBymy0tWhV8o8HD5fVG7JfT
4B4iZ/gV9o5fYt34gObQx6HTOz/Tlh2U8j335CXjoLE+UDebWGNkiHrQioLjLCznSDqmnqKuAgMO
t+HOSbi7yHfANz0XcNGbRTLgvwjNZh4L1ue/63w6Vi2Sx44X/rY4y1lJJsTmjd8LM985FXdC0/ee
BA0D8ltK0Wt/7fowqrOMobOwbOviUFvR8rtR6+1Xt1Ea52vcqal9ThjSaU4UE+Zl53G4u8M8o5KU
SRb/NsuGDESB1NwrXpgusX2gl8pwULV8OFkgUPb0v+VaNiEDGyvlxeltEZxsbpsEqezaMYiFtUS1
jrZaGg0zR4PhRyapvQMfzF51+t75kMdDFg5ItbdwjTk0ETsacd2pknQNs2INxwLJj85/fB3ctUOy
5hB/86Bvt5ERtF6ZFbd4GTSv/FrYAyTBYBWfr9E6YMDIgMiyIePefCyzFwbLAexbJYzvKZYQH6J0
0nZOwr21yDNHMMx7TbS69kg4t+NK73CJSlGzY56I6MU1M+fL4x2753g/W5F/xU+9fCQraLMPRvHi
tV76dyUgn/C8KPqRh6P6fF4E+SzlI2C/yFBtBTetQukFdVw+DkSJx7EW0XEBsPt8vuIAS0WKmCYI
42dywT8tSA3dvCotto2Obva3LYoQWU/X+O/jbbt3hOhkMOnPv1vtCKoeMdrGXBcAZ34wYPlFG1rv
kDfK4KfTHhLiTojPkiiFWTKoumHtYCJAdXP4LF7moX2LkRz8qBT2/AsPov2VSQFAHsZweLy+e25B
3QPuE6lbSoi13sViFI4CT1j5QkerPkAjZEGfpC2Q+kd7LFb3VkdFAjScJ1e57XjEWgbJoaLzuCR9
/zXRkBhGisCKTm24hP/pIKs/wSby9OnCBYERoJQlcXjM+6wXuKTDFI9OW14ctxWfjAyRygpJ8dPj
bbw5w1gha/YkO8g7RnZthZJSo869WVx615jyN12M3fLZscN8j3/05nthCGQEx4oMhnmwTe1ZGcCA
twlswwzRNcypmrHfJV7lp1m793rcWZPEeDAMARaWaGdzL7WJoo+p7eaXNOw911cJS6SAqP7sCaNI
+j5tjhyqQ7Yk3ebnc6xZ4N3rOLvgOnFQjlb4+5R27SFCTA1Zds0Wx8ff6nYLqUwR3wD8ZObshtc8
7tvJmvo6vVhx3HzxFHX8K6zH/sr0g7eD0b5FEtN8BtYktYeJWUnb14srrbkbkLJNL9rEpK8xWePr
kOrzp2FW+9+bynBPqtJDJjuM7WspuuxStWXyOQKmtLPo24/JVQndpWTK4VtuexZDYbWhVRQseiy6
QO2y6pykqbZj5eaIU8EnC5AjJUzsAV9YL3eIJ/jwhZtcGlVXoAiZ3C+jN8yHKFn6P5tJnT9X44L4
yOMPem9tHG2AhkDwZPFqbdWFioTawZxc1H5uvvaGOn1pqDJ/ft4Kq0OHEwT2bf1FGVNeHMtMLjVk
aIes7nq/pmixs4M37w07KOMnqOQ44EzZb9ZiF0KLRiu5ZKNTfG4MyEMRqYnNHMh7Pf7XMoGIPl6X
fm/7LPJqCLdgz8NR1yaTYuhRPhHphYlrL/wel3k6+LbWGMYnhcrxcnEXYRRouFjFcuidwf1jMlG1
OdJPUcOTKrKme9Xp+ysvBp/YPDRF12f+Eg5T7vfcinpPwT6tik9q76Zq7Y/6XCpfQ9Prwjdt9Ebk
w6DjtQMNavDklIbJ0FwfL/H2xBPB0SKR+0kpcHuTkY43i2rEyotix2N1gF0m+8NDJxXIrZO2vz82
dpNgyLiHAyZzYbgPtyl+PBoiIrVJYSIR4owUkHhdSrf55Fbt8MHMQ/XvGSAYNWNvTzz79kNaQE9Q
N/mXnXqLB7RHTaStrSYXTcndk92WAEDSZk+i8faMk5qS7yOFw+VJgrp2Fytza1trbc545C3dK0mi
juwSI4y1D7hfQ9bL8frsUts5SLrHW3uzQHIm2hqcQc4fp2OTzxQGlLZeqEQXT7FD1c8GRT/mI4/t
s0ERhLlgbGUExng3k2vrJSaTkthWsyQXY8jcz5SLBLqpiaufu6EDQ/R4UTcnHmNUEuRoB4O7zCSs
jdWSzU8YfXJRJu2vRekY65q1t9FTPi1Ks+ObNwcBW/BwkssQQBhYW9tqvKWvlMqOL5UeNqcuD+0L
V3P9GoJ+3AnPb9yE0ifAICgFaOQRe23cJKzgoS26nItsTrX0YzsmlvVlzHT3D0RfEi6YOTZSHyWt
Yqf3emeN1C+YvSI1BDC8NQxiWS8mM04uQztoB7vhnh46NztM7rRHRXHHH+F04Sjw6lgMbm78sZnG
mNYDR8FNob5rM9H4ISKsO15/b0H4PRk8bV5ZAVt/NNjmTHeJsvTCbGp8ytHQPkyGmp6WrNpD698u
iE1jTp3cjcCPRuza1KgsS+XB43wRxTScltnVvuReswdxvF0Q0T+MwKSj/Mfc8NpKYdfR0rix/pJ3
WfYnCu7Rm2eI9HsEI/fOSb71Qkz9K03CdcFk79pUSZwnVKvQeZqsb0UTBaJPvpSl9qOey7e2EU+f
L1MCuuTtL7Vyt7AJNaG6y1SD9iLizr2E/bQcUksXQR5WT094ow4Gaw3plMmgP6zY65U1AP9gO8aU
WjrfFjdbrmDNM4Ssu/jl8QV153Mxb0BbRmYBXIubPeyZzGIuWdNe8rkwDrMp+oMtbPXFdcBZPTZ1
exeScOCBcOnCsMIo2HpRZTPno+1CXltFSCX2DMFoefaXmyrHhi7AjrE7zs51K8cbiIk1c1vLtY1I
V1sAZS+t6hifVAR4P3RqNZ8eL+muFRJ0Rn7JPuHeXi9JA0crmOnRXjr0BN8SOHJOapzuZbl3vxEI
aEJHyUqzBZwI5rcHSsnai1cyP+Qzs0upr/bC5K+6ttu9zup9a5IQDYgV78nmMyF5w/CXcDSYFkfn
gDZ0c14sT5xz8TyXHCkoMRuBDcS2VIo3bt4aZqkkwFJe3LixXpO6TC/l3DzNbiytyMQIwlSmDrYE
E23iuZmXWmwfOg9XlH76c7jUzU4GcXsZ4WbggxlqBSxA9rl2hTisJxf5T53pJElyqBZq0Z4Xxyo+
6OFUav5QMHXmh6qTzjuufvvBLDpbwKEtimHwN28yJDiQlCRtTEgMU7RiCkga/G7y3CBexB7D/K2/
Swp2BrDIkZj32g66K9MUOr05MRfc0N/X3M46aO78nMY7FRBeQvA60CJRn4ASZ7OVQD5V6tje/FJE
+eg7SSf8vJj3VAfurYU2iPxUupS821gRcbHMVh8vjPHE44EEXz+Kzt2rHd0kDAyAA7eA8BURLZn6
rd1CEYrrtfk0MSphGq9uWNr/mL0mTqVbJb83y+Ie29grf8urbm8G4NYtuDGYUwdqSrxEfrS2rKoj
Q8zMvbwgdNCgQRIth6Z36lMh0qcRQfJy4q3ihoInhAxpbSoPG2eMGYV/aV1GYpnNtVyf/nh+ndu2
PixJ75zlH1McuinVfnv2CgYhR5ROMCrFRrY5talXC9xvic0DpoV/J8xNHSK9q/9+2ookupD86PB3
QL6yXqGjps4Qlr0F5RQCC36MPuD3LhXmXuvjzkeTunW2pKOU89KbByX3ijSui8h4KdtYPTH9Ohyb
eS6OCdie01NL4nWUaDyQ1vL2kC/LeklKX82RasbwJDpxuPizMUTRAa3YvSL05pz9awdpKQQ35FnY
1mizhqu3Akx1NWakCLQ4Nk8xUxQ7l+Dm+v3XilQRocyIzPUNhUy1LFOcYqUp0/4v5rqc7CUNo6E5
qoU+/4POR2Zck9m1ih3Dd5f3k+HNAY94XsAE2eIqYHP7mlMK+YbazZMoifflmfixbL1IBn3pNz/V
UauO6evJKutr6ZDMlV3hXeJGmf943iV+trJZi+LUomqLor5aZr98jCvX+5xCofGcJBXED3geGDFq
KAC4uKA2ZvQxrJZuzuprGg8f7G78WrKyg9X3iz+JJzWB/rXGy0gbmggXyMzGmhvl4ZJ2RXdl4tGc
juDRRI48z6LuDdTec0GiW25CbFHF2Jxd8Fud4VRZB8lpC5CqVOCNoO1XTfMvcV8P5Uc1jCNxMkrd
nC+PP5xcw0+9YLmjFhAuQAW0X4A/bS7gyhwykypcj2Q18KTDoAINOTtTAb1y04WG9WdW5CMIr8dW
7ywYZ2RmQgqYUhjeZMiVrdWLxZNyzRFG9zPLDl8cIoTEJ1JUD6FWp6+uYrbPieK+f1AgWIah4UVS
EmFjdpmQTB3zBbO6Mup+V3nJaxEv+pfHq7tzsBnaxDtpL/FJ1Y0Zry8RDE3i5mqFbdj7S0tM8j1O
5miPC+WuIUCkFPChrKbcsD7bED+V5pDYnO3BSfwpghpPGaYnZReki0jNOZhCJTcG7/XaSjMLvVcg
0rwaevVhUpz+YmlL+PJ4zzbRDkYYz5c3CKeAcv32ZGe9o4f13NbXyeqyV0e0f/Z1TTkocotXN9cX
8TmMQis+5qVe7XHr354BQHkk6FQ2mBHhnV4vsPL0FkG1RVxTMbZfhMhLtHu0cYbyz3HQJ7Citnqy
6/m+XonXlJAPorttnm7ZheqMqOBczYpA5FBTzP8iCkZfTiIf56vpICBM77P78/E231uqCyUGXR+J
GbU2oV2jdAkjJXpz1WhcNy/qNIMcLUzCMAgf8kT3+7Iy553zcHvaAbSQ4vD8SDXY7VoZHNVQQ+Wh
m9OpeRNe32u/lBAT5B8VD34rnykxJbmIavGa/zxe7u0BkSVbsI7SfalcbQ4IeBR7aoeiukZdWLyG
SlHQwRBPTkrJb0mtFswQbWyyD0+u/6cnlvHAxp7Hsbr29ZS9KHpdfx67eq9Vd+fTyfFYngf047hf
Np8OnLFbpnleXVX4wl7tovT+KZh7P5JWlgVgoUI8HZ+wLOANCL9K9bFtxdQ1c3D5ul5dm2jM4Ebr
k5c4iZrj40+0iVv/3TyCEy4WKXO2zUEZTLHMLoNOvLLn6lBFdu/rIZA9owr3ykh3vYFxFYkw55bZ
3suNGmoGgzHs4Gj1Z7cfy6uRT09OGvy7IFo172qkgDk31yUPaqwBnqiuYUo8FCXNggrjMH4Zm6Q9
P967uy7B95Fj7pTitqWqOrWclpGY6qrH4zL6Rdjo50FMEC9os+V80EKhP1dF/3dxVLWlfBdRw3ac
WY8q4lTEmK6TkTk/LEi4/Up1ki+F52Q7jnHva3E/4heM1PHAbYIiVB4QrlJnHEPXhhNMVzb6rcOT
1NvvC2IagBF+oi+pgLA+uy0zVMZkRuIKb2r/Pc0b+8sQeW0Q1ere9Pk9TwcXz4HiqALhNNamBqWz
6ybHVEzKfYjarD/NXWkd576Md6K6e3v3s6mtD8b1UtPyq66ekdbVkUq3nR4FgeDOc3LPDggQjhQv
KMWQzTfSSm3RJi2qrnZhTOcstuyXxoTt9bGb39s40BJAjeipyGLmeuOqGiBzXacoDpRChB+YKS5R
P2XAAXXJ0o32ovG75iACptGOkztb+uZUHTu3dBYcb+7F0Yy8+JLqdeHPSJnvHOB7+0eM+O/0oewt
rlfG5AZkHi13Oru2HCujWPxGdPXx6f2TXVGeQVnWgat5baWrOg87NYe2Q4YZFZO++xXyXn34SEVH
i3as3XntgSARYFM7hUvHlZfWT69hmlpRqZced2voqJe0gH4z0md/jlw/y1F6zMwo23H3m3uQhizT
1xJEJqcet5WcRGFiAmK48uoUivrZTt+EOAh16Y7IU+8VP+7aoj3FO0KjilLmenmDqQulcXF5d4mJ
mpS8b8S5Khu+WhulxudGccadS/fGS0giSAwJT2kXSLzC2qTIrdgMaeBc1TmZP+ZUhg85oh+/POkl
BAqynUM7kUIIdtZWlHAyc7fLsVJZ0UFvOvOtqubyknr1vHNt3JwwTMlRduaqoIpgumJtKhkrtXQR
Xb9OU1T5FL+bs5BXe5cm0XPQ9XeqSAkKQKSI88wbuTalloNe5ksbXesity6honpveu/kH5rOVp8N
NmUBn1df9nRo+2430BBqXDmzFV2j1ImPs1L/WmbznhbijftJJQ9CWaD4oFup3a3Xk5d56CTt4Fx0
a3krNC1IwtH1kS75Nijhk/0B7nSaQzSoyJUhWqcTsjYWgvcoDVQ8rinh/cnuwjj33TANjzU/9uTM
0LsxKUlBDA19CE36tTFT6yKpLVNeUyvVj2W8eP5ilHtAyffi/KrgQYYJxJ72FC8wAefmMWGOeaw8
8K1XV+/Cwc/LvhWHuE8K85JbblsFHfwl0ysA3/zYCF43vxyT+K2Otc7awZHffEuZ7HJh6QCJAc1s
B7WtRerRuC7bO5defehDT72A+7N+d9Nm+thCHDP7j8/4rUUuZaq2MmKUTKabl0CoDgrjdZdfk85u
fmsdLfzA/G+RBW6fOcUR+Eyi7Zi8ubwgK6JmJ8uPHnRx22lYr+tcqxFmfm2YoPaLpNAO7mTuDQre
3CjQJzODDpoLvC1Ip43zxC1OPIXWcB1nujFEKr0PKUdzqBZrj5L4/TVZexA5O7xSZGEyLdquyM05
DVFbd9e4j6aPpjaj41PHbYRFNf3g5QgAuprV+wZqoi9CL8sP5G3OH2NkOX4SmsmTwxUcHGppMGhD
dAW+8mZCl2EOAKR10VzLsmt+B0eo+43XZTvOevsdyaEBZ7yHEToAqPXxVFHZXiYvaq/9YPbxabIN
BfEn6AyeDfZkGk1uJglt6b9vQ8olTBBGjdvu6ipa96morPw8G232O6K5+vHxabhdEi088FVUA1kY
3eT1khgLGPNRGcprlUKW7NuLYn1pdXX69tjMrW8SuYInoIXsIKKyxWbPeW0Q6C2Y6WzzQAQDR31P
hpsskAM/NnVzvikNsBJJyAy+mMR9vaJ5cWvmIKvlWkdj7cdiiPwsNbIjzcomQLPr98fmblYGWgw0
L+8enROQaptYqDVrQFye0V+zBV3jXHQaDJfQ7vC470GI75giwGOkQ97aEIJv3K/uI9WdrXm4Vn00
Hx1W+tYXWv1aifDpopFEQ9M/phIP7zjJ7noT47a0IcNL9WtfwEgAvZtgCssudgIT+QevbhH6WgxC
0UNDLxyYySbxXGzhiVrLdbLBLjoj0e0ghpolfwwm0mNWKfQPKFN7e6dLfpEbqxTiaCpLWqZtbmNM
hqfM3qRf1cEIT03cNKelc5OzV+fjm7Z0w6tTmsVbY+fh3/B67BUsbk4cBR6QcZKdnI6eum33mpVI
Gbrw5qvS2OoRQv8JksH26QQOK+Qf8MqCg8JnNlsLItPNM41T0JZTeZwH+x+rrfXjaGt7NbntegiP
SBQlDT6U5BJku3aVkMH+PJtaNWAyR/k0cs4DYZh7Lbytq7xbobIIrZBkFto+OBNhbeEl7hKEqisk
vPVbY46/6MAb/C62foBiPj8+19trRBokOqdYS9DMe7o5bEgypLMD9X6QF/bkR05sH+cpdnzTyH9t
y/jrY2t3NlEOXejkbyh43VAONrUlbCerp6BntP9oNkp46JKu3rka5af42fMJd6D3oRFPgZbLeNsf
V2REDfxuDKKsrP62Ks08VtMyvEx1mF/CujV+y9O0PHfVbsh+zzICWlSSZIsD7187SWeEdWE56RiY
Wlofp3Zpj3rdtkf+nPnsFk71uZ3gswnrxvv+eGe3l6ZcM3ERjRu4ouRg+dpyk09iMcZxCLKuVE9A
8ZUDwg2qX4bLs/czmlq01ZC84v0iXd1GllMCDEXvyy7oxWJ/g+qAye9ai78JZ9qb8Hv/XetPScmJ
Arik4JcJ5OaC9rpcjZNB64PJsFMVPdSliINUae3hO49jnhxjcyzSb+7YRNFlHox48dupSN03bfBi
7eCpoIQCgqpIOc25OkVHy0Sj6Mk4Rm4Icb2E3pMM3oz4jKY5jvo09QFzVOA+kA4Un4bUrc5en+9B
hW6/M94F97cHJo64aRvIWEOVpC2KuEFS2NWhp5T2YSzGmLMkph2Xuj2smAKSjpw8b/8NhWYWxVrJ
xDkulYn2q+d2+vc5T5/UaaNdBHwVeRHYWeQAyha0oIZF1bqR3QZD74WHJLfzQ2Sb3c4nej/zG0ci
IyGP5rUnYd+aqb0F+vEc+RgBceVZH1VxURE1/WeK4NHsurQ7ZcKeX2NkQc40pdVTVqn52bOWcecK
vPMBmXV7pwuiP8aI//qgFqG1TKmrtkGWquWbFYr0Y6N3E/WsYtphEbhjSqqpENiwbNjONsWknOd+
grPWC+q0ywM9BU9TW0r/skTmk+xgfEU6mxTuqQJSDSF0W69KX4quHcLCDdRcaH7UtOk5ikS481ht
QxpphTeea052qbnpNlYcE3QQsXwQO310RqzZBZeUVheYtcNz2w7Zd5OoJ/CKIjmL2c5eHt+xt7c7
dVWm22RCSLK+bfcsRTmgfxc6QQ0o8OPc2x9qwu4rCc5yJmSoz8ugaZ8Mhh2Ojw3fPtJ8PDnjK7mm
mNDd+Iwedq1lLakbmE7+W1xDlA6RbQbDZT77baTuBSG3B58TD8c8V5nEAGzfT1h+mowU1AmUJIPH
M+rHoOXVOT1e1PuY0PpIUiLAayQ9HnWDbWkwrkOVKFjVg3rS5h+MorTxQTdQqwN9GFtDQNyq9kcH
VDMXuTfF/21to9KgQq7d6lPpdkZzLYqmSkBN8hLRQu907VNWNE5yBbEe/mdM6Cb4szv1yqVtqvDj
kldwQ/tMTVgRNHLJHnfGrX8AHyaogY+dN4vkdu2elCZn0iFLC2j9MG4yh51qoNw15eMnjdLLeC6V
1gJpUCvUnlx7FtrOsOmtn5Cs08XAR0HAkOyu/4AxXDp4ryM9yDX0qn20WDv3e1S683/cyXGWQ8yG
9DuXzI2zYEsKRDESZktYp7yEfuoBKEQIjLd2adAs+fSSeXFybkFDXB47yz0rpLkSXEmue8PcOJth
ZdEKygJTKHF4NcO6Fwc4E+Z856G4Y4jRYIZsOAAsZwvFZRKs07JlzILcFYzRqWV3qqMm/vb0ciQD
EGgovEWO+683ralKxh2NOA/SaBp9IzW6A0H33vj2zf1P8Y+pJGrH4DwIS+Raf/o0okkscxrDJKhG
qJnsVOgfKx2eDEPPn9Q0JBiRpqiQSaAXE0qb7labZ8iR22kaACtajko9hQfUaJwnC4zvViTAA+AF
FcYtn1tbNnFFuyYJMFaTo2h5VR+yKa72bsCbNIzl8EpLKC/lDr7TeudKd8hLryiTYBgb95cuW8xT
ntbWy2Sq0cfRUeoXeqTak2UCuTr602C8JOsvmcvaKKXwekpRfwtixF7/YJ5j/iN3h/hD7Azp19qw
x8+pDevm0574Xkbio0nsx7aaqlrDbGqZmQaFrhTnsE5U4L1cm89bYQ6QSUCggICRjPXSvMWlOmsm
WeCkiXEyI0gvQ83cQ9ne8Xf8nHgSoDcN3e0zGcdx1s+FkwW1Po7pC1ph5nI2sjaODoVX7OLY7pmj
zEeRHWUb3q/N8XLgBXENZRRB3URhME48+26rxWdQR+XOJXvzslDv5ZLlNQYLS5a+uWSreRBtV4s6
CD1jFEcPREb+ickIuzgAYtbRrE08oRNyLf3wEhkCJsDHH/B2rSiMgGCjeCUjvW2ndxC61bsMxATG
YC1HdvpvVYj6EA/L3hm/PXpYYkPfWShpYWyuxihqSogMuzqAZSX8KBTFRJXdcX6pO9c4ZpPlXSxn
SZ7jcJS5FKQavNvMWEILsa2VxQOQZivpKjK4ZXph8rE91BOgwKHOyp0Dd2cngRBDdcwoJ60zc3PK
w0wNPS20q6DWUBGn2KIv6WHUx7Y9aZ0aKjsx653tpPVKuMyEFOdu66RABZCx84g3eG7GsxZ28weQ
NvNnh/HHz/aSa58Rfxr+euwtN3E6qSm3mZQoIFgn71ofdzR0h6wM2zRwSAveoG0zTmrJVT1lJcQC
pYh7VKyzReS/IAylDqeuKJydbZaHbxVcMrrKy0d8STdTEpmt/4SZ2XdjHFzlCnlagoq54/o8Hnst
xjtWePK4qj0pfE/Vbm2lnnW6L0kTXpc6ij8zZvcrA63pTsZ4z4hsQcmiOI+sujGS6Utn1VYeXsuk
yM/lnHcHI4Ol9fE3u/VLg5EIsKISekBys9mwjCsl1s0yCmYNcosF+sqgKhjvjC1lj+To1hSXJvUj
mfeTNG4x8B7jMaVljFVQMBs2HWwEjGB0thQrgZhnhI/78cpuvZE0BtdHVwrKdoAx64+k5PUw242b
ByLL9WORG0aQ43wnI5qmjwkKcmfNiZ2jaKPxNEbjkxzdHAQyVp4IxsC5kCmprM0XuXx3lX4JEM7K
lWNlGuBHTMoeg48CxbzHqnfrLZijasOgpNSu3ObIOYPuSedUS1Dks3mJhece0SBJTo/39PYTMgtE
PwjMKMUhgtj1ojpihjGf4yWIQpvGSWM4re91BQ2hELKvvTLgXWsOtSx2kOLXTZW/m5D+Vpw50NS6
fbHsAbmfGi9trVn79fHCbrePNw6hM5SQAcjQsl8vzEvKEUb9aaAebtQRBfE0ZVDIBBr+2M7tkuRb
anqEzTw3EEZt7JSA9cjUhsAIB9VHTbG65BAVnLte3ZOXurckUjQy0/dC/5aSx2sRe1oAkgSO0hcX
1Sv7c6TAfvt4QXJj1heu/P0kgKaUM7l518SkTAZjLFrgqKDqoRAzStS6YiS6ITkfp+FMsK4+OYbM
2ZLoaGJlIB4kU9tWoVPG2hS6QgsyIBvHFNXsQ9QkzqH3sidFzt9N0dyVTNISKLodQ26KYlGXItEC
Y6KhOw95cUZpMNs5V7ffSt6HhK7vawKUvXYLSxczpMCGGgyUTE9NpEHuJeY9XbW7VsAiQowtg7lt
gSdONDh7IlcNnCzsz3NtLb7RNXukTO9J39ol2CpJtiMBGzQgN4uZlwUymGFSg8VpoumMf5vJP1Ne
6OVrOemd8eJQijE/d8o81IemsSDLGRS4f05cPfH4KVf7Or6IUvTuJcosAJqxFcaK4qtF3VoMcBa5
+6s2l1lxUuFf5weGEtGStI2JTK1WeHvyVfe2Tc5Pa2hyQay8ZddJJ71pCA1nau/p9KvOwP2rBOrv
naTbq4FRIipwILJ4NKjgrn0gIkjNu7mfAydUyrNaerJ/lLkHI6r3KlZ3TcnABTQ009rb7I/PEiao
cnKxmhWgcjEyhQb9lG/UTfv58f1wZ/OoReNrsp8DsHdzsZpCT5yiTedAbZHWm+da953B3UOk3lkQ
sAFqigi3Msi3PT9JPkeQvsxT0FVNfZkbmEsSUcSHau72lBxuTUEXAHEdbUYipxuObctUvL5Kwzrg
atDf8lzVfqTeZLwydKPsAHLumaLcTPwClc6dgGlOJs+ZjCZoCdsvyLJUh26woKcW7g4y9DZdgPeF
MUhs0fchhFj7HhoYsZ72TR3oOhgrP4sKxfaVZlBqHzhiVZyHSYurM9jj1Hv6RZTSn+RGdBQBmW/J
Iauucq2eIx/U1axdASp2p1bRnHOR0Bd67Iu3bxViowCPZCWCmb3tcGCEKpsZC7sJmlIpLq2Te5dO
K8tD0RfDYehVeyd9v/V9Gk6890R/VGXpFq53lUqvNfaVWQTx6BVXQODmKVKGb48XdeskGOGb0WSk
Z8orvDYyZkVh1uVSBOWsxr970egcZ0ZWrtQTxtPzpkhIZA8fHsobpC1A6EQltyoCGlf9Ic5ry8+b
MDqWVRz/H6YAezP2SBZLxW+zqkwSyo3hWAS9bf3XWBr9wnhZdIxEZ+4kQLdOQTAG2pueNk30GxYu
b9arHGHiOhhpif5ZOGZZBWh59PNZ1do0Dkh4Nev4eCPv2cThyR0l9AKo7/qbgYAzRYq4QhAtcf8N
yrX2mBZGco5SkfxAltnbsXfHR2RmgNvTH4CNZlOmjaxKVRelFMHkmbniF7pwFt+s1Toj81LFP0+v
DrJ2ykb8ozm+jXGHaaRtTnMgELkC3bWp537tar+Gk3KdlkmcH1u7szZg+vL2YmG3gDg7GU1hwG5G
rwrNrLPoS605oRvQRBfwmN2e8OidMw2WkJYc2TKVhm1z1e3bxRN5AsjEzadvakQKO4qm/Pp4UXcc
hM44LCfvQpY36cg4m/C1dGFPx7PyzpqdxARBwnrpADNfM4RIn36lQeVI9ipAmcgGbLs5ZplQHeqj
IQBl4PqRYc2BJaJ25z27s3eSKxccFRMc4Bg3bu+MZWXoTGsGU/o/zs5s122j2cJPRIDzcEtKovYQ
j7ET54aIE4cz2ZyHpz9f7/zAsShBhAIERoAgLnWzu7qGtVaNAOJKr3vKaFad7+/d9VsG54C/HQcl
46gtGCejUaCnSj4+K8BZv6rrMh7MNbfDPnLqA1Pdu1+UxdAedfWcCcltZhtxIYhLXd7oSk0zO0Xn
8XlqNeNzqhvJh7Zxvt1f2dX+YQQOuJzORhzK97o0Ei9u2leJMj7Hy+SelywrgypP9lRyb1khDybe
pZIA3mTTBCl1Y/EUYvNnN6+LQ1+ao296614J7eraykuEYBr9fAQlabldrgVZHWeokReja7847xkg
yjwAp8neT1UZP/5tqIcANaYcKl//jaksUYamzNvpWZmUTn9WvbKfDwkDjh7lN+B+yHco7/L9KcZs
y4K9qUx8+Wp65pqZnx1lbHyDcbtfHj4FbxweoiVyBUoxlzsHtYFZ9y1HzZrjpadgPQxPvW1b6U5m
f3UO5LBN2q4AmmmFoYF+aWcYorHnKZmfU872geRxfi0T0T7qvrGCl3uDM9N2dTergdTsjbT01Wdt
KdJgnbrEr0evOIp+V+Pw6shJU1xSgnbA/VygywVlsTEsi1aozzY6YqVfutFIkMsHIuBNKMIc73+n
q/qjBamGdhR/Et5S97w0N6+MwbZSVgbcMTup3aD8MU6D+WtfpskpISgB36nNB8OIfrRo4j7dt35j
scQX1MHl6D6SSfl1f24Cz0o1g01Rn9NEM1/s2vGYIFalQWqkzc7jceVwWahF91KqVADq2lLwM9vK
BgeawLNKZTBYquH95JpHRc+no+OUr2tZ72klXx9NyTrkQktCLxi1TaqcGnVpLKAhntt2mBvfVrS/
4Ot5j6KM5RxRD2yaIcUPYTxuz+ZiZBnXQH1WDAHkcHS42TV9C0043c6jdf250KiSjB0AW7KFuUnA
MiQTcsY7a89qVUU/pn6ejpVw6sAQg7rTb75hiiRZSpOzexIjcHkyvGpcldJto+dortPGT9XZOqow
1/0o9pZH9VjYQpmR04iR6BhqdpfGmOqI+/eyiMRcSf+xK6N8NvTmwXl8dH9577nTwJfAilFXvbTS
FjAbyyh3nvN0qo6D0KUKdVvvZArX5xy+AIAKiePjlG/HmLvAT5NIze1npUnrU57Gee/bU+4eoZak
T9EwzQEFg4fLuIwupUEPKYJwk3/fnPUqjvucZ8d5NoQx+ZyeOlRMseys7Srg5B2hCyQNUFNlQy93
cDQ1gNORbjwbjaEfbaNJPmYJvZPYUJxXNzbqR99kWWkHrS0BkSQLW12bRPYhiQq6F6Nhgjkkyhp1
kqj47UEnyPsoIcvA53ljYHJdriqKqklh3CZW8jj6o1/MyvfKdnqdh3Xa2cBLl8R9wvWBUCLHkrKz
V+A52o0RwkracBLuXGIGNJ3hz9qk7NFDL6/vv4YIod8GHEpyzuZLTVVEdrBO46n1tOoUzyNYgLFJ
X5lctNdMvW2KLIRWhYTtby6vEWcJvYxlPE29cZwNo3tfa/34aVj3kNS3No8XEqi3xFPTGrn8TnEH
2SPvXNbUU8WfvKz3y8XYUzuR7/v/16X/3TlSAwiZxII8y5vlJMz0Yf4SVrrejF/i2bROSmp0AaAw
OyiAHXy0a2V+6dVhJ5u7jATeDJMP81BxPIAHbo9hwxChTGcYySnWDCUEWp0QGPZCDVV7bg9Z1qhn
MIPaiUm03sEuzL1pRje+owyAZQeNB+2qu9Aw4TNbV+z3lVL56pTnQZdWy3NZiWwn7Ngg9/+3Vrqu
tD5l03orqCoUszXSQkynpUKqJIp0L1SqdgwNM+4ONsLx/qCty4scNi6nVjrHVGOUwuL2jm9pc30e
SjRUqjV3fr3vCm4cMcijFBhln1vmhZdHLMlbeBJjxh70lXZcY7f2x7GKDvetbPDm/y4fh8ab9qZy
tf3UWpLbuVsN08lsQQNVwD7emZDGmdfdRYd8MnI/Ljo7nK2uD5SOUWOxp2fHzGn7T/d/yaVD/98P
gXwGB58SE2iIy/XOudJ3cVlNJydKbL/wXOWlgTIFRi/qT6NQHiOS/2vPRtmdXAGZW3uL0YsRHMwn
CtYnO81AKsU04gatFrTkqj19huvjLDlmBH+U4F1AGJt73K2rhmK+wdKsaX1vFLn3payL/Jih8jXs
JEG3bdFohPRCZXzbREWdcsmS2Z1OmdmQa3VIP/igMBgH5vTjl/ufbEM7lnvIwuRQYTRQqcRveyUT
TWAtLqAM2d0aiZdibOPh3QIvdzolidMbvy25a39Q18hLfWsCamxVmtUEseKtIjCSGN00X89r4pSd
Xbi+PIDJCAxQond5rbfIDRNEiDAWZzpFVpF/dAum1iWe95gIxr/LBwEGvgBMIk34zXctzFJpew8r
a1UOz4Zd6b5QvX7nit5cC0UA+QoA690KE+ZOPNqA6ufTunj/oPdcBJ45ZzvRwBuS9/Kt4c1E60AS
FCVhanP9Wt4UoWjNcvKmbBBIV0ZJE5gIoPX+bHSeEqB/B/Gu7iZXHE01ysuwEEbchhHiYt2Ltix6
eRjUJDc/EIs2S5Azb7p96mxK8P6ijd1ebenGQUfjRzIN3lh62zBzXFc9aQUSP+Xs/rasCLCbyfQN
2ObeiI0b+0/Qgl4bLEdCwG2/woCCU5huNBO61Iovyi4Pymjes3Lt/uRoKUreKNRAmtoiJyetme0u
b5fTJO9JuwLxU8sXI0bM1uqNHfy9DE82H5vwD3gmAa2Eum4KCzFTJ8QCjehUKkUZOIOrV37nGuvR
spbsJWfS2SnvxvTbfXfxlldfmiWvIh9BQ4LWBTTjSxc/Zl7OcNzGOjV9Hf0TwTLuQtPMxsyvvUbz
vvH4TF9RzimclzqdhthHpzjXTl6npd4xtWPzb8XTFzMYiqWSQywKI3qXtY6bMZrK7Pqj1q3Q2jQ5
UviHO+jrKw2m4mu/Nnn/bNZZjHC0VTH0olFL90UvGb3ui1Yx6jCNdPvrmkVK58/TlOjvSyHWjvb+
CktA6oKIsz4sNuMbIzHZz8Msllg7GnNe/lDRUYvCqDSE4HZY6dLu3Mzr4+eCCKNU8dZQJaC63LRM
X0cbbqQBc2etzslaNgHJ8GPwaunKSARgCzH3hqTX3vbyEzPPZkdfnJNWqvm7Gv7Qc62KPXbEdUBL
0AzxSqfrB6TIlGv9qcbTN61WOL3jnGpFlB/MclZOkxIv7xKmtx/adky+RTB5DiZEmZ2q3Q3LkNsp
Q5Jty7xqUxmpUbuo3dF2T6Y2nu3ZTP1FGN+ZNPaEcte7ObKFH0UPViTRW4XhIoHkcjwPtf3tkAit
cvW5slvrNBWtflineTmljabuPHZbT4gVyXyUFDrqdzD3L3c1xnXF9Dmtk4Yuqq/Eqfu9H0qPhrSV
PJQFvy2IWR62iTX5h73JexbR1tlI/eWk5szWQKlw/H3J3PWP+45i6wtZEMUeSuyEMEjQbOOleGD6
q+QgnLKutexgWNf216ie8slvutn707WEuqfrfWMP5Qwg1ESolVDU2rimqYD2udiFTcCAauGQttlp
ws0cAbjsQadumYKyBouUwi5osE19ZLSrVnMWTI2OMfjZqo9BpiIUnWTrHqL01kbKo4c2omTqb2Nq
BgaD3ll7+5TMcxG4ca7/EYuOiQr2HH2Y1toJHv5w9MDxIHI2LFUZ+Xt+ut9rVVhCk1iI3JziIG5Q
lLe1fAnRde0OBtnif7BH4EVTmrCaIuTGng6XoYiAjp2aLHVesVKdlnIVoe0My7HUlOrX++u78elI
x9FnkQojErx6uT4zswnZpT3y1uq3uinQqNaq5VvrMpPuvqmrvJRLIOU+pCQuqGDGol/a0tDmHPum
iE7OPLa/M1opqivEf4ey/31wReF+6k23tdC+imr9nGgdqlACDu30ZGnx8lLzZIwIzhWJetCrzGxl
3bStd37k9m2iDkaGyhmiMeZRBd74c5PCkWhMxTml1loczGHpD+XU/bi/E7eM0J6C+ECARBq1eQAR
16NFhvLmycwYIAA1UvEXu9+rtci/5efYRC5F1lpouMiC6dbKEosiK0fDOxXL1D1NRcfgxGRQj7M1
jB+WOoqfzNVRj86gx5+dUeuOjy6SN5Ha1NuIJIlvv/zaeSbEWAxZHGYTOWgeG9rJFvn3+0ZunClO
p3x5aX7gf7bvr1gLt669OQ5TRlIT60BCiv2Cbmd6aIfV+1OLWtUMx6n3tE+RuapRRjps9csBIjgC
1HHtKtQjpszrX+dGH344gzE9NqlMPjFMVpAYanCYUEG2PouZ41E2mHESdvNkh0ZWWuHQluIh/cL/
WWEnoLBxVylLXu53E5m1ka5FEiZ92gRqVySUwpP64a/KWqDPEHFA1qQ8fGmFBv7iLHWdhIZbG749
Z1UwUTfc8YLXFwREMeG8VI1C2GwLLi4BuAs0YZKwpCDOH40bzEZf7XRhrqxQK4GZY0M15Ltc6TiN
sxfFZt1iRfPSYwf+N8gYAvToWvibwZMy5RmMmGxjXe6Ya0SJyDIlCZXCjpCA85Q/mn6p/7x/ETaD
RPn8b2ZolVFpJ+tSNw/Hqhj2PHRMNFDH0v5n9WZr/aI7ibB8Ao74QxN5RfusjMqqvmbCdH9AAO/s
iUiE+dN+0adTeuhnkJTfx5qpiKfY0/LPIjOhuY2lM/4Sx/PaPxtJNWX+aq1WEo5gsNNgEVnc+apR
IWmnqvHwsXMHWND3F3f1SLE2ZNEkZxd695UCs6xM2hEpE2trUAo0zfoFOtP6rNT5Hl3ylila7nIy
MUOrgdldfi01z5jtBh0mtAqbQQkls41S2ih+5qV7PIRtyipl15hbIJ9eKQC0fWqqzLGnqfMg0Tfl
uZdja6zR+o47/rRU9oeBqRAP7+Jb7VWq78sJTpulKYgrCtfsstDK7MZfGZKN+mHEJCDatqf7pm7c
LAJOCfwh9iQK3ZjKPMRGs7zJQpHrReip7XSwcuOxwQxvR15GnfQRGHUpFZQuv1VrmmTEep+FCjTa
AIH46uBoXbRz+G6uhXyHMgacNmpvl1aMuV9GJaM8lZL9HadJm4LMRlD1/o5tszkOg2xNEImRsVIW
28RGFtqCTZpqWTg6uKHGrMyXtig1qD2m0vW+bnXjj0WziicTHfxv923fWiF2qTxRq0FpceM66nKK
c6fFNtlPc/AmfTkoyEE/hDz792uRAZGQkNlhTO7AT5F03Ux1oyoOI1dQsD7UCdzAdWX81H9Yi5So
BG1Dk2GbzhWFEa9jqWZhXlpq4KwOnIVV9R59BYliaSNBBKFYTJC18el5O/SjlhR5qK9KcvbKgQy8
K77cX4rc9ov4DUoPzXT+AbdPA2FjZEpNYxnXpgj7ZkAMdqUa0xtWufiggtKTI1rt7/sGr30fVRk0
nhkcR++EbtXlF3LKMYIQQvHISvrx/TosxkEoWfO3nRc7ruhqaQRBFEwA0dFqBLElT+RPZ2FCZmhS
Wz0PtVnp1BdzGjTG0caoz59NnX7x61yN8EzuL++WURoIxEe0ZNCw3iwvHlQYeQlOyW3i+bCo0xS6
zIWE3gwV0u/5Cn/dN3i1n6wSNKIc1oyeASnr5SqNunCiCMJtWMy68I5R4oA8qhPHDXuzYv7ufWu3
lkf8y3nk7cKBbJZHIBunjrpgDcUzHzX//ovoIvc7Ltr4JVLsB0dlcKFZ3lunGOdLbLvtFfQ27JUY
tbWwbOfmFyXStI8KMPQ/RUtSrsXl3mzhWwuEFkEWTtNASn5dbmdPBTlfwQOF1bJkDdxVZTQOfR9n
53Jyoo9zMxVP97f0+gNSGiK3IBLlQoAmvLQYR0WhaGgrhVG10hVG1fc5d9P0vbIs9em+qevFYcqD
qIrACqXybWO8i6FxFbNRhQ4fCgqGKr5aTkrbIh/jqDprixCPlmGhRUhmIt0uSl+wPraro/KUmmUP
6HNYYmon3hfgct1OVnJjCyVZwXTl88m65H//6abnbqvPKX2kcNZIqH1FROmHkcfu19WM13/u7+HV
O8aCwOjAP8JpXk/7gRTUFEta1iGNHTNoc5z3oW08ZU9H4E29+sIzS0MSpg1Om9O43TlTSUad0yfC
2Cuyz5Oddl0QrW46nwmHUYVbJi/3azdtuufKTbv4Ha4u/iKc1F0AvzTN+8HOjeH7aGfUZ6Mithg7
rkJl8uvCsqL3IqvgaRVJO38FlWPVASTOeH2GkrcazwvIbhux/7G1jkOjaX/U7jAklU8BYPaE75hT
/WglXR4Ukj4G6BLTySmBl9/Qq9Z1KTq3DJWZrtmYR9ovIkvXL/e/3lUEtLEib8hPJwWok65XuVHy
9bwM7VnLDepyYNRKWeZHFxk19jURv1aNKML7lqXj2H5OHDWoIVhysoxwaVkApejiQqKfGXd7hiM+
HyN9aAJtFvYndEWWc6PF6a8unOFf4lHjGP8H+xDmCAAZKXklfCTMeFIQqa3kUMkSka0y+yNR8jko
hVK8E52eBBbj437pldH7mvLsP5oGU6CAV8PDAWmd0vTm4RhAkNhrlXNFo9x9so1xfT/khBn3F7mh
pMrnAgCOpOEDLpLI9s337byCBhxzgUKG5In+SV2L3vLTdOmMJxqtYvHtXFfGv5LBUGJfrZ21fCIr
bbRnoXe26tfa5MIwVexEBBUwf/5MzK4ORAUR1u8cZ0ZgvmjUNJgKE+Zz51WL/YTmXpW9DEbe2jvH
VR76y0MjX1nedbwbef22h8oOMVsBlA2V4LH2l6JwgkIZfkWWZj3e37nrp0EWu6U/w+HoSH5dHs82
n1rkFYFSIlpsab6XLsprXZlV2IhI+MagFY+N63n7VJQRQHJyF6iBbsMzBAbcdUYmIVzquDiuWfqr
1ype4OnJHt7i2mUT4vLCUnuGDm04m0RxhjI1kLzVYQwp/zhOpnpSxbiHVb52LRSRiI0AgLmcvm07
SV+Fuw6JIcLei77x0o+BOWpH/KgaIGylB3qtfFgacyd6uPHd5FFHCgISHZXkzXfLu1iICXHYcDWX
NDQzfQnaZqwDcy3j47ga4uv9c3JjLy/sbdwY45ITwMOTCHOnU59WY2SoNXltcN/KjXOPLjgxEXQE
gujtaRxcAqBsWqQMROOlh64tnIUZj6pxQK/B2fHMN7aQDi5OCelFKVMqf8xPb0KdVHVvlLUI69oA
tTZP/8xG/DWtqh9rH32/v7Ab24fzp3mFK4Tut42fUQZVorwiyqqE2gYxg0EPpentxQ7XViDKURuR
MDiX073J85lgY7oMohjCwnM6KZjbK35kj/WjcCH2S44uATAKbIpoZZNtj1mZu47Azqh3mt/Yq3a2
48I43N+z68NAReQN2CtF264UCLskspnitPZhqi96HEQzz+ZxtPTMDO21dPfIANfHgcavrF5x9mhX
bREl/dBmQ2fOQ+gkcJR8t3W76kzMUKTvmIKb1x9Ep7WPMW6lM5TNfVpgrBOZxW0fQ1Gdwu40lWnn
ml0d3DZVgmI1NGrfw94beb2dEtsl9T/pRFOA3GQ49M+E2miKGkb9OAVJlKYHUbrdUw8ha0d26+oc
EsxR8SaDM9EDumKb5xz2aqYqHsZtMx/6uGlOEjO58+i/QZYuXkn+etIZEBJvApJbTZdWi4accQkM
cZ+q9jfNxsGHWhWnXZDkU2weh8psf18iU++hxXjGuryWWVEZZyMHvxrv/JrrNdMYIb4h6aFxcTWn
0iybSTGG2Ay9AfX/qHfUcHKZ23D/TryRvy7XDOiMw8kZNXH7W+0NZ0lqWwW+FY6lla/Hrnfi9l1m
rml1oEeluH5qJ0XvD1M2Ky/gQT2TcF5o+WtH0W0l45u1Qfuipm1lq+G6OM0IN6RflN/6QYUu71K0
NT9XNiCFI+Iyk/eSiBqCTNGArxdN3c0kA3Xcr4fc0Rv9Dy9dna8taNEi9duhEE6QrFq5vFBARwS5
ZJzJ19LNIAiP9iSELyq7c45CiEY7NypIxpdBzbT8OI7CHt6VngBZ39RjFiNobObjYW0SXfxdl13/
1Sg6s/PH2ErasMk6bfTdRoExLoQGJiDwaAQ+M1ur7w4x5bsKZpIp3LPrLFHxcY2T3ibMjxb7GGlt
1H8ZUOZxDmRS6fRLB/LAO0GoYVTEajl9e6yqIvMOszMpK6WceZnOo6mjsRMVif7F8NZV5dZI3f6G
MZH/iBpI9++lihTsn5ERFepr4bZZcWyjoYr+vv/9r0+Z5LYRzRNovLGHL9+sWWhzl9EGDDuvEwe7
1+KAaTXifN+KfCe2hwzpIk4yFFtaS5ugvR2aKMFT2OEyJeIHiuTVa9baAtkfUbyuiaEd86rJjveN
XvknkD/EUVIx3CSQ32qWZF6yKKI26WGiSHie7FoLSwiqwbhUe6qHN3eR8JrQCUbbVbU4Mc0RhgCX
CB2e8bUC2ob+oar+hwXJthywFfA5SIpcfqtFFEmT5pEdemMsBTbs4liC1D9V3TJ+ur93txYkqUOw
AeX0mG35e877ThOVa4cOowjfNWhJPkeWJx516y7hC/VUWlgUV40tsrZR22JQ6kkJx6LQoVYo0QGo
n/botoHcg2INx0aiO6/qYom7wuKYNCfs3dr5jZZmdEgbyzvNZrM3sfrqyGGKY4CUEZEZ/QkZEvwU
Aapjx0Pp1S7v1BR916NyyVDI01KGLSDhsPNAXBuDU8bSaNRT8gObfGnMFWvJYG/FCyvoIuFoK+5f
aLPWQdIzNHLH1tV5ABlBGU9W2yn4kfNe2mrtWLG71PZCTr8AkdxRSaobbw8FfdsM0CVeI9jkW70p
IdwM8KnhhWU5wbe1sxrZ8sh9+ECwGNwvmE5JMtzylFPFwx9rkRdOZq+CCJA6XdnYDweRN+3eUO8b
S8KvUifleAN32N4kmEmpSmGbJSWN8EEZD8hR53vP+E0rAB1oGKD+etUITowcRaA6jsKxNqP8ENdV
/Be12XVvPML1mePTyHSKyg8nbhteFrPdoJyb2WGUpaaf6XBUKrPvz7OamzsY6RumiNaBX1F/4dxt
9U+ZDzAhfmh6Yddm05E4ewm0NLIZ1TG0D59um01jkA4QIAjqW1PQdJGCijsvFF3v+epoekGs7YLz
rgp3hHOwngGxS/0YMHOXd6hx3AGFhyoKoT4b4rXIc6UJsq521ffCNGJQ+iYjug7CXLo/V9POs+Pq
6Mpe4+V6W4EXw07GIUpk51aezlpqxdCy2WPOO+5WpIMZMALbC4Zsl6l/fShJhynWSXojad1WfaKy
qixXyM5DrezU/phMuVoyJLo29p7fG2tCmgxD5N4wRLeZVtRaceuodRRaQ9kFhUu1qRQl/UB7mQ/3
H8YbpvDt5Ak0U6kxb3HMHY7dHExVCZnehm5Yo3+bVACdJZisxy3J0iPpvWxuwm65PC55kbeM/Gri
czcwakTzhHNEZNg5TZnycNKIW4IvzI3GnstYjktTYzQ21aDp8Tk3u2+5C8537hblKP+vnRLJjSMh
a1okjJiDPbJ5sxKlAvadLvE5NtsuaK11CExvio/3P9JV5s0vI3gBR0jQCThy8wxnc0o6NmnxWdT1
SQGI53uJ/XfdjyQt1WPqJ2TcNIuA1Mvtg4vKwbjcPMuoeqgcQ3JOosH1wd1ShR9mb6fs/XaGL0Jo
Ymd8E/0Mmoqka5tvpOhJZyl1q4SmYpjl5I/enObvFxVR5g+rzixgf8ja0aYgv2aNXzME6VPWekPl
5x3iuRJAUxVhndiMQVZ7hpT9ORSVowGfTdxoJ3i8uiM8EEQkhN0SDYe2zeWOaFOMclQcl2cExX4T
VUYGVZXfKuaG7VT3rk4TG49Ppf4Ac5TazuY7R/UI/ysX1Xn28uTg1J199Hqj3rmIV6dJWoFRTzuJ
k0vL83I57aKtVW3B/TAmvZ0DpB3q3l9HxPd9BIPG4nnlR+6piF7vISEQLy2AeN4mBOEujQ62KGhP
pC4ZEzpBge1N1CyRA5/XU2r28Z6oyhUNlYYZXk2V8uYIm1EGvrTnzZqXVPbqwAcq11/Sco6f20gr
/1EXBEaPEO3SAd3e0WP2c10lztnz0noKDEVJupPRQO7ZyRivHkseJ1I2PB9hIMIdm4CzjFJGKwA0
CZc0+rNf1lCvlGcrjr/Fc/6atvZvRuO8lsZel/m6BIRdfAZBPEwc2dq+3Ae3MyqvjmOPfRCa5mtx
ZfhuGrnB0KnauRwS70XzuvSlqPX5ozYo+u+RWVq/3vdfV+my/BG0t8CiAbQCjnn5I5J6NE3mTXmh
24lUPVEXcdsjw4oM61wW6Cb7blJ3H/KkhAt13/L1jaLURCEIXXbZv9kqVqxwCWEhLV6Ya40ofUs4
Cz3f1Rr/ix2cJQkzYhXosmxXaNfIR/Ye3PbW+R7n6/BRNbpyJ4S8tRpiAkqGxHX0RTc+k/5oqnWc
rbAWjvNKI54J7UW6HB7fM4oMXB2iVLzexgqBauHqMbnRCvLJOE5Vrk2HWpunvc7rtU8g04MtTXWS
RILBj5ebNlsxzYWZIJ+sOQ3AyIkXzxmaQ1Y0e1rkt3ZOTrZBeY2CDVHVpSnTy5UhLfKI7kyb/m7D
uQytvNZPj+8cZB85kBAhUMqul1aqro0YHJdEoTHmyzE1MvU8KJm980pc+2+27Scrm20T4H06EqIo
nJy0el+tVv0sElM/9ami/0Kf3TneX9Wt2yt1n4k7JLV9O46dgU/eTDWICFuzhyd7df/Mm3EOQKvA
pV+esxqczH2LN76WVHyR3IW3MsrGacEBQIdCK6MwTpYudNU2OySzt368b+XG8YNtgiGb7gJ1vM2Z
KBjDpVuZiEIl6uIQ/+edpzJRj5yOvSnoN03REKJYI5W0t8JbUz8RNhiDTJWsL0s1U1l2spaYpyp2
3pmbW2eBa5bIRUg+myNoKjmdDbTBQya2tv6gK0ygMAfr8YOOxIMMDyHS4F83r3nR2vYSZ5USesXQ
2EFkx9GraUiG0MOfSKpaEiTiWeW41ssLxRM/VV6VxGcgGOV7JSunl0wRXrAMXfXHfVM3bhVNEshf
BPMACrY0EaMQKxvaJ+eh0tWXPlrcp0pRuk9uYfd/WE7b7tUK5TW9CICZukwM/LY+WUDfHPKWdxJJ
0jw5MyB5Fv7UGG5y0NvEhCxvK+1fRLORe6onK6m+GHnvtD5CCF379+AMbXWks602mS+irnwPF8SY
PgyIfqAEBnPA8qu2nqqgcpw+9ldXjCZopyH6M1LmpD/y2M7U15DOE4cu0+PMV/PVdr/bjRNJFrSm
Ju+iScfBaKIb+jDuC+UvD2kCl4etreqT1vWJd8zyToXRH0Ougfc6mqqfT5OSB0Y/8wsmY+qGIJ7i
7PcK8XBGFHtqWoSuUgDjvv/lbhx5sMZgaCBaSiKS/O8/FSlboLnmzJSXszcl9SckULMTNJ3/8CrK
0ByQEFkiQfPmKA6jU4PUW9BlrxPrSHWlDJqVIsd/WMtPVja+HfqUbZC6JudIy/40h2E+COoYh/tG
bngjChnIGQGPoMJgyqvw04YhN9kmFPc56vk4SVK6oJ1aasekXh9VD6EYKWG4tG5x5tSJNqYYabSY
ZVEwUI4ZJOfMIscYRaaFsnG3s3XXq6IHTqQn/6B6tk0oK1AuRWrr6TlL4vToIP9yjGZvPhkruOZH
N5C2LchD2bZ407i43MAC8rftFui2IhZrBHPjWEcvdqyPvWmmOx7w+nBjiiauxLGA379i60dFZzQW
KNuE7qHPC9342uDtIepv7Z3k2MLbp2hC9/tyQU2fjZWRwjmNqpSOYeYNgb6kvyGUtMebv7YkaxlI
xUpJLVrtm0cXZmqOlKBanxtn0rIANAgKnkmlTeNBLT11L6PemuP7yPcdug1dfQLAzX2iyZ1XduFF
YekuKI+4eqHn5zQuYuZjqkOy7pSDtqGSNAf/jxSXtglMsI1Pt4TeqE5LNQ1FCNBNZSpetNEoDl2d
DmHrQjft1ELdiWO2L9ebUS7z274CVtvcMYVaHUqp6Gp1i5Z8VpyxOy5Waz4JCAy/EOXu6cfIRfz8
cGHvjUgii0QmS914wghxhRUiuEJzMEVDSnQ/Kl37WnTth8ktULTQxKnMpiezzHeSrBsfk9xHFikl
8O9K7iNqgCrE9RqfE90oPKY2xOWnBcB2d5xWW+y54hvbKnFPRPOM3iEY3cQ4zWBGrdYb8VmLmak3
uRURfdoxHCrO59M0esu848C2V13uK8Anzg24kGvVcNtJEqWtMBg37ux7bsugz6LcG6l728qbFCWl
RDKJy6vuuk1VIoIen82F8YBMMmsPzHZ8lO3BWt5grSwHxgBFmEsrmkFeZ1VJeraZ+wx/z6zaF8aQ
xa+JbZW2z1QT6/HdQ3WLeBQassR+bD6XujAmtTE7LPZ9+Z5ZpgNamNqeiNqNIyhbHlT/YXRTot/s
XpF6s7ugUX9Wirw+qklsvVsUXQ/1Id8r+t7wJTQoSSXxlXQ3tgRFpQVym+cq71kjmk9JAlhD4CCP
RtJGhb8wGDkcrMbaYQxcX26+HEoLtEVlILy93Nayenqtrtl5cdV6DNN+1McXM7a09DShHN49T/ZQ
/NVHKXPEcq0dnMPcw6x98NVjmDb4K1mzAclDNXRzfKZUsbU+KfNzb6X15ylxl8/D0ItP95/xf/uv
l66MYo0HVIR7oMq69+UxHfTZMBuDRDOfq6p9t1rFGJ08JRXjr4IRuD8USgrKS9/U2dMctbp3bixR
rU/ZCp2TTKSPjaPSA8Z/nTrTaT6Ww6IXrc9zDuc+te3WPiZMk/dCaUYclyydCoKS0ftrrJHRDfRK
TI0PccJtQr1rWzNQxxWl+zqPm+p3Nep18xAj1mN/jqwJnwAEvnEO/Qro8yk29LF91dYE+d9oWJPk
E8pHdv49rpis7seDqSmlP5aK3r3oxuok6CBFwAXQJHCXMOtcpf8M20EzDlajCmRDoqZX/4j0eFmO
rT4t3TEpU6cAqYOqTpDDifg4eloK+1JXBoQpwfyQtGRRbToJxfh50GFJilhb/KRop/Rc1U7j/shi
YYyHOdFa7RWZgNUKOmGP1WEqjaSTg8QXNcyLulQ/Ji4TLw6VN6vTS1KpXhHmnD/nMFY1Uh+eYpXG
r7nt1Z5vJ5lpBlTJ48SfekbeDH6XMRDgnZQiUl8toO0IVXg6k8tQeKm+I3ZeDu/zUbi6P81qbQV9
1Yofs0MR/FlblaX82Lou+h40WJjsoQjGbhy8bIaVVtqwAQ5zPq/OsXezlPNoRl31S6OUznBSFFvR
z8SYU/l5iampP0VtZBdP7Zpb02GSwiGfZ5jj+isgrf+j7Mx248axMPxEArQvt1JVueQtjuM4Sd8I
iZOI1C5q19PPp56bdpXhgoHJoHsGCEsURR7+518KYqC6PDd+YIDmTWibIb4s94yCQ5cOvVu9aPRj
3J8YOydsy2NaVXvsVWQVEo9bF/sF92whwmCmtkphFhvDdO87tD/2DS4XRDAWQUpUjWIjEnTlHTd7
MPrF0jHrc3uMPrplQchawJ3sd1NndN5dtkAeRsSSNuaOq2g+PRROnQZ/EFWmwee2bYzmc2CNYxHq
3mjlbriWWlcec1ezvZdOuH27n32rV7+V5tTWEialmDMjaixDq7/0Xh/wAvymn+bruh+s7rrI+sW4
VUgd6qtCC2S6T5ohS0Scc6qbz2gwTfP3NFuZd++S7W4RgGWYw9fZBLs7KC3DuUQUszF9XyCP9XFB
X0/yrenDnO03K4wmxt98FtGKjUpmhn0q+JjCUWQ1jQZT1fNfIIbJ3LWcId2XWkt86wCOWonP2oYa
HsoOEtxe0HnNojSYLErgaTGyQz3347NqDFXv+2AQbsSaGVVImmlG6N/a8FbGru7yQ94OVvUPLFxS
hBt79rTY1Ir+8+pWmIOHdrH6yRSafjcGn9a6q/zHasAY7UFvJxP9ZVBNulxDtfouwBCyAwoaOVbO
vT7SGjvWrpjM59IppmVn4g8fhBj3bX9Tj1XEzpCZ6K9nQhjkobF7Rw97b+n8q9GSXrAHPEmqLw1H
sRl2nSX/aeqht4gKG7reOmDEKH5xqyIqcTW6PDmuxjo0+7Ehofu75vQi2/t6YTswf9Rg91Epxqnc
G4PZeWjLp7w5CHgn2SfbbDVLhLRi0naHwaubhVbh99OvidijOTZL7NUi26sUd6RqNJWxk1LWxn5K
kNhh+EKA/fM4BEbx0190OUfjKgLM6ujken+MUpFQFM6lP8mrSvZGNFpd7JgTnA2/Xfy95XTtg5XB
8oiq3m3TXe26Y7DLcpF2Eb6cXfs5I9b6BoxkyvcmTiwjOZFuJm+TRa0yXDUvzyDNBEP/2V/RwIZT
WY0aqp8k/WcDuYQMXTWpNQISS7q/mZYlT4Oh5Hy9VkNSDNA4/LEqdp4shR0B/Iy+ClO6iT2+L8tM
/RMOo+zLPGQvy/Q7Qxb2Eht2QcaIu5hS/6qSZmYBJGUxrju3yjWcagMEwGMVGnauuw/MrLnGdYBG
+AuuAc70a24Ht99Vow/tNOw70Q4hnmSVe6WC0rWiauinCi2Ou1pegfoBo9CdVcsuu83WZG7QZjdq
277NytWyCOpi/iALJUXotVXxC3+sMc3RBate7aTX45S7Og2/rRvLBou9bm5d46ZNNDHEq124zGLT
qUrPWLZJ74ce3nr+tb6atXEd5GX9FEB8Ga+FsXRVKINVXJftrGvHjFl1Ds08tG44ZQyzyyvL+N4F
dj5EMzE2NOpsMcjditO9e5dz6Gr3MmVFzGGro4m7823lmNdt24/pVeVlvvcry5NsvSdieOw4sVpT
dcc5W/wGQ+oR2sznxA0S9Qk9ivkY1DkX62q1+2/+aBsvCZa1aVhxMiURATfTbZcO5XdqCPHQjINd
hqqhP3HUpO5+R3I1PrdVNc8RCOZq35Lo4jnXdFZGGcp5Hv9m7er8SaZ5zI52NrT5sSLRmm2pEZ3O
5SlwMFa5zz17Xp6VMaLggHiU+ge/XFO+Ikusrsc0ucnwWDiLJW/83pDEM7ecxyVJIc3s3sHGGvPf
BYpt28JO01LlswG3vITorBavJsqscs0x5Itby6sG4lv5KHTh92HeJ6t9NeCxZa4P7fYvz0Wd5bhT
aEVjD4J1C5PjEFRqGCMdY5GXyk0cwsJGKMZh1mW9dqe1Vv9gdCCY15on23Qrh5w8zNrUHKgsqkrf
Wevg/NLmXmL4k8nMebGJU8sjIi5E86glTlOEjguX7G5IhOzMnUPYxl9jyownvictea5GVcr9Ypgy
+5tTnM5RBRX2o70oKs6txoaA6NMNgMnxuhJscQV2pGHLo952ww0+K2uEP5Z5L5PKu4Aend/AGIqd
CIPozbXtFK/scIHqa9OTx7maf1MHtruaVuHVhdqW33tS2cJ/3hIiNjUuEMjr59GdPtMUcfNHrB2r
B83TOJPcav35/ijnd2TIZVzJt1v5Zg1zch3i2GxtOupowBtHPuhF6j1rTmNgtNk5+Z20W/sCbeSt
AWmkQ3Ykv47a/QQ+spWbz9a05MBHTnZrFqlx3VIPXpPC1h8qb2nj9x/wjXfFVRlL583JC7uTk2WR
LmhTUq0vjtT96mBOg4hNaUwXpvHNUSDCbMYIkLBOKTeZPhtWSdTusfFHLg5ZSWWhTyr//v7DnF9e
jYBu+EYIBMpGCvp6TVAl6xR9S3U0qfx2jaO5EZ0kSHOF5e7eH+qNJ3o11Mm8GZY0FgDA6liyQdzN
oqj+0f3pEvJ/fkXmBo4xM9Q/vltw0tcPROpu1szLWB4lYpu4dAYaIsbqPC5+1T5Lt9d32Zzbnz/6
aPReN8E+H9YmhjpZ882gq9HLquqojDkTu84cku1ao1/Sqr3xtoDZQGXBEyHBnkIN7Sh1s6xtcXRS
w593DokRj40++/puWXXtwlX4rcEQ1GJwjR8eFL2T92Uiu0b+k4ijjw2JxtFhpU8198YlaqBfXWJf
n4220VKhK7vANDgGnDJHq7Xhamc09XH2OO5TzS9+cfJY2GSW65f339bZhsHqALtDV4ivysaOfr1E
8gbLaXCn/jgkVIK2puconaZnLPqxCrY+rNHAtxCNMFJaF/yEpNwTFMptpJqnwGQ40tcjMa/dZqmC
/bwzGBcAr7NJ5LhiWQCvgRXiH3mCXehLl5Gm4EAxyBdvzw3cfQqmQl7XS9H/eX8S3xiKKxAsPQvY
HlfTkyUfoDjyhpWh+oAVkQ++DIcil1d11lyyrX5jqA0zhGKOQw1t+ZOn0uZ6HETbG0fDTshHMChZ
5SZ6Gh15ySbL59W/OiItugvk5kBN2hw/T9XPhjF7aUVD4DgstqFieMTmz0rvvCY00zR7toSZfBYp
D7ov1lqW+/fn9GyH3EanSQAnADoKxg6vF2ZppL20BKOnIDwHYCaPssu9RDt7axToykCWjEGGzjYH
/2n1cc9uHGAR86gXNAMw7Bx2Oq4gF7bE048MPJTTER9uWKOckackYrbEZtO4+sexMvy4tto1Luzh
z4As/2AP1aWpO10jiFK2NguLkcGwbzt5qB4HNW+uyuQIDaY+1Ku/7HRLqSsRiEsucafzx1BQVP9t
LVugoacO43Ie4AstQK/Uv05UwEiNB6XEBbjzfP42CwO2+c0xmJvC9sD/eUsBJsiBNrv+cRbuj14Y
t13p1iHwyOfJXdMLg509EvHn287LRsWuyL+8HkxW+C0n5modYRY0065fFPesWhbZz/cX+Nlbsmn7
Ippl+gCuzqoNwbMEiWtksVoUJoVZVpfRxnl4EqNwLuzy52NRfrI38UlB84M49PqZHH8o3bKxixgR
vnXdcXDdY16h3UwQpy9M3/Zd/nfX4HqwUYHZb8ETKUBPoOncXKa8CrQibomxM/ZjLk33l2wTULvV
TLwH1SAL+GSOSZ7djqIuHvW+GcfjR+eWJgdkNlRFCM7gq7x+3nXjl6UGHh1W1wic7MXwbPSwY8LM
EZfCRs7XC7Fb+D7xMuktgia9HgsYAqK5SKu4WcksnTvX2XmzdA/vP9GZqw/zSgEHB5hgiI1kdjJM
wk9wzdIs43oCjCFRmZ15t5T6mEWAif5THxCPFQPLkdhWT2pebn20ruunpFgyG3QtXfXjuvjuV2MS
PQ4POXEdux5xl9wlZpIRjK46v31OtGzSkWKleZDvAuERYVt5jdfunXZe6mMz6/2MO9LQTk/4NTrj
bbCSi7S3VX0pb+L/3YXXS4lr4NbV/1dWgsnV65k1+4LLduCncWFWlD4H8I1Jz2LdKeUGty6tP35z
7GZYn7p2ne3vc2NWhgz5X6R1D9shd3aug6D2XhbQY+5Q04o5cpKZd0Xkzmo8lCIr8uMAFApWG5Cw
t68zEsDDCeZn9TIWEHsiBAB69wm5s5jjWtC43Rte1spoNFuR7ABRhfbUm41P0mqz1Pl+SSxt3NdU
/5kbBoU+/R24Ldu7ujBLoKS89Z3jOBGBHNWpZUzYbwxddrfORSVv66bFQKx2AmojP18tETULjDjE
snmT3nspBpl7Z0gmFcpCt5Ybp0D6g8+4pFP/yes8v/wkutJyH/jQWnIVU5WUkTEtKXoAH3TrRpRV
qz0uTiDta/ZUr76xsywtw9Wylp8gVI2+F6NXzfcGSQ5+DA8A8lVoKDTcRwcDCvU3X2egOmB/m4SI
yktUlOR5Xh4EWvlstwI9GPu02mKMROF7f/lGeeoJm+Mh1rOyHQ5ruRRBRLBS8ksUBaaYliAQKFx8
zSnCaXEJE5ODOflXXWIaPzkSqpLFLit11FdnaHZ872TOt13R649TvbhP2jQuxUNfJI62l0le/0RV
qP+VvZk+LpmuMCTEqpfui7ZlXTr5PHW40vTyq6RfEOw8120fM2+dH1StDQg5nVm77ZfemQ4VKaoC
DyDKu9Acl7aJvLJCWV44qSei0hyL4DYvPOdFL+ni7LmUFsY3kEh7uU2bIPmFuWiW7Izaln0U5IFY
BSZC3upH+eh0T5XbYGhA+IVSka7KoN0ZxjTRu0CSKccr8mACfNV1oTdPQg+W6gaT2Yl883Qpx6up
ReF6IxLb+mdS9lr8clPhl0eg50Y7OvZiFY9jwMFPrIxuamHXesGDctfRWqPR0ITxFXG0+VSWi50d
CoykqjSsKRuSf/ym9bM/dBzKr5kU2XCl1/nkfFpSWqk73W5gbVRrxitZVtzsHyuVdWlUag4BVqOc
jZWbkV7jhaI1Gu1Xs+j9u0pU+XBfZ5r+T7nCrDqaovazMcIL0xsegll5zcsUVNmzTTJW+mmcq/bL
5C+G8aXClUHR6M8XoNhsXt3YV22DwF/3puLZCfLF2S1dYBBUSZ/i70xLegwXcyBmMcV9Tw8DXdPn
29ruyvY290b5hP2RLiF+sPJDK1sS92meyqD/K80EXvW8FLoI1ZhUz5Mtm/4+7UfDPbj6oOtXfpu7
znXdwse+hXpb2Z+zOlF3lt04WJO66PXv6kR0cmd0qDMBTFvwaYsu2/rQoAvOn2iA8TUWdF+MkOUl
PColrmR3Tuo3n0gOoPnn4KyhImElRhAaeGSX+0LLcTog0A/bNNo1dTylRBXvzYRuxd7TUbVG0q5K
K+wtPWt39JjoYglP+i+65qz5DcC1cA4LxaeI+jIwP+NSVji7VZR9gVGI2ZNN4Ps9gOuUdiqypo1H
CSzpf5rtgg6f6y3uSPDi0qCNGKx6jKTZ0T+1B60bQ6cvwVGb1FXWzocUT2iR5+dZPJlt6W8SJGwk
W9ftj56fyCKSQiP3Zsilg9eRZ2YiUrQFf5sTKSWhwlCBljmIdBY5Wbp+kdR2Ym9ZSv+UGoA/e8uQ
7T3SfmZ3zHsVk2DWvrgdXNu9bUn7Af+EOsd1fy2LaJn19aVdBY16B3+l2LQwStyLPvCBVykMQm0h
U2bvZU2zx7p//ZYOaWHeWIuZWFcePZ0/uaZKjHbGenTYi63E3Wli9r7N8PzbaOFYMsKizvs7rkHl
j6ExSaUSZjbSpjDbzwbt4t/kCay/+moU382e/lekAtFaUef1LjNn5EW5m0yOB0AajwaC1J2XXMn0
R5b7UxD1PVJ9Mp3McQq1FZ3yDrjSFzcT5/kfNk+rCWF1TUZY27NBhxld57CTo958c4bVD4gTWlf0
MpX45ntaUu7kjCfNPhv8DPbrSDw9FmQlkKSw2892WwY/J0vVZjQ7TXnT0VFfUcGI9loG5mDs5oJg
BNJHzLULjSCZ5D7IlPkLay9SLgAJmE8RaKkR5lkQLKGjaAxA2IVocjXRAUu4MHrWtDeV9IOIEmWF
4WK6Y7MrkFDcJCSavJTTOgJTyWwMmVXUXQv5zr8LqZd2nLvGkEe9W8PWrblifHJyBAZ7q0CKGUnp
+b89szG/evaia2HKEqbRbIJ1DWvZKTht48gG3EoNvm2QOM5OJtPYhT0J4+Q6s3n/kwyeZ9FW0fM/
QT+ZP5KJWKZ90fXDt3FUkAzGxgu+FuniffGqoSCceVyL22QdIAP67TCoCLsBSijR1XQ+NVhMP8iB
M/nHCQP33doRvbZrU2O+Q1DdF7uB8vSo1QEzg8KT89f3FL8Rt5lK7obU4cAAwuoMzrN69kNWiP65
td3md5dydsMOyswySioOn33ra8tn3tz0re8qRwuNTDVfTBKY2lB59ClCpVLrLktnb94HbZdVOx3S
1hDWcMeJo0KL+a0meXEMs0ls56qOUx0vM2nZGMasKfYwScW9mnpMaVehxKNuZ7244t7gxCaHu4VI
22udsJsSVxzccqi+FI3y8GVfCrpjo4kPHv5zPRvNnIGXPaqyLPcQZpJiV/iV86X16JqHFJ9WEc3T
4jzKTpuwysZ83D+sml17OAoX1ndt5Qvh0YdGRn6n18/F4vZYL+Ls+rteal9FiPJHGnzJiijHGGAp
3KhuKX9q3HQcPhYj4LtNfKnvF6+zmGFtXn5apW4koXDrOtnDkc71K1r12IXMs0nfOpdC5SF5exzL
bWOXA9Y17ppHRls113TSljxUUyFw6xlBcCNMGrtHzPMXCBzQ1e+wNB9ymjdO64fkNOn5rltbX0bN
4Dnd1TowZ/t8tTMVBTYhl9Gs9ctf7OOdrwrPxe8lFImHyg7Gjn7wqPpQBe5ah1U9Lpy2Y97+AdYd
/ujgZwF7dmc9Ny0Emmtdr3TzSoxjc2t1K/R19IOcmquyaZW6iSvhOTRV+YXCq/la5lX3w0lMZG+W
UYyfScRtqwNolvelaCfjm0/4gBeOEzBhiLCGMjcrF+2LB6XmcSRAHAtwlWPhYcy6IFtQWLO2Bz+1
bldpe92udFYs+etxrXp6tiuTpFRLgy5x3GTeev7tdU59PHySRhWkBKoU+WOm9z6O7HNpGse1LqZy
N07a3PJ5cPZF1uiav82FLXDXqHX64QYqecLeOKjZ06mpwn41yQq2cSMcQ6MzWvOKG8qkicidnaU8
Zpbfy6tBq/ga4WbL4diMTj69DLj9LHcU4La2yywxGk/JMmOGzNOq5Ni2+bAemKWivJrL1OWFki0J
vX+wVfIDCpNYPlE4ZPU329GUtq/82VbREKhsvm3gy3Wf0T677c7VR25prWkXdh0SeMrmHQ511vv7
WjdlGQnVifTb3GQthBHOkxc3CdbkGa39RFuySrRq3+v6hN5nzFWPSJJj5A5an93uUlN5/nOymdId
rMbsq33p921+PaQud94JW4314Ca56d/aNLH7n07vd9pe93MzOJAy2LkvCOoGpsDQljRMq2YoyK1W
fZxkyCV+OBWRfPdBmmprvC7LZMaEii7fFOtHfbW91WjSMEfq1NyViGfde5hP9hMwlKntmaTMFWE6
J9UQaYpYuhiT8KC7cbuWmw6O7tUQq8mo8ptJMwofv8yp8m+VQzJo5I2Z4x5kDo2B47qm3ET9kWaR
ng3NfKSI8CYAyqapdgZXq+kXzTjNesaya4EgxMXWv/UoQL+2NTqVrZNfcVjWBrePzK4rLm0afYPv
5BgX6dOgbblJkcb1pY7Kuu7qZwcVtRHRYGk541JSeke8cPth2jfzqNU/l3JAkkriUhPc2NxWrXuS
L7XiqllMMdN5tivtHvMqUh1ZirbJkhe+ngb7WdZzEVdsl+O9MZeUfpbWTv4NieFTsO78EhL414m8
u2XXksVXhGbi1M4NnDGpDlkZOOsROZGDJysYVfW7NCVx3ITDD2uYOmNiREhd7PJQQVrPdv7EFfZL
YTfdgi/N4rn3ed54w26de7IbYeusy5+mnenuhnO1YIs3d5Ut9jAgff+6Gues3deprh5Vp9XWFR33
hpuMn3eFft0IqIj3QM8GP3StVHDQrCUTU0jMR9Bcu1Ud1BfwpTegLHZMqPgALga0glMs0ELUhw9O
GcuhGvZVmiQRH+5XgNAufh9yeWskD2EBgBmSMNCz1/CDJX19AI8s48moxR257T9WTwJ4qOXbxwfC
qgjhDGg3NqAnTVtp+7Whs0XHUASmKEl0AuPBMyKBrOoCjHTaEQQE1GHMOnS8GRE06fUzzXNOlVwV
dRxUgXOH3CSI8qJ7xvJ2jtlRrD1Epr/vP905PgYfnWmkj2DTrzjrtFNQ1VxUyzhJJm83WOnAzjFa
H35Z3JXoO1L00i+gR/f6wXJdwwok86qYSAJJ8MvUF9cCpGzZWVgTXFiD57O4Afmo+zbwB8uJkzWY
OmhN0orb2IZl+jvNrXGCUMbQHdO1S7n2KccoMAAKlo/G9WwJStia8gfuL2vyBJy2FQ+Wz0Mde+xn
WVgqgOmwb31z3r//1s4W/9bp5BvD02r70s4k6YbtrjossHhJliW0E6hKfhJUkQZwe2GoM3Qf3BTF
2BZBAOXjDHB3FkgLHp6E8TLX5t95Lt2oHGqX1DWjZUdsxo92YzaTELZsQHf0cKzM10tlxGXQ0Ic1
j1fRmk8mX9ozvJrml68N2RdCquWFb+78A4AloG8WyTQVAnShr8drklZZCRyJeOo0K3Ibz//SVFX1
4XYCo1DFolmgVUf1/noUt0rqFbpYEUt40VSaCxm6odU3ApouJvOXbIXOH4rW++a+jEbJw77gZBLn
dg6giBYytpKVsFgRDOofH0/Vj/pi0JLGOgmu++YcwOZ4guTbDSgvlK0Mv0Tc3VPRcZ6ZtBxLlV+S
kp2tw60hQ/ArHoLbdnW6NzZJ0vcGYWuxVtbtLreD4ckw2m43utJ6TgL/Eon/7BPbxgNq4tnoQyNQ
ev3Genex+zUdsthVFBTFOk0VZruVftuXlfbj/c/57HXxbSH9RKmD2wdl7cnqSC2F9YU2rPFgy2mv
B5W28+zSvrAvvjWKgd6dowz3BePUEFlwB5SGToE44oj40iT58h2nmsG70Nk/234xoUWBAZEAMx4s
d0/OS2eupDnVjh4nE1qZrA/aeCjQuIZlla9hBqifhpNM1z8fncPNvoJjhs4W9AznZO8Ncu5xhCmo
eOkDddjSb6OmKeSF3el8DrdjkhmEvQV95nQOeYfWUMD5ZHfCvr2bAb46Lb9EjnhjFMonJpCdHW7Q
6QlWSe6duV91sW1rw24Zei+CUNDt3p+x8xe1HR0MA5sP2Pp0py2LNgfaa7tYV7MXZQpL0ym/SdP8
xodAHhXKvnQyn33Dm+xoa6kaW6ohy+T1N+VKG/R/phTUsmF5LFXbXwXprA61l1hxn9fThbLjfB49
On4Q4LZlz/57Uk8hcuuNVTfGOOuCNPLItg6hyw4fnkc2Cc4qiAqck1S9r5+KybPwXPD6GPeK9K8n
LTqZOLekbTSMBD8faZUEn42qti85JG9/8asO3FbfbNsFhRWSo1Or/bFLhnqcC8SKa7381a2x2fei
Wm/0xSiPCw1RfHbzzHk2uAZcvb92zmd2GxoPSlY8Mqd/+6H/6fn3dZllayenWA8oG4tqWGIzA/V8
f5SzPXh7wODf1FfOMrplr2dW5EKZfTlOsVQGLUX82W6tli5Y0K2XTsy3hsKbBk4rHCjCI0+WpuGT
IkHPfYrNxrJDfZ7VfvGlF6nEv9QsDt54bVQDLEgOGBbo9pX8Z+4w7qip8zNEBUaR/UBLmDa0p1xt
jvCZIu0madfkk+ENzs9RzGMR6Wlff5CIStH4LyMKAhHTC03k9U/oFVmFE3bK8STQvRzMEUPtn4UO
HueVTr98mujMtBf0r28tGf//Ww0qbZi9r8e0emn2A0h/7NvgHvqA2JGADe/DnzxEFPzdkRNjun5W
aC1AGslQMIqGAmRf14qeZNF/eX9dntm/bfPHWQMNlZPARuL3+lk8+nsVvhVjLDyBMLvSOnaxxFmm
9R4Uyh7C0uqNB+xZFoONVS+ScHFdvO4KL9W6gwHAra6SQkGUFXUz9WE/K5Hv0QMY2SWjDn7J6R5B
mD0lDIFDePydrOtVk62NdGWMWcjTozDc7k9Rj/LCrP9rZXIyDJ8puwF0Raqm05sPWXy5K4jpi6Hp
Gin/3dD5rnRkP6EQ3VBHuT6Xcod9tiuPrb0uL5OJScSBbJJOj2rHTy7hA28sN6hhQBHYiMIadk7K
ECNrZ6+nr8LFtvIPuau3N3iYqv37K+H8DN3innEW4t5OwXgqwfTylTaBZNtYB1ukvGVdGtGsCjMI
RYu1xx3N8rW9cSSQ7IXN8a0HhGwIXQiLYxjR2zbzn20kT6BBLUk+x16g+hugxs9BVqqPf7SUOlTd
9oaxcEV6PUhlmek0ZXKOi27B5V8Y5b7V2Ibfn8XzzRdLWU5q9sPtGnbGnplpiaf1gjS1pzLcoTTz
stAjAMDZe+TQf9Q2F7cuSNBwgjYu+cbkff1QNsHWc04mRWxUY4V9W8GlWS6mfZ2ghr1gevbvOnv1
ZTAYjH9utSwR3EROZjCvEjJwU8uLs9Zv/krA5epq6DtfO+ojO/8ODZ7mPfa1kT9bOOhZkcAyv4hK
YhUaulJO/kMgSuDGs6Si/MTZ4DUPy5g3XzXTVn3Ulrl4JNgpQHMv28H96qZW9k3vViPZjf3Y9Ddm
n+dVJIF2fozrJP0dEGz5m/ZfUcZFUBTfLOHQiZoIVtB2eGUhenGsZapjhQOLQzNbz+UTuLlNUAa9
n+qg3DlIv69o3v7Ya1+YLwQElkU8VEs6fjYrnzKgRf89EASqSftxJUyzvRm4fMAgMalq98OadH1k
G0Co4Th746WYmbOPkim3KdO3bO8NhDwp+8phmEQmLSfWev0r9pw2u+x4peUNiseCtFevURf2v7MF
zIhssKCQvOhNXP96RTnS8dexb92YhuJiHDqPTSFMEYzJyFrT8cPVF+RzKke8pSGsWnygr4eT9qSK
BT5HXDg+vg4N3fu+TF7e/yjPinUGobgk/2W7BnOYvh6E86IXI1HasUbsZDRURidps5n9rZ2L9kEv
c/fCLnC2oTGgvU0jVzi+ylNLKWwdgsYXIxfHgHQJO6HPjlW3eeFVvTkKYh9UPxvOZJ+8qknkATrM
QI/9MR8fZqhgX5cpvSTIemsULAhwsYbx5IBGvp48GnuithBMx8Iy22OmV2tI3/4SJnK+7FBHcfQQ
A73V4Ke2pGaQTqw34cTIzM29RncpKoyKPqhtXTrozh8I9c2/uCr4JuzlkyXn0Ynl4zedWM1bP2RG
BZjh53sBojh/IEBiugbcD7mRnoEumwdoavarH9vJLIsnPchJY3OMrMl/47djP76/ws+fiWPA4Zt1
OAo4d06Wwgjtd5pV68ebh/o3OIzyuciXS04sb47CRduyLI8/p4aU1dB2TZNMfjwY/vDcjmK4MTQ5
P7//LP9+86/PGZYatReZOfwHk4bXK47kW91GlB/EdEBQGSLB7+VhQYzWRqgULevasxb/Tz8b+T+J
1o7ZlUj1/lclkdodIDmsBmzMIjEO7/+sN14o+oDNJ3NzHubP6181lUXqt0lJNGBuCPdhhkfSHUun
zNevC4SRP++P9sZUQ0jFcoptEeTkTC7TpWPTTjOjudKJ+F6cg4v9ze79Ud56JsQxJNzRe0L3tv3/
/ym8BjHUep50QTwR0AsTLNPjGbMD+H1Df6HGOz/JyOEAqkKVQMA3t9PXQ22VA114XqpjZ+WVTykW
rtioXEulV6GWOvofS178CN+YRRvsCdgJmvamG3g9aN0UtY4ELYkHGHZRoxdlpA/TJU/T8+OFZKwt
Cw6OAt4lp/RhAfWqN6wkiQXK5vtayvwF13Z8s0dsEltgoQvH2RtTSWG52YIbdNhQv71+qmaaE9vB
RSTu0yEINR1XCj11sycdKHIXGMq8qadRXUpDfGsusWMkE5twCySDJy9Qd7pRJFOWxFXBSe37k34V
mOslLdCboyCgx1jKg3x+akW7YBdik1OQxNZavGA1M+1F63/4Zk1UM3EpHDa0uOhNbj/iP8u+1JWX
U6Vr8Tj75m61Te1QFG5+qV7mbznZxqigsIvfJMaIB08mTLSIBjnUtHi2TRkp0ykPpbuiYF2rX+9/
xm8tiP+OdHKi6Q7eIWnCSEGDx5mH0cVNqjt8wkPtl3BsOmJMi0Tr9u8P+8buwf4MwITKzkEDcXLo
mBUhtMJgGotRJr/AEIwumgbVrpE7ternhwdDiUZ4y9aNR2pxUoZQBZN4B0of25QgD5ZRwxCslnI3
dLpzAVJ6Yw3S8qSyAEJjtz8V9K3SWiFMeEksZ5XgFtNitTC7H7X35xwFDwd84TBFQHiKM8iAdKxu
trUYT3uognoG8dYd5uOHpy3gSTB6p7zaUM7XS73X8tpNF/k/zs6jyW1jXcO/qKuQwxZMA07UjKQZ
eYOSLBs5pwZ+/X2guzFBFllzjut4YZXd7EaHL7whPAZ6my0Guu4uLxv9oaSP8XJ9qPNrkIYgdywJ
BCR+9v3pUH0fD2AH58nvZfSXIYN/3ER/nZUSz5MsPVwf63zrMRZWD4tMrLKQjU7H0mpMv8JhnHyI
fTq4DKTkkYx3UENyx+31oc53A0Mtwtgk2DDD1/3OKbZiJzU1CoyZNW4aIFDbeO4+K5r5p5mlUHNC
9IC67RptElYlkdU0Gn4u1G5b2tHf3exawL5keeMhPp8P9R0qpTb/o4h2Jmc2lmD1VXITVGrmF/z4
0mPqtvJGteX8A/HO05gjNaGWhJ7D6QdK7SCOsEnT/KCLjH3VYivrzk7hZep8y2D2woSwY4Plywei
n2ovf/6f2xyMR2HnjdR9lCUWRRsH3KRM7Rvx/PkoUAMXgi9LRzRhL3fwf0aJJWBeVD4sP6XIgXaY
/WLb2JN/dq8R95ICQY+GKAQk4nQQVJ5mvbQT228j9d/ODOM7I5XGjUD2/LVgkGUKEA8J49etqyAc
EZipWttHcKcYPL0ScD5Sa34nRRbgWlFHQVUEWNtnlQEXNXbcWEGUwLYiI1rFLWMn1LRpQOTIpq3v
Irt/VfoquDG78+8E9IjonFIf9QQogqdLGDgZAg5VR5hSkS80UgaeqJX+xv1zYRSS1UW3FzivTYHt
dBRupSintBT4xmQW28Esi03Yghq/vh0oUfDfOY0hFp431ze4UuqJ2uoYKXAg6qiKAz/rpO1uRTLY
6l07qNEvBBe672Etjd+FUSpir0fdQgdHyL92FnMzdwJxZQLI3djpoGWPWkzR6LXJKjF8Xfr3Yh8k
Qa8/ajSBi11qZ0XwhUTVsXajEqjdPkQfSkC2UPT+EfhAZe4d2mIRpLGcgpqqlWDKwyJtx3toOuN0
QPWmh27l5m66m6vQNrZK15hAcuOyb4/Id2bqgzmZnZV5SVm16Q7GVD8dehRr5jtrULNgh2mlYXwz
hBi/x2OTmzCUUJX7UqEhZ9wVuojGrd0EgGGVSc8zue3lYM132axmpq9LCi4bs80bul1TVLevE/7S
OkSVuv23yWXbPJZlQhtRa7rw2ygQzt4OSjCHz92oY3qQw7VrtjO38AxKG8Dk1q4b8+tgySq8s3Sh
PeMnkFD8J540doUNePpZ2lrxpdWY8WM4anq6t1CNru9625jHnRtnEpUhLTNcfzDQPku2SOlnk1cW
Aq0oNZmQHbLzrv82xMP0V1J1SEeJuc/MzZCoZvYqdfo+eIzqI1QhLp6w9TKgZxhdofYq8fnUeYR4
tcCR2PGMXyMMmKGGg4N8W/4FblbkPkYw/HJ6EqqQT5QtI/v3VAsl+9lWUkb3aoc46MHAzEr50OwZ
ukuHg504Tppl156C6galvzEwk2g/jvEo72gC18ea2ui72ZZtcixqE51B+FUiB8ZiSGc7d6Pa75MC
O5PtiK6dPKhGDzw/rzOzOCYm5rNHuwS5uTW5TOtN2ctO3BkxQg7bCFBRcUgyAr2j0FTJ62fwWR5I
u6d/+snstSdbqvCABECXn41iNg61AdNq7uaqKbqdXbQhylVaUg3IqejzlzgILGcD9jeKn4yBYsOD
ObdqfyQe75ODlSCctY0AxyCRNeKdasLIkigcTJVRoHc4CVkhiVen7b3MZRpsptzokJIotTnfNH0g
Qq9v9URupZWYsDxM0Q3eXLcoNVUW1raLZFafHdtADNKLq1Rv7vQGQNU2RWm53VkI+k3slUqpNwTs
HZB5gZ3s8Gq7ks8bAsmTmyl2HHnvNtak73tlDg3EAvux243REA6HMjShVHiF22rDi0tbCL+iMVDE
Di3wyv4I8D9tH9whdT6iLlHeUB903U0cVFHxEA5ILnhKhoSp1+kQozbp3LCfFinFfONYgwi8OYSb
sBnKSK03gowtoABsyWQTUwmZNlYGM4BAxYilB63cxbuRgsxzMYnkTVMr8aahApO8hPiLqd+acc7l
i8p+QW8aX/bpaNWptL0irdv8B/Tbtt8OoNfE1hgzkLy1FTp9D6HSzKZmI3GALr0417C8jvTR+TDt
YCwPsTRqHR4KTfBfXYTjJ1BqWFoNNcPReM26KPurNyu1OgyNPmWAp5XhO0jkJH2dbGBxzzY0gfGu
peDRfEX3i+8ft275vRZDqG6hCrkgydURi+Ia44PnpMNMd++iJPizNacseFQxlIx2CedY/poGdcSr
reC43w/IyEJlhQvYPvTd1IPqBrZaboD6Z8NhMS61dl1rqqPHKWEJoedE7g+u4SA9QELrG69bPCTv
Jjswursgst1272bYzW9qG+/yf+lqVM6mG/tQQ7JzRidVjK6KMiNFwPnB7vD4/RLXFqyvchob7Ysl
xnA+9OGgjHs91dr3ObC78TmEX1PvYqXKqu3Ap8SFvZ7UZpcP1Syf4jQMYBs2AsNqhMu6VsFipBfG
th9FgVil2ZTGA09tAIMlpzm5j8wxlUfcFYzqPpNtN/o5unPi2e2r1PCaaLS1h7QfYba0uitb35kD
bXog4Db1vwPNlN8zqQ/6q1nXrv0trRxRvAfUM5U3NYv61M96JW69aJbmfMi1on1KZtjZeyuBG/sN
77fWrDddPZliawXDNPLmywB6MtsEqUtEUx14R4jPVFsFnlAOScFpxKLk1of7okKseJ/XQTpuZCs6
7Qmvk3neO2NVlZuuCic21gxt8eBUvYUFZja11gc3Vlf+mhEpE/amVLICwlEVFMOe3lj31RaTMW36
ygnsYytoFXA9hHPkc8DVL9Zslcqul02n3bkNvsw/oQ9lzT5KqD/u6Shkqu6NqQijl3hCdheMe2Vm
NJkMMe+lSZaNyiIJP9p74fwjMmFIt542BSLdmg33JvSBoqyfXexT2iMId/0ZqklV/FJkEwZbCEgk
tTFxxD+0rkiZutSZyzswYjUWZF0MwBi2XWH+NuKwnj0kOcpmm3E30ziFzG62rPOsZ//w+tTDoysc
4XpTk+MxIfJEjTfo0Hbivk0SmH3uRG9lZ5YoPnoo8XaBRxfQpCDSOiEhpilme+OWk/a1MvMGycO2
hN81z479FCqtlfiTPSeYVWaGQK89V9pqp/B2KgfLnYhrklLBZzvkK40+zEXd3PAvOdmL0MJ52juS
cubWqiMXL7s5qjhJUu0PRjKK702c9MaLPaUq3pjxrH90YdjFXxLh1BzLGa0WbjNR6+3PWiB3F3ns
kWJ4mwdhu28ueg8QiOgc6jsna2hUoCyPzCBKr1Z5mCF6vuMPZcCo4kcGPPeRrWPjGAq8xadJLLZf
RSa/If8IJof7d34AaGAo/lQlsdh2EMfa3/EYl/hlN0PxE1pUgAgZyKxfEs7TrxHKyrybkwU3NNq9
xn0cQgiCAag16T5GQfw3lqOx3GnwapJXM3Lj4iEP81ojOBwqrfSyEXLGdkn8sJsopjL+nsgkbb4X
qMbClNUGlBokUjUwokd9fKHPiEV4MclZvE2WBtHCi3jHvpng0utXSbJfb3P6swlsuWZ6Su2oy3Z9
OrXl4zgMYf9oC2WQdzAZlQdIDhi6RXaXZCyzaF5bpTfoEycwgQ5l2wb2xgFbqWyg68IPIbrkF8Eb
L76EJkjMLwrOytbBMaT5N6rm7La+jYroOYhKiYmbQJnsgTLYMN8THc/NXRVosXzKnKQpNkhpT/Yh
UHq1/2Uj2viSz4s8Kw5K1ngoZzUeXvShy/91WqdV/cbo1O9icI3+bzcIam1X4PgyvTn8o9obmySc
3qdcwPbH0jw+1ASnvoqwg7lBqMQcid0S7sqqr3q57/IZ3YpWKymQeHVXNdgBVQ7isEcdLVsgFjVM
lw0A6oDHVg/KeNcqQv8aOlT89hLzdgAEc23ge4MWqWN7uTAgdfaGk3Blu6LsNroTdtEPPRod/c2J
zK763nZsBh+FOQyOTP652IbtIvPggXoZ8geryfIKPc0kpy7JZjW/hEZvq08lG67+6oSV1u/qoBDG
oeC2B4xhTeaerFBHZSCFCXNf5PBUsbUx4uE+NZrUeYA9NJR3C8Wo+iez6iDbtZ0jLPZzBnlysHPk
uzPUZLsDfDzQmJhByMxre00r9kCKbe1ZE7UIdkUcBYhkoiqq9A8Vqm9K6kklzNGvkGEs/s2cIO32
eSdnGkMC1uQ+gRNhoDAdz5yeUFlEPWkvIYpVc6WVG5nI4KmvauMtrFtIcGYTy/ZRxNhR+KHACHgT
KiJ/R4SPDZc1bqnsgwCWpDdA/ygPYxX08jmLQjtHEpZqHtIug9FmX0xbQpXzOksuIvAFDIYHN0+b
+ctkWh3bTUhteM+VAjHVBKpjtAnCZHY9uHep4pWljVdXxFNoLVai4c9qHINiQ9wGojiY3Wg76lxD
3qR2hF08btYtF53zYh3K8sDL6LnaeJit4e6IP9fcs1l4ZMHnet81sw0XjxfufUZdFamXHOLOjXR2
qQefJrMuDQRSZvJZcvR1rz8o8sTMA9el4qmHh9hFsVh2lv446SiAIMHwpawjNDNEPrWoOhufdduh
NQOFgBoOxZuFaLUqroRdN5SV3gQ+YJXcKx0RP0FywbkP0/an64n7n1rnaqrIyNCgoaONcNVaM1A4
yWjXwg38BtHoxJOO7H6FsEHeSnjBttdpVfqzTKN59HLetVc3DRV3M6ci/vv6D7mw5NTgVGpWlrk0
+FZzRj5WKcEnCh9V59KTdlrv2WjdHomdZg9ru/fdKMeCIm6jLcTT1+ujn20y0pmlQQDGEHTCGUxf
EaM0uHcDHzo5GZ8d1PvZ6YwnY0LfoVPU6UZVZqntnKw641FVB5qEiaEC7oI//0+NTiX957TzhYuY
roRqVsbfXcaFmkjZbnGyCx4J0IcfidXd0mY6K3cuIzsqXf1FdZDq9+nICa5cLQUT6jRJmW7SSEzP
8NnRL0ft7cf1RT0r3y1D0Z+ghUoTkGbc6VAt/eKxGOn+AdKcPqDm5/uhsep9jnbKIepI34CJIQly
fdRLS8sXpIlKyZ1GwmojNYRKnSNpMYVq+p659JaSSN6rff+3XpLMwpf1UgtVjOujXlhWmDhUw7F4
Qp9yXWZreyUTZFbCr+1O3XVBRRyY2dILEIP9X4aif0RddJFXXLeKxwQib2WOwrerwNkhTNN5Ezxr
6gnhLUHRs6KeDb6UUrKrgNbgKlwVDy1hG5kQPbL09YBo+4DlgT4rxY3DcGkUislUxWG6UQda7RNR
KnnBMeGLURLZFvDCNuCQbnUTLuzGxRsSZBpWyYtlzuluROQokZqDqW9ciORbh1zDq2Ql9WNjYCcr
xtGhJINwtXZ3fWdc2I8Lc4WGiQOGh1fsdFx1rmYAfGFyVPCDg1paZ8eklwirmAaamEWX7EKpjq9p
1NU3zt/5nqS2vGB68LahxLzuDoJZsJqJOsgRLXe5adJIfuvJvTcUjG4BvM6RMJxxukGo9wHyXK62
01kGYkLbTqbFUa9dnFJxNU3lz1C2YfyUKk1H1bXrVPMYAX0371RqxV8nEp52XztBh3CHpSMcwUZU
uu/XV//CGmg2B5NdxckEDHP6uyx96VKhpX5sFDSf6WgNodfShiTPJWzcXx/sfItx0YF0oFu1YB7O
jks76gq99PQ4jzpaMO3QuF6PvMm9hKOIDouuRPlTleTBdGOPnZ8gjUonnFG6syD21ns7Il1uGpwU
j0VVi0XGg7yACOLTFw+juJQsNZrB0FKX6f/n0dLTBFUVJ8mOqCWIb2kRBzt9mnuMRoJbF8/5oVkw
fBx6g9Vc8P6nQ7X4CcNRpihplpVyTIrEOFSIz3BDzDUSQDEKfRlEbUoYn76LGJgSIR5ldJ3YyauB
M62FbJ5nRy0R/Q7hqtGrsin4bM/RZhSE3oCSEnZgOX46ij2YqHegOXRENcL6refoXDr6XH8ETt99
FuD5Zyg4owsHjGhSOx1KIW/h4DJU4DYaQQ2dBsdJf1/f+MuqnIYzXKxogzpQiBEjX8PtHESlmsaZ
+Vxp5rwgLKzNW0ALlIXTFDhu5ZTmLRbspS1PYA4wBswKF+vy5//ZjG2rWu00Ztkxl3P+Y+yz+d5O
UMn5/MTAcCw9SNr37jpaoqGl1mURZ8dqUOw9DjykPtPE31qiYGNIlc+Px54AiUkVC2DR+iBPjVM5
eRzlxzjG2HCes+8tvU6vSwffVZN/r0/uwiEDbKaw13kUF/vp0yU0e6vv0NFjazjb3JbloTSyNy0i
5ah0LdgNTjVRVatv3CIXPhyAbcQCaD9BCtBXL8Xkhl2RIqN0TEXufFQDlyG7Ut4KA88v/iV/gi4E
PwaUxzrCrtU2SRfhs6OeQosdqOXvo0JP71t7vsnxXR6R1fYnRiamcBb8irOmUswzZR1lCqpjjW7O
7OXo2HaeYqIkT4XfxpxnpM3wVWmy9gX8ZfNzrKtB+koQYlTCzZ20W4gg01uRoiPmxWPo6ndT7+rZ
fZO2unbnmLPAUomoU2zxXcn7nR136bjtZ9oKR97RatEN54jtU5JZ2/EUpJXnA6/R4u499F33K3Lc
LkF/lg+yScGJTDvqCuhYpnpdhsey6EJ7Q3swx7UwVqNphzoFOS/ixqgCUk0P0jsB6kTdmJB9HfCd
MwEF6lFNeQ83uLyRk17YIS63g0LyizAvAq+n+zJwWoM9khRHkz7NB2KA8gsuTbcMTP9ktquvRn+f
vvuCNkK2Yjke/7lBVHaek/VdcUSYSq/ukXFw3HdceujOpjOldk/R0CE90hCkTddF9dg9aLEe5lso
8FO8La1B/weZymY8OEFT1dRnJxnt5rDKfwnItaZfJ8D5f3SDEnWbngJs6F8/vxe2OAoAcHiWVwRw
2+r85siSBtTeiqMQqfjI2IMDeDZF3U2WMD+tfgGvj7QKZAr/xzBx9WTh4WZNKtnqEU/G/q6TSbiL
bb3a0xETN+Z1/v25jpAPJncjbQRBd/ph7BZ5H51CHDfEbOk7ZH17HYWifIz21xfw/NmiykOlhcFI
UM9gHnbiJqoTcxXNxMXdpsoynBJiXffSAIcyap80MK6PeP7JuN6Jxwls/jyVq3C0RDWwSScrO5ac
sw2iTSXHjkYaDuK3EDrnt/sCywZ6BvAD3N56FdGLzZvAmPKjWufNVpsei6rY4DFFcXApJ+NOmi/K
oMGN6/3SmroLO04B4ERMuqzAf05VhklRiDlIfgzjNPGiwdnGVmZs1Np4H7jnb7yXF7aKBvQedXKb
BBJs+eloxYImLmInPxIqRNu81aN7I8o+TfmgEGhZyxBE2ZBzVgdtRp9LRZKsOqKng+2aRrUVeAti
qnzOzfUNcmFCi3L2Aj+HnUf2fTqhfghRRRZ9dRxyKV9i2w3vghTXleujXPhIYB/5rwNFw/Z6Daxy
UAKHWpZXx7bad+rAohXJ6BmSto4ubmyICzPilVfsBee0QOxWWYOMCNVKlPeOIdWgfQ3eYh9N2fR2
fUbnqddCmyLlYtkIoNZMjFHnXQ0Si3WbyHAJ7VNaWWoG780sMfiTylhtUmy65hsreeFAowXAOwh0
EDbLGgfX2nVfICVbHZusUfYSSLBn5sLd4jPwacA5TxWUI9AsS3YJuv10a+iJEvZOG5THKBnnbWXW
3Taph1vBzIUJcW4JeEkmqcWuy+1zBNxibrTqOHdgkPKwdt5ywPMHvU+sT2dBPLwq6D4Sc7hAa/v1
AU1e7Eiq+ojOdbsjonE3eZ0Ym0nFUfT69riwCRG+pwiAbg5iIuua2YKf7pOhrI86KocG6HZXuLtJ
r/tbVaZLA/E4LopbGHUgi3L6kaSMhwQN8/qI8WmC+sUIRUyIW5n4pVFcEMy8W5DigeGejpJlkzG4
HXJyiMMqz5GYNQepRyBtN5bt/J6AGwjBEnzicietuT1lm6PlKrX+6AZJaN/pckL8OVa6cNxNwkVs
L57s+lZYcz45gj5eEIwgUDci7TqdHK61dFensj+2rZsdB2IFmi5lGac3wozznb4YdOHxQwYOrH19
dBuna9pcKv0Rjex6T5G+9+CTtRso5Leqw5emRHxs2S5/gYtYfsp/HsVWs3oq4VYPyCFK9oOuSeRX
xC3ey8UJWct7D1GEh2q1cDDRbOCP4XDM1DF/FDZIA0RoTR1zAgHD+/qJOr9wyeHMxY0JQwnEeVa3
0aCbSdsAJjoOVluk2zEcXXuvt4LkwbSzPj5Sftfcw5Tl4cvnRyYzgH9PZ45Hctm0/1nM2bBwpqln
cZfWemFtCiRpi4NRuuBYpgms00PTYX+41Sw5FPvrQ5/HVEsZhQ1HcwHxl7Wwg2p0kePEaeOjRdF4
dqHP39TIRFt3VsK7mQb9S2PpzQa8X3Bjuc93EC8nSoUcDAMK3JrB0uh1W8s8bf1e1MYhqVpeNi2+
hXs+P++sKTfX8qQtOfrqXpFSrTqQna2fKvHbkOTYNefVhxOV/1hmG9xdX8zz7QqbZAGhLtb11I5W
g6mxAZxJsRAKamLUuOdw2qfkFQh7qLcw/n+IZqe53jLWgomnnghba7VnwlgrAsOIUO2pw9be1hGY
kC1C0b2ylVVspAvUE8zAAumZt/iPKg80IIb+bbG9xPUWCKHaeUYk9QDLWNl1aGoDrdsjQkGzcgj1
xTJ2rAdwWYkd/ry+Tn8uvPWPBz9AQZkUhVr26lyPoZaMal1VfpslcwTWtMn1F0NHRmGXZYVTxR7l
9izajLLM7GMA6zPZZK0+tNu4limw6mQg8J6rqR322BGG4S7tqJpkngxz1bmvlEY3qi+5THTt3UA4
RDuIxkl+mXyd2Usjbk/MT8jAt0kWqaoH0ikxnwBC4F46Us3Ovmh4TwzbEF4vKmPg3RK8QMKs+ri+
Dpf2C0G+yYdU6LGtjZXaoVAAlxgpLDVgLsqUvRMtmJ5dVZ+Pgeyl/oaLI1E/RarVI46MbqyPAJz9
YSnedKMxHPDVHnGCDefd9Umdn2sb5QIU1NDnZG7rmnrdui5vW1D4JQ/xI+igfJtpdnbj9ji/rAnp
lvY6WnfkS2vSNclKW9kOduOaMzoIIVrxfRP1r1r82klEOfEBuD6rC58KIiuADQqZJDJrxbZcALMy
o772azPKPhpVm5MtAu/pwdTKMrsRgl9YQnqTS79laU0gPXb6HgyzWuiTGtXonDofC5jSH3jvb8zo
/GaE97S8NiQXdHnXFXvw5KUJFqRhBc3xDtXbeUbDu+1iXwlT43dgib6+Qe47X0RUK3lmiI+Jkc9o
d/AkUYmueGyiLIm+ysYYUa8Ubo+TPTHmeLj+yS5McHlfUO5AR5DccLXn9bGuiSIXmTiwHoOXmlbd
gCBEXn0fTkZkgEKfaGpfH/TSFB2a5eB7CI/OqNaamNy6w7fGr4qqeoHCMbxmpVM/JJh73IgazncJ
1DpeGxgw1Lq5QE53SWbkFcYfc+cbOMWrXpOnDkS5ppnS/fU5nQ+ExSL0aiAWSFWdgXeEigNcjnkx
7IdO9aSegkMN9U8zuWFxE+ZRRiIeoQKyehOcPKTUbBqdj5fMz9CsD2oun8aqg3nTK58v2S8RMuE4
tQ+C2PX1UeMXrZiR6PxO77KPHpT1DpTweCOFP98MjEK7mtY8Go9UG0+/EHpPgFOVuvfHQhb3iKXZ
nhNacgEn3sraL3wjSqbMiYic07zuV9kKrkBUDEZ/rFKxAaiBy/0Cy//0TqAfztUOhILKxBrSJEVB
F8Sg0o8YGp4qGIk+C3Web4RRZ3NZGnvL5YTgyfKJVsuWQGqyhwgYe4lhwFOnpJGntqVz4zI6ux6g
p3JoAAzRsFhopqcfx8hiN9b6cfRT3aaS0qvKDgMy7E1EFh9GI9S862t3cTzUF0gu6IXp60hbURIX
TUcHJTEZuq/U2sddOcrq96BF6UGoAfyZ6wOehfZMEF+1hbq2hIr26v5rRIZ9gauPvllPxi4Oozs5
xx9yVA8ko89qoD3MuXEr0Lg8KCdLYysug5+uKmL0tVLNFt9OUT5ce97Qamy8tsIxJoriwrO79nnM
b3lHnwvHLXOlfEAeAY6ImOB0WBzVklZrSuk3ITD+QVW28wDKs8219D7ohHjFMWX4KosiBuOZN8ar
VRvGbxmY366v+VlYwu8gf/z/Wv+iA336O7JkqkFpW9IPC8NCfbev8y+CRnO46QK1WMhOhfgCOZc8
5PrAl3YXEh9/6PmUC+3VmVFlT6FIc6Xf98OETZf1qwaG22A96XVl+Nf1wc7uNWbpEkVSfeL+JIU7
nSXVd2vsY3QfIwryzz22EyD8hfURBObvT49EVgqUCu4q985aXHYMOgwRZ2RBJaYOR4x2ILX1aubL
QbN214c6v3UYCZ0U3h5UlKlEnU5qRks2q1Io9C4Q93e7t9OfaVObN27QC0tHP5XiHFf0Ii+8WrpI
1XD9KBLFx0s1eSmqzL7PcxG8aEOb34gPzofSyEFBwEKWpaO2rnuSgmZ60SrSdxJ73CVBM26lBtco
isvh02vHUGAxuLWXB3ydz1GoVm0Jk8gvh3p4s7NgeCfUi28EdOeHi8eUb0SVBp1CSu+nX6galTiu
03Dy1bmeNlrtJN/CeBF/G3SxV/sYPDdgqBuP0aVVBPXJRQqqlZLuKiyB2edM0sgnPw6BQbpwkr4P
rLonynD+9tkdSG8QIcaltw/yaV0GCtOpaVXYcH5MM/wu60DPoh4ut9dHuTghh2BhEVpHCGO1imr/
R7JHnXy0ob9OyAHuwLdBf8VG5MZI5ycK7CMSqgDViLO5mU+/V6xlth1N+uSnspmx5XIDT+/gh12f
z/nNx6cBp4d1KjH+Gfx3xl5WWm4x+zS/38qu8jt6oF4x1f9WaBv+L4NxdBf8L9NaM9ybTC2dAIqa
7/bOhOSFPdtfDcDAMJ9gjR5dgj3tRk/h4vx4SpdY5Y81/ekqLrxKqxjG2ZcOZL9NZTVyUyuQXmpX
awF1FdONOZ5vEEOlrQV4nI/GPll9NhTynWkC9+E7QdH4KiLi+951cSRr3OkGlOviUKDFgFihbknZ
/3RuY4s5qzNPpr8Q+g9kLv/iMih33FDNjUmd70UmheaLvTARlnbG6UhtOQWBUyPmqNki3sdFb6Dg
RK31+l68MJ8FSLDUCWjaoXB0Oko8FYPaG6VDgosl0pA34qeRw0DCBdN8vz7U+bZg0cj+QB459M/W
Ckdp1rdmXqBxVxkmqLQ+h0Ke6Xq4U7GUwrbSFd+uD3hhBZGPWMyPkUWj+byKMBp9dvFwMCx/Fon9
GM6gGbrZGG/s9kujOFwa3O72n+91uoJmA8kQhynb1zun4JZ1i+IvJU2zG7f6hWEomy6bblk7Oqyn
w8SNkxKNGo4/ZXG4E32GGzJd6c9vuuWiXaTXqBiBkzgdJSncDnvLNPDVGGf7NK/dXU8Id2PTXZgL
9+tivEMpnXFWH6Ys1CilvueQ+k3RbzOfnWclDdMbR/XyKGxujXuPZ2N1gOokatTOTB38kafu0c5K
dxsikn3j8184QEsIAZKExJky2+q1DWXS2bAzHV9BRg1RvFp9RJYU51OZ3pJ3/fPQnRShF11XnkHK
DgrB5VpcyCqSSoQ5EhEqmVDYPiCB6XW1DZgE5HbvqN8zG3p07ikY5w5JuWVdNig/4N+RIMM5vUVY
34np++R8VaZ2k0ePnYAJYuVfI/Ee1Mmd7eJqV+vyr0b8vn4Uz88+geNyaVJBIH1dv0K9HSY9tgsB
3wJMpZ5V8XGstHCjVwZC4cFwy3Dh/NszHnvrTzWN478KGUhTxTAlcIlK3ZH4IRXllh7VLXjPsk9P
vwdwewqD1BWooFE8Pj0teMB0EHlmBAPbavCJyOg9xDDcPTjP7gsotPSod039gFte8U6WNd7QjLuw
qozMYaX0uhDzVjscAGxp4RMQHukzRD5KG7gY48u4JV6LeZKSW2q/50Q16tcm+w/uxtLCWQtIK22s
2SjDhfA1MAUD3WEXABLDAoDsxsSGsT+kC3jhbuapEdsJ0uZv08wXjEtkZM7u03sKhPhSCCZ95PFf
zT7uE+jWZRYd8UpVtoMxakc1ERBIEJzFJdHdXh9u2TKrj82dSNORVjw96DWqoEEojyZO1PjQ7+Nd
pzaGL+Wo3bt1Ut+BEU3uHGsev18f9PwLI3AO7RLQCb0Q6sKnOwwLQjvpLLfz8SdtOPcxmsTwA+3Y
9jHdQtAuLef2Vg+bq/hsriRh+kKXWcBrZzZKQbRIJNNQ9cO2d8QmRjN72DRNO7a7P7yEh2Eo52+O
qtf2Jh+VOvmY3a63dhYc0eduoHCNMJSCs2gRYcOQciFFQZpzBYF4oXpVQUNOY8SqN7DucvNbPFdB
6fUhEc+Tqg1641k9FCK/bnsj/dJMWSk+CkHvgra2NPvFnbvEsw3b82Y7mnFf/p3JPrTpBkRtSEpX
9Xm5paOSNm+Thgs4HqqCgqydtUO+U0Yn6jGdRZB7b0Kk+ibGzmk+zDhK0x0+Bba7s+pecQ6WXEQ9
UBZofjcweeN9HcJdvE+DYUj4mTakMmVwbZhfgdTwatTVd5ghmCkiftO/xunY99gYli2eukOSqekG
qM9cHrS4U5QfwlBHcadW89yibCqq4btmkCqmXhBmrrKr2iBV35PRdeRTVJNI/MbwOUVJIA8nmf47
6kETPWgtojH34dyjjpqpWTNutNhCsSMesvB7kiaRekjzOY82TlaDVKKUY6XKfaSUDs1TmUyJZOwU
MSd7J50s1vd2atuV3w+2jN5SpQzDCBtVJ7U2KaapDbxyoicPGJ46PrtupnEUXJnWGznEkAkbyrna
wU0q275j2mm/0Tslrl6CuUu1RW20aN/7OhMuqhTaXN3hJhT8U4tuzt9h74f/WMiTRLsYSffwsapU
J6g2ehFA+x7bDI5/1pfIWrRUqlCJ6su29oa4N5VdQF8Yy+qy0w3EUVpF+dYS5XZfna4J1beJ4jIN
tqjuBl83pxaNJTSvcSfvS9RgoiS3+10MTLR+GbJ0+GvWkZJ+5BEb3E2EQFC4TZTMnentjsheYaYb
NNs+Q5dj15pFEh+w4ezl/YRMgYkERDFVez41e0zXuPvu9LlsrG2TSis6pnaSjnuFtbfxAhe5/Rdd
bTf8p5Zqn2zV0XRrmC5ZAx20UPLyuW7jqNzOzljnd3Vlt+mDEinajzmesuQpts068stO1hBJ2gif
7j5CI/mpjmoo/CjHZN2mDIT6OhiT0zzECSIkm//j7Lx648a5Pv6JBKiXW03zyI7T1nGSGyFVVC9U
//TPT754kdEMLPjFLnYXWCAcUuTh4Tn/kg16bz3qfHb6gC3CDA+OntjvkIrCk7rG4lM+RLRBtSNK
gr3zaYKRJ55izOGz97EH3mUPTKhuv9bRlD8ixI5uSc5CtafS0SIlEH0CBRuBFVv7UriN+z1FeQRp
5Ry1s0dFBTFxFHRGplPa2BPyKrob6qpfJEY+HAyT61M7d9iOGk9N14j4v8FSJu29FVZokaYQAnFo
rdDrixUfx6RJx6kUo5rj6OGn7lOXqsNgdNCP2s0xktnvSmWon2OKVKHhh0aevKtSTT6MQ9mjE57j
4HtymtawFN+F9feVrn44ltBJMq/PfNTLCHl7pJZE9IkXWBTjEBynlbc3I8WRR4n3qiwXP1OFWStR
Gh4NAGfq45QRnf0wzLvwPFEcfwY478YoVHnWFzJtxP7BPg5IEIlet3dQjhUKnaJ2vf1IwbLejwqq
Wsii5M3EcUy7EdMUr0SczZnwENNwxcUu2rWw4m7rwTm7mPh694Mqqj+GYJvfpwiRlT9qanjuWTHw
av1qTWnyWxdmnHyFAhQ291Ib+1+Q41xcldGQ8vxBrVR3p7hRb+5nK5rcU8+trwTxiMnRo+qNkXEW
Nd/2k9Vje3BSEsPJ/UKLavEcjRalORxBm3HfII9Ro5ljtOZZTd3QAHXnFPk7lQtzwhxksGb4LG2M
NKoo22E3VFE1751udM33Yo6HX8Ap++d+aKX62Odu6qLKhlKjX8TF1P99/Uq9Sg0XuT8suBBSpT4B
pOPySh27Wm/RURFBZRTZk6739Xh0YvTw3pqeLONA1QO3/OJwt0pPFLTf4rkv4qBANdvYKVxdjc/e
E+5paisEvDp7zNTz65O7kaGh8L8UzjmRgKPWIMs64QyLcjZg6ifqAd7ZuFdms3iHLZI4GyjIntDK
MrFW6pt3vVkjceMiRff6j3hBfF+mStBGLLgDRE4qXet3CmjBpi6FaZzTNsI2c5yjND+QrMERG3qs
lSf2qn1fdxKa05DzPvzP0Gqn+qLlyvSBSFvU+yKeO6RMjLkZLB8z9RQj8lp3ikQccMrODMcn6hRd
4LqyQy4DxI/8racEomEs3O4YStkrBxBDIx7kkNTMI9vb+zLVRkPG4iSA1vyxk225qzok6o4N7A29
QMGLLmHj66OJyblvR73zKx+0cH5vAjwYNjbIrY24cAJBgbMP6QNdbsQIRN+M8FMcyEjrD7OCk3RZ
EiFf/xg3RwGoBy0QBjnl6MtR6moq5tkx4sDJxPDgNtRMU0taG/vuqomGVgfisLyD6RMCJVjlqZM5
dHo5KEkwUxLEuUsD47snRMFek405T34DxWL2e0fpbD9L83aDrnSVnAM74Vm8NEFAl/Emupzl0GO5
aDqlScKqW2Q60H4wzNazBytRZEBy7p3Z9lvuT9dru4y6YCBxTKC7vHr79x4FGOTJzHON9l3pl1oc
934mrWSjXnJrdpA6qefTi6XVs/z/f9CWqUFtDAsa6wzipesP5A1d/KnH/9nY6VU5lefOyNr+vq8N
pd2/vn2uHiBoRyCYyRR5YHISV1O0aoTZiFyo38zxry4fHpqm/+mlzl8hwi33x9tjLfUnSG0okCz/
/59p1sVkVR1d9nMDVQ/dKD1HtRAvvF1SGYgeUJL/+vrkbnw/XF6AmDFFetxrjBk6eJOlK0yu0Mv8
EFlIkkaNYWyEwxf82EU4pDfCkcAvi7C4cOou5zU0mGCVhe6dSxsy8wGOm6n7hQ6WbmdZ6PPtJqQo
m3sLgdFs75ZyJnfJJliIOIsp93Uc6+JOxlZk7kUmrBjGoIcv+8Ga67Hfh05TTPemXceoeiVO756t
xQnO3ulhjoackkk3/tISGuyjjjrnE3p3A0xnNZLzjqzMkE8aSmLtUwWZAS0EtxPfhDaTL1rxqP6t
6I135zDpI3m2yjRuUXi0nXSfA6/lpcCDF1kcDIBQh2wiV92BNctbfl+mTEGlzfCOs7FWqjsrjJP5
gHxg+FzZStb7XueN8VuLlwDdFoQMKAmQP0C2Ltc5EcJMRKaioIruU7yzkchD0ADV0Q0cxvW2YRyK
LkudFHzuGsYUjZpOEoG4vGbL5Oy1VnaP6Fy5tW34tZe7ZhkFpIcG7gyq/+o0GDx94GCgf4RK7XiX
CTfemUa3db6XLORqFFSWlwI2lcW1YXLdNIJaB3sTKFbxXKNTfDDjsP1YGp7YuCOWH3w51Aubf0Ek
smj0DS8/j2HhDV401ADxEBx3iOoihezEd67RPblZv3XvXU8Mr2QqJiqJCJWTdb0cvqgsugJ1n7Cu
f2hqNhwLCET+bAFUf2sUWTwlSfPowy+aUasb1o4wFKa1S9afxdTe8vyPVQxvxjHxJ0PGpfpPwwJk
2yoOO3YZ602sKFT5Yp45/UhCXfdvZr4xykt5GfMVm8La6gR1iePWTjZFQVSM2U/wBWUwWtmW/NH1
+aH6T3HI8ZCopiSyGiUBeMED3okCNc0oXBdl6J2FtLd8N2/sgEW6nGNKv4ksdDVMNDWdTKdcBEoh
zI/WbBhnPLjGwO1jff/6Frg1FIJZlGKpDi5IicutnbRZNxfSFQHKo8NOped+ROM2eUSNptrYbS8b
9/IYuQup3lySLThTL8Cif27JxpBIPGoQZoekNPt955lV7zdFRSjKrI5qN0jmJvvRFFqi2X6vowbq
ey6szJ0lJoR+Z8sV2UMLDCG7r+co1o72XEBDL7CG0c/GkPZio0x943vzczmNCJPz7lo/B0Ael21b
aUnQmdQU7zQK1cZdNzc8Q1//DNcDLbc5iAcd3A0RevXFbTOfmyaNsqBxZcm7K08/WF685Wt1HceW
5acFx9OOTsw6b09TEzMOZBqCLlOjR7QkF3dl2aN5q0G6Rd40rA9vnxdAFVQ2AM7SPVkdfhPL1QTD
Vfi83YxiF+q88SEOE/PtQcYDjLkAj9nEAOFX69ckONUasQPpn3p9QDXwDOOg3kjVr88KjRKYLeSV
pLRcPZdnpfFqRyvNrgz0kffornHHBDWwTu8+qgBqt+zblpN3eVoWwRViDCmeQ79Lvxwtdeapi1to
w245mY8VRIWZynmn5AiJNGgxasCrs59iyIsRuN9IaYp4juzBmz/g8jAhl8Z8esE4Xf4KRwkluTUF
fEfakW/NmfKA/Kby35tH4SYCLgCAask2l5X/JzKMZVznoW2F5zpKtXfwUVof04F84/st2eq/K7o0
H1GrgdPOhQQ+YbWioVupeThALkfzoqtPHpSr6S7K1T71EaOdhzvhopjql1aIs+/rE1yWaTX0snOo
bZBFw21YbR3Vjhzc1BzYt07ioiA7atTgNX1oEep3ROMLLivNH+JOJfmkAbsx/Dq8MHMLnjbsQZ7s
cPtWefzoDv2U53kZtHmp7Fp9GHe6OkUbbesb60sEU5fA8gLsW37FP18R1kaEw8pcBtmkVd8QTy6K
XdHK/jBapPtIP2u7KYntb29dWmDQC5iQ3IxQs9axGCc0qDWtaAJY6H+SZqo+aXk+HtSlLRzOTnIC
LTTsWmm7n18f+HpR0RMFVsiWQv6DXtfldAcVrweENZogNjzMgOAUPtZtqW9s2nXMXqZF0w7Pw+W5
ztvycpRKGWenMCsZYPDWnoVLo65rteGY6Nmwm0wjOb11VgbtM48CI5AQtH1Ws+oylM2AiheBVCm3
W20PhJ7y7Masrs8D3FxoUkv6yczWaA3kq11XqG4dRLINW1+3KOruatsey72TabtevYvnqWnOTadu
GWy93HKXZ3GhptMc5KkFlmqtt8NzMenQBmmCsJv16IH/+ulEWXQ0F635vQZQG30wWS/F3qbQpW+n
3lTdJW002kEyV22648Go6T7YDCwrmCEV2cSD+3dQJndOjp49ddm7ealKRz7Uzl4c8w4BnEctrqa/
czuZv8j++5KCvpsgARyFY3JujMxydqqlUPtEp7WRhwY30gyWuRaHp3CsO1wdolZ9aqmZU2yvcmSX
AG+2o4+edTnsFNUNI3/Eu9jZDWFu2PdTmHnhu3lo7eJIRJ2snbSGKfMJUom865LW0hCIL3REn6GE
N/+NCHV7j16IL48fdzqdvraJ/xrG6Ig/pTG38xdDMUVyB5CsqmneYVGJmJroP1e50RTBqKAXv8+j
yjPvh3JUw71RR2N4Vs0ebwEXM+r+gdaE8TSGHutW5rzk96gyGHQ2lAzBVqWyra9AXwsZjLLov5rS
qH7rtRpbe4TNm3ynIASh3YvMBdydWDz/ggJs3VsVF7mBsHEiPcW8B8zX+i6yS+lFWlhToM28KUhT
nHpt2WpP9dyqZ2wIyg91A6bCp0q85emzTjCoZSxOmIy5HAxAvpdnPXVKwnc3NQFpbeKyZs30Q6/s
quZq8KZ+3mLmXMcWMiX046iw0qgnL7wcr3Xp9NphLYMamTL7VA2K1TwYc26nu7iu7c+iSLt2oyJ4
Y45oDqAzyCW4uH6u5hgBnsLgboY3r3EVoejY+IrBay015rfKr7GczA4IokZIgxm0unT1sJy40OHN
Zxb3w9Ifq+9qVJaey8qrMGjw0u74evC8saCIIVvgd9CMXKD0lwuaw3ydZ2rigVBBJgIdhYPH46Up
jEMYmdLj6i2tLXmAGyv6ImLDeqKbA0PtctBJJLYupNMHiYvPux9ranhQ2xZ1pRTW3caL6HqG9stl
xHZZDIzX2i9WIVyeceMQkPdmH3kG41MOFeIEOW740KXJVuZyY7xFxgkmKPqurO0q/wzTEX00XZ+D
3tTryI9zPH78ToXO7s8i7+mzyDzcArBeryh2mRD9+IucFJrX5YrSVVQwBerVYLDs8jEbi+xU2JH4
0RClNx5+t4biUYasE+AcaFir612Xemvi26AHSM3H30tFjmit09APGqvoNhKW67GchU67CJjQYAP8
fjktUWt9R43GCGZj6M6kNQTTHpenwUGF7K0HgXSF5IeCD9kRYjCXQ5n1hPhILGwUU7KQZ0M3PRSN
nn6a9VYcULhr3zwe0FIi2aJtsMg5rt6Z5SSQGzcVO8DxJPEVgQZHnurHStc/gWuRGzHsRfbyMoVY
cgfeRBTpFlbb6iXRWYPQFCArQdIjy7dDcqDPdllYZcqnsM/CEYxQKFXquCkF41GLkJAeTbOMTopq
j90XMarleKQm6vx8fdmXZV39Lh3RHfgMFHFp66w2LiW4VOsKBAnGFseCHPOao6440UYVmbbG9TiU
q2keUZ+EmrTWfkR8QXJXtYJdK0A7lYtO4Z2NQ4LxuasTSbu4aW1MPQqMwdvTFALC2ku4dxPdALuu
fgyOkc2HtKo6Z4+ugqF+bFsX/0RRuMN/5Zy5+lPqppmxZ2/VGMOo2mgdBztz6YxSuVd29Fns6r7q
ihCOwxgX9fd2kGr1LjNEGB2JUWm5j/TW/YBVcOIdwsVD6cmmeftAI5XYoSNkrmLpgG75A32IEhc3
tPuG+9Qz6+yeBKUMSqBdtGBJ/JUdVlXuU+4M408eZ2Brpor2/j6FD2/6NC9jewdWIzJ8fEow+GhG
w/ots7B274DS5mCpinnANCJq4KM2bqbMe4GLZ/Y7M/Ge+J1G/dyde2Gk4Z5esmEGeQg48Dh3ghiu
dkk+/ykrrI7eQ2kEayxQcsyPBtiK+qfMRB6fOjXPuWdCgjM+ByG+XS0IgZgrD7ZOf84gf0eYv+tV
MkQ+WmVZe8ej3qz2iZab750y6dr3Q+zZz4ZTNNMRC3J63yl6BcrRGj00WQTYDhcVgyqkV2c7Ybhv
jFx8xCGv8O5B82DYUzfIY2N6FI28v2bnCxWorNplpDrywOPTyc9OmEoTk8KhrA9hN2jqQ5upoXWA
8AwUTSBOAdXDqXPcMx1pOMhI1qINj4Wnykcc/lAmBMqmaMce+tYv5E+VYVeT0aoPoBisCC6ph7FX
ISdMdFRXmeeDIugn7RfTkJ/WUGv1SdWz+suEE48X5NQhv3oiNWve/okuTkbuZdrBxp2qeZpHeEgb
h+blSbM6m+D5lyqrDbSAY3MZEiNtLHVt5smTxAZiM7kelz9ibTElt1BG/j26iC8fIkxBfuki6e+N
mM9bY+Bi76eILsjOsNLSPfad6n0yUyNKaKA2SbMzM1P74nQK5egqRCrl7BYDhwUVmzY8eVKbttQg
bsQYev6kjAimUXBbFxGdqZ0jyyrLwIjzHPBS0by38afaeCDeiDA0Ha2FN0DNAvD45WppMuxTu4mq
oDWBBdtzIw5hVTcno9jkGd0aigktj/ilNrJ+YWe5I+DuTlVgTUOBa5UzfphTTfvtKba7USG5sXbO
ixQWCeJS2lvF5zppyDdsrw4abzDfIVeiHeVQOndvvQVoT6DPh2Qe7Fwu2su1I471+ARmdWA6YfEw
umV+islV35y5LKPwech3l5rasqz/VnsU05KTkdRBNcbT+yhqFGCWGZhCZGT3b5+QQWVpqWERl4zV
suVRq1i6EE1QdVp+cHNb7kkJt1Kx648DpIonnwHjjFrn2srXUxARSrWxDuaxdLi16bX0oSk2cofr
hJZRXJdMzEAPHXjL5bIpFCDNRsZUjQCXPCBmPJ0mDSbl1Oj9vaCme3r72nFOqfnTVeDfq/FCC/QB
kLomSGwsubIyMg6V2jcbs7q1diYaxoalLqzU9cZup6zo6KYvXyhODnWXg/qsnC2szvVJXbwIkI9n
26k8BpZf8c+W4yoByp4nDXdzZ+9Vp/PuCk/rd91chhsTui5QMRQVU8ICxVNi0OVQRmuQ/cQDnwkM
3C7vxbPbJ6d50AxfndWRlKQwcGbTPr3+tW7NEHVG6lMLpx95ucth28xOi9DWG+piSbJD/1TFvBLb
VtLarY14aygaWzxXGW5h+l4OpXRzj8UARqeWYmGWhr4z7aG9k4/D/vU53drxS1xdXlTQ4q1VoLA9
oZjjkDcBltjvHGSuwK/FHfqaeU7ECLeew1dtRh6LXB3I/0JkXwSHV+EvbxMllirjDVGaPGhxm72P
XKe7Uzzsg82p8PZZR5qp8Gp+HoDpPw6ixIoT89qvYdTmxw6g5S4yYMR5ddr5VhgpGwH6xc74Mheg
XYVu5ZKng6xZg75GOeqZkmBbGOZtOR89KyUn9VLVi3c8EwvA62qThEerBt3uu3UjlH3TWN6TkMP0
w51Te/CF4jSWnwxmORwof9uj70QegTHEOC/yPUhESEFo8zD6Ixz51rexlPwYt7xg986QAPRKgVKL
jU+97Jn1vLyl/A9cj+Lx2saZ9DBsVcC1QY3A084VQ3doc/wa37yhFlASskYof7KnVjWBWLiKU1ql
DKZQb/dGIeJPNdo8+Dk05TcUUHlCv31AAo7LmJhJUNi5PCqAe2dLjq4MIswdgBvjSZlUo/lRx+j7
j5aE4UaueHU0tRfvIXjIxFKi9ipm17wqgepMfWC5MOF9Q68I3XODU+XO7h3j8+uze9H7vPhqjLLU
/5Dte6FkrQ5oWcrQrjHRRZxba9THmvbzALegzj1wT2ZRab4YJt3dxRDMnUNr11b+E1fIEvn2cLK1
M5fq6NxPrZtoh1okqf21L9F386eyzpE5lnaDYVKtOeG8L9uw94JZhHjW8RSwYx0UBcj++r6X2Qh5
t0VS+53WKAPvmWjQ8FPsROedqjzXujN5cSsQIIs8KusTyFr1wzhWofwlFJ6Mvwv8Jr2nwih5DJkq
EsUPurDT7uPQtM5vS4uK75Tkl/4XsHmE6OIs7b4l3JsST14j9fwMF97wkNiZ8ziCUMk+G7GZ/IQS
4P5nLiShD940W9ZDN7fZ+FCNlB3fGv3h3oBdoeEKAplztByvf+63ET4LuJ9eC2qwAgfPa8FkxmDe
kOrf4oRdbzGGQg4YBZUXCc7VloZE5eI9bGtBnmTJf3WhyD0lPFgHnZFkG1nv1QWwlNLJEJF/gtDI
6+dyWtE44VtdtFqgjKb11xtaAeezdc3PyB+KU6FV5taOXoch4s+C4UYVb5HtXatxKGargDqbjSAm
fNSHcZplfJhnmXyQItfeqm1PtCMVgVfIo45O/br2VMRsjbqUVpDGkbpHSNT1G7UXvqGOP18/qYD9
r2fGQmJt43LDIRC8Cn2uGD0Preg5IINUxA+9Hb3+o61Ow3ygKAZHI5x68DJSa2v5uYF+8zyj/dkH
eQxfaDewweFDUNXCw7SLvQdZmD3VgsKVVfOog9TyXF8qRT9/0OC3zH6ERkjxEd/LuNwVY20/1NTv
UwDsyBLuZ21IbF9xtAkG55xCnUiHFu+gKEZHwa/MqBqhqWRRcgT4MqV7yaIUR0LMpH+ap1I4e1eb
XPdjZ9YVcg5paxlA/HMXZHuf4RnbcsLkA/9VZMdRscfxIzE/nHd9Z8EVUutGht+E4YrviBbSvorE
bCXH0OsH9aSjrW5/z9XYMwCDeKXyCXtC1zoo+MBGR8uagXTiUpl6u5qOPbbCM1bzD2Xm2j/yvsvD
3TCMXuon8wiS3+Kh/VdtaesRJ4rWPmEgVAx7L7Zi7awZUd8CJZgScogcWoW2T5w8SzBVaxcQZ1zp
SvgHXoBm+nFpjfZeFoheHXMjiWOcsSfxH57p+CzDd/P+1sOszO+yssoeKwRHP5HFYBWcz1MmDlmn
ON97qn/QAUP0S/zB6nmddO3SoYpF7P5KZ3WidtIlc+zPk1rpR8nWx9U3VMQvhLLC3K/BHmF0Xcax
9i1Shr486CLr7FPSdLO789pYFbvSzTLY2TiSQL8ebfWZ9KP13mc6eqDvhqlLy6ObJV1ydhEMyo6q
QAIeN3keioOv95q031tCF+3BVAoPO+eYJxXMzymBSfH6cVgjZJaDR4OPvwCU0S9b1whgnFdQEm0e
HZU3c5G4Ld7DhnBVMABZYdPo4e0zYWjR6vFpNDBo2PX11GxhD1/en5cXKM1yCoFIqSFwwK19GeBg
wtFVgmIZaFZnuB/xWxfeXTqTS+zMzlCrkwL+Q7t3qz4uST4bnDKpoFg92ttRlBzapBj795iyu/kp
s4owP9WKit/yolHT7GnCWWJBw1VobHmF8i0Pq8mg6Nmn3rHCD7bfZW6bP8dd3z9zOWOI5nQyN/d9
4aXjTu0VVf9Yl1Wtf2zz1PhhRwgfH5VJFNauzKqhvePUGvE7s+L6weN+kpPqt0XRgUYutTrZyG2u
PxpNVRX1rMVQin+vLh4375EtajJsjMvUSf3JKlLns0fTEfAPxjTKnZljd32Mc1VJ8VNvUJjxuy63
2q+vb56rVJXrFRo4QAfwdhAgVjlWBW8vis3WC0bMDHYtdS46uuaWvsvyp1zuDLL7F+41AntQZlZX
3+hhWFdKxQv6tNenI/BRTCRnFfdbV1rpg2EWBvD9PpTORsp6vcw8IUlYSesW3veaTVXQ/B+bQk3v
m7rv6crHx1ZzJGTb9sygM77rstiXanyyqvb59ZV9aeFeTnoZm5oZGbq7gMcuj4MnRrcDXJjeq13Y
U/HV+/qX4qrpJzuJ0HyIYlU+JaUSP4MnqPq70RWi2ikK4hO4GpXWw0TX9Buwe68ALlwM+t4FzisP
KG+OwzvRqW18fP0XX+8FmhiLKM4CjQJ0u9qTgJ8zvItFdo+Abof3ej2eUurzG+Hqei/wXvFotaM3
C8htDX+lZmHOkVLn95HlWiUeXeX8n0bNKT7asYoPdXnwxnH68PrUrnMvas488QG8QMWnzXj5Leyq
VatBL9J7bAScQzna+lfHKBTiYJ18Me2qfKs4Ji4/9N0NOHQLk8+4QrqllhEP0JXvNbRrKt8kQmPe
qryVgrYMswiKLHrqC31qlSrzEBbF5A7pfWWhujZ14PnKaNwCK1x/MqrcVBCoI6DWQPJ6uXpeNrnR
DEZhqcZPd1oVTe976VQfJtnJj2kW9z8ttR2f3vrJWECawdSdAAui1345KI0As9PDKL93s7Q5xVWk
PbsIYf3ylFrbl32lbaTn17sf1Tq0qrUFEwzfYHkq/PPqaMmeZEcz/R7EV+XHM8VP0sx89/qslj/l
MihcjrJs1H9GSTWT3hAgxHs1NsV7G4w7qulYpkswX+9fH+qKxQn8ED9Y/oGSHDXWdQVIDEmbzvaU
3Q+5bP7aSedxpYq2suivzV161+AkHx7tig7VYU5MUR9sW8bKZwpLqbsLC52NVMTeiJVTlgNFzyOn
f7Lsqvoet172h5BuICcx0Q40pCmbQ6F29QSIDQmBR+pnA1CaXlOa3ZTVXeS30syzXV6EkQO4jd7S
vtQUaRwi1St/FCNDP1K0kSW+5Lirh1iCd/MXTLTN8pGq/aaD3tWHoLJoLaJ+FNJRor4SH9EGEwyZ
EEFDTrK3BEIYsmv0Q1XZW+y/20O9uB9CZ6HpdfnNaf7meLFFIpB27KC7apKAhuJHTgJ9ev2TX72L
lklxmwObohd2RWxKYysxvRLGhMT9yAfMK55tJ7LuzETX9mM9dbBBhuHenbxmI8BenZ6XkanjozpC
GmGv5pijZ+8OFcs5Wq17xxFTTy1A343r/NYodAyQtSLsLf3Dy5XETi+dcKpUzm5Ut4+VO/bvwjJx
3noPMheq60gCL9chf1+OMgOAVIAfK2cUqOPHuhyr+6y1tmBZN+Zi0SIg0CzXIIi3y1HgUJEfpx3a
P1gKOKe4rKsPOoAe++71PXEVvEHmwiOnR6XRU4PkdDkOYhoDEh1JFCi22n9Hlt/9hutBi99BN07O
56HMZX+arTTcuuhvbHtgNowJNZF/rQGmPEkXVk+owExrFpxZLCrOdt5QE2g8L96IdreWU6cqSXLJ
Yea1uppmykN2BGYayNbx+iO9Mr3cW6VNzHl9PW8NRHUDATcki1QiyOVAVZiKPAtDBvIw2kYJRd7R
a06e3j4K1eMXkspST1lNBx4kGsL5EAWdo/zxaj05pHq4RUW6ES5oWv7fIO7qOBHgoeABzyVc2NO3
3JNU2qyw6+/gB4sfddwau1qzU0KkyVP+7RNcUFZkFAgdXLWbVVoTfeeWYIYr6R0drkS/xjl845l1
a/MTMOBTIGsELUa//FgRWh99LRoRaM4kj2Vfdvu6+mTVjyjZm8eMTHhjWjc2vY0m4cLFxAQGysrl
gPSXMMO01DjQQ9P84RkNnqzjaM/6gQ7HpL093pPQUrdegOoU5Je9+k820YwRzCzPjYMppvQ1zGiB
4JFZ7fvMo4GjJtpdSN32S5KIJNqY6I1jQNBCORYfGOD/V+S8QqmlliLeBcthuEMag7eLVUYbp/rG
cmL1RMZJ0xv6wrqHXyPM2CYxzDOYldpJtcZfBsixQ9XE7tvnA1YP0VgYMdRS1kiLWmjd0E1OEoxe
Vz+mVaF+B5CUbATjlx98kf/h8bzw/pbuN6it9T05tsTKqUwS6EyOgkMEhLNBHKS1tDZG10E6iRhO
52uODMWKdn2rTCOpE7h3mp+jMuJ/Xg9y3+k2tbdZDAhxGolLZUlHaEzdN2blafdlJdp2H3YtLSAV
4M+X0vWKv11e93BuvNh8mkFHme+SRolNf8aieG52UZ9Y9mdI3qSBedpb+tH2rKa9s3Mjqz8U6Ww8
i0gF1/96GLh6mHHBQkIAA02HAROBVT4Mrp+bOBqwX8WrFPEcOe0lHoT+pKiPcZdvEQyv9xOpB8ZM
JA8UJCBNXx6YStAySZAiCWQBWUBNEKrB8DDzIbNvAUOuDwhDIb9GWxF3Jh6dl0PBZAzrpoJm1aPe
emysLDpVZfH79eW7jm90L5DugL7B32yty0Eas7TDTEEXdcrd+GB6g/w26G72UOaltkcZdnhMRb+l
Bfli9HS5idm/1PcWaAAX4Zpl3JrpVFPYgOwg08y2/XRQIvmoL/iUsxIXMhF+ag6e96iNusg/IJlV
mWANLYm0QKGqofgPF9Ne/aIkejp/K8peedekc6H7I7s33lHvbv4zzX56KEfIhbClXCS8IlkU0h+q
UEfqyCyg+6mlTL+mJcK3vkSjuD+JSMm33r7XdyRCQwu/nvIYUKJ15aBqBpJEu2mCPrLl4GdOPp8m
Xagfu6idvqh91Z3aNpmH+1xM0tgIF9cIWzJRjgZmdBQtNGLH5ffV9HTKjKSXAXVp9ANwykIAClmU
0H6sEq9Ln7o4q+RDndZu+Ymln6Kz1qXFHxDdwni2aznpOzWmBvvp9X13vbkXFzA45uQ/lC/X6YlH
xuq1rsyDzqBgo09yfq8hePD39VGuTyu0Mg/oNB1nWmdrM5PY6WMAXJA5nQkMv1+BGY13Y8Sr9g7+
6bzlXnEdixZwBurTkHQX6t5qsRFG0Y055DBhK1wVB9NV6PdY4Ger3Szs8dlKDevX6zO8OSSf1WZz
EZXWoDu3yprRQxU6aHD82rWDah9q6fbHsqjcQ52kW3ZIN8dbtIQAD3GprlmCNuYJOfpgBKVxCKtj
Mojwi54W+Uc6v1wxcUMfZeNivTEkxRt83aHWc4DWSWbZqBrvnLgKgEjLO0U0zU43GnGH1XqzT1Gn
2cjPb2waKOqIz5A3AH9di4igbFbJ2hVVYE5pc9S0bHo3pI1zL1G22zqey0vwMhAubFaCO0eB5HLt
aUxrzhxVuwNiqEdATJLOmhxoBa79NKGm2gWJrNwPrTmUH8Dl0/RIc7btzmpbMz/GhoHoouXIdsIU
Tw7F4fWtdX01sAa0hoAcUQ6A53cZOnIp05RaaxG4dd4h1GscZJ7Uf6hw5buxoRqz7wZZbeTbtxb/
30GXuPFPQopUrJzbEBqcitvVUWa5t9eKCClOVSv/H9+Z5NN9kValRrj8lH+GmpDaNyDLwHU3C+1Y
cF8Eupp3e6zVt8SpXmrS6+9MTk81l7oKfIf1tOh2AW/RiiBEbz32HVVBRzIywuGR88viNpjwlL7e
eeHfqS/d8UGfp+gbBUyz8cMsS96qjoxSMN0MnPVcYhU9mdW1r4jBq7UQnn+FeKSvtJTR5jZ+q1cy
owATWkTgoIoD1lxlMK1iDAIB8SKYZYoJqWVK0JpOvfGGubFlSCHUZXlJYIiCl9/RHsxZGZQaIHUk
lTuUr2cCXzEHXUjcff1I3Li1looEKSU5i0raeTkUbeG5F6YN/5u+PjiFCrvuKrPeqBWwLBt0Xuo6
iAcuEMbLUWBHSYmMBYoFQ40sv1IZj92cyv3rc4FGx5+z2pRUx+lpAV2h370ukOde74RggocAu6ps
/haDcZ+/G/Ad5IORR0VW7maF6/trJlMlp+UbV7U8uP2s97tiwi70szprWKphczP2BzsWjUKrFRPK
czMok/43TyvjCyiAMjlRbcN9Xk9StKKNzqqj3ZyI/3F2Zjty21y7viIBmodT1dStdrvddju2c0Ik
dqJ5lqjh6v9H3sBGSiWU0F8SBDkIzCJFLi6u9Q7Gm2pmvFpaoCTuM4/5BHlXe6w199RYNWiiDpcF
+yEqRq15aize9j4Fk6JFuop05cVWmrmMfSvRYif02xq8Z+K3RaJEl8nRQ+2YTYitHktXmiVMliKb
fUdaTQYQsO06+adaysl56K0uL4JYydT4oKOhXV1Ma5CEWCG7HjZeVOeHicztz1xkYFYrqWvRZ1nk
TnnqSCQ939BaK/yocTf1hyJJpuxzGILRKnw5xnrsJ6o+yjNis7bETUSYxUNRZ479s6j0qYc25k7V
I5Kahfk5R5ULuDSdXudnYqmhHThJqeYniBix+MVsG+tgtK6wAYwIQ6UEX0j7Qxj3HlpaM9q554qv
9WxOYRt+d2u7+iGGuaUondaokjbUzesLlqrDnxOl3epoeb1t+uPQ4F3uxKZSP0Sm0sevzoS0KzKI
OEQ2voFJX3ZBQlH/FsoRmrVvx1Uy9UeUdDv9VztNRC0EzNBobWXmvPX97FmI8DaAWIoGgZQ0LnCo
c/PewR0jslvc2TGEy/LnuePNfhGqyHVfK+exPhtCrZVj2ovY+WMcuNv9wTba+RXwZ+2wUig4HYBz
TtqP2qCK60vTiv+cjbjQYQdJszqhweM63ya96D9naobATJc27fzsqVGbXTrEP8YTzqzclL7TN5Cn
/bHuku4xCUulexi1SqL17HhEKviebDq/Ak+Q+wa53HDG/E7/NRj2HP5x/xRuRJRFjYCy6tKjumnj
m2zbvEiVioshQbO/nSXSz2FZeztJ1EaQZBzApAvcm7r+KqZ4SOsWGFbWQTamUKLR80YzeephC/nU
SKo9aOnGtGhb8kKG1geqZP3ogXEy6Dgj1gFctfqoRrX4qkPJ2SHR3njyEimpylHWIUGkhbmGy5uV
sMfIRt8RvIYnXgHIdD/Al2ufM5Bt3V8hLbn5hUw2nx+mqsADsky8mi0ri961HisjsdLnaXKT+uBV
dJSDhtuwOyido39D305vP3bTMCVIAuKje7RjM695DAnxTxzKDLnyWjGSN6ub1eiFHW90z8k82/1j
E4PY9EdLwkRVlQ4dUZQC3PhYQlLIH+/vn9vvys0KepfSB71OEOjXd4XoS6edk6EP1F4rHnPTTX+K
VgceRqVip0OzVIxX18XiSL1sVqQmboQgtU7zGtucALqblb6olCM3lYQu7UcL0LuSqmi15jZYJzUy
oMxZiv3r/lx/75r1L6BUAQODBxY429UmtiBhTIvlQYCEhG0dx9mrXkSrJLmfNQLz5z5KPfUwIXj1
wbWVZH7qi7lqjoacdM0v05xGpOMqjcE7PyySg610oj/lZtLaB1RL6+jSiyb+s6/H+SUH2r6nRLRx
39oGsrgkEIgTAt65/laZii3XIHlYjOCb/LqUxxL5skPYNh9IrK2dtGgjfacvxAmBHKMx7iotShHP
1RB6RgXLmRvf4gAdK/TzZ7pE5jw/cWZ39sey1dZfh2QSnDVwMupjy/T/k0/zEInKuE8JZemkPutG
X8CLbDsk9rP6AaszNZjS2QWF19k7h2Aj2uAphLwL5gy0qtcdKkXaIcJ4WcVUKW1mKBoea9HtcXNu
jxpFHIg5dPXo+t6i0wpjRMVcVIFRFvKgtBhUzkWjHF01GXei9daEXGpGZOmQGvBMuV7KtjdDWg0M
FbpiqH0jEdqlSE2588U2NiTPTkRSUDUyqP2tekQjtF9NS6wq6CPxDBmk+N6b7j8G+mmP5piGx/vH
93ZSEHGoU+h8I17z6+qIm1QJan9OS+mgyR4zcLHPo95OOyn67ZyWhgaVeBBT9PLWLJk6NAEBovAS
FGMq/l4k0oHr2Fn1UROmUA+G8Po/78/rNi4up4tjBs+SKtu6hCo1FMqHdCQEy7weT71Z98ND0cjc
PMk0C0NfqXqnfigdhxBpta7RH1KlF+Lt/s+4Pe90BJgzLyAgWNbaHrhR9UkN1aYLZJFgZZqp5keQ
zPoBU4bfSnjxj0jY087J21rtRcyNjIIaNdoS1xs19HQpwl7rIKoMyRTUidqDifMSJfQxix3CB9Cq
1Z7r8u9k5TrSLMz8hZ6P4Rbo9FVlogYy1acQdgIu7Uj57MV9o3xF/KLvP0FakuFb6c3RBNytoBwG
+1nN/FnrFbWDSgP+85BpZj9T0MirPwFZe8n3WG8ARzdYy4afhr6z3QsvV/NPVXRhDEOI+vPX2JSK
d7SGKhs/KmKKm51S0MbpAOmHRDXnjMxpLXkiasWbJZ4ZgWthq2EP2fypoFCycwZvY/RS1QLJDxCL
nfK7MP+fGN1BB8euqO+DmlfesSA5qQ+CHEv6amvE36x8zM4holJPfeSk7+/YMjjvTazmKOQh+3C9
WaQ9dP2otH0wA7q/FNSXfNtBr+r+OdhYSBq1oC9AyvC8XV9Dc6zQlYoYxc4UMzBGLf+mVr25k3re
XgZL1X5ROkdRDLDyKnS6oxeWRWSxkEUy/WHYcnzmIao/GCXeFP/DhGyO129kDrWB62WLiBWD3pp9
ABVNR0IBclttZPr5fxiFaudSZYWzu656tqjnRbkRyYCMVx7DyhhQyi33ig6bHwfcJphhcOaUhq7n
orP59CSqZIAktndOtKm9YAUw/7g/l62Ps/QDXW42sEw3CItGa5Koc2Uw50372kk95s52SpBqlrJT
q7kdivwbeDDmU0uncS39C700lF4LLopnwS+HFrAfWTW1AanseYbeLh2kT0ppv7cBGNvV0gGcmrrS
jBfFIKQ5JqVE1BWRkp3NdhvQ/x/yC0Q5WeqNKkGojyLBVGUI+l7v52NOY+UC0aJUX+OQ9eadVJvJ
8f7nur25SHOhVC8d3AXrvLpEANzDOsgY021b+9Nky8nvi3pxUtHTwDbs+Ky45d5+35goqCkkg5DX
Js1a99FxvkDOA4p/oBodeMYI1d4MJ4zXyLXrD6LU9xwPNzYKz2GEaRfVTLSIV5O0nQlGh3SHQOmh
sPQ2ZkueKMNz0kjv3VcJL29exjz4Kd8Tpq4PWYrsCEyrfAxaVy8fIDGMj1BI97A/WwsIV8Om645Y
kLquUlqmhACRRmNQl51d4rGRYqdT9no8BbHu9F/zOdPfj7FYyG9UMuHbkeGtu++FpN1rJzUKzikQ
WwGdEtWaNDPTnTtk62MBvuFYI/TE5FYfazTLBGH3bgyEUTZBGtr6pTAQeUcyqN7Z/BvLSCpDmcRc
VKtoOF1/LHui4SEqTw3aSrMeokmmx6h1q0NMxDpLo+h3xtuYGnUgUnCQ30C+1w283ipVu0HpM1Ax
JPh3whYLDUFhFU9k5dbOJbk1NzSyLHMhFlGaX37Lf7KNtmzDml2hBWNdKie3wM07N7P8pZyRlq/F
rkrybSChAUCFC0QYtD59DfbJoqyrlZy2mZ661keVmudRIwn4XqR5+SgAnX7OJgSE7kev27i8NEOx
HeABai767NeTLEewb/hDDQGZsHrSElXxQ8wezu8ehVf1AnsluSWBWzVs4L8kc5pjXWvWczM90B1C
ewLFkFq+++kJGgQJMMYAEEIx9no6nY0FRd5wrBujhwSm2eLTrCjNe2VpQEmxajT+aSyqNFuvR8Go
y0xynNOCyiXR4FltHgVKzX5Zmu9VZudO4YKmTAiuGAbjOrGhUKRFEI3HoAO/7kOLLPwm1bKDY0fV
/7B2YDxcwu8i1b3u5mYlFeixU8dghl7u90JJEYNw9q7L2xO81HAZhGyaLHeNECxaVZvbCRl7truC
4eWg+Uosx4uNp9Xp/q7bGgq6Pnx2cg8K1KtdN7hWZjpVPQeV49L1JfOIeh/2xpBeJPjHX+8ezQSq
gRjwomcJV+R6U3g6fmIsl0oByUNrbLLzYzsM7hn/xvfqqbMpgFUhEU+4AB+yZoi3VVq3QzqoQdOE
3lHHR/KAvFX5/uUDuMwZ4p7kubMG33SoRY9VPKtAHIvqQJ8dcdxczBcjVfb0HW+iEL1ckvalvEIK
r6+p2roBKwS/LydwKVP/PY5xd6yGOP18/wvdjgINhNAKqpgLn2v/+guFg5lGVYNEZjO2zYW6//zs
dhX0w/vD3Gw7A4s6Qil85gX8vU6qhz5zs0FJed8veJY89jALNWrcY6xpbyPcXFEcJYfnMI1w/guU
1PWMeiMfG2l5MuiTVrzZMu2PXTZrl0nNunPblntg+tupcXTRF6X5Du4J0Zjr8SD3oz+RaUNAg1l5
MCY98Ye+is6j1u6cpq2Z8R7hWbIIa3OurkeaaniAqaUOQYI99YmWFm3CeCzPlVZW38yo3Hum/n6+
X1VllqhEsrRoz9OOX0/N6dU5dKjABqKLwkMEHfzJyVGq60tRfnDBev1I+8l6QtTOg1atexc6ocNl
BjIXJDqmgpNRmB8Mddo7hTdZAauMVQaSlhrf2nJW1aIodvqyN5QxyJxy8mfTmI9j2ZUfoyofDg2S
a1+ctNuj595ypyhPcYMa4IewBaFhcr38Y2XVNWwwPegpmHufRdJP+VtmjF32pSzhQP0I3dnMziCr
Tf2ZYsKExEtXu+3TECEAfWpFZwl80hqSaq8xtRdvGC3zAN7KnOlm55jMDnoVip8dNVDXp/SYKf/Y
Smhl6VlVRxUufZ7kzSEa2th76OLUrU89psHFhx5nFu/bJMoqOZIDl63Pcy9T/q7Qro78uOa0HZH4
iUIfy4nJkMeakpE4lFQum/e+01kd8Brg85aTcEOhovCdS9IZI3DRAFUBD+i8h2K8hEejSNqdoHK7
DRgMJDiELV7rPFuuP4jInNZIZ2cRu/bsv4zOrcPPdTOYxVEPLaO4NKYlsoCu5bRH1LkpujFN3kkg
OchAqEmtUvzaKrwwmfDTSBrX9A0vbR+wzgXK1vfNc9sjgnmw6qo9laktPt+PpLcBm4mCs+VpDaeL
qV9PGiXgfHTNyghKNEMO0GblY26X0w7z8TbUMApyUdihgLNntOtR9GoeM13EZhCF+pT4XmmnzRtl
yMpjNIjqaNfkw7iTQm58T0yQAP3i7kGxYl3nsxQESaeBQXkKTv1hthH9ogOoFOah0kelO2So2YSg
9og/j/dX9Xa+RG/sz+m3/jbzWH3QCjDLbA2mGYDXso1jUyblRNsRY4FTVES58M0mrJvj/UFvbw4g
QQvjkMrtYv+z+pSe2wPMgAcOrslzH9vQZBhI/Y9J7u5JU95u2KWrznuGl7YJSn91SRnWGDc1LQYk
NrFBNnTxUmfV12FGxN+U0ddWwdq5lObOLrrdq9S+F/kHEkCecWt79UXDY0gMcC+TDdQjweToKPu4
fS/AkIIIeIFFFHNRCVoT+jGeVGGtoTExOG57GCsjvHRmaPkVWqU7X+yWwM8rijQGX6jfSe0a5t6a
Oui3qnGDXA3z+t9u4n1wSIFcAVmhAe1cAD8Lcc7DPHaOogkNDZFzegSIsli5dRmTsK+ebUPomJP3
VFkeCkOQqRLF2zJDW6XCA6yzmiLdox4se+n6Kl8qO8RLKkjAmNctrTHxoiyvCy8A59WOQaoOFtwK
2KHpMRtsLX4q3EprDrjMYmbjKjhPndq+CL/e3/G3G4KIiTIqEkQLX3P9qQYUjhwoXSJI1LL/I0wr
RPxgpLzdH+UWIr8gEwFB0thly3NZX0cvzR3EAtEWAbqyHCqgY3hwW1aGNVEuKYc+YCCBIm5qLfCP
ocDg8ZPbG8j3TCC85KPSN/JRb1JlrzK0MX2Xci9+TBbgPLgS17+rzDH+mNF3CPIpBCbAm9mr/KHO
h3eDdRYOxqJtABJ5wZCsjns3lXFY4VX8hCZsetDGtr8oNUov99f5JmhyBuAtLfAHSjNUGK6nEw5Z
iVdJRWGB/uyLV0ftQwWB+aPm5N2TUsluz5XhJooxIOIkIKtoz/CeWE2LPFeZC4VypDn03nPUYepz
QbaqKv0p7pC7Lp0i/dds5gkhIDbXTpy5+Xr0uYGsc+Pz/RZG3/V0kRROhVICesD9nfS7oFWKSIuX
FjtpzcaychOR1y5aMCjVru7esshTWp4Z9bwumpVzppui9fVEls8IzkXG2TKice9+uIUzo1GKUhd9
798ttnUdFsFQPLwnhP3HIRnloSmSOj0VMvJeXW10NN91+/DfDNM9YHpg7o7AIivXx7Y5+RbRJBfH
+1trY60X5hfWuPhsa/jMXa912laRk5NpBobdwkGwZPQoIqt6uD/Ksl+ugiKTRpR1QRoTg/GXux5l
VCQ8zLbQgla06UNXof7RxMILNLbfzubZ2LoU1RfWCqhc7pDV0RfF3Oa0z7VgGFV5jO3EQU3FQpNa
GfODWTjGUWjq9NLY4R5BfmuSoARhg8LuYOhVlpHYgxF6TYPGHLpKz8B+p5eFhfazsAf53vseQhSP
RdIZECiLZMz1eubd1ILw1bSgAcP6QFPfedCzItshgG7sDdrddIkoPy9E9lVRSUEzpeYZw/lIquoS
N/rfViuMnQ248b3YdcSZpf5Cg271veI2dMpY4bEX2lI/ha1ePYFsBZBmdHbrT6nufMmwDDoVYTvu
hNXNoUmBFw2AxalgtffxnckVYYT6grrKPlU5mu52mmtf596W31TskXA38gTIYXtP+nAj8mAAtYjG
AIeiAr46D6KxungQsxYUwpTPYdxGZ9l18Q8UqDF3nev32gZyO/OMB/5AFRyq4tpQCGSWpi3C9Ujz
O9prrtQ9fkZ1gvWiBMB3/6xv7ZqlCs6OoSOJXMT13qy7UKX0ip1IiGvJMcnT6FxGZD/3R/ktCbMK
KdTrDOqrQMu45VdXVDsJGyizqQe2KJ9GVFSySnk0IuWDqoZfc8U6qdL5pzbMT33k/aU1ro9Dxqm3
DOithe4cInsPNLg1b8BZ1BHpVPKqWv8gbcQerUh0OjZdcbA7kT7lUHkf7s97I8hwLS6FEV7ilPlW
qYBSJVE/VzW6kkmef+nTMA3CJLZOczPvYU62NulCxQM1z0Lf2LCpat3XicNQKiz+v6lQycCIZvur
iETymAqve+/TkE4e2BqSSeInIWd1HDOhqObspmbQ5n3+QoE+PXpIEB5KRRVn1a6d9wfRpbhFWQuh
Uejnq3itJY0W4m2nBw0gZ+xfDf0Yq+a7BWiYFagNoEM0DHn7rj5YY/dzDOeBQo2jtEibaslx1nPb
R9RpT+V6YweiTg9OXeWf5bxfn7xKNwQ0M8x1oraoPw9OGD5U7lDuRE1tuVxWJ4+mBjArYibvs5vO
hqwHMwtVIwjnzrvQjxCQJwvxMuWTLHwwfF2D/I0R+UoJfyOVvTgNOkYc9w/Cxu7kAJBPcOMSvday
dnNDzbQsEdfMRp5CVEpbESiwOMDeDB7WpGayp8e+tbxI4prEHETLb7ph42Q0WonGKFA9MR2txNUP
RdXN5/vzWpLb9eqCVVmK3LzdbuTXpdNUiaGHZmBZwy+7Ut7qyXqmJ/HKdf/FjafXneFu3qsg2RYU
Bw8ZEMg85q43jZPnujGFlQUWAb3KC4pTMn7k/TQPx45iRnTM5gSxeWdMK3KorusuTpxl2AvNTVX8
tKIktx8Vt29eq1Ba5hdQcLF7FKOMlYNWKYZ7cZTBeengPC1ZbDxiN1HYmR50iprpf8osQaiIZLmP
n9spTj1MFw3vzbLnqTpUUUbm1GL92j2KWVfTyxS1FvQARbr5A7x/2flQ12P53agnEwOcVioKcV7M
5TEaW/N7NWSZexp1tXOPRqOYYBlhNMGGRX3cPeoNTwM/UZCJ9U0n0hHZGh3xB1+++6nl2Rge0zpP
opMhEuQZSWyR0xoq6lZn5j9k/iTS/IvrCP3XRA16OEjdnPLjiEMNTwdVKN/tCnrqi6VWof5cRnkb
6KFTFYe+Nps/okmI6mBEau/6iPYa2UPNO+VHpahUJOwuNyN/Ik7Cf9KU9FemSplehnjUf0oBZwyv
nzaRH+y0jYtzree5esR4rXd2ztjGjrdB25OhLGrGN8UsGrUY2uSIGLu0to9G0hsHKLfvJlSyAxci
CgtLIfQmAywLSvrewI4PFd3y1QkutGJOe+IwW3Pheibd4qHOa2QVhyWYCWcGPxQ0bR8dDTk6p1HI
PUeDrVFAAPKSIqVclFOuT9PAdeK5imAulirfZjUdvucyDU/3D+1tv4glW3gcmAvyWW6CxEhNscFZ
iIJmYSKqPC0dseeSpwnVatRL9CNOZ6BhWjsif517tCuPCQ6Hv7DNbI1j1Bd6+lQif/xRtjpNdpXy
TLL3GzeuCaiRBMylhauCz7leimgqQVMJcKQ2urTfCqvRPk+J4jgIjVgGXqZJq/qLRtHfUzOkZ9px
U0CXYe+Nv/VBUH8D175Iit2wh7sQho2C32pgju38KUV8+aOSG+ZOJWEjK6MtiZgdMhHULNao6tk1
Faol5H5EnJ9TIsKL5Ngfsl72O8u6MR+0Uyg2wdVYAHGrpAUSANiSWuhBNA5w0azCPeSK0+5cQluj
uJxHTgtkG47M9beTlpUWxFo9iHsNCGEO7W0oiVT3t/HGVQfM9P+PcovrG1D9bQY9yMtBPldpbn+B
XKb7+RDPT1rdVm+ZLPfem5tTM6FCkSp5JA+r50kfpnMetTlTK93eV1pvfKgLx9pZwI0NAQYUlNiS
LFDvWEWbUIk6Uy9HI0iEpR+H0PuuqpNxjMs02lnE5Rit8gWUJqkFODaPdHbf9afCoS2xGzBrEMXB
YSp1Zk+nbnLT9izbIn2xa+VLEc3NU9II89v977exlAzN7Njx7JH1LjFc3rEZDcCg4e18ygjkJ6wS
9mqRt9S1pS7A5NDoIPmiHHk9w1qZkrH0MjPIwuaTsLR/Ze4q0Nb6s6tYf3txfEyUb06tfCQkfpnp
hCJio7+6AEV88qsjvdfSD/vhc9xOr11jzwdttnY+wtZKcE0ChECkYGHZXf9Egy6Io0+sBJ0sfImn
2T2HCV5q99d7q3ZIKZ8/ylq0spjF9TCki3SevN4MBEx6cAJmWaNdLGfzJR4whT4j6Rn2H3J7KLJn
fU4pm2o6GjZnkzajRh6UOntvtq2J83KCmECkBzK+ZOn/gSmCdUciGQJnkPeYPuPgkZ/UxN3TAdoc
ZVGepICIN+AaaTJShOqYnxnU1tidS12a51jWzf+wnanhg4NE35In7xKu/jOXeB6mCMEIk8psJk+1
ahcXG2P3na1yGxkgVyyMU1A6zGf9yh1kTfuorMzA7NXwLJFhBluideeq7N6/bMtQoEqogtKlWDOM
JiTyM6MtuYHV0IJP38TDdyfa5aZszQhgDjAtCtsLafJ63aTM+lgxiHWGZSYIdCQUY8LU8khdRbnz
XNkai7cK3QHgMhpln+uxIH0CPbfZb6h4hx/G2mgP5uAqwdSU3s5pu72dyBbJ4lyakCYV8tVh63sU
+0fFsoJywHvdCs3ypTC74gI2yf07BkDt17JTd/bg76LDdThnVEh+CCFRLqCJfD3BOO8KzWlViwSS
R9nLTHX+nyT2iso+llFV5PBXIjXiaaZXrzr6DPNJZE37fQAhLA9Tq8vGV3HNeRUIQyQAvIcBMQCM
HWANyoVhzPupr85WVfafhBeVfyUNqhGH3jSz+ZDC2pl9I/fC16Ys41crsrSv1E+bxtfbRLxVPb6e
vq7IRLnsRLZlMdfTxkOB7woVZOlir6aNKkVstZ4dQPkWPi1c46Eh7h9SQUQxO423WGJ/bmViPGQC
Kx/8KrDFGOM4/4BpXnm8/3Nu4w2/ggxhudxADK/TOQXfS7tHFhlnmiY84k3qwPSa3J3X1dYGI2eE
bUDPXPPWFUy9xy0kbXQ7MGNl/DEOenvAFSN/EG0cBzNUX1/KytthXG5MjcYaPWHYACA/1k0Kqem9
YfUxSklt+EPDAuS1kYX9/f76bVzZBGuIvkAdlyR1jUK0Wmm6cytFUISh1fxQHUWH9u4hPZ+g4oYl
wDxKtOvCMHb1C1e2GQZNhtmtjx5u1raHOtfT2PdC2stvWKiXn9yy1tNHJxHZAEnethK06+ciDJK+
yBwf5cXc2NmSG5GGK4CCCLxQrpw1AGEch4K/Qge1wqE8ojqHH0kHPalEQuP9VwLLtdhsLZ24m27A
PBdzyil0yLYz+1wLrz0qealc0qrvdoba+PxA1JkUmHvi1Nr6opaZxAZhYlYAvhCeaejrls5eyrY1
CsWkpTTHfEgLrk9zp0pPD8fCDZTZAgRj4Pci9VnsBOiNUShacVvyIKJN9btO+Z/7Ws/brOqiBTpF
j+rc2fF4AbK1x1LbGoWGCSUKtKK5eFY3zlR5ZpzEAJYKt8fTFoXSh6oc9+wfbrP4BWnJTc1n4Rpd
ez1OZkpdl4NLhT2nhqqmX81oenCMGR5ZFB9jYZ9oUf97/5guQXUVdAFF0aIBQojwwBoNXzk2UvJe
agUOkZ3jqUSvKWf5u9sUGjoPEZ/t/oAba0l+AKyHeiMMiTWFUcocaFIilQCh9PhQmUZyjFs73zm5
t6OgVrsAB6CyA5dYi1rBJQHM3c9OYKBOcvbCPofKSs3svXOBGWFR3SALoW+x/mKN1TodybUXhNRN
X0U56ucYvsT7R0GehMRpIdvBTFvdi7KRoz6JxgucpTTZA338y07pi757LvBW+TJgLcD5rvGAcYKc
WQv4JAAJEL6OvTOeszlNv/4Po2AJv+AplxmtosLQWBNST4kIuravHmYXS6GIh+q7uzo0XIhs1Ix5
kJHKX8ceMoKwQkFbBDNUZ3+cgSwPYbFnMXJ7dIAXQGMGPwIBDcrK9Sj21HVe3TseHMvYjAN1aIxP
VRgazxPAGu1sTp735d2rB6BheeBTZeIdvHoFI2GBjRr12ADImvso1FQe7drY29W3tx7YFLpikAgA
iKpr4BT2UL2Ms1wE0VwqpIxTcpZTlQaDnuw5TG4cU7IsnkAwmhfC4Lrx4Bl16ZqpCATWbr/oNMYf
q7J2d6Cum6PQH4ahxs7mcXf9oTzhlfPg1AJ9wrrD9SKqH1SUit7uf5zNZaNWtlSv6W6vm3yJG+EI
WjEKLnbipOphdLbiOXselirs+4cCOwDwbjlKhIXrCUW6l5dG1wk+Sd0eNF26h0I42Cp32R5KYWvt
CAs8HH8XAdelJatrh65S6asV+NV/dOchPs96vKdtsrV2tLsomHOS+PdqH6S11kWDQq4YCad6CEuP
uyeyMSkbiv7x/tptTYjYADaBVAtJ29VmkJauwI+dRJCiywd2PbbOTib798dsjHq4rhemOeYLqwik
htgxurFBOzKa0z/SYvwKsFnfSbG3AhByUsvtw7LxWrneBlIx8zirYxHUlaFcaNGlH7Uyiv1YqvkX
R52Lh/cvHYUXbjD2N63CZWn/k2xF6A1WLbi8oLOT8ot0IuOZMLHn0LP1gaD2ACqFXr5gSq9HsYHx
ygQH1IByxniacesJTHP2Pt+fy9aOc+jQ0CdHKBKs1vUo+HfTkmwHERhSi48h7tbPoYn+ZY3p7Pn+
UJsTQpZk6Rf/7lVfD2U2JSK4HkOBCdf/KstmeoqBNO2t2+aM/jPMKig0WFQleTcTFMpOf1Zj60Up
vehSKdhI35/Q1r7jAC3tQPIS9vj1hEJNIEPU6iLo2+6rNJzkEirj4Del7E7osGb+/eG2JoZaKIeI
1iCqFKsNMU3Yp1i5yW2ems5b26f1txJ6T3YUuGHtTO02B18sVBF35TWBoOCahNUhgAbDTIZPs2M1
p4mK5s/W6sXfeTIWpm/Xg2Udpk6pPzqlgoji/YlubBTUqiBUEteBo6wRfXKYoR9JiXIlaoOnggj2
qRsd4+e7R6GUzsUBshbK9RrxaildnmkgooMomjFGoypxirtS31nIjbksFTOotos+MAXI6z0y1I2g
PMNcNMSjlog0PIe1Gu8APbdG4bEMahArH+qbq53ojGHltlj2BGJOJL6no3qyG6d7/wHGPgeEIoEC
/YS1+KM1VXVaUiAIUEIcn9wIOwyBsumOFMrWXGgVAbOEWsHfqxWL5ySMO612gnw2pV8Orjh11i6q
+/YwocDGY4JTy4Kp64eRh9yjreGNDVp/xpCxKL1nmrTuKYs69d03LX8+HGvQQaSrgISutwAOL1mm
qBW+qM5oHNUWyQ5SgHJn2bYmBFOW8IqiBVfhKiduK93KPINRsNl1/Qg1lIMnsQ4tcave2dNLBL1+
KzOVJbPj4PxWIbyekDIqg65H7Ompd7/1qRLIqP4VOv1zPnGS8qndqdNtTm1RJKNNSbFmvbuVDiOS
eWRqUaHqh9Ed5Be31q0PmdE5x/tBYW+oZXP+52qvNMS+0nQ5SIo6vY36gPN67haXNovinVnd3h5s
buxXoEwAuLtB9mt1Ped56tio/FuvltP8Qnf6e9i6rQ+Y6Nf9ad2eqWUswB4LC5qbfhUfcjzUvWYp
4MWKV/sgippT38574JWNxaNZtKQSoHHIYFdbsO9HT/HM0QlKSPDzAb1g6yCHsdSPlDLdnVO1NRgx
mVSBtBK/rVXigqCwm7Sh7QRhOGa+ArjJz7L5J1bVxrvDHs1kNjzfif1OgeN6T6Cn7DVDpLvBRF36
oGaOPDc0sHcO1cYnAiW8rBxVKJ7qqyjR1FgX1dHsBqD2vcOEwNpRacp/3r0P6EpxGS2CD7xsV/uA
G3+IM52CgNZ0it+VXf6Qlfqe88FvTvgqQJCx0geldUMpd531D1iX4xCSkVRStWuCYpDJ5wYI+9uA
SZ7t1/qEEo6HM/ZHJeVkHdM5G6NDhYA+NGGjtnUOXc7/omU4e383h7nSD40j5ta3h053AnZg9ap5
/Tz/FRJ3xc8MBTql89XYUErhD0kYxd+jstHaA8hy5Kbur+Kyte5Nb5WIIYm0CHm5vKNJyPNglG15
io1RPg6TPb+mufgKwW6kNh+nL20bZ3/fH35j50NJopq8lEfBJK9ilFm4ojetFstmD/peU1fJOUKQ
+ynM7J/vH2npvgF5g7zHw/d650tXGFO0vN5UE5tMV6rKidK1Q3kUWvf9oTa2P4kY3UWkBsCirPMk
4SadqcaFEihhHp4E5mEX1uDd2qvUJEDIo2OwrB8wu+sJiUaflaqIlcComuns9hU8tTr8YXbqnkLi
1ny4qyi52rS3yWSvR5JGnmf5ZCsBJVf3KNHQsIANQb7fWbetzcCHWSRKIR5S5b0eh7ZMVHVlFD45
Tlke57wt/nDcsHyYZ2fYqSVvQC7YcjQmefGSMFP/vx7LqJWZwmyDWAwyhcTez41Rfp0qHTfVDL62
7USqbxfFZ6XoLshcfo3Gaa9Asv0bmCfdKA4Ab8nr30DGUTcaAJfAyOz2X0t09Y9+Uueji1zrGTsi
z9dEKy5p3jjHwdWbV7fvtENCBH+4v2F/Nz5XUYCO5cJZoeKwXKvXv8TprERFyr5+mhH+yA4mmgDe
V+ibSXSeRjUx/1KzUfxdmZMyP3ZtiDZIRYaD9aSWFIo4khQiXIWnsI505iQz5a2NJwUtYFdpvLOM
1Gq6gNNUvkKL8boXrGvr+Mtg90p/tDsTinhaq2V9yLrcaS3fmZy6BwDcqEEF5kD/CMWeWKqKuDlZ
Xuxl3wezGr8mjdEkh87FSMHXulHUR0PEmEPbvGWNszKqv7tTtjM/qn0zKm+wXSkG+LVSN/MHDFWj
/C3Oq+L/ODuPJbmNpmtfESLgzRbtZogeckhRdBuEKOmFL3h79d9T/Bc/G41oxEihkBZUKLsKVVlp
Tp4zvFbjEn0UQxdZ77QitOPDXAjvc5zmk3YI9SjzAgPdrepLPs+qOIBnUpCsMmKvKvyWzDP702Ka
SVwGYobySOISo5cSZlV3CMvYA5KqTWN/Lt1OKC/G6OT5xa1aO3s3O1Y3+ZNVaJpvKTpZgen2KOZC
tmDM/kgDxXlimKKLXJ9CYPNPqmqFd6Z/2HmEVdoU8usmbUrFoXQLWqa5Ktr51ZnzrP6oN6UQX5Sp
mQwIHTpn/jsz0yg/5ZreaB8mBp8cPwVJX2nHOXVCcQLnEZe+GyXOdGmtAm3Ko11FlhnAv1XkL27i
JdUx0heLRHaxc22Pi3/DxaCTTnWfwIQK/zoCikSB6ESohe+krnGA8EwEXiHqd6Kf+7lmwm4Z1AFP
pIYHtOn2nDPYquRxWymABHUt0HOz+zONtfGQhBLiDWRieHbCrg2iJhv9SUzNKZkX78NSqf1nZCGz
18f3bmvV0GeDKJTPH9Sptz+nmowa+UAvfOdAznbQqJKfUr0ed9zqlhXydgDKcNVLEuhbK6ZW29ri
8cbaaez+ERVhTNe2Lnf6MxvOWyKSqAyA9qBirt9aMXQBx7GeRUERhowYeKX+h2x2v8RapO5NMG2s
CBAHLRNa0A7osZXjFF1TLEuoKO9CFWd90MPhM4oNzZ6w4a9oeOUWQWFD4EFmDWJkTVaVOl02uwZ2
kmF5gaHmoNhR6qcivuInn9vJe0pV90juc53G5P1sRM+ti7Rk20cfcjs/NqBaOm2+wLd7FkXxo8vr
M/Jjp6xgHCJSysOsTkernUs/McydB24jrwW9KeefwDiwQ6s3GxbZbILvOgpAb37rcf4+RWXlaLTN
S2Hw79J++3wgV1f27SnqUUpewzkLZrzsaGmiwLDizjcLbX4m5hp2SgNbjyYG5JNtyRR63Qf06sSe
wklEgeqiWxMW6SXOc8bIgA5a9ns7HEYEZtyfTSvQOLRfx97ZeSy3Dh97ylNJgQKw9mpn8yoyiiSe
o4BpE+2fRMt6za8bkF1v9g1AYmVPg+ooELzVraVcjujawgeMYas5plmjIdcQ7bF6bi6Ga0SKA0PV
XedkHpRRW8owCvLRjKhQlUjW+DrKt8fHq7k/jtRy+At6WTkEuEZelfC924NqJoFaD3Z+ohIjkERd
MjgBI7130td89OJPhoDmZGcf7/0SvCbQAECBT42MSs+tXwJfmjMiX2aBbhnPBAvZBbJPhyh2jwju
vgYi56klogi07n1lByL/TnXBeQUJccBwqFStKXyzdpJXR5tmRDoHBo52bvmWTU4JFx2ILoHz6pAs
odpaSx2JoOIzfpxzrUkOvdlBYFXnvfVB5pwfH3/I+wPDF/xF4wUlIWXAlet1UtcAbSwgxjC1/nto
1+pzpol8j9n5/qtROCCzpzPOLYMp6varEeVp3ZDYAmq00UOEebBJoL3pUqrV20sizDwybSzFcrhq
6yhcpJmhzRWmkMsJy+dZS8LpMnZZsXMFNpYEAgOOXkqaqmyE3S4pFU0GhkHn0YpmxTesKjmVWt4D
QdP3UAz3H4muFJAmIPwUGWG0vTXFsIWiLTB+BwPTcj+pv3gXF4DGHjGC/MU3zyMFJEBeeA4QrfSs
V1ergikX6Oo8BpqyIBLoQCBmvNSxPma+sKLyOyN8cfqy1EUxXPqxCZEEqkSzJ31wt1gJ5yR2oggk
ZV3WAnSphRDcwqBCkCNqrR2KotMgf2NG/81wPom1xgQ33Jbd81X/10HsoIp4WAM1q8ZjP6XzH22/
1EG86MrXx7fs7l4DUJaiejSMoCkEtHH7AU1vqfU+N4bALOzoa5N7Q+QDS0KMGoCsXvrotS7/Pja5
sY0gKZBwkaTEMmK4NYniQdmJWh+CRk+r98jbCj9Tq+mt1BPokNg4Y3gyaaPzEVZWXGTN7MYcgoGm
YvWk5kvxKYE3bI+BeGMDHSC++Cfa6HIG8dZOjV6Lpi7GGJhGSzdEGTrzEjd5H/lp53YzRGh7c4jy
k9xeBhJ5SmUkF8gFqGttobEqKqXppcXa6//NtVY8DYM2XXIrgrTL0OLvgozukOjzkJwef7o7z8Km
Ar7THBqqvOFr+F3tlOgE82YHFpIZT6beJF8adI0uVlPvTShum8Lz45PxY+sESl2czp7jYQz60Ead
vlJLozgtea5etWTZK9ltHEmY70FiEZqAlltDYqIk4mrX7RhkpW38pYvODHoC/uPbd4/ZEBRIJegL
DMTtUaHYYlPQUBCbLvQURb5YF2TW5uhU11KBRujb283BP0jZhwEyD+6AW3O5PlXxZIaUOCM5Vex0
9bkKx2/j0u1xLG7dAYi/KV7LyVVrzVjG7DEkamk2BeoyLT8Bh1V/DdGsjU+w+ubJWa9Soe2cxE2T
YBol4ThQmTVzO532YRRWPgURBfun3FAb2xdeav3oqrnI0feKCM//w37+0kyXfEfOuvmZa4ma2k46
BbYYip+2Ns9nqjKwgo1Ru/cC3D94FCXBn5JMS9JBaxVuYcWpCammoNP79JAq+GhfaUT81JPvfpyE
M7zPO9Ec3NQoL2VV7TWtt3wMjS/CZwkPuqsXaNZSDB2F1yAa6wGlrbC4dEWZPTfzT7Onjem3Lm1f
sIb6srPLvyqAK/fG1aBYQZOKt2+99Gos4AabObZTXU/dOyTk4/pQGnBRHMQQhf+L1GhIfDNqxGvU
tsNHTTH9ioKDOLz5c5Nb8huIbEBcequXca6lgieyOTzCaXWuhwXhTSX5e7DC/umxpftM89dsMaEN
8Ch63mux5yTWGYtxEu4Pr+EHtVSis12M1dlDVfPoTN58ckYNsbxm0t6LcOgZ7VH0E7HfHoh8ww9C
1S4l4YkKyOpXx670UtWgPjuRWVTDaTK69NxnYbOjTLDh2olK4U3BK8kOyerJRKm9qAgCpqCuuuok
tFJ86Jx+PBHjJTtRwMZpkgysLvgOWTCCiebWCSopmmSKiABeNPY0fdLztnR84HDpy1Rkynhow7gR
vhHPjDca1OGyg2IwQXXOI3q+Oyfq/lLhjeXEPUUecPrr31IhIqC5ccTJVpufwuu/9K793I7T14YB
AZ+ysx+a/Z+Pz9b9F721Kf/8t9b8vNRZ1dTKEKits5wqYItPhlLv1YDuvyi5NpUPOr7Av++Gr9w2
StAalo+1Uzhfqro1fphZWid+6IbTv49XtGkLQKkUiNc5P6szqkUNcQ4MMgEqZONBNcfpRE1bOYyx
93aPL4dq6HkZNIt4tVcxpJE4uYh0lpWHnfI0J2n+ZKuFOE+uu3c2Nr4TPVdZsICylELM6pwS589T
EY9kOEmcnVvqju/yvIx2EE9yb259KwuCpYXOC37mbnTdnefWyNVpDDqHwYZcMDkaf6hUNfOnMi4h
t9tl2dpeF28ZlxD5sbUqiK3Una52bGE38lIlsExcy6FOdzDam2cCgAY1SGp1XLLbU85BQEUAwpmg
6WGyGpRoggKgAtdsiDdPoMDNJ8l56bpSfKY+cWsqClU3NqkVBF3f9JBKAhqr6SGfHh/y+/CGagSE
7ozYsW1kFrdWCtK1SpTaGNTmAKrG6nzkyLNDixq2X/RkTP/BHPVnF8CLBFLIn/Obl9DEaPQ2U99B
MqbuC72/8bWddOd/g6opT5Sb3oxVZBNhXvN0KgY6/1yFpk5pQz6WDVMQ1jT+/QqGmMxP3L59+zby
/2fChoYyzn8dSxhzA7irUubAgGLVubot84zH3K3HFmvjksBzpWXl8+PN3DjyMk0CJAn7P5Pt8rD+
tpm0rim2ZIMaUBgHghzW3xI4Hs6PjWyceIIGF6YzCiO8KKsSQR22M9XMRg3MSkMK2I7tjzrp2LNZ
u9WeIsR9MMq0lRxiltU/0r+Vb1qShd5k1AwAj+38PNkpFjI3WU7oxdhS8TUZYUIe+0OaKMn3ubH2
ZHG2Fvv7D1jdhlz0WijifgjamsF9J1VS3xiU6VXRyuk/fLzfTa0+XjkUoKOybgiIQumFe7HhGxnS
oY+/3kYkIFHCRNcwqNMfXO/o7BLQNfMQZK47HSpOjD9GiJUW7ZwfRKz9lfap57edvXNqto7m73ZX
G0njfwmbcRwCzUqH586osxeUmveQ/huvjISKAHvgfMImvtpDQ+HVN2MKPCYS3Udi3vgY2lrIeFMZ
/auoQ+j3Te0e376lvJ+/TijFs3VxNYb0ax5cClle0eXf5rwXgZkO3WtKn/3MI98eEruNXmnmvRlD
KpExzCijFAyDBzHJ7X1XXcSCm5zlKlSPn6No+OYOVfOU0B/dCSB/kWGs3m947yUoEVYtPuTq3Ix2
kQozof6SmsV00ZNuAhjR5HDvFp57LKJFOwzCQMYiN9tLUgrvbLqxd0kjyg3G1HYnLfLcE7AvlbC7
c87h0uxN7t4zS8ntYHIbNC4xBr2r2+2o5pTZGzMeoZXuKt/ViuKlMik9uFl99DojQhk2sY6QTFXn
vCSBR0ZOf4ccB6w9/G8Po5vqh9x1qr3B5S0nwnwitQIqdcCkVzGC1haW1vTqEKSVFV0UN43/RPUq
uqTlrlrA5gWQPTUeAGrjawr/uVDdAv7nMXAWCpvnZCqKEhRElDe+a3XGi2or4XhIp3iPpXXrfvPQ
kcHR6ZdjSrd7z2B5ajpzRs462m19shpkiXxrshZzp9e1aYjyiywbA2lal7JspVUX3S3GwHVhjUhR
8vMb6mc7zngjCqIKIEnKyMAJFVZHyWPsrhsMEyuiTnM/j/v+ULRdmfh4T2Sp0HhBiO2xH9k6JlIv
hM/GLt4RcVkNEBxXlgJjgPSR31vV8i41k/mqER/tuOPN9bkcRTlIAShq5SijLLUURnvwWYoz0Dgx
ARgVul34KkimF7FE3enx4jY/G8hfOTsrNRzlS/9baFINtqLlZSprGksSXoZ5yTN/6LNyj2R2a2UA
WeldM3KKoNTqyzFZBkf22JHqAmjRfSvTCMl7Y56+wU1pVudSaaudqsKmScIT4n9StrvJr3xB7ktJ
yKC8WIsvzdiLz0mtugHE6ManljbRzhXYtCcnLQCTUjf+RS/82142Q5OV8UQiUDTmUa3T+VyhNPGs
2MI+mO74x+Mvt22NMVdwCBK+tHpkaOhCVpCAV21mJUUpKLXjD2bXhKQ49vxkx03147HBraNCA0Um
U0ClKIPdHpVoEZqduB5fEHEAza9GQa1iTs2ddW2b4fmk4sc4/1rsU/QiXbyEzl7TdtmnTGunD3Bw
Tv/lW4HfwYkATQJkf7uYObaHpRppmWhKF/1QYjs92a6TfM/Hsfw2ZtleU3lzVRLASsYLWnsNAdbC
xhwHPEnQjnOWnhWQXtOhHdX2y+OPtOWspPeQ+TwsxOt+TKaX3hjn8RTwhronW2TVGera7h3SV9aO
X9w8gP/f1DrvjXPdWixBWRb6wORAF6jyI62/qqH5XHe7nMdbLyj7R/ZEQs/hWPmPxUN2pao5fTDQ
2U+jqPqT16JbOkCmcZqZg4r8ltL5jnvcWiO5FH1sbHKpjdtjooue2ZKUS+Yi5XUa2y46tmOjX5cY
vIUP3+SesOhWZsUNk7xXAALgOrk1WFllqAwL3w9oj47Ii+D2++Wg5V+7sM7/GJkMOuXZrHyUI4yN
XynC/ffxCdraaFcSRdH34g1aj1l1E7qmC/OJQTh1k+cPhadCu1vM3vew7+brHKXvBarM8c5Obx1c
gAM4GKlCClHS7cIVYSk9kyhT0I+RPh/CLLM/EiWl78ucp3Ln6G7dRgaCAYp5yOnwJt0ay8LCm0KV
ZkZed83ndjD68KAqzrg3Q7tpRyoy4zsIMdcvAh1LavN2Q10710C9CiQt+3hodnzZVu7IhCetX6Jr
YBGrlyBtYqOuBqw40Ty8ustcnvsaNRzUadLlqHVG+TwugiCzsMOdavrGV2OGEbYXBDzplK5FAKpM
dRbi+SlowEhwPzzrgC5P5C9KW7z9gDBazSaCoOWBXWNYlCbKDYcGUMA2RF8do5gLP1cK55QKvbs8
vgNby6IeBfcCSCBmAlbOxpo7xHm0ZA7ScImgn4vGrDwrubrE73RtaPbqQxtXDqAkc+OI0UmNoVUQ
Fo3uDGaKOe7QbDT3EBJF/SRg0HS/V83+HylCtVxsN3fMnSrpxvnkhgNm5UVCLXLdf1DVoXK1iLsO
x3D2VMPI9xKJMt8J2jetUCfitUWWDh6Q29tGf6lRlo5DAuyieM46PTrMItkjOd/4ZnJwFzQQQzY6
9OO3VoRTLEI0/RSUjWV/nXXRvrTAE74qrcDg4/Ox8SyQN1IWpR+Jt17PLGRmGzWK7XHsewcx1KQz
rYMXWpCBj0na6Ee3trS3X3LsSfIwisC0QldnxPWmBK3MYQ5o4bchwpC5vVx1I6+LQw+i5PtAApT4
oqji4kBprPsPyTJYNekuESEjWZAf+bfgVmMGp1aaGa6BvCo+jSVMose4Riv1YLfdVO/4lY0bQTn9
F4KYwjDUFytrdCPcmcGAIGu8AerHuFX6g1POS3nSMn2un6syrT44SaVF58efduOwymwIj01JH3Ln
1dUvpMCh7c4qg0BGcexUJ/3gtLb1VsQ6jK7cdZ6gX9WA9SObIhxK395SgTI2VVCoZne2YslNqA7u
jqmNXrLsHsGjKb8claLVXg5m26C02WlBYlHr85eYYikQkwixVWBKV/gc5ulUjGlhHqgFwRcvQqHI
WcIu9tNBa/f4F7Z2GMcqQ3u0Y5jRvP226TzbMcUpNWggDfT7VB1OukJb+63fEZYuOeYM0AttyzUI
vWmsqcjTXg1GWPfe90rnPmkOVP6Prdw7AmC9RGmyzkcasf6OXlwDSadYG8weoIPJ04q/63KeflS2
0qF4byb/PLZ3v3ewNEDPTp2YYh+Nwdu9K2skPWlHm8E8l/P/YOmd5+PsGfFebH8fUvDsUWKhEs2o
/R3aI2l1lDd0IYKkTIyXwe6jqy2U+DlPo/pjmofWKY0t/WI0VvXm+wemUpckW3w1wpmVGx96R6uF
KZqgSMP05FgLzXjoWrzPb91ICd2E8ZxgEzmaNXQnM6yZMVnkLHu7Ts+gSceXxXD2sjF5lG+rs0x9
IlwkZ19AJK0HUzS7aTx17OvAUuzuWORO7jez9QcYLZMKiDg5cLH5bS0+8hn+frzADZwDtiWhPyEF
vXF1la5bTWr21azWgauMQMBjOUNSuE5zZBS190XZ9WcjL50jJXnvaOVa+dmApevtXxPIKvEhrQ0e
5TWY1BgpBi2V0vIoL8nkN4naZwd7adM9Nbj7iyijJxmykV5TCF9djMQBWNYWSkeLTXe+MofWzUc7
ml0PTVFz7o9ppNfL6+Mtvo84SLKJnyi/U0a4k7ytMnNSzLpiZoy+ySswrNL5q5nTrDpOBV3gHT9+
b43wl0FlUiSCNQa3bq8+DSJR4BV+NTHKi9Et+muPq4ZyReyW7DdsydIINLVosUt67FtbVh15ZpRk
ZeCOafxk2ymjqaLIn5RF13Ze+nuPBqiNyR2Y1Eg6ISm+NZXgzkZ2uAxKtW6PVjV1n5c+bz89/lT3
x0NSN0owFcGhQRhza0XVaxFGDHoGmaM1R1HayjWy3CFwl0T5VDSttgOr2LBH5oxj4eVBB3GtQJfF
Szj3elIFRtOZSAIkRj77yhAhAQ5eIEsPkcX45/nNi8QY+QNIIhkorm48E+Z1YWR2xePgQI3bLf27
DqTFKaz69ppVdrhz/u8/3S9+GdYoJXWZY7jd1DyLe8rFNNhQZ/uWGp1yjuZ6Oj1e1P1LRFdM0pEB
qLahpludD1tAHtIZAFTUtNUOMTQEnyoIWS4imr87WpxHfuUI90Tz+ctjw/d3gMiBjJZMj1ouA++3
qxORqYcwtFAHKcSwvPdIjP5Ma20ePgCjNd58C3DQvHqMC0l45/rCTc6YlMylU7aroyww5iQ+1JTL
d9La+w/2/2i2uAtcAmNNoZzXGYAtN14CMU7RdGRax00PUJ9P3ptPIhO1gB0A24PBIbG83bskHDME
k3o9SKepuBZuPBxaJ65fM3RKjwNv5U4+dv+tAD4Atae/DIcJBcJbe4oVpTaSRUZQ2IruobdqiOow
hU3tPZmlaX9868lAlYFrBjqGYgS8KbfWrAZ8dsq9Dpym1Q8LvAHnyJri912uKjsbufGKEwoRKoMC
5VLfcWs3Y6fn3hx3gRjC/IlOKPNVWdz93ekMtcNnmAzHsnOUo8Slfcj6KhFMoRizcXq85I2TA/gY
vmI5Y0kVZnUZFC+NFf6kBwSRlceuyzPlxYYsq9lxKfcfEj4sgKYEZJKPZp1lJnqYitrKhgBKIpNG
lE4vEYC88hx3o7bzJtyvCSgVxQJqSUzWkI/dfkbQFVrRwykdGEvkHXW1Gk8Z4Yn/eOfuM1k45uS4
KO0MObO2OiwINaX6gFZtUE+l8mOM3Wn+0FEOvGTtGP0J+i1VoGO25j1hD/nrb0NPxteohzB1SKbA
2Nzt6gy71pymrKZgGWvt0lb9eGFwODu1ZZZ9UGBdfPMVhP0Nx8WIO5BP3r5be52TNS0hHh4sngs4
G9LuLNrWPCaM2OyEtncfDnYfAPfMFnArSGxX79wgJmtkwMdgSyEcH7TRObdDkr31yEsr5B+MmBF2
8YjfLii2CrsBvmQE5En/09za9fWhevPrhhEJH5SAUlzXunRLPaWG1zOxmYEt4/rPqnCaIjqkTlwk
F20u7X+LvvSm91HWZeIpq4zc3QlUNvaSjBJEMKUBmcKuPGddpk025JkaeLQNz52quAdDj7WdOuPd
YZRk6lIKkIqHQc61+mIRV4MJRE8NBjpEL4k5MSanKW37YjZ1cprtMRrfehxZCsBWolcK7/RIV5c7
CYcKrQ1TC9B5iL+j9uN+LNTMfV+UevbWvqg0hRNhVoiOyR0vXWeRCFShqwV9g4ZjOHeAQJnh2Xm7
N7YQFTD6WIzJITm2JsJJzCIkRnCsIGvt6XOcqNphKkvliGxgwTCAkZ8f+607T0wjhryfMMEmKCcZ
vz3+YRfP3ji3VgB9t+2dMqPSqLq5FQMA2uIM6fNjc/fnkOcbVAdFIVJFihu35jy1hoA41azAI2JA
arHRUShnkKn+/h/s4A9p+wLIhPzi1o6aTPBvMowV9Fo6fCiShiiyKtudZ+z+Y1FoA3ZAr5JcA/dx
ayWsGYKtqtwOuHjPjVp0R8WqglpzlWOa1t8eL2njS/HC2ATHvMtyQubWmBq6deKWgyU1rpOj4Sk5
4pe6gOC/3htC2jCFXgtlWfwvT8sa2BaFnesN9uwEuQKq6O/CcARKGZUKN3XSU5baCbQ2tpFGIHgf
Kie0BdcIvn6IncyCSD6wqWe/o/nlNL7mdfnFjlSQ6l2j7LUqNhbIJhLV4TH4e53SVB4RlG1XbmCX
/XjulLQ/hzm6Z+PQ7FE6b5qS0wpwdTE9tkZ8dnZuVeo8YirpUAOBxs0YThDfoNVZlrm64+e3rIHA
k9AUytc8NreHBNYIMcy97QV6CM1Or9R/JGiuPrW6vnORNwxRp4DrjA9HbXQtBpNoTWSnwxAGBdMK
wZS4g3Xqmrb5YnaRsie8t2kM0CN/gbUEAHm7KsbO8iJG2RCiCrsy/SR0+x9KmwPoAMr9883XDCCd
rFLwiJEUrgKcMY7UmHA8DFLdmo5TWZVPjQNaVmns42NLdyEjKQwlM0NO2UldtpX3ANdfV06thYHd
lOk3aGC0d8xq5hdRT/OxTbvlUkVe/PTYqNyqm3hRGpWEhlD0UyZZN+kWkdto8mK0UAz9nDn0b5PU
3WOav7/R+A+pOqJKfBQQ2dUHS/BOA1KQAYqJP8px+QqyGpbVsnH8Oan/fryk+9OBMVfW56lkM1Ow
OvNp5NZKn+CFI60OT1ptiWcKwtWTsaTxDtTsfvekKQkQAf5IXVmu+7fumDV4XT+PisUEdrKop5D/
OGV6TAbcj9e0ZQjgPWSQbJ5sOdwaqiIzbsI+dxguN+enPLasJxzMntzJ/Qmkj0qhTFbmyFrWfr6h
OTVNbuHISkTuI5gJXX/1c9LVZ6vzXgvP+/p4VffkWLzIGKOXSp+KuH4VIBZKbSdJPTpBog3v+7Q5
ptUM1z0zcMPVU/tzYrZQF1GeLhfvvSPG6FA7xt7MizwPt1eAH0Gc+kt6Bee/uuFMi+GymGANbIjx
0PnI6/ygU518KpoYzswStuZjFlezHzpD/+nxDmycVeDiMl6Q8mBkULffNc0U0+rC0pFntfHBwChP
TNxD+dZke8JoW6b4qJJQQsJ77u5g2cRo5i5OkAKMf+fqmU0JjRagGENtx5NtnFZu1K8BR0Bvdz4z
rYSDvAw7WjZZ80/B6M//Gqd+M0ckhwdvwosDYorNW+0dyVFnl8h+BdkUZ6+lM8bvm7RXdoKRu9MB
9wxVVdkSY+dRGLn9QkOj9oPW4U3cSL2OzqDT+M6N0i+0ljkXSqyvS76UL5Cd7NGb3e0ivos2KQyi
MHvqaFPdWnbNIrMnhteCYkQ5N+1s1Q+Ft0eDd3cssCI5ySVRKXHkryv6mwtbungYarxpkCSODQW1
OsY+3nr8loxTuHPft1aE8hBQENkF55m7XVE95Tq7aTvBPM3iFAnRvqsMdz4/vlObVjgUTDbynnIA
V1bg2K/FFLtB1af9oZpHwXcy9wofd08a+/ary8c4maz2r9bSGvqSt53LGU/GH0q9fJwq2ZRR+9Y3
ahpvb1+THMTGO0nyufXljdMqtZZocAPm/92nvkyNU6VY9c4rs3UWSChkOwZgsbf2RtWAEBqEmm4A
xHT6c7aqo+vAszQSQv7v8XruC5xsH1UjGui0LuB3XV0rrxgjWI51NzCBxFY+hQKRHz23756F5fTR
0YAO8Vs56EyY0etMyzOk2G1yUG1KaTur3jov/AxJHA3XDtRWt+dlLF3R5f3iBrGiaKfIi2aK46X7
9HjFW3tLlZ825S8yhzUSuG1ipy8TmwUP6eArMDFf8lD0PsOqe0n11tGEfYNgQUYmcAneLigNjamq
DOEFQhjNn4WrdoE+mP1XmmC675a6t+Mi5be6eUD5lmRhEAObFF24c7f2en0erTyvPMDH3TL6dlnX
T+UCezSjxN0fmQ1WKe6rN4P1pFWXkyinH4lcV+4xabVSQ1qRRMpNKYWEvfIylkV5cu06+g9+S1IU
wP7ISwBO4XaBY9gj0hpy+5ZhHEE7d86hXaq9wbWtcwhohbYysGNIIFdXok6ieLQazqE2teM7RWTx
iSf7zTRFbJssgMt7R4ViDXSK6JFHVTHhHQdO+yiS4TWJS/EyOap4iiJR/fv2c++RwxMgo9N3p5BT
6bU31BEXPQX9/DRHmvV5Vmmi2LG5R6v26zusDiJsatRCyOSp8azBxLFLuSVcVNhzrYn5Mn5O/toz
aqb5yzKa3aFwnL5436CkE/uuYtBT0ZERUPyoVNJXOgHGl26whfZuzrL8s2el+ZfItOZvFenaN4F4
6KsJN+731OxS9VC2ylcqCvq5CNN4AIQ+VpcxRFX6yeyqvDhVUEiA0cvyxTlxF7RvZu526rGFqRuA
flLEva8Bud4pSt7LpUoxRIQsIPWnbYN/vT2qThQ6Sw+rLUyzsYtYQZ5Pao9es9HaZwJrSwN6Jbwp
+svVc9v4EcOm4kLNaZmKT0HCCgOV/rHgDRtN8WnMR7s+qMMcPTE1VzEr0YilOoctEr7PQu3a+NXM
lXznbdiIuAgdmUCHoIAEf82AoMeOyNIITznpaJj49Go0OkLj9NQg34pebzK6z/00DydNh0byzQ+t
gVaBHFgCAkHleuU7VQpcS1VNXgCv4uJ7KXD/SHhvDx4IGmiZSOkwyA3Xwy5ZZjWSKDm7Ttm0eD5+
mRKXrfddcUxFUr3WZp97h7deRB52KlzUaIB2AHVcnQynaBYxRflVtMxt2K1I5MSj4k8Vc0qPTd0/
QGRz+BaaMTTY1PWIiArPSqHCxHBNTSOm4j+3py4N+2e3RMGlzPJp59Tfe04yY+ppiC3JEcR1xh9F
cHy3s9zOfBpO8ax6R2ay9uKEjVWRykguRfwZSIvV0Si1Wc3mMs6vVpbMTNualzlPwsNUhGfFnfbI
3bas0T6RHUTuMrWF2881EryWnl7m1wG612OtNukZljAQXFr9wy6s5vz4k/0aobz1ncA54IQGZA9a
4I78NZsocNTJWFwNA9a/y+BGS3tSmK9rn0LTLdIrhDll9W4y4wLE41JGxnGcLc88xJKsHT4F1z2N
atnmJ+RRwJs6zdy8H4cQ8sUqS8efpWqUzQFtscTxR6+Yip8zr3dzdMe+/ctEVQDUqdY7ny2N5+JY
TKWX/Bkvubu8ElnMzbEux0w96Rn1uBO8SP2nvrG12q/HWW/8YoK07WDU04KQjlMM/jJ07qutOA78
H3o9fO5Ncx5QbpnG9GKXcxEfd7aPr7HaPVInUgHCZzmUvYohJyXWFxPmjKvNiMxBM6QoUlksp8dW
7mNIWejXJWk+5QIKnLdnQqvVuOqtWlwjxOQ/68rkfgnHsPzWmcleh3LjSlGBBOsA9EYGCvLPf0sL
dW/CKdW9uKqRbvklvEQnq1P3OL42F8Q7De4aJN1d3T1xei9H701cZ3BuZ3ptyUn0pnIu+t0of8sU
fUFJwyHlae+gDIqdUL5pxDVOwuWiAAqmw1tnl4qG0c5n2to7uHUkfIhYC3zP7d7FwiuUWDHElS5r
f25sNzzLCc2dI7e5oN+srA5DXaEGUxaTuCoAln7249D77eBol0mf0x3/umWKwiNzU5Ku6w7u3Cai
RYfb4TC03SdmP5nB66L4ME3D3oTF1tbxNkmlINLPu45xNmXjHC9ReY0iPQtgzEgOOapI795+j363
sqoQNKqDu+ixUhl28nlMzNB3s2W5MgDa7aR9mwviCtESIfUDzXZ7FiIjVmsFapmrAb8GEiauerCV
xL08XtCWFQx4Ul0Eevp166AehtQedKO85rkdnhRmGU5NJ/aGWTeOAbk6y5ByvmRe8sn6zSdQMoiT
WmjiWniKhh6FMj4VbvOpDpV8p221sR4swdYm546lTM+tpRj2atH1Ln4BXZLET0Mteo6y3n37Obgx
s8rrwtjtXKtVxRWC8H+01NGfJBzId4xsb6B0a+skfyJ5MgEtjejbBdEXQa+zV8Q17RP3HC2gxw6p
EVmv9FxTdyeG3TAmZ3YklS+VZerat8boB0JQ1tjVVXfz4ZIksH+UVZ1/r2rwoY8PnoxCVu/eL/oR
sg0IGu/66g7CLKlXx/W1SroeZMKkfei62Q7qOdMOepGgMuc25l6ssmFU4oAkeEaHFnkVGpVl7UQu
w+hXaASU4dzZUdgf49Yb/ni8OOlBV4tj8pggjJP4qyR2u485WZHezLbAL0yvU1vTmFP/yqoySJFu
TEsj8aN5/gOOjy+P7W6cflkdo7ItMR/0HG/tuq0yT2nYlleqVsXXeu6TVzD64rRjRXq52+URsoDZ
ooVFWg7B5a2ZxF7GPOZGX5M56fRPuljs6FCZvCnUFkXVXFw1TPuPY2XE5kuPSA/kTjBhdAePZ226
wnmQxu/1BSa7d12hT94LrJxD8xFy/eT/ODuvXkeVrA3/IiRyuAVs74A75xvUfQIZqsjw67+H/d0c
Y2tbe0aaOaPpUZepsGrVWm9ozmus00tBBTbtQPIN4zc6nvIvz8vz5Kkx16R6tinSOicouGsL29gS
ZEwJS37wpNQ58hNyQs8qogBaoEIwjYNpUONf6YQ8ta+6S/KPM87wKjQxNvIzyMz1o25V5XhcS1P5
VFKqgpve5dm/nhQp/uZxrv/QRD+lYetgA3Qnyl+fOKYSQuwm5o5Kwh74odDKh9pdNtFSYiDqDHYf
DBbyfUVh3lNAv94cl0Ntf/6fIJyWa9vjE99EqeEUh36M+4OsTO3NR4xRKGqjsQ4biGrU5Shynmmu
eDi2iDhRTlpuGIEASf4/jEJVm5trc2+/YlIM5pBmkMIkQWJZnYfRSGcRIqdr33NvsW9sdcIeAKqN
8srD+/JzZrZabLVs9biQWtC6cxfKeUI+xkRA+xExA0Q/Xz9dt3YEEXhTBKe0jFzC5YidW2Zjz/s6
MtPe/dtCZfGb0fSN6lu0Iu5M4wupbX+SeZhuiHyyTuBHl4M5XloYSt/KaJykBdXPKjrxcXZFuhx5
qbU/UE0bxBcX3UqVipSt1WHXm8t8smI3+y6xpFJ94HtqjQ2YRG5sWu0VqMPapj/Lzmq8wJXcvUHR
DroRuopnjUHRr+X0xTY3745+7C33mK7TWvpDXy/eJwJ3sZzQp5J6kAxJr58samKLb7qZZZ76xEYw
sSGIDiGCDqsSJEJzFh9aoN6ENWQl/KdciiHDo+rMK+7qdZoXb776cc2ClAwoweYptefVMgkbu2Fl
fbJMHChSKofCywufi268k8zc2HygOrYOIu9qwHy750CTpp3do3wVofOG9EA3giDpDOw6llU9rWWS
fXjz1tsa+KhNEXopLu3OrpPoKb3DWUZWXhd/8J+yB18kok38RMmUezJJN+IRn7ahSEDibx3Ey72X
Sbe3RcZoqrp2gcamD5wUo7DXv+k6zwAui8gmSkyIRIBBuxzFo6bTFqTS0Uyz5hObtPlWDBLTp94u
/MlI1nObeuU/rw964wxvT3qErejvUYfZXZDGhExvljEo8uK6P6rlwBlw/zaraQ3/h5HYhuQzbBLE
0y8/r/bkHDd480VJv8T5o5K30nqfVZApDmbG1XJn899aMxIM1gvsFMXyXQJFaSzPVV2R0apO8cGA
MPFe89Z7ZNJba0YDalP1IIFii1x+lLe5vVmVaCNPqqv1lxVrBi52XQazOBdu40XIgpiI0JGBmXfS
0uvMbdOeQ08FHDxPon3DptBW2OmT00ajPta/Cu5n9PGUHJtAX0karfDTuuvjJ5nnxeobiaO0flYY
qX3nZ9zaQMiokhG8QKD3KtqtrjXp2JVtZGmNeRSt2XyMJ1O+t9asfXx9B91aUhosmxHydr/tqTB9
BjANyHgbycIb41Nipbp9nONKNofXB7oVzSB1bsgEiJdXikbtoAFEsixWFX3ipwTr2CJI5CifPH1Z
vyGZGd/BWN0YEIQ17dnt9G8N/cttZCvrCtW0k1HujGg3GtkfL60LjAOLzMea5K10S9C0vKCp/hPK
uAR2gcaKkwnIBfdCoxjyY1rI4ZB1nftxMOd7SeONJdvug01jaAtqV5iuHMKOPhFeikl6PmD8Ev+/
0Xz7ehnQvjYRDjYGvNvL6avKTJvoK3L7cIt/pqyy0gHCi/CdNc32V6FO9+iI23W2S0b+O+C++7yC
ifDq1pZRj9cQuUj6sSnLz+tcv1+y+jyu+b/Ss+50oG9NJU8ZXjI0OEjCdx854HMsmWg+clW0Nlhw
UKwCL7W0t5dACCZETKBAG+V4HzkxPcnqnvdP1HqNCGKBDXQstTqYFnmvpHwjfDIUcvVgobHa2hNR
FOxM23iu2mgQBr10V52WyIuL7LHCaOVpyfX+UKl4oL5+vG+NysuTWgXwGWS39qkkpjwxepRdVC9O
8jAUnXZMzKk/Dro5RObYyQd7qu5lLLcHpVkEvmUzuNvdFFNVQDwu4zaqaaY8tnIdfX1AT2xQRBtm
Nfdu2dxtUl0LZDCvyIoBqCFqUiXZXe/aYuTALZsuGlcp22OsFOKR3mr3Ma7WoQHG0NXPll3WYasa
Re1Prl1ERoqTIWUNFO1fn/cbVwXgCQyYNosCBB63Hf6fZ12eKFrFlc2PqW2AGnIOe6hlQQK9/E6E
uzHZKDchf4DMJFjS/d0Yj2uJ8q/WRVM3lb8zQ01+QdsUT6gN5x88Q2lJQprk9Prn3TigtOho5mJW
xNnZs9hNOZJpmE0fKeZavEOxx3nK9bS+M8rLO/sy9lBGgAe6VWyAOu6/TfcmSLsms2hL0R4wGi+x
XdoMYSxYyvC286BryzUske55ohe6hEgEL6GOrvSxrwZX9csai93XP323soAtwFpuvWzKpizw3ryx
W+3JzrG1wD2SyooRi/oRpcP02ZrW4c5Qu1nehoLXyGt9UyXgH7uXRiYyb3Jb7EOaVCg+euiJz//7
jdrRL6OgPUkPhVjL8313IZdIXhjOjCKXioVAkFpqe6TrstzJ+PdIBoYhMWXT0Gnd6MtXHai4Kfo2
y9Zno6MKHJWeSNvT1C4IOLt0JFJf17queRBmjR+UDbX5d6Z09vjDcLFF9pHuUv+2SzStP9ZGuqaV
32e9/bOwxt44GGbtRKtsBAAYpTCMQ5eozhth6Nvv5ws2WSpIi5tm+uWJpnXramKxlmfcnqj8gyBO
+A0DqKzKKO9s/BeY/n82/jYYZxroHtcSO3/PiPCohJpqnxvPwtYaLMdUty1HRPumhn0ApMB+rsyu
zB9yima6X2rUh4/Qh1QZaHre4B7d5NbfHZdR/3WqhJ29T9RiLEJT1qn+ZCrJevKWBefMQlOGb70+
yYJnV2m3aDX3wmUCs74tvo3aqsjQtIZeOxpp4dqMveTNnY91LhOM7Vvt7WIkfGPaTrJ2ObH2YGW5
KAvz2fBwT/YHOKfhqqhJUOqx9XE0suqvxmrfCJ9+GZVdSLkA+S825m7UachGRxG68cxzRbN9UNbO
CRdANpbZvRX6+zIY5XQLsTEKtNTxLz/RMrrOK/LVRBlOMQhh6RpiO9e+rTDBKARLm3DJJuXZsP8k
q7J0vEIdVIXyun40xzT5bJSme7YybX2AVz+9jQ76Mt4G99cBamx9pF1ukeGmidBYYwE1jm2fDlzz
hLRs/mgMCTiAuu0+vx55d5noy3jo+NFWhqDMrtllhTGu5Q2CG9Yzvyj92cbrdBT0dh6bGKRuk67a
O/rm67EboM69PvI+t/j/oaG3Iqay8Sj26I2uQRMbKWfrWSoZius2QsQ9Bjhd3YyPU5ZWUatZWSh4
v5yK2Kuhj3qGPy7M++s/5PryoZG69aE9XmrIuux2bV8XZdFScHuOi9I+8kqfgzi1k1ARzb3W7Tab
lyGIoaCmeFt7kELkLt6Nnac2GMNazy3pjV+VjRpmVVOH1dSoD3o7PA8DAy99Ba0ube6JMN9Ya3qF
LxKRPIBBV12emAq9tdLqdQiezWoHMtPHE0eIibVyLFNWkR4goTiBXgzL4fUp3kOZt7W+GHq3zQbR
dojkpfZzKyXeVdqSHpxCtd6bunCOq8yZcpb9CZu6IejkkJzM5I0AqJefAH8L6h2AK4gXu2U2uyEt
hJvbz7ip2EepaUOQdvKe3MaNXU2naLPQ3LpuFFd2Bzgm+22sWqjPUrNn5zi2MS/yXsIvPIxZqja+
Ay9P+HqXae/NTo5zOPa0mYLWc6o+WG0YRHceftfLjtoIDQR4lDz9UE+/XPZS7xrA2wYWK6l4XrmH
5iejc84kmwhiONa7vFvdO4nJdZLFq519vs0zgIj99QMgeenAJTIJFdrAippqPgzB+U4EuT5NhMhN
tQgYJAX9fRF3LUpJHyw2npfBmoJBDONjBzYoxPc4OTagh4NYW8XvuXGpXqej+fj6pr7xkdv9uuGM
XlhnuxxPLit1ngzBuUZrLL8TXhY5dP/vHJ2bo9A1Ju7w3kSx7HL1as2q2lKZzGeSVPWJWS++5Enh
3BHZeQFOX0YmLm7eeNs9Rz13X4YT0PS1sRbOs9p45fgsM0ToM7+SwM0gO4qufqcrorPOQ770yRkL
d2/2zbRO/nFXJ48/dEIMKpErNzFA8p2u6dc0MNW5+ade4HM+KFBHVcuv2tj5oueaNDnvyZL5GQZR
61FalgTcqRSV6nyQWtlNfrZQpglaJIL/QP+tOxAhKcJf4ZuXkGAM4Mn+/zR6F5asFMTbnOQm9olu
/Q5HZNUfpVP8fH2U62SMy4vOBg0H1AI4g5dLSMnRFKnJEtZJPH+uEJz8nLh9dnRGaRxo0I7HVqnG
O59249TDL9sgn7xAiOy7QU09cTp9hY8utF484JOgQBA0jAdSCjMwUy87tB4SR2kvi/ntp38TRsN/
mj7iRgm4/F69xG69TGDRdbU3himI6rAYqvJ/GgU4JpxPiuD7GKP2bFEw2w6a+0t5oINjPtmNfa+U
u6dfcm3AjoLxvil0bIysXd0F0raCOwlMqdzxslOC9axvTVpzEnPbHaWdFz/XQjU+zJOaffZY2t9c
c2k4tt34O+PFd6dvdWMrbU9KatgUsam/7mIOtMu0KDoFMigoUqw28nNXyMPkZiX0kXh+52EidHx9
916nR9R98KPjUoNkdyUghRaQsJzRwRuiVuJzP6Apn01m91Cb8z2np+tYx2rSCN7M0VF22qPas8FK
JGmg8lyCDLD9ZXCEHlaOnet3svrrb2I5bXAjUIC4G/e5gIbRIk2kTnlW2nn+WfEmLnxHtvrXGBOr
OwH8+iBuW4c7YuvwUHDZHUR6WWrtrS5jIeDkBGo5mrVfFW4jQwBDaeerZpt1wWh6ixG0Xa6bd5oD
17OKaholAl4V+AyBlrk8jl6zrl2i1UmEhIMLn5VUep7fqLTBMWEQA1YObATImHs5zzSr+t5MpiRy
OmH7lemgVdina1APqX3ne24tHiCFFxAfwXtP39A01qzBRTNqmkp/aLWlPMq+sp6aNNHuHLebQ8GQ
J3Gy0Q7cq2wYEP14DfVJpA31xzYzxQMl16+rU8o7Bcdba4QGIzwA5hBe+W6TCK/P06TzkqjvVOXc
q2P1W0vNe9bT19GDu+7/9Y5h/lyV/oY4mwvU8KvIqdyNuj3UP9q+k3+EZ3Xv5i7pP8jVSu4s1/Wn
MRImrmChN97W3lu+WpoWW4oMWJ8L5gdmDf8VNprz5/UwdWMYqIkcL5J7PnLfKZqhHnBz9yJC7JT6
f2lm7wau5NPbRwFVx33AOSLF311tKdlNHktQJHE59IEAshiUlXaP13C17cBC0A7l76fmQA1gd+eI
2AYgiBBJNI5uGxrD0Pu9M//sVn24E5xujLRhYjEwJuwCWN3+/D8l9aq34DZVehcB/JH0T9RfpmzB
FCdK+PrE3RyIGiXUK6IgiM3LgRTZbLQhpYv0YoyD0iYdSLSyCK3prfjoTRAHhXI0aqB1QlXdxzsg
cK0owOI992PffzZWS/wahfFGTMfLKDw+0JyiBoWK1u4m5iU/LtQvvGfUYKfP9drYxzWz+zt5+dWu
5lsAZSFJubnSUyW9nLaOHI3Q6vIts9aEo0iT0FudezZ014tDWYAqGv+irXXllFfrWH8iT+pRE6c8
f8hWuzh5lWdMoS7Me6+2W4PRNKONg9LChl6+/CTbVLSpM2IP+9Q1tR9rV58potbVEvs6pNwfr++7
7XK7eNfoOMJuFx8lLq7AfUohlFU0CziGZ8uUtm+XXeE3VnpQ5upHutTTnV1+azRsD3gPEoZotO7C
wzwqA2/PNX4GxKL/msVc+l4hlMeed2riW4n1xs41u3Cj1VPWpppDN2P/bFOHQfUU0JuRAZgplGXb
HwarXrqjo/SiPpEia2999VLVIHMCowXXgUL6LpvIysTqkfppomwarX/G0ut+Z1VWvQ19w3dtZwrK
MlcHlKuXKst/4lIJ0RarRiAGVWzoXzwRy++QmOTD65vj+nRto5BtEik20sbuW2qoTih1gi7wINof
6sSh3Cin5s5D5erWpdrN4mzVIJ5iJIOXG16WVVlPdj9EXr067ws1k4dRt90nIx+moLCn5VAK7Y3Y
SiaQhy19cRIyxCQgPVwOOthGnohmxnPKyOagHMw2VNuh8iHa3GMybrnJ5RG7HGr3fYNFt6ulHRzp
lbt+7trYCD3FAvitGVmYlXPxAZXW8rFQiunw+vpdP844ZFs7Z9MYBNS57wjbWF2UTeoOEWr/fSQ7
ZdTw+VBIqrEaof1Vumg1zWOXPiIMu+n5lk04uEUSaO7kBm0L3vL1X3Qd3EiC6WSRW2lQGfaGEsyC
WNt5mCIGsB7BbSo4cbj1YS7r6s4b5sa0g/EDfrz1creu+OUKZ0KRRm+mczR2eXmCkmn7Jd7hvja3
W9Tx8oMr53951Cx3gtyN/YzUCmiATeIX3N8uyNEumUpFWedobZr6KQEmdiyEOUYuZPBnw+iqL7mb
32stbV+z22S8Kuhpsdab9vruqPJAQyC8KcaoUpvlofGUtHpCcNcJKlUUwZrUS1Am9oJnBkrwp9Fy
+nvJ842lpSjPqxFmHJ5O+86M1WRjJ/pkikYrHo6zs2ShHBOeb0Nyz1f5uojM+cfIjSebs9Gf9yyi
0aNoMi/GFKVz0tV+nbSO5ScIdn3Uik3exsjn+HfNV67+oOkpUpe9WS0wOiVFs7jNk3s6Qrc+fuuS
bCJMlMr2Ur1ioMuN5sgUKdWk+g6iXkE/KSdPrdrT6yfoulXAt7OfEeLmucA/t6D9n9Bvt5Mq7CGb
o1ga3hTGsyFpDhXhssxq59cin38M5jSqgd5Nau2PVAV9K5X3/J9eDMh2O47fwV7jGt/MCXe/A68+
t6lGzpc+dsDoCs8bDsJOvbOlV1aUJdovYejz6GfNnP3IC/mYqu4XGxGyze+7O3o6pjFokvXilMlq
vJey3Tj9kF5YCHSMOQ779/awwP63CnXmghx068mi+G0FjpIgtlD05vRRH7oEa01EijKfhkOy3Lmg
b5xH0pxNhu+FgrhHHGaW0yA+3c8RF1E7h7bbU9SwZfyo5fSWXK8YApmoSFq15a/J7XXzThC6zrQ2
gzo6swR94tD+IVb3bivVkiCUDYK2bDm/0x2I5hUJ64MU8s7X3ppt8JyAvRBS31Dvl3uyEh1oiDxf
orZKu0dVxoLni4SY4ZtL8s5VK+HHFSgpQfp37zG4B+xsVzk8TxiLDgUIktkd3DLO8jRu03qJqPZW
xw5hBNpE7uLPuSI+KLGYA6O3GjeQ0kSJOanb5rOndkpxzL2h00PLwD7a13pL/f36Sd0OwO6A/D9u
h9TmhYB/OSl4p3T6snQg7liJ44B8Bq6Ppvk/xANEb7fYw0kEWLDLZAwxaqJJ8RQmtcqPaQJUSdF1
oBl1ooVzvZqHYSqWQ99Y8hPuvO2f0smG769/6t5L/GUNQNduDmObJvU+660cY/EElwxwkWE+rZOb
HHQ1VVClcNHwLF36TZRDT5ThxXNCIA1cC0SemyjCT8vMxNVacULcAM3HvOjmg0t5+O0HAiY6aAhd
50FA9fRyNbosKdBYXrFeLuzNxWBZP8/YJQ9+arRtctLtov/nzqRsT9z9BiD8bCpKAGoopl4O2cq+
7sdxWaJJ8URgDS2q9Ok0v+c3fmKvumEvGox8mtgLTadTg1Ko4xcprPlppFoKvtz5H1LRTboHLwB2
Jvi9XSraTYWyxFm6RrRc6Gmr6qLpfm+vtsnWnIuTbJ0Oax/aPJOrFF9fn48t79lPB2Uh+lJoUF8T
3Cj0Dq0ORzoaQGUlPjIYTuAY5PgduFtflF56LsvCu1MhuBkeAGLzYqKkB4Ngdz6QVSuNnBMQuc6g
Riiirk0wdFJVT0Wtq5mvWdwUvo4sdnokTqZfFSib9WOBYJ4VWk3Rdj4PLfdbk05vf3xzZoGWbD8O
ENxe2xyJvNhB+mKJgK4iB5LnkOF9LXVo16xtcp6Nue/uJOC3ghINEhI0gDv4P++CpRHXaq1YmLGu
nWvg3Vjan9Zhre6Ua28lKZs92xaNty7bPs/vN7HWOpZLVEGu1I7akpB5K1PT5Y+eI/WPtRTmv1Bi
KAAUKcjYoIVVBHpl0LV7wtO3HkHY2vBO3tjg5GG7kz9b5giUq10jUS+pfuggqem+mLoEF2UElo4q
sLc/eKMVIB3NCvMBGg167Od0aclozCL5M2VOu9ybolsrgZqtRhq3/ecem917k6HEab9G8WSY3xok
K1QQYdZ6GDH2m0NLW6rIGzykT9B5+oNO/GlFbesx8xLqWwMcxe8rkgG+jtzqt9cPqr4dicuTCkcK
hRr8m5CnJ4nZBS51Lj2trtRonZEKDPLOwqC5WpVaDep00kY/XWT9KY9N/dGUJmuYClcfH8d4cv7J
FC/7bM11/Xc1z+3ZjK3+Y9sv05eyb735sNGSQfR3PWT5VsMHRVH1DekzxMOdnOR6fi8/Yvvz/+TJ
M2rjiCCnaqQvCMp0pWcECB96j6/P1XXizygOSRY95Bu93KVLNuxorEYGcJE8Krggp4NbY7fwXl2F
kd+plVxvZu54yP8bOpciOBJTl18FK8/LE4fNrKwO+Emjbw3hL0k2PlmrWxz7vj2PfTd9UBxc/vyZ
UuKGPVemz4j9AzGsjDm+Bzu/Puy8AHiHUF2Du0ds2W2X2SzXPNaNNQLUMjX+WNf4XYPokT62aumz
4jSjE7RGXaihtaBdHqWqNfyjmam4k3Fdx/rtl9BQp76w4eb2tdN2tgneqDFEApTav6WLG8ahMZUx
Uiy95EXmzgEeb+0jklnuwUk3RW6E2nkGLOXXeclEmM53BZGv9iG/SefNtoUfQuLeyDnNkfOMx16N
So5v5RtpXlo+MjLGHL6+Fa+S8G2gF7kz2IZUqXdbw1WVYs2aUY0axIjJNKq/knn+rrTKP9JqQnDM
R1u95zl+/RKnF8ew1NKAKJKA7zIKUYhxRYNJixx7yk62ENrqV4D/v2EoCmd+GWOpBPE8tO/JfZUK
7F5u5P5aGXblW40GuP71SXiBdF/ELn4QHn6UREkmQZVsWch/jv1ipDUNp0WNWrP35HslJY160rhK
38m8TrwjStBpTgHO7B9LmdnfFR3pd9+ZVO1hzU1d4okHaonccABN6RixeSdVvrEdSJF5sNDL3Po9
u6QwaQadKZNa1Bm9fI49dfiYW4t3ByZ76yRQeyIhZ8ex/fZCkNrQDXNDchot02T/bfc1CPu0VkYR
1kVi4Q5PCM+e1KI2tFDyKo+D1eiGX2nvLZ4/D1yUBqbjusj9rIOtdI/Q8ELHuVgmaqJUcOBX8jja
SsyXy+SslaL3y1ic80orrYOYtEX5oKPsFZth70517Wv6OC8fav43dAU97HSyY+yQnz43IKaLg+oo
izyUoPvh4ReF2j7ItFbl90EmyxxWoiqnb5mRm9NRtyZF+VzG7ij/cZdm7c5enDlW7+d6Jpu/pJHT
MvJRprGsLkx6rDBWmHSTUYdJ3U15YC9rMf+xgY4k72RbZkNU90V1zw72OrKTDFA8Ij/ebBM5wJcz
kgl71uWcZGe3WHSAkaj+/G0WtvFzXvMJ1OmoS803O8sDx20qufFjyRdI7q2R5FWo91pafYYdI43T
6wdqW4jLhdqKbGBCt+YX22m7AP9zniBVxnmblem5ddLpfWf1/S+6DXESarYyee9TZ1aNQEE+4J4t
51U4o8KFPgtPy02L8gpxpy7UlpJaT89DCpX5QU4icU8lom/NwTZlCT7T68+wqBLpzylyqm9NlKml
0mXm3/Qm4HHuLjVMlRBjsu30LEtvkn68ZuMX3SEjfOv0svtJkbnT6cVSP72c3iHmSFqrUWOJZthI
Zg7e1H5UC9Rb/3Jyxfi2iML9ZOUwTO4EyqvEhQublgAEH6ID2MhderRp++hNhsqKwGjjsVU85dRg
8XAyrUa5kyNdhbyX3ICCP9xRIG974SJvnCpXGYbmvEh7edAVbz2lSITfuf6uR4HJASaAYah60RG+
nEklLfVGDl1zVtvSglI0O2Fj4JD9+npd1dUgNm7fgFIGx+Kq2NSPa+wVet+cB9NrTmg2DqfJrc0v
zjh6B11TyMhfH3C7tS/PHy1nyjsa+nbglPfwqCydYBrHUp7bqtiEMoZGzU6uAVL0uFiZHb8nL82a
TwnMw/mAjJEz/TKnDMrfm/eLRZ13o+FDDdsQxZfTO66eIRH0E2cqu82DKvUlPq6GKzR/cLS75Icb
07w1TzZlDRiGWFZfjmbp9VRaSyrPClvqULdV+1C7i/cwJoae+xr42XtQ1+vzANKN0bAXxxCALPty
xLxozAUArzwnc26fRJUD9/d4A/6wHGX+9/U1vbFVSU82ZBuAHzCgu7EGd1azRVXlWcsM2Qemkdgy
VPWBSv3rA92aRjrEgO23bjtZ8e6jtAU5P1uXZ0tkamA4aRNRr5Lv9KGX/lhM85v7e6AIKPFwob8c
972Sh9qNrpstkzw3Ew95ENPqE0qZ65Ptkn6+/m03F2wzdsUziOi5b+07JanTanEwptizq2BdVEOE
reUlHo6PzvTj9dGonDNXFwcR6CVZJV6yqEbRd9kdAD1uyqkmYzyjiZw5iRdIrIffo7pbRSY6q6FB
e++7izuwok6/c3j0h2r1avzBqe0vJJ2Buxbju3kA8OA7cT3+MVdp/zMtdbDM9OnSpNQeU4hofm3I
qQtKzeSxoGeFr4tG42Io05OsShRI+9rLvqfaEsnecN55g635nYk9fVPnqO4XXnmmrj0/z53pvm+z
tD2Q/I44TIzRKHpav0pcLuelGORBTW0XiSsH0b91Sb9niyYbemfdcEiSNAvMYQj5q8ajPig/qy5/
Z8f1/CBUVNqmDCcZP5NOlfpO0rVn4PFaEuaGW32qDat9RvekwFQjVk+11S5ECjX2Eeh8X8dueeBX
zWd3SrqjGIpFDOkj/cs5+Z5Tyv+MEuD8R5NVXIRi8Yqo28R8ApFOnf3OgZmffXJiEDhPwl6ZLNxF
R++r1Y4k9UAdWZ6tP/dlqkfKFGVT6uLBW5zmTztPaeq3qkhmvxlkXByXyqZm7aeVXrIia01mx3yb
tTzD9NZW7ylLFKf+1gCb+8s1pzx7cOdxE1joq3Fq03Mfr+XyxVZhuz80ymrG30GKZZ0dDDniElag
Dlo/PVhOIf4dZwsUspvOqXlEyGxuTr22iZqpWZFmxxXOArkbDCs1xBbNaQ+xgnlAaCzdlB2RG5Pr
AbLs/KxAfPqtD63QfbUh3RvX1k6OqTbpc9A7PYrMU7/MeqjmqtsEVgsC2fdQiO4PvTp1uNKIsZQP
fdml9fPstVr/YPWZPoe8EKr6ywQHsj/RQh6RL4xLSuMIVtgkCBhfqBFILks7lXVeidEXudAhj7hK
0n3vy7xVvhhxMf3bm61hfa0JR10VmHTcikBr1M47pl7hjCfYBGTWo17CLV0Mt5MU4bhjj5gXjPVB
m4oGLbJpcH/qZoUMA4glHFVbAYgh8CiOFYfRkt4nUUu1CDDfiytf6eKs8U0vmcqTmAoxfDXhYq8/
s7Rbsk+yHJpf45iSc0iZLXlYi66zfaexRPUx7hw65X6WO9Bu7LSlzmYuOQ8ACzmXpPXzYsj1YNAQ
QuJF2JXlL0OkNZ3Wth2NwR8nWgyomufDZzSUXPNpKJLy2zSXCUhlaGvdBwF6zyhBW2h6zzCbeBat
/wVWLMJz8VPSxe5ytjrh2NsJit3+qbeqoTuvZkOptMMUdQ1w95ymIwrHS/kuzuN0+Kq4jfovaXqb
hqnFq40DlBT1wdXkUuB3oY7tx9lY2v5z5/Wi3wQ2S3U6Sy+Thp/GsTn6Fa+Z9clpclUEa2NRDLel
u4lp1cPgdZQ9VX0sHl0e9XroInZjC4qNq0FJusch+blAAMz92EyzkS5wM5KSto3qjM3fJvAV72ua
9yIN5WoLO1B6dVEprw8DsnzYVENiTpLqtBSWO/0da1VTvsMkb/AwCdETeZwmrfysm7HLBQ/YMqdF
nKd5/i0B810dzdwcR19qvZYHMaoK39Mlka1vOVk6vNchctS+uhTT8IxGXF2cFHJtJeSFYC3QpgfT
+WgvRtMHCDyajq86vSkPC+vW+97atvmTWTjVEJZ6JZrt1irqf2OrbJJDaZvjesJptayiGBEyz49z
Q5ePQ2vp03nJdEQcBqtSKdsjYAWBp87bGF5o6sFcXIWqf7BsNkWQxVWyPq3mlGonui6ieqQKP2fB
sA70Xmyo1N+QBaTiAI0HZrdSqubwQW8mgwIv59sLvM7rqgjNA0P51Kh61n7kh3TKj2mEwH52tHhO
DzUb3H5wRGmsIVJWvR6y1K7hr22xfrcStPcaljc1U6IFJfHA6cyFpjgi6xNnII51K6hR0rbCqtJQ
y2bTTwP+oPninsQy92WoqFJkH2JbU2qCaD4svgtQfzpJExKd3/II7f2671b5YdFMOF/ajPKfX8uO
WNfxlzUPy6Y7+FhruVU9s3Zz+bC2FQXhyRPVt2QmleVQSTZrIdr225DjMxU2Kr7OPiSB7pdEL+hH
4jqxenB6BJEQR9SL5FnQpKEonejE/GwG8IfCnEirEz6kaMLxBupgnTc1zCss5OzlEQU5bMUHrWnw
aWiaTPUxpzR+qrI1u0BakEAf1G6ezXAiTKqfmlgscVjMzZL6WUkzx3drFDH9ucrK9TAvdmt9LNx+
yR+7Yujn2h9GxZhpti4K4nVmmg9pYPejV/zJzcHszkLxnA51gTKWPgJ7bn+kB21ETQvrY/Xzpaba
7s71gO7qHK/Ksfs/5s5rOW4sS9ev0lH3qIE3E9N9AZeGzKQTJUo3CIoiN7w3G3j686W6ZqbE6iOd
vjsVUYqQSCYIt/da//pNW5nbV41IvTa2ZeJ8nhurGUJXFWC/utpN0u9GM6lxp1IcfYdVRKr7GH3X
qHDWzc78QZfm/VZvdRVb/IYPGwL/4XO7afgZBEqDPidg6SibWEWa9ClTt6phBdq2+laMBH0A2qFP
ChldDmIHhayAuLFkaxvlXIXLG1SI1Vdk23sBuUnM+td5lJ97uDIyJna2y4K50bY5SOvF0x/QYEzV
3YyxV9vDNa2yIqibbFJCgebbvUZ2bzxti2Xikd8567nC7ROiZmkY80fiTeRwHLe5mJ5Ge01NfxOT
MhxgRTm1n2lSJVLUtdIhgs1blDuckfIs3NoO+QozyWk7JCVJ009rrTp9PDBvzQKMqKbttJgzoZ2q
O/RuuJjCW8+W0XqPjpnX/T5pNX14kE0PNVBvraQnvTHrq6BtEpxcoLS68x25K3kZF4q7KVdsJt0T
3tO6FnpNkZWxDUjyAoyUp+HAxWa+bWGnuC8E/hFnPScJ9TPtHyWCMTrGEtlzq0wnfSn1eifcjGVr
G0hZiKTVlAVLktGIE1SGivQK3k5nj7pTLYNGClOPMWWjFGT4MW/RRqVyGTkz6wrcqrVSf5CGue3M
VhfljW6MmFfOtZiHgzf0q3b0ttQhqanWYKCvPPoMGdaOBFPg+toOVQ2sd1eOG+VLl+vio3R5LI48
/TDr1BRkLcodo1yvcjHMfSw1BK7+VDRpcZ8YRnYaK0drAzuZc5aNxFhL0tC0qeHiLF2CuPsyj2PX
M9JQr5qEs3Wd+nbJsHklwm/Tq52pUYTFYvKa6dh2VLdRKdJOeSDazHBDcxhSpfDxo5gp9Ehn8ZIt
WEj5XJ+FN+Re5o+lQiyTMhdNF+Rlh5UGyvami5W+Zczau1uuBc7YiSUky1JRPppbIr6KfNT1ByXt
+k9aopEcEKrWKoe9jSLFu7LSrFmP2ZJpT71iwvxKJtA63xvsRMYU4e1641UmGTF9Xff3o9543kF4
aVb7FHhDG0HTt+sYf9QU8zjDKj02rnb6aIH7HbU8sfMDhgMjUkSuSLGTJU8+HoJLv4RlbVUvGgQv
K5T5KM19M23Ko0oB5vg8usSMTpvm1oG0c0M5KVKtstjomvHYGHmZxKWqGCuxE6lV4yCg1CMhLz3L
gC4dk15KIOGLUpZj74hDSstqn1RTfbB57kd/03rCRCujqG4VfbVdCjDK39NiaJ0RlnR7q28Xi7D4
s5F2MJNwJoN1SD3nKADuTV9RSv2B5AEj35ttQQywsrL6XLXbanu+2WLSyGtCIbzjTk1JCKwza1dN
lZjr1bgNpENJ18AzI7E6yXPmbBmPDPaHrESD7KojkX9tc6DgGJsgN5OEnI1kXF6LTXeWnbaZqYgT
Bu2bb8vR7uOiqzIjWrAATu94F/J5100pQ6GCkCOXZqzamutaE7LcVRcjG7/ILMymAixJ5zsj04r8
a4LZ1BRqg5KnMqjarrttRNF9WdPcxCbQzpK2YyEwRveqgR0rfEBUZcpDesk8iZEKXprDZtjUlH18
nbNzoXoTY+mFUelx1Wm6dmAhXnLjUVAZsSdVT4RFTa6k9OGPJf1JZkZD7QW5JI/UFTn5fmyqzrZ9
D19CI7T0bEtPczN0XZhXo7MFdg5vMuCfq+F8SU0zdpRwyJqpGd3siNgg/9jY+sggN3c288EsugWE
Ml86Gek5JcoTEv7OXJkNKLb3mjNdG09Gho2PCJepzGBVqZVA2Q7TUpG9D6uinRhGVt5AeLudzcUL
zMCtu/veo//Hi/xP8drc/rMZH/7xX/z9pWnXnjCr8d1f/3HTvtYPY//6Op6e2/+6/Oj/fOuPP/iP
U/bSN0PzNr7/rh9+iM//4/jh8/j8w1+imu1xvZte+/X+dZjK8fsB+E0v3/n/+sW/vX7/lA9r+/r3
316aqR4vnyaypv7tjy8dvv39NyDaP8EVl8//44vn54qfe+BaMCr950f9z/e/Pg/j338z9d8xA4Uc
BpTOqA4M77e/La+XrxjW7zAU8aGBrmv/4WhcN/2Y8iXn9+9YIzgOdD6VMdJvf4Pt8P1LfB7QJ1oK
NBxgSowZ//u8f7hD/3vH/lZP1W2Dp93w999gIl4Q7v/FVZhYokDiV7DhowBIQ5X6EaMaJqtnBVN0
bBmVSjCGwk5zTBPVeK3LdZkvb6CeBy0PFZq/ihSJALOcKTZcQaJfaWmixQ95XIogYb1xmYhfLLIq
qP1jgF6+roJG8AtcQX1SdWxlW/fFlUWdxJJ0wI3mZhpd5ehN+Hui9rbmzDqAVSSPWMYXXijnXl1o
+TeXetTHaNphb5lUW1ahN3Zal0WrNnb1Cw00wi6/7d3Uq2Jt9Ma6Pmuklk6EZbM85767jnKM9NG2
QXEv7mjVGyDuMhuB13lF1E3GKPdV6UzDvUzoN/wqTy0j7Ppel5XvjYW03gxtIlMn0MdJFqcJp071
1lW05GvuoKvtfGsFuZD+JOt8/Iis4rJi17LTdyvvPEQnIhB0ojBmXBwDZXI35p6VQtCHEHL9UOb2
cNNNpm8S/RXoixR7p9bSF97wj9Q551HM/iykda2X4w7w0s+l8Tpl6V1XLlTtQ12yn07gR3Wnqf7K
yDAgcvGk0Fw8gnX0fkdxdQ0vzYgsagKf/Idrfq1PSWFyTbO2Q6ltHudcXIlxfJbLeW1FXNfpVVHZ
YdE5U6C6CaV7mwPjmKlzb48WupQ6INb12ixXqh1z7zRF3A22EWxF+3HdulPLFdZPStV0x6UfbkC5
TIbSKygOUa93i6jzWMBeMPxmnI5SDmc85614cJAgJzSukSnX4omWXJ7t1DLP06xdA39dFMJz4qz7
tLAemFWSTzWJj3aaGvueIuSu0ueLE8+s+8JL9mLp+10lV0FJ43JpTfNxpOYI5tzJSRZKkx31XkEJ
nxzLPMfIfh30UwEzy9tniaFeO6J+YOwR6n31sYU5F3peV/s4aVtEcE2yRZeIN83j3OvNEcqL56P0
dFO/E+mV6r0i2RdhDTkdk6lsK4Ni6eEjdgH+A4GhKnq0JMfGXc+itnMramDSfWiEp4ioVWFMhtoy
U8/wINDqtfvM6u8pxkhmAsHEu0WeM4cMYI+77+dbc54NUAXufZjmXkBYcLO37PV+7hq60mwMl22s
d7ZnPmrlEldCGf0qqZbbvnfxUqo0M9BS0JAssxpfsYz+YFFxrn5XrdOpxP6Df1yPKTGbV0ltG3gu
8YczOBYNt23fTujHFbjH2tmo6YW8VeCao2XtV60eqQ+6DAwQFhWWnvk3B9yxDUZzex4Gy7gel1aG
+Dwax8wrMuSdrXmyM8o5swDvTIwOwchEOBTkRT0N1sQEL2wXOgjU2wFchlOO6RddPPp/3CO8QK9W
K+SsvFs9E+bMHEGzm9gc5HOhld8olKj5xgrrKAL06r3ZKOt1M7faLi9rMIE15ac7vEYA5lQFdzlF
6EccuUex22xgWaUyLar08YB950LWka6JWAe1JUyr7nZrRWvvd6A5rASu3rnhBp8NM8xCzNP1YuR5
dVN1yhsmbDcY3rzZia0Te5UptnG7NuOHQc4unhTyQ+G0baBNm5+O46PaNWXgstZeqxbgVW8+rU5d
Kl8rowMgowbs3eaQayrGJK4KfVRLauMFDKrx1aV2z1LpvRN6mXPWsBQWGRYqftIoZCGmxz5rz4QD
mVes5/7UluZNOed8EyNDVjSv9NV5pGZUuZvCntgJDO2tJtcMRosLAYqhfr9UyRvZqF+I+YmM2Zup
e4rK39TWjVcCiJN5PWmFqhzkWG2Peq0Xvpp43SGfjXPDgKYI0sZsjIA+u3im9ahvBDHhIc4yWdib
9b6o81tDmc9rITCra2j1Y3zctFgB4Q31CWr5WPQ4B2TUdhix5n5r9WFbLFdw/U+DOZNHoQi+ZEv1
kwYUGZA0lyp3muisK5w7SpYawZnnzYMzJqG7qfxl2BeWVQSeMiHISpcA/HZnmK11LtgsDy2BtyHD
aXfZtx1Lhr0ob9LqAtYcK6QurIijBIPNVucBw6XPVrI8OVbjXK/ex7EmWNXtYjl3rT+Uw/WW0O3l
22Hy7OmpyhPkKx55BhhObwfpQecqu5uCNGJWjqELDItnv+lA5UiExa7FDTSECFGqtwwccEqZshdW
OtIiU2GdJOSPe0Oa4psxv5ZtGRm81Tqw7VBcAkP3a1HeeePiW5rE2qzAHkhPQ7XtbrLNhHVb2eoX
a+juV6++LlPj3naf29Gar4Wah3KgC9+Sm64bTmozDXtlrZKA2NgyNrW0+eqJ6aZ1rCOA26kagXny
8q7QD6oiYwnQ3yVHjRQSadTUAU3IOPqkQOwQK65XtaY8rqt1tlvlphvTKkAycKh08criu4iDk9h1
oFvpTZaZZdx7+bWrvLXa3dSwqQxlTHHwafY2xc/tnFDixIu8tiCfMSt2JoBRFmJ8+NKyTjbtB934
6i45Lbrp9/m3CfBRyOaG2gBS6hKo/SnJjECaFBa1+JCZ7HyuxlIEdUURwTBo0HiyvT2ee7pgpf/U
TYdMz/cTWzVQbii2V+ZRQY8Yw3aUcJJdXObkLdXT2d5YfL5spCETnxE4Nnu7DRvbRSViwqyob6kn
Ue5T8vTuvts6f5kWtgEW4ywPi6HdXRiHgy73o9btbOel7K0bNzNuU9gZReeiMxl4jCCNKp8tBdah
uQUAUholwRRus3eqpsuq+ImJdmhXWlgyOze/9UDPvq5nt9MMJp6Jo2zaPOg3O0IzGVgKsA6af69s
pY/FNnBww5j7DmwEjM2kUdXjVKf+kN5N6ybBUFT7yb4FfMzRhn03bM/1U91Mlt8tZMFgX9De5V5B
LUKN7AaL1S80RhgKwGs29tCADpuxswCW5Wzs0nIItZanpVxf8L2bj/Q5RegkcsfE8GaR6ejbHX0m
N7tlGxbbcLd1in6wzKU+Nsg992KlLnWneOmG4dTkI+9+PT4Nq2kc8rZxMt92NjzJ7QRsV1+y+6q/
cS7RvXOldeHUbcgGhiutn68wbe5JPA9ho6izX1Qk2KhNcW8ZVftRGt68twV3gIlLCx7XgZ+ab86K
yNSTB8GP+IvphUtVPQgqkWC1rGk/12sWpKsWV0UPeqXa/tLCl1fTh475QWix3/H+Hcpy10DfY2C9
MC1ZkDQU9ZNZL+lxWQaebjPBEqsnRAyUWZqBq6fPqW4fHCf/1IiU8nAxHhKc7dLM25ET6a/OcDCt
8oPOkesej0PYE7tcdz+aGYPHdUz9TT+b413HuNrPjTJsJyPO8IhhLw4rhXFXg5wjU1fuLxcGiDc/
pI6Ss2PQhrt72C1MHsUYJRTHa2YFEHl2dib3JZO2tFRHiG5ThN1vmCZV3Crqk5FRa0oNK8X2Adzm
jMgQ2rpjPA5q/+nyU3ZfflRl8ZDlyhfPKk7OPN4rmvo2KvPj4nU5QM+U+l4yB/hGIaqgkrrZlvoB
ADnuGIGjQj+ppXZUjOroZBp7PaMDVeoPmjk8StJTjOYruOROOCaXI6+u1NLmCbC/aIP87E3LZ7d3
TmJSCcisjQvWHSu62BH3+iib5GxOFrnuwo7zCcZe29dWBJ/NeFwci57fVpIIftfKz3asuar0lRkA
lIyh8qBnJnzYLVCVKe18RgUAPMLiRm6uT2h8TFOQBST67GABfxnnrL9Kddntk14LWyp6EjSjcs0i
aAXRaJR3DLi82viMjdBVwbNCckJU4RnJoI15cKZHdtl7cd64R1EzxQMygXov94S3RGueft5chKoX
lf4en8BnGFqhJM2pSdfQZXXMk9k3EztMh7d0NI+N04RK5z07g/LBwz1NEFdmMzCvK1hAsy2/WsVV
ojC4AVi6+P2mYZ16N3aOsWDFcCExNlKlVV9slnVUliK/skn68U2LubGhswoZVMr7dMTpxjesJ3VR
d167Rrpexc7SOse0WWLHWe8zJztog3ne0vo66ekeqFRYZaJuaL6UhR217Oyg0ZHuDCFcoYv+iVwk
65huN40KIcB8gqwF/vtGjnQ04TicrXOQgZo0TU/xN4aSa2TWN2o1MWQam9CiMsaN6aQL9W7T7b1l
zXuT3a0AtFKKEQAm/9KU/UmxlY/DeOPU8qGz0tMgaFbE80I9GcrVi4VtnwqIuvm4fGxmowvSkt1j
Q4z+oV3xSA6MnvSsQeCCmIogyZQ3G/xad4G/534jxlmsV7YmrTIsU/oqmpeufLlYsU/XiWNR5qkg
wMku6YeVbshw80/OVDgshKakFp+2Jnkp0wz+kHCBTu9T3PVkwCDLM3eQb+l6tmpVXx1sn0A7R3GP
0A/cKdEy+zlt++rLZdZsBkY5Vm99cglZJo+D7aUyvPXBXFHe+yoBa90pXTxMYkdQpRAUuC6C2bM6
srtVZiaXKZZ2M9PDKf5qaYzwc9vom4Aqq39W6RGp8lK3NAInEXBRiwRnLB+4DKYswhaxsGdV6ZcS
OSxNidmrR8NaZxsCwIWa4ZV6IX03HxQ1qLppFDGaJydSGxBix+7VOiisGscNPdXOti2bT8a2GqdJ
T9UvEK4EQCPhcBdf4o0kBKmsax91so7SniI5JFVtzPj1rcb2s6kk2VoqCgOoFnpYVCt23V7VXFyq
qxkrylAxLPtRDJvD0m1N4mxls1uHk6FRAi7W2j+Z1WS3AYaKCZCqMZH3XcyZuN7cRY5h0uV4Bunp
8kEoU3u96IpR+Hm3OQ9kovPQZMxNP+SyLT4UpDM8bl6yvCmWtrThpvZeSXNXF4z3NLW6RLhcOotF
qmyvzNvyOmaGSAGnk+tG5W6KZAu7zunSQMyMxUOHBcMJzJl2k0a5t++TsrU+uPk2s7KsMxNErYXm
e50PHs45o3QsOx4w9O556baqiAxiq93QssFufXh2xo1pErAeJtPk3Lgdic8Ip5vpisrS1YNNc6Ym
IM24AWty1/Kyji/whUWm5Q8IRT3Ci3l8Nip+vMP8wZ3FcwYj+COWHKvYlU6RqQ/LYmWXVc9UPy9y
06xg0PN+DRdle2kyq+QBLMgA8E0NPRbTlpXIiX8fDf2/Ypw/4KI/xUz/P0RD8eH8GRp6fG6ff0BP
v3//P9FQurnf8UcgJeK/UVC++DuGFDrsOHxwviOdf4CgpvU78cUX+2XozxfgFBLiHyCorv5uwqlH
bYzpIVxB2LP/BghqvLNev9CrUU+juILpfFGKau/Y8Gx1DIvnor5FUKdfuUoDD6NIIAZkKiNUqW2B
IxGQT+Py6HrLOc/8ZN31n4nwC0vLPmRLcz2pz3bZQW2YXlsMNnwvLf3BPvKQxeQZbmdanS8Di0WS
3Xl6sl9WB/cihqTBJpFltEMlQ0FvH5QZcByoTI2LQf5sgvb7zqZk0SJ6ECRT1VhcKp7mrcyQsac4
iweUfeUT0NoW1rn+jeW2ghvU28Tr3OCZhp9w8zJuvRpXK+v8ZjgiEu0Dc+uB5sOkUuo9HFEW/ZPb
rC8mtgB76ELpWSlTZFvNXH4a8ro6GawY+7wfd8VtfkvLuR9xg0O4KHBucQv14G1XcyHulXJzd0wU
W7/utTKESa1EmxBPNB/Ayq0E8nzxGtqL5QjPwtEPK3iNZ8R52gWbB0prvkxF3cZMxkxfHRYJew6K
noUgIUmgxR2WWmHm69BTLHCPMMgJGc0CQr6AeJHbaIOA12RWInLBTK7BobzR9rVWwhlyRuOtVfr+
RmyTGyaKYT4hznmmOUKX7xRmZA50SPBE8p1nVN/yATbOIBI9QuPV+CuBlztdlVpgJnMf1HOrxGR7
vUAnA+IRjRfRmg3Hgf03lHbXAZJaS4gOKoU6oWaniqiOCFJ7HXpaD3lrHroPY9nnN5M74EIvTRkW
ypxeZ8DDoTZCs+gWShWl/DqXauUXGMnEJEWmgQ7pKd6SuXyC9q0xB9GqczPw2E5t94VNMfHrtc5D
rUNkaizSYQ1svl6YlcG0Op+BiQcu44Wf1nl6lBu1ZOg6pbFeWg/cvCyoByGOozmTAdfZco/o7m61
hhp1dEk5ZbImz9baPCSFI3aygPtnqEVsVgz7yOfUcAGpzdClITlukBRv1TFx4yFdMZc1F/HZWCwn
GmuiCQkh1sYAvihyimrKnjEWd6J1vjzkE7kATlcz1S5LBgo1Zdsk1uaYD7VzGKqk5BpQJCgd3Jqh
Y2YxLat5neSV6ycSOlmqU9FRu3H7IKX5jQLhTRHOjFFwV1t+33fzW+Jl86myDewnxs3Ro4IM9kgb
ANAIMc+0OJ6XZfa1YmP+qcv0RuFGRlkB78sFDwRCc9Og2Jo81D3FiXE85X2lh/BLB3RiSKo0hkdm
7MsE7+rRXAtf64vuqUzphDzIjcGkjsNOZ1u9orPoI/peCz7nOukhA6IloOosYq6D6tfQLCOkGGQN
WyVHz8rpkOpAhqqSSRqoRESjaAygor5muN7S06CHDFZhmH4BnB9SGjzWEiwxm42PTmm9rpd5I2br
z6bLQoZm71Mx6mSON5oTUEa/OaYYQpx6YJlanJEyrTd13yqo9EQWeX1lnlOHl9msmdRTfZVBt2Hm
g4JEAzq23d3aKC4Gs013gv9pHEBo1tCaJC+kJqtInxMtwsgC4X9SZse6gdTXO0vl90Js0VothT91
vMJ10c0IK1fh21X2vCiW5xeF0xwFZ+wXCpxWl8npXk/K+VBN22dEaTXjZkaz6rylIWPPgpvaixDT
uibq24FsUh3/fKgT6S9Y3j8qZf65e1yk7TpMaBu44d0EjZxd5rNGX99iGntVeVNo8TIAfqJyqx4T
G5yr0ZJfaDreyZU4qAUdjWOiHLmoOt4flLauUGkItVuzQc/XwcpjZlXk38aFK6MtfjU8qAY8nDu8
rxA92r9Qe/zI/r4c3iYNB2EEpiMWaUDvdsxJN0eAoWG6nVdOVhmEe27UpIHMrDm/0NL9yNbnUDin
I0ViQqqjBDLek+izDUPSbJDpXZ9/mbS39VdauL/cPj7fJQvdxqtLZaj6TuuwIp7i+XaM277IvyhZ
/mTm61O50i7wfzYzhBx/Jer6F6dEnJCODejFDgIzgB9nruxO7mb2tX6bJA/yU1k//Kne+mPK++ep
7r/4eLygEQIgCeXqvVeiJlqdkK/debfzhfXtvajpL0wd/nL3Efj86QDOOy7+WnmN3hG4ejswexnO
uXmXVwzI/+Ndkfbnc/hR9/b9rqOw5q1C2qpj/nm5a3/SvS26biuQFd3bCfFdOl+ZF96Jeaeab236
8vND/YvLxTAdhfD3Objx3vuTy1WqTaZ5t51xXGqckX6hWfrr51/ioy5l70Wny1P846noGLLC3u+U
WwVYZAPO+8X689e7ocEHoFTG7xO3tfdeQ8O6Lb2uF81dhXdCGrs6nk+/WG5+FF9c7saPh3h3N9qL
HZaycQjkqnlzaADW2wCO0s9vxL84EbKskOgTqYjOw7x8/U/3POcV3QDP8zvXY8SjDA9etn7uF/fr
zw/z/tFi3UI2iWIe/zILI8x3hxEGdduF032btjie3MxT7Eh/BbFWfmEt/P58ONBFOoazsMOYF0Hj
j+ezAplrq0s4MJkagV4+K9lD8auUh3fqf8flIPjO4XUJvYQ35b2+fTZ7kfDsids6B+0hNmtVb3Pv
Liuva3U+VgzuMb4L8uTjzy/i+4f6IoejK2PtxPQIj693FxEuaSsL28xvu2BKXmvlV5uqcdFG/YmX
wnlRvyIW4eQuxnrfN8A/PQyZmxMBCQH9ViIo9jHyaU69UWgULMAnuppMAA+16RPFrEYLBtWAjarx
RZ/MyR+V5klXF1gFs9UEepdbd1VdzYdVtV+lsLLbrIEe4Xijs6sR9UfabLWBq1CnDCQK0fp1i/Bd
Ri/hZmMahASUVBLPSm7cGYb1bA5bbFeJtW90a/nFZvfXR+Zy1iQTkI6F6tW5XJU/nXWRrIrbkuh0
26h7j0DW5qwVtz+/c786xLs7V1oZ8uXSy24t2tRE8VMqZgD+nx/kXzwenAcvrIt8maHruwWjbLze
wLw0v62vLdqzOfj5x79fj3g48DvAphkeFE/fexuOtvMq9DDcySY/pcabMr2BOcF80P/t06BecU2V
UQwhW6r67loNFTmaTC2m26XZfPeDQxTbz0/kr9fpxwO82xtgICildjmAVP1+9dsx/PnnExbw1+WO
LYcSiv9wh/tLjD1Yaq4KpXNunEInhbOu4cAAke1HPZf7RrZDWNKgPOkgzMHIBrZbBpgEODKB5jre
4viwL4sTGIGYuzmS+Zz4jBCzuM3SF2sw7Fsv8SZ4IXmSxPaif1YhfQeT1FzYU8xoD30zJ9fEM/fg
JIt+VjOYBMNUrUHvLl0oBsu9El3uYL2OepiJnVrCquCinOdmrD6QBNLuYEMj4kgN8SY7We02XBaX
o4MiKOqtGbwid2XcL5MayMUoQqH0j5tEkob/ySCwYKQrsQNyBpZjsTEzRgdE4M6cjtgCtp9b6Vkw
gHT45GywgdSld8aLqgphG2Swuu0UCQMruV9gK/wJ4itUG9yod7D+gPPLDpTImJsbVyrdPZlR+PTW
g/vFLqZhDZw2Sa9toogfzY7JEwIs+4h5eR9NRI/AIV3KONNT82vGAnh0rXoK7WUudlbpOt8GSLOB
HBw1FO2iRhL8J8A9S0QGLgYHFzz8oAhjiXt3fYHEn/tDPX9GYWqGJhqDCNzbDkokvLs+I1ZBF+k9
A9cn7FAhbQySGVVbMyJxc3klBuzUx24uLEBnOccM8blSsGxO2PTViJrnLpDuJSZKgHOPFR6TTWlu
5w7EOR4tpm5T1fNr9is2AaJtdxOcO5ptxpagVtO+mYs00lpjQYEwwk3olAZ8bFSdU0ccz6GDZx96
buneESPJAXLJDH2rx4/aqPZBp+RFPBhZ5+vIX3xGq+NBq+B+a5gGX2v9gtOIvVh+UVrbkXrR21kJ
oj57LtFXSUD3rvaUPFaG1jVf88k60SfjRFqpuV8yG7kn99vkkZnMV4fu24xSt59eCYd6qt0yOUi3
X44r/gTQNBjGlBAL7hvD666mql7exOR+ZTzcB2rRg3d7bCpG2sqYC63cYJG/3RULJBJX2Oleq2EZ
uo00brDG0binjnEDVmQf0DgbcdpgPpA7zJgYHhth/Z17UomPnhRzvBKJGTSjTGMM5as3XJzxz7Jw
xqgmZ4nSRNpXNILuAWJ4eSwQGAWiWttD3aTc4HzTfXs0IdWh4DrUPL73ckI5E6TmYNz18/dBiQs9
QMGVBHUAE5xKtFG5WRSTjqtgxYF6Z1itKUCM99ybWh3VxpiBakCSmdS1598VnV43r3bAluLVmUvi
8hoj9S0X01engEO+Zd0zDEw3qi31rmF4irObGA+pmJqzAhXmUKAIilyxWvsCr9MD/TRmlptGv858
86DZteCbGQBrJDeF6C4Z168T1A1zW8uwNhyiohGJXnmXnCZIJHmswZDxG6yGl6YFjGmbiqlSdVEY
rNmxG0w7nJL1mChgps+V/Qj8c6bfYMSGpPHapmq7LgxyZAuzbmLBHbyMkIK8/oBvcuhVdoRM/YJU
LFk0G8U3arCH0bBHhRWzMb/oQvahMzCTtlcYEXWiHcy0KeN0cPMb+PLJPiPdwteGdThahaNE9pKn
hx4Qeo/SoN2VKN5O09puQbkYTbiUrgv7TsfNVxnL+a5vp5e10qCyJKN7C5wF4mb2ZtiiXwmRwBqn
VZGXcRtsA9OYYKSUihctpYAOhuNdQE7jHJZo8VNfZrKNLPhy97IpFNSJ02kVqn3oR1YybVTUZ8W2
hqvNlUPUsszu+nSEvGgkTpCnK+8pXsCHxu6qqCyrNtYrgYoJuBBhVdHcagiOIuj95b62a/s0z9YW
p133bctb7/+Qdma7dSNZFv0iAmRwfuVwR+lqtCz7hZBkm/NMBoev78XsBip9s2Ah0QVkIVEo6E7B
iBPn7L32jZspyklPiahQkf1hGand01hHr6Ppfl8KxjaEFvhW2iBZL9J0Z0qicKu5+hBSHf1VIGmZ
BofNknjE93kp+wPep/pBayf5Ey1/nvj6aAhftUb5LFFpndkW2+PQR/nFbrTmLq65iDFwTveLmz5q
ow3pbWX4SQX2hP1CHqo4tnfIVdIjnS/V77c+NCwUd5+sIyA1TFO7UV+yywo7z5sUvtexVdxv6VJ1
YZ3F5XFxl+ZgWHP8TZsHO7TqnHpLjNn9ZClOmIJx8cl81TwyTcYLUuvSn5uNQ4ikT/HjJmu9Smns
56mxmD/WUX9A8MMxGLHf+Xg4mRUo5fCqYejkxgfulO2e8wHt7/wBAlag1lHrozrq+ZNbZ07BoG9J
6W1G6mltZ/UyFPc1TbWM1rQ9ffSlrT7nK92rLmuNPR3sx5YwyJ0uFrkj62UFjDj9rGp9QvtYuacu
K2vcLZp6a4y4L2JKMt+xbMYJWfKzcTOWuLWJFwAeHpSkIieJDDGfgzS9n239vU77+IeQkxLofdTf
OXZWvxP0h3gvsZQ0UMTcXOxMF2zfJs4PHZMUTCQEV5iQzrOj8tWN1BFjnX2Ms1HqYddrOs5Jq88f
EvQLfHdTFu9ziUfU4ySH74BBe4+UPb5fMKEycOzVdVdTY1xqSoXQrvTC7wen9Vq3s/dFX2c7tUw+
6EounoGK+5Qpxtepq7Xbuo7fVT5EgF+Y1jzStrrysqhDGuBWOJyHSK+fUOMkZFgWnOGMNlvfJDTl
obJRp3Sgbi9aOmDAUuMkBMOxOF6/lq6H6RSeBzmLxklJ7DjoZ1u5ryOr9Fjz/cNcjJ0XR21z6SvO
dcfJ+yAx1BglroqEVI9KYKYyfYUdmh3Rd7N6u4Q/bYrvKql4Z9XaKLzMT8I0qoFCcsHy8GdPcMLH
LsR68wu7TveWmNrPafsHRVbAwhlOST+4o98pjntrxhtcgYsDmMwRfr0oDnPXFj9pcmnUFQ4Pq65+
GFnyhnlWeZNcxXcj1r9QyVXxvFiR428BEOx9ytpdslxhaBVJ/FRYZQ4S/CNjGmfyUzdRgRw0vZ86
iwKhVNRhj0kpcLqKcqOXy/1YqG9xXWcTxtPuXdPXn4ZZKcdm1LrBM5R58VUCE86Q7dPQKhnZTJZ8
1wsMqTi42DyGROFSPowcmYqcLhbBEZ7oqp65PYHHW7qqs4dheDfFy0VnKDaoRtgZL1386sRumGqO
BKhpx94kjfnOWOiw4jH/pZTrz05RBvrUPcoi4CC+YLZ3llKpdqWLUlcdLQF8dRo3L6L0GwsvqmN1
ElUq6h1sus3eaTDXwwrGANvZ5QG7dX5bs/1cGBAih9s6rui21F3X4s2vOn4IhiQq5ZWpdfuxi6e9
BLEVcCmIAxSly250RXzUgU0iGVO/V1peHJZsRNuQWu1Jz/VxrzSle2oHRN6LhkuPuavw9HRxdsVs
4lhcI6QNRSJ3aWF96BkEClLDUD5ko3Wuo8nca2abfFHcCjiBThGfY0085ltumMpkz7NW171JFPuC
DmH162pVXuJigYzMXOol1QoGpxUD2pbjlklAVmXJaSQGhvnLYvHW5vkUo8Lz29ZwHheHoYTQlZne
zRz7tTF8VLKPbqYRExz24DdLowRLSw3VR7m5b9Murg+pU4yQcqYaO6rRBMNo5yEWX/MQl9bwvsxV
dJmF094kSzP52NC1x86gsCWI2+TgTY7ZXD+w6owAnoJzlzkyvy96alkUI1/mpDNZ+yhrp0zpjlWn
f22cwQijBMUhqpgfCwVTaLkpS9VlE4Lyo3Ve1ydjUJfGclcQ0+fb+NA8tUllyJgFNnDZ0smH3Fe1
O7tV0eIxsOpoUdUR0q+cO7uGPmSX6xKJBSGu91Yhp1sZE4/FRrccZFsoB4Jzu53RStQZHeNDLPIj
6xeCGrt+NNz2E8J6ZM9UX1BS2H46/C8eXIP+se9186Os8iwsGyMJFtSMz0bW6JyarcTAGhdf8sZO
Q4Fle1uMCKV6Ys9OXIykr3BlOg00K/d9z2PYasZwgjb0oxKxFbYV0+s6Fsm+34IIkZXHu1lMZljN
puIBtdd9w0jdYFnFIVq7AghDbYRMVJpbnvMC0ZhTMLts093cLu85LSK4vc1yiOv4J6Om6bbPoukZ
7yuNjdRMLgvsj00aU3p2R/2oG1LZJWW1enMusPI0eOWY0aGOZHoJkjpN27sokozpyrTD99z37oHR
es0jhnpp36Iv880myg7Fosn3tNLXW0sFVCBydTy0RbXc441cXohrFydsiUtgKJshNUYCpUSKeewW
oz03i3RfC6vNviiKJlO2vHkKEkXJ9/iT5B7NAKGmrv5oJksdM02eJ88Sefekz/OzwT8yf5J0V/YU
ackJOE/5kqktxVxfRa+S8d2OnbLak0A+BVWPdFdHoIilSFnwio8t7i7UkI26PnHxspjTo98cUPfh
xaaYOywRA9Y11aa3qq+scNRjfDtVPXi6hsM+hXMXqFr8EbfuE0NpvM5O2aOEy60DnGfzVtpt9mix
ao5W1MZ7o+ekoiTNLoZpwIBcTWOn6WQaEuftEUmb7JJRLHvX6ppwXbn5S8Is/XJiQM0VuvQGs7BO
Uzr2QWpRgqqLrd92g/YLbXd5nHhY95ay4hlPQc93bIwB1/KHVIunY0IyFa7aqTtbKEZ3siegih1M
3NioGHzuvMmlrqzuoRKFftIqtJqLNaIsry300D2+kK7hlyP6GfdDksqVSSySqZXeXI4C3/3WJOlP
BdKIVzemCfyQOmNrPAwlTwDwoK8WaotDu1QaEjy3Pwv8mVwz3RcuVsgSJDWTHBI3FL00+FlaRK+y
qv010o1QrNTnkC9MLCZK4xtihEfk6DzzKd9LZaRaUNsGGIRYQ0ibWCgq1mclBVPhEILhxd063Wau
pKcJrvAkS1RnRjpBgIl1c5+6K1CEtp4O0SY2g/fu7jEKZCD2FBzRo2J+wadBSjHWbx8oyA+UErnf
4Ee8gRTxvkRmd5Q56kh9jea7oY3nvZpPP0d7dPGMwX7ImFWwE9bInUtEsgn2EA9Db3Wudds9lKKb
wnihOOoXm6MOrsrTkBjOSY6IMKdFt4M5FeY34Y7Occmj8pEvLuYrn/OPdla2ZVF+x9OBx7DRLzwh
1g2UIey6irrZ+0wT5gpYhhGrb9AhwPSSpjb8sRJlMNb9sBsdrmwtWgZuoOkQyiGP0LgBU0J5K3lI
uC7Pg8K02157f45G6Vly+BnVHQ2hZrSCXmU9GE7shP3ojudoGuMDsOYhGGMrO9XxlO8cNPoGIlal
1rYwhkoceDB8QkmPSBvMOz3Py2dABZbfDM1L7iIVNCrc8E20YuVK0mzXiopPoG3qTbOeQmLpjGOT
aa9YpzEZldEUtnav4oHKaQ5U0RKOrjq+5l2nhGpGNjvc02nPrEDs6ILTmbdrMe/pdyHCrSv09ivX
4eOk5gNeKqXa61ou0TZxY5CC7U0rtlI0MRAXFlOJxn5l4U2qeUn7gR26FryyrCjtRawcITL+0nuz
95ZuzIOusPuw13DQ5M5mG5RG/lhnFEl221f7ZFraozIt/b6vp+pQIpU+WK10dtJwu7B05XDLR6jQ
VxrFrQHo+mYmB/Uty7Rv6BoG35mHLDSNagniqVR3wDwoCRLb2Gdtwd08ipcDbSqu52mC2ABwwQ0+
nwY7XVbfQbj8Be4WTkxL9IclUWcNE+obF8LEgffp+uUmMa7okYZyqruLaEakkbbb36ddn58nY3y3
+Q+72pYPCBfsjovKgg7IiS8pTB+qHWUxjqBQ610FmfOQN32Nl5L5wTSg+0oivu6ib7OTLUr71SUJ
5W1Y9SXk2BwBchM23be6fWiQUO6zpAEyPtitAvUmgr41m7TN2I89o5FfHA00UtVmMui7QRzifimP
pH9od4w8WP5O1u3VrNUeMJOj61l7leIxSjcuSR0ilrd2cTS6Ozk4vWcg8vXpYTb7bB1HnAuEPbep
8601xLCvaHzdt0s6hxu/iFOaJTujFbrLEK7uEdBq+1jjbFq5vO3stNNClB8u11mQOtQ0r7Lr6oNA
LeSVXE78Evz7Q2xo9VFHTXOLHqhH/j21x3UWFsIWWewclOp7kaDQiJo0hxYCmC2DuxKMCxS3OE6t
Q2wwDarLsQlZk2yG+Ph2zUJfocIi/GOK2uRJsbsqALYDhKWiVx3BbzC5702Tr3T6bk3oYUz7RGkC
zjCcsz2nxljq3oR38FDrhbjJ8Vz5la1xy2/iiFItrqpzCZgO+oX2miet6scZ7l26NKNHTGCNKU2J
vCQZaVILt/IspCk3QhXzyU70ch9x1wkbu25uhDP0SJKNag8NIPdMMBS3K4ioYLCt3IeTot0niLMO
E5QKD+D7zzXOyyP767irKzpyazkuxCrnNG0HQOII04s9P2R0kPF2GTR7N2hWU3nVC1yEpa1QcerW
vPlD6hOwAPEMpBcgkRIj2XISdTeV/TvdcQyDBY6pGAyzt5QNeSyryMydQ/PLH5Vc249GnsHvxiXT
iaKh89u9qMDIsPISEQ4nIcIgaNjHmCjPx2npvF4zJm9RIJnllEyeZjSLT0zk4nNPHGjicT+HqeB8
LVcx3zS68mzZ9P96wEJkEqHxdyKUULFql5QXPZ2ntf0wkCl7DIXtcMJk6lXZ2t1vTXzQTA6ns7CX
n1MylPSXVAaher1kfgoV7JCXYxG0Rqt8BSxs3YiO5mMKeCSgflY9fVaNHXjL8THL79XqnGeG8o6D
PfcUo3ch5eV8t1pjXehUblgTflxDV5bbRMvznSKdbN+7o32cS3t8NpMtWi5Vx/Ocqsa+1+MB0kUl
/bxrOz55sU0XhsXTHUjnuBvwC0JB20ekSZ2nGoeYLPXYywyre01zFHNdoXVPY1s5JTdeGB5NkY+3
tSmUQOTwaBWlFi/MWVB+29R/XlW3MfMDiCSVXqYhgT+nGP9gPhTF/az0Xzu5tfmntfXzpMZjIHAi
2y6dkcqZuh9548q7SMvaO0HSxtkuxbR31vQlW6PhjO4QVlBRASOj3VzThgfcFth0acNKUOEYY1x/
MYxK/DIi1RlYKW7szZGChMyhrzaYtXrBF/a2aKsFvGbS6DwRidSqHcC3eXHO2rSugWDDw3+Uyd3E
zd2nr6p6vbLksAaq/AYMn+nNtYuBAs/wAuQogcCDpRqioOXGzR1xwfE3gDfKZTSproZ5hRAXdStg
RjO617kQ7qqsML7pbol8rbPpiNEmiIM4kbWPH8I8D/DeLki8+h3kivUr0eXr3aCS/8AV0HFQUzZf
W4A9gaN1zbPBuM7Qxg/oRBYTCU4b3UyLN1rY66HRNAULH7UEYD55iJJVCcw+1b47bqn+4hL4zcyj
6cKETf3uQqx5yax6VDizpIt3zUk9QXn82NJt2yuT+mxoaey1OreCBl6f5vb6hZX3ove1M+EQH8tn
dWwaD6B/se/HFQV/3azlvmiZogb1UjROuDYNjKiRxVJm2BTGzjbvuEf+YEcc7yI4Kn41Y6Vq7eRQ
cBTQvqVukIIBu6w3oIw+6HgzMgvsQocFA8MtG66RPYyp+a5OaXFWK+4SWRvJu05NuXC2oMuTnh5h
lBiR17TTO3oyK0zMMtnjeJANiTOaQmQBZmsHYXDQs0rus4n+gOxNySWZy71mpBtVq9OJ1Vvkm7Zy
JudGbL7bVqQyWijlfJd2lhI2eiJOmm7TuSgURLwKDemermfnlwl7vra46q8VUJGfuKJ4FHmRPaVt
0n6BAw45JS/XPRWFhCHjDt8Gpv2Cu23xXdHm9aBkgzwmaquX+CXmfmMJJpxM6fg+aIVxpIE83Rfw
kKEqTbp7YjfC5G93yVc3zZuTvo7DeeJsxBiz1kGWOMptvTDu7cE/CmtNA4dhVsj9q9ODRcF4bdZk
BdaN0M+NbPp942QEOetqQcmf2/uy6jLYNwLGultMy5dRczIuHi3d1w64xhGROzprZ9D2EEEcWBn6
EKx15/xUgILtLLKOOJ+5Zontv6q0JiMvrfm8OkMxwgS+R/qgHTSR/YBbuZ4Y/73CoXqBJPGDpBD6
0GPi6DR/uAFLaJ6reHZG96muZ3WAD5VCzlPQUONW6Wdf7VXjpVU040fWCtIIh1g4NxFxM5QONKbq
1Co58PP4pi9q/WEp1pLhVWufHLw0k7ePWvucOqLZq82q3PK+Vq+dcSHuRdnmvmI7yV7PEXf3azRx
FWLNoNzIYh1AUj4ve3Kwk70VxfJbQuLBzULo2iXvmcFUGorTtLSKQGcIiAE9Xpswt2QMxpExY5C7
dclQzlW+1pZCfqPVG75Jh8oXcd3tUmbEO6lVDAoTdQ2MaEjosyfJOUJFeFKTOD4kES2ScXRaLjJ2
7teTxlylylmVDDwejDWRh6ZduL8YZf7IPQyJbmvI3exa08HUqKKNSLhhBrZ/Vw4RyV2lXJm9swWM
xdoEQMIZvsHRP5RSx66ODyhUY6PwZezkPgAvHeoX/jw56etuhvPp2z+i8iFTvuE4XzjJExpreptx
y3a7X8TFrI2XxUQuweNXGcpv9ZpexYXHL/JmtJ36gy62OvD3lu5JdpUTjiRK+nldDLsERzY3B4AD
s5p0IFkLJkzLJAKFCIGdDRvibM/27BvWIKj/aIPPffqDK7aARZEh0N2KNCxDXZDGdCwwZjW+2jBW
UoflzdESbtflOm/eXDdOHS9HZOsP4/I+aRvvsMMom8r4iXPPeIk22wMN1vwr37r24bYlPbSuRZKQ
6ynXtCxnYkmHiZ39o7Ds/F5njBSWYD783NWKx2V0zdd8KOcXpTeHNpAzIR5uXIiglz1G6kb2OJ/o
EQPceDX7mnAKshE814rhbQopzmsFRKRIIVehOWPayIVI0tmxqdKzjf6sMrF5UxYwVzgv4QQGA+kP
AUko36eIh9xbs3oABGfJklI116Ebzvll1EmkyikcGoH9TNXgZQlnGg5KtA68gVEeyniKTxgBDN+q
bPG6FIRN4/7Hq1679nQ3kmcW6LD6zgDu1e9KYVAxmX1U78xqFj5rDnenLsajzf3l2eb6BAm5dM7L
aCIpcLT6qwuuhjv9sgSLZaDYj9Qo4BLReyO4qxPxpiBMCowCK/NYf1B0ezcYhHQTNjXseTfzfoF1
s4PTq37tKgIAVZIrT9liNE8FwOfnuAQXF2UIkKw4BtQ5De/R3NNOtEAH5fj06fiN8pw0fbXLtKHE
C5AmJ4Bn/B6ZoGiyGU0Dkh07cwjsZimeCZPBy28I5z2JjIwSYJa/GqxipMCOEyAYLX/Klsg9aCpM
kjkndkrtuM+skTlxiSyHcI3w0NmMQh+ZIjIzlQq2B8+tNcAVuVTvRkF7flIl3gF9TZcHTkNmsWo/
Cg+bbspFfuJaIDusOqNdUiUC8DTNpt25o66GDi2PMdTgv53pBa6BTGymcqOx7Ey9uOhZJe9mpTGx
5eg/SrtSqRRpTk96NZz1tcyOZP1AWqM0QF2jmB/qCNR3bmyVbqD5vkBZwkg8rR02IfUn0ObamxZg
Bbqo7Z0NV3IlkzSRkw9oyfJkKRJuqzO9uEGh51PHUfaEB9R+zIsp+0FDbhx3ZrOm90wNMRXwuOzl
SLCR2hYxrLkO/gpBZ4tX611yKZja0WNfVZzq9MC1unAPfNs9aWNSlJ4zivtUxUFOOX0nqXoeTC5u
LRIbLMMRTOjdKlCCUASrIabj9ljnRRdq3UEo5pkQe47+aeFBScpmCSxd7cMV26niNbbWYrJhIHGT
VoIduyV7Vx8jmLg2ffJ5UfSzVQvrWyLnDGNE0VN6bMUbhcqOLj8TOTtWQybA7mnQBiOQzJISq1M2
K8rS+k3HdtIAU2izOPEr1I6QqXNaKbq4Y/AgvpVcu+DNrBTvyNQxlEKrZitAZ9f5ljMtL00z9AdB
4FLBzTCN9mWi05PvNOWSpyNKKxtIuDL0JiMqXEE1SZHRLtKXYW92Q/FLakb0GvVifciy1Hpx84hm
FWA3XBANY4XCfoQqAzjVydguP1GPbULu30WYeBY01eSJNZhKXMsRW9WI1cGM2/vUFrc2Y99xTkNz
BB7bLneGXn0Z4ui7isygbmT459f+pzJuE0xrWEG2zAPUd78rISWpnWvK5nYP4qfbu9Ph3/55kpo1
rIUoZhnDGVeq/yTVGNabMrrT2H5Ger//Kv5sk+WSJ8hUw+EDoGD9hwByrlQQFYJ8iLm4zV0ZgCjY
/fkjCHH162zSW4wLGnpp/ovf5/evKB/BpMRWR56AFmv0lRRr6yIO07noBlxCVtnjUTLWMDZsTNKM
9S+RqoJ1r7gvK1lf/ARntnJllYl6kvFohvSBq2MxLIIGNTf5gW4k7dQNB0JZwAjArqljPllj//s2
/77ITHWTMNMawM2i2rq5rYS/aV5V4DwQGZXhElt9hz/KpoWZa1Q4qBrW6V3V6IUUGIZ9rm+MbLJk
e8/ovTzKABphK3W14Zb9N3oG6OnokW8n2vQS4UXxxwar1Ci2hm5RsrfR0thBn68Otk5nBh3YKo+y
rsVOSwUBatzAfHOgomIcCSml1BjxuP2x4N4aVCSn+Ax7X6QYqwAXaYP5S1MQPHQbgX6hj1jSmFBi
eu5VV32JcEFTNeHYhL4hDN/QkPxQmrEl4S3cR9WKTK2porAYk+EM2bPepXaZXwaW7NMyjt3Fnlg3
1do+A/If7lJN7c+Vjr7JOWpNhJpoJnsnQkZzaJpZCeap+eB8d71RtP2LPSnIvWJ84x1qiSBTc+cI
NuBE2UolDTd1OilG8ZPV4zwk0mFkbsn11nbK9mhr7vSaMhigKwyWZrcsWsP64I62GFTQnswwp+EL
+rUUJmgbS4X0LfQCHBe9ndbs+yeQznB+BpldCsQVD00T5+ZuLvP1uHTc/Cp8YaE+W+XJBROGl6DT
0mcMlmZojMrsU5N9CKu1juumK1pwAp/KSLPAhVQ2LlESt72c/89tgkmHokzgrss3+PeYF8VRgaj3
2NfNGEy2JkO9bhAHln0EiqdIwqm701ojdFI8UfDZllQwAUlLLJvqVN8v9Px+CquiQzwz42q83KIt
G61oPCHX20fUMctNLAQcn6rA5a+4tHUU1/A5QmmKOJTNZyhOP1L6nQ9uZjfH3l4ptjUluxB7WgC0
EXZQwubbc42mPljyHgtjpCqQcvviIevrJVT7lgm00y7IUYhyN3aLQzPUg4Y1ngc6iYE2YGr3Wmu2
CghjC519a/2QCv9bxfrLvWQiYduzSZrewXegRk2aFEajSMZXhoacZ/aa74d8qc9mNXxnipF+iWtJ
5yVHV4RngpStQZ0DUHjpbWub9OPhlARwcHHHJDWMJDPTVc/BM/PQKN+W/uvgpxDg9yg4cRF2SfLF
0Zt7patvUi4kEsTcbbqOqPGSIkA8V79USa9/B02aP8Vt3+5XWjrHRiun06iNycWdGueG05x2G+9g
ZURRmDNlu22d02UAfMMI+muNDPBLpVORrP2h02ALenVWaWGKV4CpjT0/qDZztbiKvnXL/BH1evOu
dFCJMm2b6tE8dC4KOg6Um6bO+I2o5pZxrY8doDjSvZ1Oqp0sTJBGLuNg5tY92nBn38HD1TzRB5kg
+iyAYiK+OhI5Z2lwUnsUDvgNOjdlvOwqAApgMOg7Bi3iNpFLfIot5UcDk2uPk/VnjKYHxjtaEt5C
9AvtSrObFTgOk9KNvljwdy92+wuKoRvCvaTlHG8y0EK1D0XTuIE0xXQS7Pn81KmFHk3jMi64Gk/W
/GZRTxHwCbguzu0Uy3Fl3CqJ250Va6nCVTfam6ieZNj0k3tT94WFTQwcx2Riv1yIYqUdjxu0NBo6
uMOaxZ+Er27q/7/t+C5idIv0PYxvwtTxp12p3tduirrYGrR7kSTASJAzrXdqVKVPsdHY74Nj9V+g
9+XMppnWfXLebHXDf16bo5KDcjMPGAzADBeM8fVpE+VbuoJ7aRnvTyHR4EP+SenyuzthewlddcRW
AwgL889f1pa/HWjwWCNtATh/wdE+/+jWIOrD8bPT/7MXuTo117KojQja3sVYmOAEzIR1YELZJ/6B
z17lqgqjO1FkeTm5gMn8dbpEwhfo6cZ/5ZDjC3MdHH4G35jO1yXUq0Img0+2GDJJOTjScRfPU3vJ
Fhnv/1wvXX8W19EEHj/dwL1IqXH9y/e51jeq2q73jDBj+NxLvs8ReexUZu4nhRiaT1ba5uL8+0pD
iG1jL9tsuptb99qGqU0x4W8ExTzUyVdEzOv06vZ0t+5F/xqlFerBzzxTv39AUsGIUkBCpm0v5pjW
tREwH9ZEW5ZKMEZNQtRLgxqoacDz/In75ro0v36dK3PPhJmSm20tbo1VOsACnSUkxSD6/m9+rn9+
miuT7OgUNbpbPk0D/CGhT/ShIIIm9OLPL3P1YVzSpJDI4CtmU7CQI25f6t8eVtjdbQGaqn+CCoNt
vPW1zvlkeV/9LtxgbP68hiEJqzaUE/H7S+DkgAKpFtETU1z6jrTeFpsG5Se7zu8b23ZPYzsVKgAf
okpM27j6IJWRKBGc0BrOfbDJG+xg+cygeWUl4iV0jNhYGS1UnPzKV7sBnl9DZwDUPkZUGCl5XxH8
0PmQ8W8T4Pt/98PwYgZgFnzM+OE2k/vv35rejoXhNGP9KL4zuu2+/Ou/ziaAaZJqVrUN82rLUSZ9
cNdILR9L9Ui5r/676yXfFJ5MwkT54TFKEoj7+5s3zdmAz2Aqj3JyvfQBC8An384/f21b8KRbBt4l
Ep3+cn39bdm26VRII9LMx92Sv6iJjp6j+sTlfb1swQpwheWDcHvV2U+uHnNY/lGqiql5UM0pJAWh
lSpK7JcSPfKff4u/vJz/2SlZuiThsnqZAKlYBgE4/f5tVU0l+nzN9Qer6HWqSe3UmRjCzAHtXj2W
d5swiw7sue/xRa0z5+r0gmPk313ZeRcADcgQ4DFiI4AF/fu7yBvDLPt2lo/xIVL2lfJvl8T253k0
WWubH/y6l6IpbYLkxJSPQl3fzMZ8BXnz5+/xeivTAQpYJhUHRikSVq5t+dmookpGsfa4gEfHTxjv
/vz3tx/8t5/pr8XMMeNoCHMppH7/guZpRtrJM/lUNG2gDPmZuUOA1QKaeUz2Th3GClOKP7/m9Wcy
DB06A7+GiTqMsvFqyyFq0hwr0iEfuHi0dkgJ///7+1e7pkG6X8+krn4oigdCOzHf/PnvX39nW6lL
e+avEmBro10tqtSN+iijC3VvrtF5SOK9aYyngkB2dCeVB+kN/fv8yXd25Ql3tKvK43ohoEjNkklU
JaipDl+7kd10ruW1S/Ijn3oEbg3DEfRRJ6Xuz2UzPvz5I1+Hkv/fy2Pedtg4hH3tml30dEBmFzN0
arsTx8UrMVu+jqxDpmkaSBlZNBYwRi2NdQIp/awwx/jkLfy32ot9nVKfLRhGylXxkOadrg3MTB6g
5IG/Hm5lkSFJEOsvp15fKV98y03e5rm7rWczMLs0I/rLRnyRvWWKdeiyTQqpkdACYFl0Z2Sn4Z/f
4X99g0SzsclS96rXyLFRxvgQUaU/FCXb3joz4Hddb4AN21SYYqx6CTpr+Mjs/JNi5L8uDuZBcKFp
r1ps7L8/xX3TkyCVFeUDWXK7fqERXXFNoa9bml/YlXT53elvlPmTzfVqj//fNfn3l7160BZGCUnX
sCgiA8Kkcmjl+zx9X+IHM3GDdH6NIhyZ/R3CEHyNySdP+V+x7v/Zuv756te3vjqtsUyV5YOSM7rD
bnkubFLNkhJnjlW+SwsT6EDeuDcl6PAZh38wS/xJWtmTWdg+970doMWbBlMQO/fRUJlJzlqD/r79
mJJOYS6u3pu0nnbaWJGmzmt0a3nvbKoBWnV7SG0+OwU8dDn+qkuMN2YV41fH20efUauwmihWmFU4
mjdfTDJDI1vXVwwUZydH4OJMDR5BqLt1slsGMLU6CyZm551gQI9RQxtUL74UUfxsVep9lAORJM/J
k7Aoe3PZyMknp9VCY2mfJsvduTVChrlyQECWVh42MgEPxSjIwJbqR2ZJZ0ojIKcW+84SP2VrvOEd
wko5gT4uCSujd5Qig0RrgbQ3jp/btB/9rBdftT4+2w5ZPxCLDffFMughEpqxb1Ye9wmdnx9PGvIe
ebPUxvOsTDdV1oY16j5f4hlu+vjxz4+Z9nsR838/POMDCjIqV07G31c7+wCNN1plD4S/3zOxhPfl
zg2qGeU0x4KIuhb7I14Za93r2XomMu9Lkk6+xhSc2c5bNSoPOCY+2yG3k/L35YiykuHGX+UbiIur
7UmvmX+mRt085O0Pkxshv5OBZELRvrTZzmV6ryxvg3zWSeBcuk9OpL8iq69fnDOJc9UAqsS//f6V
qIi3pLXk/0PZee1GjmRb9IsI0ATJ4Gt6I5fy0guhKqnobQTt19/FuQPMlLrRhZm3BqY7lUkyeMze
a1PXYUo6z0iPdo5ht9uEQAZ0kaP5q0V982MOdLVv/ba+1fn8g11+fJot09waueOdOrIdb9uGOFxe
+fokGKyTmJR1n/98+ZzfF1DL5UMVJKifoadQpXvfXp8S1T+CQLe6tMEx6T+T6oUY3+sgSFlv35EN
uUm768h8Ryq5qpobxzd/tKAB3bm8asfbEIwHZo6NIz8W9Glf/hpHbkyj5dnFlpuzygJVEDlX5EEz
8YXRnf5POI////NZgEoAVpgf/1K9JGlUs8GZ6sss9DmEAp4lgLcH9od/OOD+5lSntlwy0dlqAXv4
XrwCQ7RaG4XahZhFe9lExJ8IRfKDNvzPsRyL2yQQ4zUwiOmMAhoxezKK/6k8/NeXJcx+AUP5oDmo
Qn+/rzw/KUitVfUlaZ6nwb0vixnRB9xm/xDkP4WZ/+El/9dXKF+Z9yeTHJetkfz2EBlmVJku+cWX
qAy8n2IgXYU7ON9Gvo4PbjXaT/DUSySeFrp6zSb9n+/N3yu7f39dh14h8E0WTd8xQobZIVQjJ+SC
kgRnMKs0MPflfaILzHuTeRQRbN/A+8PT+3s9/O9PFVA+/OWJcL6jw5RJjKwxLz9yDPlTMbLwx/+9
QuCH/c9n/Ouh/K/eMvHD2ph7XV+EvQ/Y3OuJxEn3GdUsBq1x0wfb0kqOU1f+4Qb6vaf993eDWGYT
As8k63vdSLIILt5Q8otawWMvLcRN/dOM5OufL5z118+hhfFoLNgAMoD+PggkxrKr7NJvL8pyb1VY
PhlVjzQ3P0SMgXCTbKASPcJvOGrR7qphpoJeUrxxfAZFfT9k1h/upOXA/f1A/v3vWe60//q9sXyS
CixlS0V26xLVNHLnoO4lqKPdDdnjP3/7v74Qlw/z2c8xOcAN9a38G6HczIlyMT4lydGskFN3+jjL
4oC8+w99yN98lAUwhknkMpc0v8/BE7KKownhFCrR9MFzq+CSWTXM89T+FYWT/4df8W+uKp/mB/zP
cRYS7u+/IkDdzkp7vXwaxVatdqZfbgv7D4fOX5962ncGeYysiW1jLvX7p0ADSshpG9WFkJmtKroP
IkDPriM5BbJtqtUVjog/PBZ/feSXj5QMEHnoGV5/P+em1s9Hi4/M5sGGzGAZZ7Mxhpd/vi/+9lNg
7dE0mcv04Nt94QRwiLGfqotTl5eyFw+OE//ht/ubxtBlBG87jCiBW2FG+/3HQ8IscB3N6iLBxdvV
mtwCtKufo6QFBFPOhlmUlxmHEhHuf7g7/u7r/fdHf3vGHJwhkZTLdVP1obE04rYes8o//4Z/cwsu
0yPefiBhILp/uznKGtsOgmr3joiBBqCP413jfC7OM0HFf6gs/vpsUbkBX4PLx4TxL5fLSPtATV6a
XDrXn7nxUBLHBJBvJna0m7rJ5j8cmt/OKARXIuCqocWBW/nXYyOLGHB3VT9d+iXW1CBmeD93JuDc
nCDiwIw6mgrl/GFP+JcPRczKHi1wmWzZCw/u9/slzO0ci03nX2Soul1oBTQ88ZSde3fwdyO/7ykb
jOxPd+m3ugIIqMnOZhmugpph0/z9SWgYneSjaVxspMVHs7WyndagBbrKwiqtIuvW8JPhhYYSDg+l
8klGhN2s2z4jq87PMP/Z8ZyuiQvJL0kNeKHIlX03RwmVyljFxL1Zf7g4325uG4EWUznKZPjqAIuC
b7/TmCZBG7kF/32QNV687+2Hf76xv91t3z6AKv/3CyGwuMqeOINL5BF5XaB+S5iVkZHSFf8bzVL+
/0ehZmJQyriRa/D7R/GqRY7SWNWlmtHM/yRaoBj/tAP+26/zn8/4jnztVQbuA3HrBYuIEC/Y+hGF
kJL8h+OAicpf7qXlyvznk77XqL45elNYONXFtIoKeW8gb/KUQIWxYS+gsLAcB263mwz79VkJ+4Pw
VoNYadQsbtOmmxqGE0Mp/gVwbPLYNhaK1kItAtTcyJODcDSxJDVmd8yRAvZLVMpfiVV6h2rw32IO
vU1Sz1+ZYfiXFK3YJp2axt10sc8gncRjDb7CDg6EtYC4a6NsG+N02bUDqBuOkEUDHlvEyFtEZrqD
XrW4kXC4PeUoFCYwcRsMnvUeXexPqdsYm6JVraMmeUd18jkgZd+mY6MBACmQSgrmSjIP3hf6Lpo1
8vA2IwuBfZEBSnNpaSDBpPFlHqdTOReHQWlzLTHAGyjecah7yiYjagZ4X5H9/diZSLOvMb0nMJFa
tC84IrD4J0KvEhuyhJ2RZRxYTbnxXRz/nNcBeBGoJ5k9hgfPTes7u8p/OkUktijO/Tcf/+PeAVq0
L5u4u40ME+Gpjd6IJQvOLFMPGyULe6sSTh0zy6BtkB+8NTzt3iunV2ezxi9YdlQAkFfqYwYhfmUn
jThYVli9+TpSe3fomq1vY9ILKlTaMnb8U2l1wWbOc2Pb4nvc+A4G6LDt35WIvHXpAjwOBfAOu3WH
p6nxbHy309gBZAJJNImWt+a8SJjbOsS3IZ1sm/QdmetNZIHLnYZmhaLK3UcNoJwgKPVTpT2xyYoy
BM4G/OkqH2L7yiYNldjQCD1zJY9911crxL3erp0hUXQljmmsEjaAQp7+IZHjO1hkUDT4bremDL3t
VCbOoRZYz9A5t9dJJuWpGFp9cAMCRpCcEV4Ye9Y5jpof3Bf+Lrcn5y2aPZwXNsScvov8Y4OYkmTW
Kd8S1PFpD+cB0jfRWI+NH0IlIt5mVcdxfxOGdbh30zAl/2B2D2M3faJYNjBsSq6HLJuNBw0gJ2EK
aleNVm/vW1a6lYrIRuWhIBpqVJ/JVZ+dkoYMJhYLiKh94rItm6TnJDqUahCHsOrgQ4FOQNCdO1h+
BpGtnaz71Q7GezO5tHytT7KO39o3ShRM/VQdcy5O/itckskj3I9kKy9heZ2N7bxXeeujUlYWNs0I
838SG3flUMkzGwi90246rkobuXzXJeN5AJaCOBDomo6b6Fr54ssISIzqpHZJcsMS1Od4fUXmv49W
yoyaWnddIjbe5SyBV6G2xqOVFCOvS6LfSfTujyq0wvswmpOjqiuo+GNT3QYTzs1ghraISQ7AXwlq
3bBxcwsB0SPDHbct8sTCzunIm0THYPUxcexl7P70IDHiCEPhlTXyByy+Ba1OoJnMbCwTRUh/UdXt
GXczLz0zuh4AKRzLUDJvxXjICCS+kyYhUHEly+eo8PyVwz/uHDK0NiMQtF2fzj5epWpmPGlgD0tD
bDvGYO/qxdrp1mW9aTqCZBPsfFAUF3PciBulyBcuGpk0KySk0ZXHP64TBWMn7qoEdFdb/4wMjJ+A
pMD1Cd9gONE101q7PqJvr1xFaiHzSxkTrRDla0fLcqXTbERt7oEtlJIwgT4is1CbHlYPrc5ExokV
Ard+PURN9xAxINvpxejZ1XN1iiXy5b4ELuBVc4PJe2aynzXhiv9HeGfNeJ3MuH5LO6KusikCU6AS
wZ/c0v85wJkgImigZMiU4xhMSRqQgwFcP9hWCQK1GWLVrjCyhjFrKX4U4WiuG+w666Tx31ssh2uR
ZJ9Dqb5q/CTsFtLP3jVenLqD5zc6P8uwCHfK5wcQTY27XzY/XbLF0ZSFS/poBwKUyNLN3LG4KXQd
P9BVZqvQh1pSauOxzUb+zMbLEdbFaOgKc0aLaRMDoQuem6LFNShLZ+/BKlgNDYVDL0TEzgV+TkmA
U7bCNa+e+D/yJObJiJU0Ifmp4cR4SnyFVcVt8me/KJ48pIgvXWcU5wGX2GmaK5KKoZQ3mDDBFHWL
iNNfbP24oIyfIpLBpihxzeFuQ9UYRIgXAwP3DO3+xooD71RG/peQiLNmPKNXyg8gWQ0ES1EEm8zA
CXc3TFq8qCUiOvHqdG8PQmz7tIDKwHOyw5jv3aedNexRHKlrYFr6pq5FemoLzt6loL2iUs7Is4sH
TJTuLw6hetMTc8FxR+RL72nUu5lMd3UfTPvCgGEasyji1h46hkcYk/Ap4SAUzrTmXTuf7L4bNrNS
9gMhzB6RkWnXgXsGg7hPUB2vBjNIn0WoeKvbBMT/NGrQGSuYUXiIRMuPaQ7RJR0XzKvdYxALWHIF
lfwI0lKv4CxCmghmNOLkWIHMIcliZWPfAzUpsitQ86++ct/crnueXNgjrZMn97ASM6Tz1IBuT8ng
eURyQXJpz3lnRHdugsU9wE661sqhJR8zdORDOOarEpgpzpfEEs4hzFMuwhS57amsCWNd9Dr4jaLo
1uaqsWsAae5nJUEwlLg7neN0IQ4ZI0a+pEizTFzlbJXWvt/B2YgJQs7JFzmNvhh3duukR4UV7KbP
BKvGSEA4DcVX0bDtUnjgTqbWejtYuXwNrZ4ki6SoDrnLNsQvIB5IDP4bVrv2qwLOhe8YcRkWj9l9
nCeJy7YTKXaNyOrvCyg43PNmeW0JFPKDkf+qZw7IOEW/qEyvhd9pJLdzhZ64cPvswGZkviXyiqdE
OSq6Et6AEhnH4XlaxqawjaINb7zwQelc7CNXib02wUnl+KExv3T1c9kwsOqKJeyzcQjDRfm21yWG
vXVlaLIrsz64xfnMfTw1wU9yC6uVbA1rA/MruIPLKrfCHFADj5qnNad4AgIc46usn+3S0B8eZjes
QBlxC244F1ivzZnD3s46DPNiMC9W04SPYReBtuiacZ+VFomnRJRuvYilWlDOnMqhJOnENYpuP+sp
ejTBZty3I1LCwaklTyU7pLgI/WMd9eGWdrJ+FIsjEN623GqDEwj8D1vB0Ul3aG3lPpFEz6ZNj8U0
YL6ddvLBKxVso5AaMh7kUBGW1Hw5mFagOuYDG31c3rnlfZmCFVhTUtIqGG+cuNxgJIsEGYsNEsfZ
ZJkr00BtjSNVgsSe2kdT94hr04AvjHS5Ks5pYunHJpg+PGUqSqDucxrhbU2j0173rW1uMtP6HN3l
yo3M17zaxq01SAJgICrAj5jiwziy6WEhhU2AVGH6dFLnYhYyK6PkRJU6mXd167IhwJa5E5M1PoTj
VBMzyxMZ5/nTgMB7w1T7l7RTH8v2mJzAnt52ZLjayFmL3c/ajB9NtLRgdOnTMV5M+4FI9vUAAmFl
jkO3R3KcHMZ0yljneNauaaNxK5w5Rw0f5lt0ZbiWVAQMRVIInwnko4dIc31Kkry5d5siPTQjEe+g
j4ZruMj6gx9+2tt9hpNqgNm+Tf1/dcyN4icY8zM5QykG2yx8xNmM0Rp33L6knYXPJ4GeUodYSOfj
9mynVveiKwkyFEXGJqhLeY1oO9q5M/WTU3v6DiYTDYEJn/1dpTQfu6ydhksNN6GlYu2bNxJ1rsbR
fUe4VGORlHGJs8dtdOJswpptz1LMAezF3LnclFmPH145xOGUbr9tPN2Ty9kHxSrRoWVtbR7Vicce
Cs+1N/B+7j3hrwps5UdXY1Ys/CC+y0rhbQNZV4dsTryVaxlvudIZALck2M1N4XxkjUUDIwuSfuNW
zGwk0KEWa1o7vQpzOPPrXDvZkVHBtO2LNL6zaoJ7EL63/gNZrbASW/HQD3g0opjFF0e9vPMSzCWh
D3KyaRt8PoCoff2G9BB9JKsOeaop/I5ObyS7BozBEfAB60Uq6k3Op2+SfvgEfeESgKrQqqsMapSA
ZclMi7zlgpLH9LIAP2W9pOP6LwGCqZ0pW77z0OLm5DBblXH4loe6XItM2LBHbZKJh+UYxL24qr00
pmGSLuCmKb5u1MR/GOpT+VgAQko3QehmFPXS4C+1ckoY8Biclm46XQMcIQvJSt35Wlr1Xdbkbx3A
2cPg4fxbdQ6ePiMPWhz7sF780Ww3Mc73LWrCYkcGDW8GwK3Y77ghMW3Gz1QBzI3gXH56cTT+9M2w
v5tY1R/4D4ywWXR8A+avnwgadS04wn4fch5Y1asu8EXapXSOfjr6B5vmc2WEIKWoOHoiW8kuzMKW
Z7xc2H09UQHwowj8bRUhkbUMg1vGVgC6XPUW+f6XkTNvtGlATiMhZi8IU419OxnVRzCFYAVYYm0Q
Q9XrWMNaMIpYY7gLDbaeDjZFzoO1azTGASMWoy92fSsTtvmmCaP2yiPSem06xGFJhCoc5AbVweC4
dFL1ZOzFMBBZ5cENuzPVSFD67NpbK4Ri40bpvCoyYHqEkDHlcvx5DRfG2gRx+RVEUCvqCoC1VUZi
VVK4bRKBFyONk2kTY2PB7GOITRV0853tTvZxTkokNLyiriMn82gxgprJWdvuhVtHV61ysXgXroQu
l3S3WeF2ezR53Ttlt/1u9cY+DKI97QV1lj6iBu93Bez415jz5YwlPtukYwZ5lJvKvqOyhfpQxSDW
gqp7ACr21Q8g5mPdByvWYvOVHT90+Y4gPCKsMwyWtZ1Zb1SwPQcLhU9tuHo9dIpFsa79bcznbezI
dleWrun7MGdmmySOs405yeBVVB52aBc//4859D/wDQ1PkV1WR+0aEObNYqqSI3sN2DhuY4FAl7H2
fsWZOx6zduTsGdN8m5usmes6RDRh4arcFpOqbpS2Pz3HMU4Q3cZVPvc2yjA8azxdCf74nqd/JhUA
poH3Xnq+Pjh5xZTEFxb1X4upuXJYM5YpGzrcsM+BOb342G0oria4cqqmxDNyY+93pNxlxQiZraRk
RYwFhiercKuAv+fpE3y7llB7OCwX5hc90j70IuybvVunx1OW+Gz70gYQfVKY8SEha/ogm7K9j23p
P/ClnJXnc3MmEumQGt7BYOFIE1iDTaqoFYNcABW6J+45K8RLl9REDevceefI11eYtKimGkKkfs2a
oG/NSXruBcKbXJN5n5nhC/YoJBKxQQ6dDfRECzhfZd7aBxX00QaL54+5zfottBUcxNLh9EQjuksD
P8TzVf8YYVE9MV+CnkKkGETNFkKY4BJP0yTuSz9+mtOBBEaIyWhrZIUTGg0lg0eeJq/7GkhqW9dW
Vh/irhUcP1w9M+7sYzW56t7tS+PcupV/jsBP3fgin0nyltl2BqnL0Lbma1hL22+8BZVT3Wb+SKmq
y5bJnmB2EYU8nO5P3ihfhIxAXEIJsRYTRm1tjFiqBjfYeIteKEoSn7fmgir3ZHeb4DK88ktecyXM
Cv4+LyaUwW62kRl8sD1udkZXjnSHrvqYe0aQyGyprdSws0VV3FAW9i9jCa3JacN4RddYgc1z231Y
dNmCxKArmGsveyNdLNqVZU+NMbnFln4GEr45YaOudZ4edAW4O/LtX+AlkNjV87yuGxd4mpC/6tps
gPnm2YkT171GQFRuhB5QRUWR0943RTfSwOcajxp5iSsHu8lOYkUlUSxUuxrf3spJix9oXWMe2/Yz
HqGcYKu3nJNXcvd3s/VzsZKvYrNmQAedmHqaUIGvLMSJVSnXuiXprtnCZWYaJ3pn0+mFW5nKK3+G
MuugXj0FkkOBsVZHTk8mYSIAU2AFDkTKiI3nfFLmpXcs8seUU14HmfRfMQIynqItXfHjghKfMdeD
KXEPwlcEwwdEcgMaL7bCAyJo2gQYG1Fnw2KqVPGmtReeIeC1h5g4wENoqfgOLqDalAQD7kcuy7pL
B/vs9FyayIuWOPfG3VYDMKciTOd9lRJRZWO537ajhXvSgSseBFa1/1dARRup3VzOH0bc+Uxd69E7
6kHEO4woAI8o1XaWggqgamM4sIqD5SRjLkc+EIeRCO84jOIg6+Sx8QAExJXqtrnQdGRmnB7ZjTc3
AYztk8189jzD2OTF0lriV5/79Zsn9WtY5/HZgkC1zxQknjFJPyM1Dvz5TH3FvET7hbrDDZqoEG6J
N27YfDKnamoIyH5m3kIz5/l2cdhPUWBui8rRBx5OZ0eChsDmZtcnox3LBztM/ddxlj+I1uZ+MTlv
8EnqXeWDHxqNUh6F21ScJU35qAypNmQYgdAoSQqyMiN5621fXxHZCU02Mfpt3GH9MGaSKdM6x3FX
GPXTnGg4/owlIJJ7mqw2LoZF25fXATGZEAF8q4bw66H/s5Tnvk2z259cDgw4eaMNYLg1hydeeGIZ
69pHFBfmbVwzmbD9sD9Mvb+gA3lRAitm5SmgjhQ1xb/LwP0zRd5irxjKUVXHEciPssuLX8xdUYXJ
lhN56kaPVNa635WFSEhBdYg66rN247iZ9zwKhOYpEA3iEENCMIh03RmcjtwC3OO37Wjkm8gfK8YY
ul3LcBopTnXvXnceQ7nZBqhHqOgrDkxEAmPzhbFwOBAjA+NjHDRqCRPL0449BfCZoS53juXE13Zb
DbAi/RmBFiTvFrvIizeJV3ZpJoVb/e5mscIQ3zACgKCij6JB92kQ8mqHYffpFIEVMdTF8clCs9Yn
GYBGKvFA4GTS7atd2HBZ2kJtenzHdvm6AOUG9UBoNS8JXbq/JMf/lV8Mbwg46xNRMatSMXJikvmW
FGiQx4j0GCYIek08DI0lSSRbELycxNTBb6kPq8kucPJ22k8feqtq2RTASIYn6O/CtIwPQ23ZFO5I
Q8j/KE7KY9/Kw+fGaCE7r4Lb1QXnOrDqN3eu2xCwt7J3k0ieuiCmQ3GGt7heANOC32/Nu0A8SIYG
gHu7PNngaJj7fVEUQu+cwglXZhre1/EwXMfkfKZbxtKNekoQVne7VLf6CVtFtzZVEsDzUcD1m9gx
TxA05XGEP/oStqba8ACzkPRUeIwmZsd2ED+zUDDXpYzI2iAfbR/ijj/Q3oRHbBbWxk0jUo4rwmfm
juhKI1L5Pu0GBnlBXy2sVXfTyPpHYZY/sqqw1gAwMZ+7PoO2c08v2W7zsLvLJSzEToJYJiYkpWeK
7W0DdIgpb/ajszgg+7rIl0Rjdipm54cvjTlVFNVj0BxIT9gG6TtjtCq8KsvOd65BJi95rL1Okn3L
RvhmxsmK/kkkexR2RCEDfSEztGXeVViA6T3D+5wzyLMlRh+c7tXPMI+W4eRz+1KkZ6/ZWQ/LF0AA
vamqneedBQAv0PIwnsRYHGfeJ6t0dh+aBoBCFZIyYjmNtfcsgKyanRIApGBgxFjj3xccGFPd6ZOP
sn2OemLs0+wJD8Uyd2utXZpL955UpB+TbZ2nLHucefT3JtpGQjQYzeeQy0kkuxbEkJN8owibMJMv
6MC4Xvyz398VeBNd8IrMPO3Co4Qv8vB1pi67tgvWPWt/MuJftRi6x9ST6t0CibYJJkACOJ2tmTe9
TMU2LXR/8U1nPkk7eZeOeo5qEwR5HkB/sXqGYb4BXHysWi5wmawDWKOPTgVpYSUgpt12tTmcRQU3
jAnxsKoSA5OZwVy6TJhOdGUVMQTWLVHONKmAgNiWOJAknR7UOgAEQudL4mpyiwE/Y6OcRQfn8cSv
tRYDhKO+tnuo+12yAw+FZFkVxH1MZQw8lIENwRa834TfPaqRtUqTxP45T6c3TnZ777P5WHPsmbdu
IdNNiFZmXSJJ9njwMUKvTNQYyACZAa0Ebj8WhvYyB+I1tMqLXn0VmHVWTiarbaUo22ANkHU0RF+j
P8ZbEp/mcsu647XhAFqzaAGoFI4fWG3SlVNPM0sZk+oEHPHONgQ9YlKP5qdlKHWuNfSHlISXVcQs
B4gGGbkMogZK1JosxanS92kSo/7uQZTc+3ZRUiXPdbOeyuHd4Zza5HCu16B5PgglZ/9qe83EzLYT
4J5T8WFH0rpmf1Ndu5wl/CHuj4re+JxG3gTo1BUsUJhmxMqKsZlYbGiLMKNVz9/MKGoOeIWCEyPo
HzruBv6zKSPCtGwWl7wKp02ue/3QBCZj2xD6eNXAUkxy8pZdP4of+zrqbsui/SjkbG9FEyBFTHlr
U9IRRAtUtQcb67cTy5juRRSA+GFBFtdG1xb1ubCz4tpko+SjNNcjlNk+3WU9F8jAmr8tI7O4ccbc
vq2Z6cOTKykbzU4/DfiBNk5qjPDR6yWhwH6uBCO+ycbM3rluepr9IDt55lJ5t1wLFqs003bU7Joo
izdtoPWu7f32wOKGtKamJC/TG8FGVIHN0Veaq4Ax+yZM3VdiQZ+Re0meahVv5yS0D6RIuYdgtCnl
Qj3KHSvL6b53UHxpf3CO0CLG7aBUcVWNLfBJJWd8WLhjYYzzmzhRQBiXx60ovPHamAN59iP+DRKF
3ysF+m/MLPYCpk1Au2qJHyHmfE0LzKEJwPUSW23cbszQawPQe1l03QL2Zkfj2yvW6v0uV+Edp4kg
hSm0Tp6VZ4dei+SwIGjpcwg2tNKAXoGki202AlBGG0+I58QgC5YRsk4XwQHK/ZY9JKkTcOAMFh/o
9kcmujsdMR83sWq921RF7DeibD1ajTqPeFzOppvYHxn5SivQ4IxmWjBakECrgxR9frEozvZR2l0y
wj33qdeQpSBy61qni2xbOP0m9vL5jIBanDzPrY/CwOtQyZCIrDZp3+MkqbcRQTBrQRlKTnxh80bh
6CdYISNuxewfnJ6VDLwUdYaj38KP1WrrljPHR2wh7LZcgsUYCLarYCKNKMjm+RAEkbftexHvh3xg
yTy/zE3fHki9qLZ+L7p7zueJhREUkRQv6sGxwuSqttv6DA8FiKHTNxdGipK91tRR4YEnFU2U3qp2
eBBUnQdjdJiLaUMQWLfsp4X54Qatup4E5orS195RTfb0UPcdAydqirVPHVOC4XLitLhtY09ujWD4
TOByvEZDSZL8tNAbvIyToB6iz6KfvF0mk5DWechYa5v8C/1C3ysHcaGbiD6065R7ItPI8dEZa92I
oOgs9fsb1MNA5M3G5BUWNqi4ouBESFJw4i1sH6MsrVH8FmBo6gzoPm/iWWXTnqFqu6HAb+7arB6u
S6vIDr6U3VIZGmuyZ6iTO2M6WEZdImrwKI6nCoTzwBTVS92nvO6CPUue9lR7askqa0xa3x4bhqeB
VYYBwJQqXBvJMN7UY1RBml5Q105QEX4T/CIq8WdLQ8KG+qeL5uLoSSN/GRyRXfppGtZmG3VbLHji
lixUsc16lru2G5WnNMjcE4SzZJ8W2VMq/Jwu1DLPyrVHfgANaqXMYKaws2HhhKrNGxDVsb+ajrYb
Ri9ZNH2WunnDVBOvLV7666JSyY4lqrnzTconYbQuEbIE5oyub95GIaLlwM/UrnJne0W4ir1JOHuu
y1zFq2yaWJF741Nf5WpvBHEOWJhFwOCFBfhny3gmHemIFvNmqqxkxy7ghrxGuZt79723dbxxJ16u
0uIWh7EWXwVc1T1NmnUTgM67oF7N1mIEkuQHcL7DLpef1GgWIE2/YmOUQQgyZHucFDAZZ3LfQQDV
BxSmCEqCEKpxNzqrksZ4F5OxyaPgvMuUFR+C1wZ+6tKYNebrLIbkKijD7kRHg6eBdXjCi9YY0KAx
GkhQ3a8tUXK71KlzIYAsu7ZqyJVzjEVojuNmayU1KYRVa93ay8IgKGkNBfq4leuR3Ye7ubh4kSfB
MwwvA9PSHTdZvGHoBavIUu5hDgMW8J4hfoW4ipcHgX+fLmMdBimMa9/4dD3TB+RYvwUjBJd46Lrr
jMP6kBp8nchh/FMr8YyUIF5sSfNhJmR27c3FRQ6zfvH40zZBylLMMu3wbJAruMl0/IaIB/qwcB/t
PvE3VhQPj7Lyfb4FyFw3Y7IEbEkfa+3POwWaR+r+uQpZJ6YDiUNW2yWAYoJgw+grXMu2L7ZBbOmj
3eX6rjNDvVdZUj4C5XI2BLbYaytyCfIDVFeuw2bw3l3bVIdeTs5rBGXkyahlBFyyIqWPZQkaKTt3
qWdRSynaqa2MmRRODVUQoFxo6LXXXVqnnO/7vsdixCQK1H+3ilE5Xjteoz4I3CqvGEoJtvx++AgT
iWe3GQA1RuV6oE1gvcki7Fp6rfkzU5IuB/PUj1mHzWtuyfkwxqm/c2La0ZblY2WIdYUZ2Qa3Qo3+
pavhJTaiR1KtCINYJDpjzjAQNo9EhuYNzzLiE0ACVttGsUOkJeo2wrWdWzcd2h+mbvpny6TbSelw
oVFP3ZbmJGNsy4tVEXl2Q4MYAabv/HWXDeBYwZdsAr+ztlGA/mAMywggl2c/Wp3zZbpBisKfIODR
dtK1ZTXhJcD4tFJuZRFqjjNSeywxSC4gJ8am0EF+ClSYlcXBcmr2+Uaf3jrh0K/JtINRUbRpt+ph
jL+ihLJ3Se8/SeXZ946o7QPdFgIdL2s44WteLdINr8K0mXfTUKSEk4QPCZzMM9vC4km7KCvKSeZX
lndCGNXCATXSF4Io/HVd+SRmVnQ8QqInY0lh3jvZO2JZhjkXUGFUAOuWp9Vk9JxAH8rY+w/PabGz
UBSxQrxuyp+9ld6E88TC846saN1eTPvMkIbMZEqV6BP8Oe9KBr85HOhlrS+vu+kJLePO9dqD8B6J
UiEAy9pk7kNtnV2XSeRtFJ9kcgBdnLDtMcG6BvLgNhR2V4Q2hKRnBEVJyyMI13kVZAs5Bj/vYc4P
XvEZ+BdarVVi0i2oK8aQ1kz7Y541g8+y2yYtbxUYRlytj9K/VOaTQx9V3sbJXvnM9tzjVJFDk38V
wyFnBKWMta1YUlVXEzOl5GiNd5oRU8diMe/1OkX1lfFua/UvIFkUCV/K2ACpbrursfjs/o+k82pu
VOnW8C+iitjArQBlyXK29w3lcSA2GRr49efRd+527ZryaCzoXuuN2CDN+Lom34bsaFqiucVHsJJ2
26R+SewPrT0bTX5w4KqF/ei2/pZr71zHd4FNHTX85skkDum5POnjdu5/FjALp0DJyC6lq7cFXKpP
IjWhMGAZspi4wLVLtTfyo72cvBSK1S4pit/r5WPVvFS8Oh3L9cUbgPmJpJyGMmwsCr69wBu8sJ5+
7t+aSP9YLCm0xNy80vkQOd5D3b3rHJhJUxwLc6eME/UzB1kSzsnizMkw6t95Sn0hOlSDpOCFhDv1
HCe4l0YiaecfTqCNJFtwBImzm2OnuHgIfC/w+evVWy0OAvSBMsZNFqtNax1TxEY8MVwkIZ+6SLet
cdOoaLU/k/pWGoch/bmHmeMvCpTDL/CimTQYXXx5Z8A+wVWU++gTXdM7VJd/28bLMr/hgtpAcvT2
JfZ2DVQWCncNPc6wy5HQSCcajJ8SLlVyrRKvna0aZVmXOr5mNjVNyLWKi8dFLihLsnu93dasuAS+
I/+StdbB3U72azo51QFs98sszOJKqmPkrixUxUVRQezR98b0NXQzaij75tFoLS0KgUtaYTl0yPAW
59hsTym5ika5L91qo+j5IneN7gAKZAgYQp8LtSSL0J0vFr1GNkee/zq1nLw+3FoJjBpv7OmVfOwQ
djhoGQfzYpfBKCuMZQhZ90uS4WR8nqmYkhdBmcvMUu/0HzlJ1cSwwPF61qUgNckvyCwbHpz5Vfef
2niXo8Fcmz/QyZ3Wvenrk+m/Jt1uLf8UnQfQV3Vr3J3ne33KEaTt7m0apkNW+vKZta8ZxYGTvo+T
+SCUHhSoN9oa06xPKjyQPdMC/MFhQXhjo4DzCcvvqufeeOst5kttz3B7qM17hQN1FdmvPfoQ9ZJU
emhw6iebqdpI8W8m3U/m55Vva8yQgwDjLHHgVCUYEkn6AlBdvc0OsRb+D91vXL83V/yg/wuSlMx3
l3w84PbV3I2kYeUctwts/OEuhISflOnFXwxGEg5EngH2pFArqyjrtbcJBRrBsRsvfiyc25wW+8L6
z0TXvlQE3wK9Js1/9ZQg0XohOvB+Fc73rd+2wlJDA9BsfKpP8pKRVBqoU16oO9VZDulNqJaLTVWh
hTtijt8dH0FGGh9j4nzdeDNkP65GhYcVafmJ6qiN5+Cym24GCXxTBxsOXcTMyrnfhjSPnzoqmxaa
9lInTKy3qqZjm9/IzMaDKKAWZAltoTz5wl5E0oN0XInFtXHvJt5/g3lXos7XYhlCqcX/+qkJixSK
obqI5aDJ91F9O/p+kTuDqakgutL/qp0bXuCACEiW1poj+tixGlbOrqKSSFELVRgYgB+5VzOSBJ2g
VFowu98rZ65qv7vixXXO7Bcbp/lMxk/UZJGDcgAVA6rL65ojY98r7eLNe8zlg8f7cBspgZIfWv0J
UhU2Nmut+6X1z8m9ASzbSrkz87d++narZregskVwgMTt2SZVp0ViWGkjNbo5RzaJGvLLTm5uT1po
fYCdwdD/3Dfvi3eSFAr8z7BMnwz7Hz8YIeP0r3Fu91I+X9s74qmc/6A+6v4Hie2elGxWZrnRzR+5
0EDo75b2nLdcnpziAyHMLkpFK9+tyNE9pLHrg3Bu3G5bBuqAeIP4rwUl+SNClxrb34FImeQtnx71
5UOiDzGGk8aQlbj+sL9ri5FoZJxIguzfHO1SRMfScCzpCtrx7Q+kh9ZUi1siPbVWeVMYpPji0y3z
SyDU46QQD47ggvJq+KCOOXa0t0zRMel8u/Nvj/QkJ8namQkfXpN7S1HEwxAs+a8G6+BRJTQgr1ap
HSIiXRxtB6BIMcY7qrJIxOuVtpvdOouHmOJnWO3IKLCpI3Qqxfi5GNa2Tw7S+4AjYJcut9J5T+Nf
cR0IVNHlvv/yDu3wIBr+x4lleTPJ3QAft07JQaUHQXB/Q4Rwup7vMp5pebU4VQvJmXE/IOwfyT1F
yTVhUzdXYg+j16x+8iiLaAq+5E8OMZ9qOwLwqqIMBY3AnC2egQFn/Uyc53485/4vwf7ldEzmMx15
GzFc7m8afDQv0cFn4javWfMUm9DxjhvR9cVP+63LaGHKAx5R/T8fEAzihKunC7p79nL2lReXBuUB
yQeriEbvXXOupvmwGIeuZ5fV9/bsbieuDcs7GhocRL+186uAF1HrI/pUpOnXpXta1Jdr8MR8ltl/
WkqPuYemnoqaRruMbQj3H5GUGejTp3JPa30jQbKGFmzSs8rocvwC7tGqeU+2qGxfdAvh5ZfunoT9
FKtXSnPq5LA62y49SYKu1h1u+8CWVx8wtlYPZX6zEdtmw39lNvAQnBzvdXJ2M7dYluBVeXXMlyS/
jdNZTyhBRyA1fOTiSCrEuHrMK1GGR5UnlJjUJ9+kP5OMnq2YHN7Hj9V48MeITS50hm/uI5hu8gkF
t9zvLGh0qc4epbtOSbS/XkYdgags+vbwmBaEeJrk++b2xtC3osUlgzYq5nLW7xVYF0n9U1IfRvcp
19V5Mv9LxnhXmj7wND1Z3ZWNJhBux95TbSZYi1nf4SukErCJGNMZmMGr2QA0oVPvy1qSXmnU2Lhc
wF71hOkZ/ekrrc6cdvlxJp697L8zhNOyIjq8OkjjN53cTWu+5xwApp5jAc0DcGjJAD/DJSbqd1zS
UMsWXLzLQ95LgkAAbg2uOf75Rv9G7lvfqMPo3+4d9BTHbFeawRYmjtmNXJJeG/FsCoKMVf80JsTU
rzanTBJ28efsoNtXr3FzKWMn0Fp6p8CqVudv6mW4ps+q+YpTQkpQdeacBzWoZaeFmf7Q+85t9Yvz
0CRbZXNjJXITa2il+aUrum19E2mi4MQbzVc66aOxLklQT75tC5Yq/22nCv4B1T5iGm5Eqs3H44Sv
DWKbM5dweTDmih9ZoWyJqZV1QY/y7nmaPigWE8MDUexILzix421X/VjQ62SkQnj+1V4kRntnxDFp
yTmbeHtI3XE7GT9t2xFtTA3ePapnlN2hAfXUseaQY42kV/vQ8vlQV+MBockd20/+uphG5L2Bwk2j
QGeZucjSl8UkL7fuIpC/84ADeeeuDor6v8ajM7J7G4T1Zhbt16qLTUmHsm39tPIvddyTQzdDQvqG
LD9Ul7Gho3mD+YNpXidK626NxsWbvmX+a2oa0dgh613/zahC4pdq+fNbiq8w3BifI1GwI5843dvr
4V4OvbAlluK/hN7QLsxXfT+503kUL6rdClhc5mBKZDcGhDAbj9790Js4tl+O9dhSMg3Fls6ntt6W
xsPoEvx7cFyDMoUQI0aEdiIYmBFFle1Gyh8Vyj5Tfxy602ifOkhxkf5IywlmUONBO5iwow1Ibm68
uu5l0owdes+Nzi5FyAShyHzzGFbQBQTZfSMDuRnfZouahpEq0PJx9n4oufq30uhgS5uo2GttvaBV
3WT1DPDzyxlvx9dOOxnuQea7saCcks8Gae6sT77zN9IhDPBfdluZvis3Jl2U0wgn0lHjKYIkoGjj
DOdsOb9V0iAQfYEhydC64V0hqyUv//T5orcvDhLV6mzkPJxYBRP9KhpEX/vuXtfhnZqe3cc5T/LP
EiJMqNXoAKyyFzHCMNFo0LS3WLwWygmm5Tq0MWQ/Y9m7ge5rIRrEBVtn6eMB6OOLS4pyXT3L6U1r
n73uSS27qXukCTEA/gU2Pzolf6C5df2nyQZj+6c+0w81aEaxMAFhNZTlGx2wD3N2bbQTpkBav59K
9yTFR04zwboMgSvoGU3VQ0oAMQ1uqwEXjwPPAl2VrNQpc52e/00UOjTjPmkuOVWNWc2ay+1dVT8+
xQ50cu8yY0eRn2XSQE7ydLKEbU6dYNLsx+xtor4BcxuE9XemvvyBfyGaA836qMx/bTftUmsJLf1A
RwGKLp7j1RsfR41yW5JZRY1cgxjtoatwCk7blfIa0WLBsKlpKtQ/G3HfoheELI1njF1H4IZ4g5vv
jZKLYOWkRk5dHGMfcF/zrngGg7WozmW9wJFjdATvoX4kWyJz6o896V38PlwEDV5xr33qbhZ5L6Oh
4YhrIxlj7m/toEj0P69DkGTOERnYn36CfwgwtqKxfJLVDlnF0R2W/UAjin5XNdFohTx+IIG9MHW0
0eu3EZsPHVJ0cr9Zwfyd1Q/0e9+7K6awrex9u/Cyu4s6eHXyMc71h21re3+dIk/o57qm8LNZA+Cw
jVjKG4BmZE3zEZD/02FAFP50VFb+SGdfqNSyzRr6sE23JttJkGanHwZPO8siOaWWtq1g/DfQGb+d
JrajnJ+SRYe8h6NSZrA6/aHnrcl8pPPS+kT3wixBtwq3cbfJCi0gsOfZdtF/peJQWe1/c+GJyKwJ
DfBL/2hw4SLzDvTR2rSaFa1ElwcEPuPw+1vk49A/C3tiREagbPr3ba78gBG6qazYGjNuAXc5rmuy
Rwt3K32oIcvfVZ0BOUlZi9FfKgmjV0HMj91+juObmU3ErhC6Nq79dVzlqdKmsIDIi3Xaf0CX6ec9
eRzQm2SNb+gJLzNZPlXivJvNsJm4NIfCxOyHKsdMTlZShuOSvxokY83m+tqvfeTzZ3S0keOSBP6c
RzYHR0uD4LqsyHNohkl8NBXrTnOMc1/LvdXzniKoVKkIOs+NYCs/W83bF7W6dMYc1FgsewrZIDLp
Cl7uGZO6sRfd/AQc+a6m8WgXcUijF4WGNNISkcLac99rVc1s14PLU0TjLbQR2PaDPv6MsbPzTW2f
cZ+kuhM5sMy0r4EVUd3erI+awxUseHuHZT2lJdN7gQ1uEMbN0qdI/K85iNQ+uw/RlgVp2u3bfqAp
adiN+kxTDhVqkHq0qh5csw4FDkCruL8/fHYuZjTNvz7Va8pwj72xhoQ1XUXNxDaZ6nkCRBrcZpto
YHI6yM/szGEJCg809asv/lNGaFHgTDR0M8P9djXftyejxuGKQmDbmkjOLEZIKoMpj7apoCXwFEEN
eg815IdClaHflQddrzB45rt2rj4hkkuqttOEf4227Tq4mLvi0KyI1KclJnTVTBhgvIUpphge432a
J0Ta1/R0xdwGgr3UFNmp8BQVOMkunmbKtX0NIVEblXNzqhPOcm99tdG9TgMDcUs8P+1q8F/TvVjX
Bw3U9e6EpuhQLES+4uaL/ZSFhAb1ej2gFhpZ62h+FdYz/W0hBUkPlBOVxNCvO9kl7y0PL10IhN+M
j5XlktRny2arGfmzNbwVE1tejyveEJgD+XVyZLTNszMUn/kiUAJShO5U+1kmdEIwWY0NYx2eUOSP
FZIzGc6wSrFRnjvosGbgSGb64fHIuT/asXlY0Ez2KS+FUQUeygfkq/i2kYGvnPJxRr0Wb0LTMmCw
4DhdeqziYZPHTVjV0NkYG+hCQxDZBF3NRUS6GdJrwPkmSjtvbwKwktgY5dMcFYO7MQtrRxVEaDrV
lTHziNGXTYuheNCChOgsz8S93gnsQpgtXXyQWQUeZlNrCUGAviCvA6fEkzW0R5+iuPq+s6WU70qj
39tMvd0o/+iJoBfNWj8MBd82LZeJzXAFlm1cNM/eEoDXwdIT1F1xYgrsQ9VYgOyZGP2Ijb+YvofK
tgVdqU89C2Ffl4GhqS0nw+GuPl/6LjRR5vmqfGvG/DjOuR6gln1Y05gWMVs+1Q4iRYQTbIaY13K7
+ugxpLGvQbRYKGJzQ7+0E2C5xwct0Uxxl8DPMpLd25zTHc6sSOVQvyvfIsAo7qQwjueA9LGtFbub
UXgICGgDLAUuMupmFcJwF0i+aCwwEyypfJ8LsqZM5WqDuIsv594ZvsZRQ0JXuSoZCM0B18hlKDAn
N53OtYtvKPVCVFpBMt/39ZZ+9+qsexiNDU6Wuq8QKJk0SYsfC3tJsBR2kNpw/rqHbpqrVKeLrhT4
9fv+t2YQb/i82qr4QpvTLLooXvXIAt5rDOtiAP23+DY2yURwaNKZp8peX6zc2qPt3lGu8kyk5yO0
8KXhlzPNYjdq0ezXYKK52qc0IieD2OGVCrGSRTBzj/rAqAoR6WEOJIfj0ZXaZ6NQiHpQf4a+snBg
xRAp1LEfUv4a2Mxw6ag9+Rbrm6oOAxM7LYw0IDozUapUpfcdbmfT3fnzv7u9Zmr4p+GA6FHo0lc9
yXAQGB74vwYlUtnAKGwnK8p3+3shpwu5/RfPHgcs9mEb7fHgDh8l6karzB8UAN0wp7DCFfau5JR1
7Q4rPxTPEIi5eLDt+mCMOOLqaWeK/An7N3go9CzM/UEX5sGw/b9WZDTNFhhw0uq5Jl70zrFbug8m
w0sx+8NhhC+XsX2rjSHEQc+n7CU1mSgMLQ4kx/1YNID4oXevzB6fCvkgxZYTIA9CrOL+AysTYsl/
L5r4vI6Y09SAkjJNXvxqvgzliHkQ6b/TEDk7LncH0lTvgJihNTKcgjSmZjkUA5eDjTcR2fWdUNEi
Wu8p4FU1BabLp5lTxuxN6HgclwQ9zNtmkJUjI/SgH6n0gAqIG8IYHNTcHQxrlA4zLVaI1WKWVGop
93e55uL2FyqSd+QXndxxGfdQbD/ebG2dLD/PoIzSNqMmEe96Mm3HuLOvStXAhx45FrXPTuOFLqRy
LOj2mQjFdFsvTO6ro1zY5bGl6qwTouuvbRmzgRtnq8n+asv79b310hHy2dDDZts9c2F1VB2BF54V
zGZ6dJJyfxfAMPOGi4cI7Q4CgSkJgBjD7MBM5nVjOQlVmQDwtcaN7QHkAlAm98tQM0288ejLugW9
ESXPbZEyylEElwvCMmSbRKgatrNJ43RD1SG8/XYqIV57/OTV3NUHO7UDk0CFdnYYum3gFRITVgtM
fJh2blmhqxwRnOeVLaOREJgnbcGen2Oiu9aNIFCUkGTWJP3R5wVtStnRvOrdaaLJfDS8uvG2NGwO
O5mlODqn0vvOe++f3un+VXdaOAiDFLK31YLGMp1z3+du91oj/HgnLqfcKexboXJGhNECgZBFsOk+
dumb2bR1QUO7VT7UAuUX0iECZ3dxmlRneyQNEB+DxrbjfIyT3Z5oh/lei37c4SzM8IxXgjKkrqBN
L40fCJ3G3Zms6cwblJpo8ADyTMIqdO+taTrzw1gS72baiyyCce7MnQ2mHWgePZ9GBeJQTHF+nEzn
2PgEYtgdfurVVMb/Ohn3uFzkpSUKZNevNj43nJd7mNghagsX0VKPTm8WuIoHnJCoh/AxYVDrL9L8
JT8eZW1OD4zlueYXRZcItSYU8UkzwPXlSXzsM5Z6WYwzTlTfhHrCR/2EGC095B0OAzCSrAWNbfOX
sRi7R9k7SPlhreeHzAc/JnKfFBcTs85jThKHR4JJom6qydxvIR2CSpYR2NOjJLWYqO01HDumcqjX
0F+r5Rnqf5sktDy6i0vKQ08n0UAlCajUpOS3Z6zrdsz59vSSBA+8SV/jrKkEcVQPuDORN4B7Mszp
2IFWnBcq5rE8PrrrUP8V68COm9UVW6htCh/xtUvWCJZhc3kpEEtEatSf5ax+Gr3Lj5VjXKRTks2R
usyDeVUQfn+/bwcPn7FDvsrNzxp35xgDxshOGR/Qz/4LquT5jaAX4t7pkOClWKZT13fTNqHB6KT7
YnwdehMq2JcrrjAXVw+6rEeeFftWEUQQ1brZ/uhoJHftOk/7CuqUZESR8a7kMfROl1iM6MrSflxR
lQejwIc7ZuwVmAr+99hXRFJwrBV5i2+51fn7GvVd6MSh+DNBxdZiPWdea+4chYKE2aUptCNqFR1w
ugewdhLJIWUACoMHlm9YZ+96z7Vytn4mszO6GDOkp2c8NnhRmceqYT5MpkT2IcbxdZonfBm+Bwao
+/UrXXqMp5PGGV1gbNE3ZW7jn8vxvSNe7G0kIc6wq+80T6N895+fdWV0t38RBzC1uBIL4k9Fz1hW
Ns4MkJEwUWepFxhUfQLYcvxUBFc981dwPJkw4LUux6tJng4H6HznokWCxw5gYddP2S/50xmSZgUs
VBU+VoUW/ittJf+1NtQXljWfxrB6jwhYujpLuXDl9oQ9LClCWw84NM/H5UGjzIwqueI4Zoois+4e
IJUhlHGZLFy/2Td18W3F64ssZlwslykTNy8lBw5bJokc/rwg9UNas0+6mqPcbJ5z5iiqiVKOUnl3
QDuxUz0Ws+VxIVEnwEZqxweKOu+xEobzqs0jqCb1mVsn5jddxD7OkF4st8GVtHTVk4dOF4ghnE16
cn1W2JH596NYjBqzpTkd1CsBAum05aN3h6xfW15/8FcmwrEOJVVflKKWyY/lJ/8xn6wXY67qjxJg
yF5ek7IB8I43KbkaMZEGywobhu2UA07G8Z/ZVMb7YuC0CPyGZIitU8fZwY29h5hL8FkpuzvZGsJC
qVEZRsibz4FyPzDK1YhmJwt6kM+2JLFpFdROdv10cGwDaj+hKTu0FeY+rKNjY54tV8Vr4GL1aQIc
r83ewk8UkIcLxjoRYx1aVju9ryIbwzQHb81nE8Uj6BUle0m65btNDhq92bRDcTtbucFTuGqGc1LE
OqB9Yl04l92H7D62GEdCFVc4f200xCZD2urFsLQTAcyamHUqxDUmZ9GuH9oK520rzeLBcP5bZh6Z
wcyiiSglFLFsLoQ2x+D5GkCampn2SOWGM677oO3seNcT/wT6k7dblUpskHra6l/KkIze6K6GzMCx
IktGO3wTDOm4+wgY14mtSmOBHxfFD2++XmyRxfIOjRIvEVz3pjMzLiP6XBFDU1c8Jjp7jGRKTjT3
a8XtEJb6SIt1QUUFUxyjauHbIIZD3AdNthBTdNcFxj45K4jt2qBPuwTxgnhMcIskQdqgmRi7Id4A
buU1NVRx3IXT2lwaNfzqpPNOT4KpDBlCnN86ZZWHvrMhivAq2SDp6dUakEvjWDTVn+QqJ/DLMv9R
W/gDjOVHjZKsV0z7ReDHMH9+Mh0n9x/6XfQFsjUb0g5MDXktScTc6PK9ah3zEV/D+IHnSOczWxCH
MeBWViqDmW8gciwhzewAXzAcvBWxjU086629ix5zE3zKZa2J3KGQ2zLhAsaVhUfZ7v1bW5oIGHvj
VBZz/4AxoEFambXgNULDVtOUH95aksrjNV8srSOSpKRoeOsZSlySQ+zAL3sOYy9PiwvpBB2ELOkR
adcXD80q/uIxu4+1zvyNtvenWdA+za374AttvsRpjJvX8FmSXL2dhogkOzshkEH0PBb3yic/B9Of
Z3Eny31N31t1bnzFc0zjoUiIjl58ecNA6ZzlSGLDRvkqhf40Z+dNooGNsPsDG9C6q13MFN2jp6h6
HhwXdhiDRJDrhBScayFy/zFLfKhqm4LDJRHg+/TaPwsSWZLZ/2wH5JqkU4it42QPCaB2OxpBYn7E
A1sEGEtcpzAD9HP+Unz5RBjYU2uPYIPNdLOUdq66on2LYydH8dCCB4yT9WKhuIYA6acfafY6lLH9
qgbKlitXvtEvkF7sNBlfHdYPVvgZnNbCn04x8uPS0CFUOS+lh2XKxjDJ7c0hulnb9n3IZ3GVOYOf
LTSCjDIydQq7Vp+thSr1GwfOy4o/UD7oTfnWJndn2OLCZlVKM2jvYCa6hyTJoB1XeAGPi8IDmNjI
afgrK0lMR16BRaEOEg4MdEsEFa9JnoxT0Fga4Qs6T2i8MzIqW2lGtZHwU0i0UQPe6YlxNGhbrdpx
gP3nkFeyI0HDPy1Dci9T8NEu2DmRbV0KbriwHAXkdBGa1lvmfrRqBPvZ5NdGOOfSMqBYbYPQ/Lz/
o9JaRmUxEdOwIrguV/c7A4jbVnX22TQVHpKFvacptXWTk84SjIvbgh2sUB0eORdRtaTyu5G6/CIh
7S7iLgAlI7uDMGuLu2yq6YzxKuyGI9tcYCCt0W2eDDM32Ow5zVYy1vIXIA22Tm4wJAk9Pa9ZnU7t
XlO+s2zHrrCp+PRm40ALouLtjw2Uht0Sk6eToBJ/Y/8Qh65pCJgYDHSDcz1XkSGmdEe5uE6UIzWx
NyNR43fJ+11Emqe9q0X8kwVsL9lx1ZZQbRKj3Mn5naxyrIPKVA9q6qc3x/CRPosejVSW3tMECFpl
RexfoHBfdFySlFFpLkYkc9i2JVQ+Y3eKt0F/I4S2Mg8ztVUbdhw3miRL87YliulgOSvW39Jb5EO/
ALu1rt/zhxyWJgtKnC6V/JIW/ePa4eZjfDOZxYrWfpRpBRUhFx2KlHFpU1Qjzn/sFzBPfB+0MMow
6wcX6KR9XYTyHjXKR7ZTOslTLEYzYpZpgTgJjvccIvI3rp36FMb63W9xj2RDccKMOLnabSRN6odY
rPk82PZ0ssy+OySzF4cgPqCT/uDuhb3aoSb1gRVEH8+8XnVQ2jxnJGKpvUCPdJl80R4yL/MOZUep
qmfn2FbVUIOWGTb8xlw9dIpjRU7gaiCU1h0rxmHUkUECiqeh67wfGiQ8TR9E2NBl747Ota7M9rPQ
+/7Ydn7x2M95fDGtKX/XXbppTaWNgSqyZTstBXQTaVZHFxqDeXC0Uwwn3XK0Hf17RZymEfy20Wuy
02Xua4cJo/neTswxcgDFgty1mj3ICDoFU+co9/hocWqZR1Vl4mvUWyNYnEyFJiEHoa7lr8X/K7pQ
BuJawKtH38UYzZkGtOYb8daYjN91HD7Egt1ez/XlPw/E5mTN+LYh4Osj+fbF86ojpdPLeT6j4BZD
gBUFurmXL6uTkfgigCZtDfWYJvJ/jd2RT8Ksten9wf5zB4f3kek5oIF7ecKzZQYz/NQGY5mxgcMH
WpXHzF/uoUFaE8xFdpeoTyUH/6rSqEfwT7gPA9kQYxXqk8bYerNvhLoOozr2S0MyAtCVg5xFOkPE
m0/QR9y4p44k8j9lYm3u55F1aMi0dZsxdv8UxDDdFl9HqJa2TP2E9ZzH2biVuv1LTlm/6dIBYorR
1mdWKAQpa1MVb2c3sWEfWu25cQsnLMSMPSa2Ksq5lCm8LzE26Rvzhf+BofC/jEh89NXKUu+dtPNd
jYMGZx8mYvCftn5fXXxhFeKIsCeKdDtOhvjLxJNdF/tYOOqxLcmK3MoEUrDxE64Jc+mOraXlRALo
GiZLZmzC1MoPW7VERNSYJYAVl+ydgp6FtQPzI+3NIx3qK+jNPTD1JLQKDCVF1cSUzYoNTnKstOqT
bL0ipA73pey1d8OnTgUR9XQmoqp7RfPcXyGgLeyGCYiVUcQnH/ceJsE2+QayoUJdx5PiNXH33S4k
iJgULm9GlsXPul51ACsFrrJ2zpnHqyHQwvot287BMjDKfSrt1Tw5ZlIPP7OriSyqc68/j25igK6b
2alDsHUkA0Tt5CQUGqacOJsB46hbUjvb5Qv4kr6YE+MtvqWYcZ4i4H3leBP2blmg3gBVmcptJzlb
I8eevWvS5wog2rBOrY3NcZHxsl9RwD/bMKQI7ftyS8URPS3YDM5GsUJi5qIOTV8zqDjwCTotszQq
10YLV9dVLniSjsi9Wxpr43qCMKZCd5DXLt77kIG8F6aVFGFlrW/WakEYERVlAY/GCTrPBflREzfF
fjCMryLFErY0C0xD3y4rRGfedB8rhfXI580aqYCcU9pAm5GkJtewbp7RTYDspn1N6Qd+jHUil+YJ
Scw8wr2R4bVGMu27Xa6S+9/gv7pDOfwzDfC1vscGYKIxCyEIZDCMth/JtSh/6M/tzkWT03hfxaUS
QW/B+3WuMB5Wu/EwcHfOthlyLypZ146ySQeYPgioXlSMBqnhXCnJ8R9b3RlDXwwE3Wvgcwpx3pKR
ezqv5fpK0G69X2tl3AxLE4Hv5cMNP3a1bcyVzKLeoOCQ5TNohB3/KyfGDXBJhoXV0nf4XRFr9Bzx
WZ4RslWhj4sJL9yVXm0Qbw6Sjk8cfRZtc/T0OExsvfpSed885JV0vokNIK/NAbqX5DqufGSYvXVu
tV3au2kgmBdCvPpTKGZDXtZmQahgFTxORBhSTz0RKFOQVL+tFiPDsJ7E4eCK5NXKYd+4NDTrTe80
iVl90M5UsJLeytWwA6Krd3Ovy202V8aNt+DONoFiyhQElKwzKggm6ZMWNP43trG30bCa7YBvy8jQ
s/R9dhf9KPWxe5EjTwgKC4mcUlCbrWlwoqWta6g104bMUwKOPUJNCJaFACuq7j8jzdoftcj5Gex9
3OMkKU5tIptrNc3fuhDJlQlC8lyhYPa7tsUVtVZ7XzTqtjaVOOH+JSMPyjEUg0OwjJVU2AVxxE0e
x3rTwW/UU0uncwIX52dgXNlAu3NZ97hxWjJ/kfCtCv2x+5kSPUy7cYWbhyCHbdLzshlA9KHR6cyU
RXJ/gDnIlgXsYsBUs34UyWi/9ilDGusyAWzTIAh49Pxt6dhyrwNUbfJseWfuBP9mByaJQ+jgFNSi
hK5tNq/zXHAzMatA/pD7gml+/j/SzqQ5buXctn/lhccPEQAyASQGnlRPskhWkRIbTRAUJaHve/z6
u3DuCz+qVFEMn+OBw+FjVxJdNt+399pbCSfxV4BsbJHkvbfTU8yiVormroPqQdGfA40RQsqXdtxT
7HbDDZ0wsW17eKzAkPL7ed5aOJgsFxnL7TojIQGvcQ6eqq2+jTpK3NDy7jwb67o3ZtGqAi6FUiX4
FbJXXdjG8DJ2iImryhO7oE++slVqlkrXHhPBZm2R9rJ8bu0EiY/RG/s2rn5KwjXgImCpv3VMPLFq
1NI7U+D6bEi9vHeA07+URUJVWgpEcYVBaysIf6aToiFMOtxTwQqyMkm+uNJHqV35nuTYTLd1XekS
Vp7jpNcg+hCNBJNvzusaC5Y1KP07x1aqR0JDmTI0wlxrvB/LwGbXVkrD3qqcw28vjO7JjzLvTtVt
tc/DrFtzIkLF16fhI40M3OIVauAQTnGwmHBBLaYq/O6mYX7T5VVygwyDPx1wEsd9H1l03jbGPokL
qiqqgRslfIiFbAlk8iiQYuzaKTOOdH7Qc9cZ6rMOYwIKnfk5+EbE7mNqrJryaim+Wb2e3fHOgVcI
gp/wMhCqhSK/dzyBFCLMSagLw0asakGplPoGTL0GI41VaOZCyYxdOfhoT6ViPeC53nYlsVF+WdFX
dXKK6WZW0hmaE8LaWoBiNM2bSUdRIwK0xug1kX41ORYL5EiLAXTW1pyah6Rli2ka6ePQykPS+sVa
z/1+C9dTf3NmATmIL3f+etg3SqtCkGvpt3anfTeSvtqEtRxKuK5FtY4io7sGNdIDv4/e8FR7yzTV
Ue6aCtuuX+ob1y3Hm2CSglUdUhF8uW5TtqbOcQsartMGbzBt0o2PnALAWTzs8yznUNG4CJg09v+r
QBZs5nWUE65tpttwqp21PyZVs0GGRjN6coelsDVOjSZ6LVUNtC6H5sbFEjvu1ZiB8fKkG8xTf3wI
qPF/963pK7Up7F41O6ebIs9NsvGSBnI57VLE/Ek71DuzaaqfRt0Ex9BW6uAFKIcrMpTuCUKbgVRe
xTyZxBFV8WjMc2TqaHRxG+GiCWYheYO24wddYuvOy4bg3lA4ADPqx4BLAHCZRfJTD+ioUqzGwkcf
m5a4j6syneRTSZ7bLoBSssUJi5Hf9nUYI66+7Avop7Y/yfXIznyrmbh/aoNSLVpZeyWF/9ZzSN/J
ruiPAXCkVVThg9DaMlz2zMrLeHDtmy4jCMoZsmef7NWN7+Lrjce8xxkUqHVjjOJLlZNj3vRsrgyt
STbm2M/SSx5rKvPXyFeIgJXG+9zxSQmj/sFJlibqZOKhiSb8pFBJHs2ucfm29dmEgO6e7wNKUV93
eDbY9liSYnHiwTcd8HuQKuAm4a1FDR1lm6tjRfa94mhpkY1KIgUxF8j4i8AU363rKRxfcHXUS7fG
5Rxmbrfw7Blbbozs/CqFokIUbHn6JGYn2fTRtSsGaMdZ+9g7WbwTQOGXTq/RB4YZtTOdTu17iSNg
IfOSTlyZ17xCkW8OtLcr3R5v0tCEGdsN0RevSH8wHYMzz+y5KZRHD+3oDY9W2ubMURHmTeWgD7cD
82UEvraXwxizzUfp47J37yiSh1+zMgLIP6Hk8Jwh2AQ6pXxpezoKj0nkW5QI7POV+9N30reGA+c6
bYxwO5GQcFMMJamFvcOur6ggywYQ8FgIQ6QBVBv1rz4kioUzIvDVIWdTM538lRhsQy0iOgwrv5xC
CsqaaKiklqmx1AW3rJkc8xFbp/Eg0gjZh+B3ovAbVQOXg3XarZLeY38AYAgta+7tJgwFKH7Rzw0F
BTzNo9sRdTR0dY/pOwm1XdpWwbdEs+kZUCzbmdpQXbuJk69QW6CizsA6Xiep0bDIas3Ao2GDSyxB
vCe3E31KV1sbbhLBh5b7kwBaZOCl794kouLYzRcEQryYOIWHGuVbN6nYBHjAwX0Pmyol7G68SboS
ln6Y+1uDY9hmHDuql4M/Q0BgTNBMjkrg3H69lqLOt5GKrMde2MnjGPrQFJwimiEVYmHV2Cz9nj5P
y37FMZ16E1Tma0c03v0IT3bTCgO/sSdZxYTc9PLKM3/2lKtXetfakPds33j0h6B+MlSMHhM7D0Xz
uqGCVHNVtYYAQm/a6rqSWvRFKnbMZiNsaiVtu64yxGWaiJKfnhbFx7zxgXeymr+pELtq3HFQBBc+
LCmRY9KStQlPdwRurRD5ZZ0ttugf2CZXcCTB+gx0/qLhCDvauNZsq3nzSsua8WJDdegMYCCaiuul
kRQ/KDSIn11rMLnTe1vbZsQJWsFtmLQY8QbOAXww0l54JUdlow3SNzuJxbrth+YlazliQCBhx92r
d0OwfrSBJzZsKNC3KKuiQF8P7TEonfAmbymaGgjVBtHNhhbRB8xBRvyqaOdzfEep0IyldigDld4n
yi6PJqUsCqoUhIUh8ffYExrMYbSRxsch6Qug8zGB8JVvlOAoSOOtJbmid1aBbk53rsXGAq8gJR96
KQia1oPI6nUZFeGqNSn2RcNPtOXZTmmNs8FKPG6BEFa7riRMQEeb9ZaYfT8hu5b1LmfGWMmpZnaV
Q7wfcSQjhDXI3o0A03slMVtJQilToO245ewMtr7HfwOTirkwN36yEWLLZiXzolxV17XG9mIiTW4N
MpLAzJo8xgdPobwFsxYcDEzmQPnp41y1IlLb1ulTzOt2ufXKqYG+4YxvFbEQGyzyzBcwAVkMMLLS
J2iekmAEniVTmz7A7Cxhs7Az6DF9GRqE43qvT7eEdpAHSgDqFuwrHGCdxbg3TO3OVLLbcBAzd33V
BN8Lb6p3ltGmyykfvncWOXtNnoa/Mph7qB2HemNEfbHpyZvdWNS7IFj5YmNMSHVTyXY3JQlgIwnj
QJOKIi3IjVpuk5FCYxSa2wEk92IUeLM734K4EHnNehK1g7qUtIy86eyXquip1s2T7Yij76oTmnet
Bkrgi3CovsWaVN/kWNFHzO0ivwL6W61s0+J5AA7w/de0RXeIZi5b04Xwdk6E48YjH2WdEaAMHMLR
dnHgR+vQbzUmVz9bixFRcmmqX43UQEDN8C9qPfB6ghiIiQFAp5lKyobANviPFBroc9bag6/n8maO
+30wyzRYg2CPF9hOUCm0lnHlxQjSettUR3o6LH7KfmWfYe4JAtBubLCCbFmgSi0FNOUVNuGftOVm
8ZTtOMtQd6At1TmxHXHcwn+M3egqsdBuJ1DTbPdm5vdgi46SFyfTwDDmrKRZh+8mcCfjRouL4tlq
4czY2M3WLa/TvWBDdB1BAFhWNnqUJIr8W4de1L7n1WeRanpUD3gBsnhapV0ONjCwvtMeEgcs5+9I
/ajOkWe87Xq7WZW+sLcuh8Fr4ieMG2WO9Yb1t9gmE5NfVGUubs+0R7Isw00Y1+4rfbhhwalSX5Qp
ol/XJrEiG6N6GVYUUHgBl/DKqJ6kKCkLcCELOjDRd+qvQJCwANyyYYyXnM3xnBFvvRzyHMWl1lHX
V5mc93XOF7AA+CIABQGbg36IpSWYLeljsA3snvDGKMuXka29s8iHEqAYE1MfTXITeY6/R+OKCnCi
UspsjKzWyOXG1NNnyl/+uqSsuBw7U2P7qYU31PGC9ag5bJ/SQv81Be7XCsPLVzvR+KS8zHKPTjvo
tziLqw17HnZYGN2w0QtieMEWQ7FAzUfamFpVE5KaIB2snW8iLPHBKFSAPejo0goEnvBs+JCjOaN0
N6bO2zHlU0EXd6KpHOAVzHT/AQzJbiImD79WSbuOUFB2ZGNCKQz3oqllyTZO8VWzNcAhUGv6uk7g
AQeO3i9zPdOvKPeCpEjC4kZ3mIeW7hy0I/rRudd09EAN9SHQX9h34tzZ1iIpj2lBqrpB924Pb3ta
hgbFAtcO851LD2OHyBaqgcF2ZpOaYAKGMHuqM5rkTLjBlQCh6CDvH9lCF0AtF4NqnFVPNs1aZGX4
LLORBBBKh6g1qeZfK80Sz4ibrE097yq6riu2jUkJmrqYvJkwke8iAFybdEBBG4YdsI0e2fAg0/wp
Dp3sQbNw23KAHlFrUQKPk+KLOw7mhlkC+Butl10T684xCbR8g4bDeULOCcUjUfSjkCXQ8MwNTKt0
aIakhSaft+1Gj8F4LAa6pSs194bsyRUTHNcY4XJmlOg7apfKs2pYG5CRzrmFuvZVximkiiSovmrp
ABKLTuEdpGhucVOkR9DtEDkkBMl6KuqVZ/UFJHCdInxcJXsvKaYvORuwPbnThx5SxSrK2p9MKhyY
Xb9lPwgS3iPRBJoIu1wLjc/CZqNIUga1ZqBrVChIzGiS7qoADbj3Umo4VUmFkpvJIdwrx7suL2a2
XBuAOEb05SVdoa8cK/4F6jPfh4Vq2f3E1bauUeyC4jCOg9+/4ST5VoO0uCLGaXxqKJSvaMZ2m9Hn
x8KscdkIBPYt7bR8W3sd5xOs0VAUiMfxCT36S4WFJRr+mkvhYglIxl3EMR3FtLDzpajtErowK09F
avs7qdnpvlQhjcOObayuT8EtB7uSIwpCt4dCxelWda5ceSM1oll/g7uXoIwxSZN79H39smdKY6OM
zKfL1QCVk4JmnYVowHPP2Q9mgUM23k/lsdbhnEDt11+torW+h+bMzHIwA9mAVpYRpNNbw+udpd3G
4yabPHujdLd6jvqaooLDGZkwZp0STTDskZgb73z4uEyjxCFzJiZ2gyPBLbRG1lDTr/Hm0IBOMjfd
IxhN2VDlbDrIbnmvZqlwXkLMyVD1bcnldm7o7sVrcxD1uxe0wQ8tBzsZxV64McqwI3pxplvGHRJo
1G7ArAU1ra5on0L0XM86ezWEt7hLnY6y1cL1CCCKijb4SjfYYzeexA89SSJHFw490vqxgVLVe5vc
Ku1ftkRmw79FTz3IhJ2FGuKqbClaLmMqNkjfkwT9a5hU5b6Ms5K6SZleMUlNX01RaNcmjfttUrbM
LOxRjJYNEzoYjoiRg9HO099g0zwjCji28Nuh91NkStyvRf81dyjuGVRy7svBUTc+AvNl2yCeQ9kK
8kUgCoz9OCcI2ZnN4sT6PbhTrl+ZaUtaArXarTDj8Is5u790xwj21Mvin6mgAa2jF7vTc3Sl9GuH
tdsMyQ2ni/wwDancaGSbbWCxkEBgx0+hJsp8We+inBgXqHAuZVpFdZ0MlJXlg0zepWot0DbKqyC9
xaoKg6T16IoUjYmdI6IOoYD7zDSU5insZqKGgmRa9SkiEmSddAFQ7Q0inJamU+Vr5o9w3ZAHwRCh
tek5qa5GND+8CqJCVp9707uXJ5KHP4s5srC89ms/QtWqAWbX+e9AIsujNU1iPQJhWrmycbdK8KTs
CviA7oHxAunzRHlZf6tLUMd2lD94w1RtNGmIv6Ry+LIJE18Yg0ukUTy8ql4Vt1iagnfWs+EWGchA
i9swMIpauKdaggHAObXpgZrw+NzlTAV0X/Ndnzhfy3KoFpXDj3SG9y4mwyzJt+FAB2ga4YAcn0cO
3gtLDOFRoyWznYQJsSBpeFH4xG6iltsAB558FTwnLScQCbJwDlShClXc+EjnF6HNpsptgnULijjD
JtubcwZMA93XdYN+2TiHLg7Kr7mEvAOEN/Bv3CGW1+j2ipU9jnQ8dTHellGqWK0bdWdklMlI60u2
fuvywnSOi5CGdjttQJI1RrfalxSdD/QzQuiv2XcsKv4aSLR/sIPS2A0drLiIxiEKIjO9Vr6P1TY1
820nIMl5beXfD6X9Doo+uzbyDh+v6BVcfW9ajJzT7giTYllBOs5MwfHcGHLvwbZRQ/pOARM1A90Y
08F8zBBOrU0OOYfBwUoQGhQbRA9vqIkKdVd1NYumK+dNGRaPaNBjioY8tVHHqxTHJCfwsmtr8iDD
XagQUXFWM2e2c7Zr+RKh2TJN9Y1LImmI6QRMRv1gjcrbMJcAfPFJWkK2qOG6gYnJKTVk/VTFd3/e
Lmdl2f1UZte+p3brbxLCvQDJAV5BJdBtqV1mj3o3+mS/yIbeFmjZKEKW4wh9pFoNZtBDWHLTONir
iQslRsKEIyBHLtKsmpvawRZguXJ8IvLKpLboyWskONjAbeNVgY6IIodjsDAbC1QbKeIwM92thULi
DlpXiP8K/QZJdv2KyK4WsUVBJS1BNqxhnDY8vGQqKchRyLwBxBPAnsZNdEIQDXldIL7f2KJzr8p0
KraagXCmnbRqx4fHFrqmzt5ETrjyzVTdJGhfV+zlmI2a9qVAQLirEcs8lGqqebdIRgSYEG0oRfdX
ED35XJ2aTfqoq6+eoT84idWvonyU+8mxXszOAh2fsKg2Gf0JtJXqocU7t48blrq84f0oLYTYidYG
OxorEXwGgjFGl/Drqixgu6UlHwkFU3ZamoBQS8vplmyrYNXHAqMNcG0OMpiv67Eemerr/MZwMQWI
Fmso2MwW0kOW7cBn6Yi824iOqFW+sUtlb4PuFPRLnLRMgVJvrsBp8eKCAtKQKXFgTb9LWdFO7dJu
U7hVccd7Ja6IY5t2HFvaezMAowu1N/vBxgczrNMUr0QfYRLutNZZGBxH0SWauEoqpB8U8TiSO8Jg
rkReNMQV1qMYj4yG1PxB8HExBRpyZU8YVDpZ4agKvfq5qqr6qNckOPqlirf+OBBNHkhrhRb3jaY/
HUGomvucJWdtNz6E9aIGtIAZe4mMx9klEcwA0bpM9qP5rR2ccl/TtcdPRPenNhApJ4i3Fx3RRKve
6N9IR9O3GOvVRqWy/UkskX1tuBGNI1d/dzqRbirAqg9u774FjkLIVlEuoHf2AymvsaZxw6k0TAjA
1sC5qaJHBiJbArM6m0Kfnm8tCTTKwPJNJdXyNs6I+U+S07WSvoZF3iV7Kx/MnC++EOmu1YR/MK0m
fZAcEtGHNwM1e6rT17xU72VDi6JIc04LKmAh8jp93Zs6utHa0BeOo2WrAb8uoSQZLEJ2b8thwn+J
CjBftz4rX+PRbCKLL8AJFw7bQQtM/D5UXyjdjA3BWAAPXctpriPyLVY8Cs7dgT6uVZL9MglLXIFz
Sr43IzVuy2m1t5I4LyoLosFsKB9K9pV39NbATene8I3N3ivKMpsKK+4Xck2HVdVSJeo7ZApRlP/g
4vik8wFHxxwukkc0olQR1NdDIuWirsrqGDDt7IICICYaP5oTtFTNDLc66htCVOhhmDjfYiu6s4h9
XhkpXlkZclxyBoJSFqY3elcmSSZsrZwRATFrmj5BmWmJ+EAbhZKpdqrp2nU7cMaBip8bD5mkMuk3
1DFLg6X33EPKXssm1zQKbVUFFb+qkeT0ryRLUkeOEweOiA6zH8PIMOQ7OjTaMo5xOnaGGNeophXO
ETwTek+80JRhknTJdFo1XSO2ZlxjRK9GkhBoM95gM7mP4lh9RQEULcusdLbIWqA4AfDAq9UGRD6O
c/+GLlqYt2wCENfjktEB1Dhavbcau6TzgMqGXoHkfNGOhb9WnfPLd9vOp006DPMpX4NdhUUK24y1
yvtRUvP1UCeDvwU0F9lje20jTvfZBVptUwF19pnvlrZiU0mP1HhGc/Rc7omLpBwlSO+p4YCjXXCt
jn6rBXhRmwt9oVvHr32LOsu0NcDmUAsRq/nWdV34FFJQbfyw+6H95dugCiVMXy0pfirqsVsEOERe
j2qc/7r0V22kctUJOvqByXcOGQJ84Ewr1ZmKl6GC1p0GgH70LyW4zEVe0aZUiexXpa3D9cJre0Pl
iKJ9z/5tUbPwYnRz4l1FxhMgU6hmocKo0romIODYrvZ0sqYnmziER/635BU0gbZO21BbyzYY8e6h
QkKHqP/QWvSX1OHKH7EtQk4KMTECQ8mtETPwQHZY922hWPElLUEM9PFzTT5txALvz3LhGgfLFSfT
DoNBVF/FLWUeGPJqbdLEgxgiHPAgkXVtGnFIJuiwESVG5IJ+KaD6rtPMJ5raGCOlSWHSduxr6bHH
ZOHA1cRGcV2kY3ULNtxaV1NagocQxTenCjG1Mfulg4ALZPEjXlWXRH3O9A+K1AjRkMfLqgVcY1uo
OX1L2yqjC7foaWgkYHSn4SO611rK9osJpAumKtWlYymQmeWC3tVUeKCWBe9iFY5oBsLqSdEa3zje
vYuTgd3enEqiTwhdSw1NjcVhdE+BEPIw3jC0n3PvNGvlN59dw0uZ0SKbukTf90FmHVCez6Vf33rQ
iwKL2uC6+OsRtqKGrKjJW3R56YRjvELx7ViGcWP3+CWhk79O7ayXNKHR6iFecg6T7bppwlfJArlI
OooVlNbllpefgpzsJRgaVGsh/O8tNDskEzpAtpnKqmnsRiLdpflqYDpiV+feWqSQIJAZqieOw8a2
wxiOFVp53nVpGHw3EalznhENO5OlDD2sNtw5VLf13VCiRCZrLHaKYz7g4fUQVjEzUSMzzUotVJKA
figUjy01Qz4rC/K9laXPCMqfnMZm8ulS4oxDooRtF8UAqF7kT5yAaxiydrya0hGeGEHEC7fEFjsG
zOvaAKSs4Q9dRqVmPUyopFDmhdUz6TDmVhVJ/xgHls36wmtXm3RVaaBNNJbhyKjQlDemiZydVdxA
uiJa+qtUsuRMRAjrLN9OjVDvedQQsaloD/ge8qnLMelnc9iFUhK3qXT417/+T/H+9hCy4f33v4z/
iwCO2OQQWjFoNCCF9vN/+/OWMIVrWoLmj2Xqxu8/3/LBcuoe8yMe6C/+hInDGL9dHuLPZHSGsFx2
7cK0LamfpK9TZ3PaqOzyozHtR/WEQc6OMSjje/wvx+EW6cqVUpmUqRFs/X4phZ6YtKFyDZzXWzyu
iAqn8xSPN/9sFPP3UWRpTfHs4Tr2rnrky8wf7YDaLmI6bc+mXmwuD3fu8fPgwRWbyhVSit+Hi3VO
/SJ0yiMLD4v56H2SJ//Z78///MPrBS4gNUrdLY/lNxo0ZPr8sz/f+v3nC8qUmLH58+W4dpJt7q0u
/74xX38OYTPPrn78+1/K1C0e94f7M798H/5+LMUONjOvBLF7UE+ucfQ7MGYICfGtLiGZwcaoEe8+
T9rD5ZE/u3En32WD1JKVRJZHzQIEuyraT67ss99Xv19YUaR9YOsWDwbBJe7y4B8++JOvcoRooukT
TyabMIA/YIb5R/fH0n//+x2XDVHe8Ps+TWZDYtjdXh5gfnX+fPIOOV3QMwzKm78PUNNxLlpbK49K
PZZoD2F+1e+Xh5if4YUhjJNroNJOBlXuV8dODmukF4u2ZUulnjVUjxlnmcujfXJBxsn8pdAnocTn
U8Qigya+r68q+clL9dkQ5u/3LBeJK8b5a0dHkeENR3k3fTLE+ff2P4/lrw/2wwcJNcs3UAuWR6ST
ebegKXH5Ln32+/M///D7HujyDH1TeezZ2GJbf7z885/dofmff/h5Q+PwFE88cqhGeBZJ5u6bf3gF
J1MWaYWJHSaqPFbsKpmdPnkA8//9j5dWSctx2eApS578fMFiT5ezro5DShIAO/MoWnacXbzxePlW
nX0SHwY6mQFVraUI+arq6NKtI+UekNPlAc4+C0U+OeJ9yWHjZO1LHXq0Rh2BEZ8hx5iE7fI+dW7/
2SAn75PycJ/ZhIcf7RAm72RhY3boAWbXl4c5O5W4Uil066awrZOPu02njvhFwWy1RbeI7PwgRjia
h8ujnH32rmIEAxCIbpw8EqurNUVwEcstCD/vRpB9ubJfLo9x7rEL0xSOdDlxW+7JGASmNY0nuuqo
gfhTmwLD4z8b4GTls2m1VpPNAG69bMtvYVl9MsC5uyR1Q+qmMA0u4fQKIAdzB6fimL7VpAgOW2rG
Rb6/fBXnXl5pKEuZBkYbdXqbvKTxgNE2xdFu91ryMlR3jfHJVnS+EadfujQtifVaKMMWJ3OVchPl
d2mM+GIgOcIt95qu7iyI1rHvX+PhmAjZGrJPbt65x/9x0JPphRp1V1LSQzvpvC9M9/vlu3b20Xy4
pJNHM9Jc69MuKY6U123/ygup062a9v5vjCLZNkidJCHpnEwsma8idqZ+eaRuFd6r4F3GL5P5yUpy
9kbZtIhcgseFrU6+eFOnzl6gUj/a8TVmffuTh3/2/frw8+bvC9Wk6g6blM7DpwEfmUcWK0hNl+/T
2RfMtu35LaY2IE+2WFNa5JEph+Lo02ikL0d5BNzi3LiOKentLPG3btl/xjvdM6I4tZMxZryEbUk6
PY5ILS5f0V9btj++GZen7thyniNPvhmnSSFft15+rBzUJdvAvbLUBowbrWtsnel3YEmXRzz7nD4M
ePK9hEGe2mnFgFAxyfUIoCzlu8tDnP1oXLqkrsX6Ik4PvpZVEdGdMQSRmMYAC7b8UVrOwrm6PMzZ
t+HDMCdvHJ+9NTkpw8BgIP9tC++/NLejiFYdPTOfgS+PN3/rp4/K0g1dWhbPyTFP3r4SHgPezqA4
1tkh9n6k3jp29iWY/O6T+3fuS/0wkDjZ5tPAw5ijGEj9CvO9kHeXr+PcG2DplCUMi+a27s739cOW
UkdWZhA1yM8LguGQLpMT9N9dgXBdk8WMFcCA2YY7+uQlw6CApFulIULbX0OP5697uXwN873+8Cz+
GOBkXoaUYeH/ysODRndujkNbNMpYdSG2NvDx7DruWtkc+tb+ZI9pzC/VnwO7jkKQxvVZJ1M1FCu4
X4kWHITCWG5gezHSbd11+OJy6q+b2LxOABQ3KY3rG9V/soifvIL/e9ly3u1Ytm6wof790U0GoVCQ
PsKDq98N2MNwtObjo619mePLLt/h80PZtuVSitMp9vw+FN7TAnlZGx56/CImjRjywtEOrizxyUDz
6/bHHZX/Gcg9edspfupDRFj6wRM3jvFUcEibgGam/t7EzZw/XL6s0wn3/93C/z/cyS0srTTCos2b
M7qPSTau9RTdTPbVLq518aN2btNo15efbLZPJsQ/xpxfqg9fnE/ap8oJsT24EPxKtTdLa1E3t5b7
yZd9MnH8Mc7JyzlirQxm4eDBsNa9eiqHH5dv3mePah7/w3XIyHKARHEdaDnX0HbI5IXn3rmAZLWr
CkBrAH/hk9fjZLb645pOFkh/dKE+Ok14sGyMexsdso1YXb6sT9+Jk+kKnFarhyn3DXHQPea2FUGM
x1qE1w7iQyzzh0LXt6wKOwMg6+Wxz05kqCtcy9IxK5/u/bMyz3VUzUxkGdlE2d53NorlJXj0IqKT
vO/5+MkUcvZ+OtJgl2lKB0ra78+wT20zgNkVHpRvbPLUfZtzuYzc+3n5uuZX4Y+v2mGSFEBKmaxO
XvkhamSnMmYq0l1pfb/BB/hnA5xcR4E4aLL9ODw0BLwM/YxL8r9fHuLs6/7hGk5ed6UhX0wzhrAs
Wonhg5rU1u/KRd4cjehpdgReHu/sNPFhvJNXHfjk5IN4DQ+lecy8LwE2nN7dtAhaLo9z9tm40qFM
SWNCypMpMPCImC6GLjyQogUPk9yTy79/9hX78Psnz17TG9JddH6f6qTfPxys4r8s5v41KQh9PmIa
oACN07NMHaS8dliWDzjSSa5eFXr9yXd57ho+jnByDS3KwiAGknlAQYxIgDKrKLZZ93D5Tp1bZDnw
o7KkUcQx82TimQhhi5DpsMgS0GRW7XrsX0kjRycklnF9dXmwc4/942DzH/Nh9s5tR0RmzWB2qoBs
3WuqXf+NEWiqSsEBk7jKkxerKZEvYVti2zcb6UCrYFb6ZyOcPJYC9SPCLSs8fHGnr5HzdPnXz32A
yAyt+dgCeut0zwNpsQj8ZgoP9SLXdviXHaIkuk8ew7lZRZCqQO9RuPSKTiauSXZ2NRD6fQjTn0XK
5EjXv8jnNvqXgNQWEX1Sgzv7jimkUWzESYA4/drd0u9Dp2e8kRfLK78VZJNE6iU35Ha0Xy/fwLOv
mJrPFJINsn7aMsjbXlgD3t9Dabw0N+344/LPn30+NFT1+djCr5/cutITWgJgLTjYvbXGR7maJAmY
8OvK/pORzj0kydyibNNR0J1ORxrNymx1dgQoC5d1D2lUu81wo1YQqXXwH5ibLl/auTsnqWMZuk5z
FdLo7x9nO6quLL0sPOTZqiOoZXn5582zF2TxSTquLSmWnuyyocp4XppHCHNH+D4jQuV14k/Ggim2
WxMYOyED9Mla0KNnQ0z5ty5DC4FyDvD81MNH8Ls5zbAxtj00l7WWKxdzR41xAxjdfWgXKEV8AoY8
1/ghSeyh5EdyqAYMb1Fr7rCxofaSJ9eq1w5H3Sdv+MlcTdGMygmNfF2gSUD4cTKLlr1oPFy3/d3s
+s70u0p+Q6n7yR2cH8CHDc1fg8yFU+i23EP8nr8/IAyzRZsgOL2LKq1gZQNiMlY6on0+9f46oM//
HEvpPwgbxY/Uik83wmffEMu1cc0zxRr6fBc+TN9F1LSWja3moAXBztQzRCc9CP3L78nJrfxrYZUf
Bjm5lfmQaOWU8Jow/5W4khQ+HBRilwf57EpOFqIRKRT8EwZBya02w7D9Gz/PAQ+TN4dXhCq/3yhB
LMpQBFV8aFO7vtZLLHXDBOP88ijn5iIkKuykHVM5f5RT8VxKf8j8+FDq0bWegM9HdYbyEb6//DsP
hUYNIhKdCM/Tsqejar+3Ais66LIYCbFK8m1YAt/XidLaXb4qd15AP7zmf70AjlB8S/Tr/uxxicRB
LKzJ5ADaXKysie88HRxxb8kMQ3WA3wEhQzYATAFPWE9eTYWvVi/c6lfcMRmGAEnwawqm15kpnj15
NgANITUF+IHuWHMhsKLZXblN1b8kYR6Dm59hbMJA+Ije6N0bdYgPsq/kfZk0ryjhAywJAO4p7EgU
sSGwNpTYt+QzwNsIlHNI2dXgL8pfKEUOD5WeTVtLtC8UoN5GfYwfCDIJ1tSNwSQqO0a+K1ep5XC4
G+Pv+lj622aKup0BQoKMISgztjk8dlCCdp1o4Sc5oH0AHMOGhA7TAxnc9blDIkgPZ8eZzRdNl7zq
7vgtkAJJmp9NmyB+SocvajrmBwsFGu7eDhRdDCQ9nwjLCryoXyHytEHE1gQ846fMsbp7OakejkH+
q5umq7KuoRghM1wlkvomrXLMNmajrlXDLFcWJpBoYtD+zgTg6qbLRpEegXUq7yIVDb92x5F3iuYd
KbZn+Zx3n0zY57YkHweZF6sPU1neJtjM/SA6+CRO2LbxZCZoCdNxlfX+hif+yfdjnJvVXDYluinp
DyPO+H28pOFaIXFFBwCNHe4Rrz+4WByvctv1SBxFXm4E47B2NNO9MYCCPNagAogh1of+Fh+Ljf4z
Sq4HSgTbxk/EJ9Whs3+dYducxKjs/fF52wLe0Ugg8GEAXEBezArD89aPv37yZZ/5sGmQcsbgy1Y4
sU7uQeYVYLY50EDvS2BxFf0XtobvAFDzRYVR8d5P225rsMLs6T9bn6yeJ9c4r54GiAS2Hkr/H9LO
azlyo4nST4QIeHPbluTQQxyjG4TGEN57PP1+oHb/6S5iG8GR7hSMQXZVZWVmpTmHArqYO+fy1bbX
+819azJBY41u5VgAtAC4e3mVS67FwnKxTlK0PALPV1kkdqw3jZk8KuMX2sG9lU1ciqJOPi9m5hOF
iQha+5PHMbwphxsPeHrj0EG7GP7Iwj9QC1u3HEMnN6Tj9s+XwpSp3CYApz8mpvfoWz5ctoxxJcbK
ji35MZuXAffj7dYLzriNcoZXnSZ51AwImrPvGXTCQW4cpHbFtbwV+0XXcipJuIUm83wM8rZIMv2H
qO3lTSup115fbY2Rxmc12sU1kEc1hHgWmBMOQw2q9sUE8AOG4asmSXcSjON9v+bJBd18c3n0pdCl
6RBBEoOfb3SgyrXXe33yWMHGrf/ttL+M4tdltVwyeKcihLAq05SxLCKo09LxH0jIfOdBhcIvfvaZ
f78saW0xwiYnvg7oX8liDDAbnfS6GV4Yv165zcs6w4bNkY9jOdr5jgFIlDMpVSeP4DbfeEO3tcjw
hNZ1blUrkoSo+/+ezW9JQtQNhSnjCjmS+laXwT+aGBoGM4jh2SiEeQX/BJzYjG6Ad5RHJlgv7+bC
uSm8Ah1KmXPCVFwo0PWFYeqMM9aGAn5AZ8KGHsHUalyVkfkFoOv9ZXnK+/U62EfZ0RmCgYFdbH/2
NCecnM4f7kOfkYZ4+GQGXyRLOUT1Pci6EgTgdfC1dKqNVb72OryV8k1R/bA1lxcDlFUmEMEhwFvD
ila9t3t0O5kWCI7O/BoW605UryVmrb3xHhj/jnEBs/w6hgDhWr+mmrk/5/nyNrzfdrZ7fs9ZeETm
OAXTR3d7LEF0ON4X4XOffi/Tbwnk4ilIJrLyz2VRCxt+KsoQ3sW6bFe5SfPpfZx6G2AHnWjPTOLG
tl5a/7Fkfqo8XBb43kM5c95yzjDRH66qgr1VEkkNIiOY7lPtACd1sOI1Fj9PoMvcMnW7d9kl8Ai1
kQb66b4CWCRXXjXPvfz733I452acBdiyQb0Dp46unl/+hNl3crLSeN8ODzok35Z6LY1fKvs+bg61
/pjqIP08jcYHuxSxBGdixd7XYtJzo4ij6R7uVdN5hiNsRcffGzVQZh0yCHAUKpqhCQfThQa1/SiN
HmI4OyHyCUG31bWjVH1e2cA3zy3s4JkkwUabDHoFoOZFD17G4LqmxAyi9PJ3mMGZQAP0bhMziPO1
sq3oOk0K/TrW4VRpNSn4O/Om6rtlMXMKFoO3lQfwuRozih4bjv2QyvVnXopwdMsKIyNhbO5jsJle
fM//GbeWAa/mZHg/JkcGWcIAusgGfuAr3fx/RW2ubgsQZY9gMHR/pcoQDXs/Ao+qylX1Nez9rr4y
eQ58UgEJebETDD3Nzs7B7j37NkyL4blMQV+S4Ax+Cmzpc2ABSQvRCAwwSS4DeDSQHPKzOLjvfbM6
UvGFU6KqwUiEnIS5sC60u+uuhn7LMgOJJybQzjPVor/pTA5B62KTMS1Jv2a+TjsUtdd+SoOhuI4U
g3cj7Ic3OkPO13qOH4imJjhKKMwGxFJzX8twSnRJqe78RvUeFaJ6yippeq3qI1EvLKlbVYO4YNMa
sv21z1LpAVjTkZm53ui+93af3MjTwa7aVyDS/9EDxtkAfJsijcmfPH0OAHX+VMvdUyA1+pEptPYa
9OJhT58N6ERBKPOSg3mtK5iFsirPePA6KLxbioHfDDWE6hxSSDBqo86F6VH6RL/1tJ0Rof4uzbk8
EzbpA/001TE2x4gTVqZxq4xG8HfVKvZTjn+8j43w52Qw5FpP5A1tE5ShtChr+MgC6zCFBhixltff
UPXpqd6n3lUPRgWPWFC7wATrmfBUoTOG7v5aTSKTr/TdthrU721uA0zuzQhrBqjZBGZMc2W71tq+
gFIAyMUQP8uQy7xMeWU/x2oOXv1IBjun4vQpA1H6oYOb7wgKejoDrgFSr/jFlzJt2+OIBm0Tc2IS
F5rvO2bmQjBsAYhTZHILEDoU21ae4m1C5XejGIl1kxiZ9o88atKr0hBHOVE67Uy6xK4rSKn2HeA9
x7CV2ew+lWgJ66M9KTppD1Vpc7AkWG5Vo26hb8sBg9Pa6mj5Sc7gNq9xaYSEoASMBQ7CSD2aOtQN
YWobK3Z/zbwIZpMJwcIC/z56UFTAlJyvZXh0/GHnOT8umxdrwaOR5AdcUzFwn5YuhLMk1/whzobw
YdAC8x8arxi8BbC2vvE0s+UOkKZqdQ/gSrmZrnAkDLX1KkSfZlndWErsbIY0lnZ19zc5xq3RONLd
UEWgFbffCh2y0tICQysMmQmemomhQLn/btdojGqGh7qBI6XWVXVbyr3+kPFSOtoNL+uoN/stMBj1
rqyS/K7xGu2ZOlEJnucEHxbD07ASwY4dtpIE4lUC8kVdQSpLZkTSIwAH267fmU5rAh1RtN/bBujq
1HR+MCdYc/3JtVpT6GwBY9XuxpKkVAVgtGq09bM8Tv3eduwSoonY7NxSixMAMU1zX8XNa1przie9
MjSeGHJ77ObOOEYEAClKExRiMOC2aAuZlwgdxhurDpvXJlTAy4q6/ujVMpilcRLty6QOH5jFLbZZ
HTAJkDG1e/lUBe359/1sUO7ULfwufQLnThcCh95yxra5L50ARIE8/0QseADoetzI1VoLuqBBb8Js
1TDJNs4diWLU60QxPGRU8O+tFKJpQ7qr+uwRAtt0y3A7uNyWepAz+6cKY+7lVS4EL9xZmYy5PjcP
ii5YCfNEMjoF6NgJfCEZlH4pG9dqxwvBpWnPQ3lER9R2xCISmANFnI9T8ABRgdY9xsZ+inYU+GE5
/YPVnAiaV3uS5fLCSJqwngjqHjwdmNd0JXZdCsXmXlgUghFiilWCVmSBMsKZIwUPpTbdB2PwkrR9
dxVE/esU9k9eAJJ6oN6VvnxbB/2vohxeVlY4R8dCJEOShZ3UZ5NDRfN8iRZDyHoLddW9NeUzOKs5
U6oxevliqABLlTlMyGZTJ1cgXoxMWAMKUaVJve+Lvn4EKjr65gWBcmdphrdPwCPaTmbhv+SKle4c
UIcAIfLh1/Rk5wrk4emAg3hVFLO8K2FLgnTVLyo6dZTkEBtl95wlk/kUFKBfKHUyMrOsVq5qMqVr
hkAgkNImVTs5YPaMnMqTN3bWU2Gn/qtX2flfPiPtKwZf7Cr69xrxftFVGi2ZNRUsfqx4RjNCeXiv
O64sXRGxbULmvz0p3sG0Gkhfqh4EQXMltyo81f6VqjvUl+nAZDcEqW1cJpYPnOV9qhSwN5PvZJvA
uJVI7ySGc2T+MQB3Mlh5Fizdqjm1yggDFQraPs81AeiWGkiVMHxINOsu9wC9ACX3MzRB0AiCFRR4
T5dVb1H3dUum04Bsokl+8VxgPJRplskWtqKw8luTKf3bkgzXvjeguIGZMLphF2S6qHPVedBmmMh2
CiA1BLE0Wnk5zFou3ALz9Keowk9pjalROjN4GELmldMa+OXiedKGD1ecKN1alIHoFwEB6p11bI3I
6mIjeLAUZYun2tTmSzlSeO1Xnt9LZvhUkPA+KeNSGlNFDx5a50s0MaFPq+nl01uSQAsyPQm2SUFa
bBQZSwc4O0A0HhRGXSRD3gBOeVmCcA3m5yJDTVy8uc0Z4yS85pzJyetIRh8niQjSBl8d0qRKkjbU
vnYARm3VYaWxbkmiLeMzscc8jUVbmI5kpcO64HgS22JM37JuJ0Oe9kpWOvdBYeI5ZUCQ3alRjZXt
XLoMju7IpEqY5pozVecaCJ8oDLLepN2rSjlCP6KpLym4Hc8W9B7XDvQWRyBHA0DpTTggIlxqUIbO
QZ0U//Xyti8cLCVXOolIKINYI5aPFHvUer8dtXtQMW/CNL9ZyyIvCXA0S50HZaDOVua/nzhVtcyg
Zx196z67VYyHLPlwBy2Kc/J5waGlvQSUoSaZ9013kyRX1Dwv78+CqTj7/hznnfz8vNMThS4/6578
b9b9lJzXutxfFqEuOGX6E9B6LhgWzxHWQOudroxpaN4XVgLYuRlKFlzNYQttQmj2IEVYvga+AvnH
8ViGNHZTjy1uwB4rAf/xn20gZBTO98DgYf4USYq87yiE/ROX2fgNmA5b3RB2krBXwE2+/NOFw/3X
d3F7HM1hjBp9Pt8dcH2nXirxXd1YbYLYdGnF+H5ZhOCnmM/HJNDAwU1hWlATjWgYVJMxpk72VEQP
AErqhb9jQm3bht9KSJ8vyxLi6HeyBDtaQTUbQj6UPY3Dt8x/dTTQlKjdKkAhJymMQJ/g7rksUXgm
vEmkJ4FQjKvBAoXboVO6jUsIb55gVmtAS8zvGY+ABuOyFMHSzVJ0XBDtozJWFn0+P6ZWAYnfCKXs
SdduDNCXwn39dXSuEvVqtQ/rLRo/8a3vZAkr8hsjwVUhK+9pRYKTsZ2edL2GZeoX5G3bVgIBGNzp
/qfjuEMM8m29slhBJ//9ASRrKZCpChPMwo31PXqkYXcC7+TGAvYru7q8lwsnRo759+dFP6UVdaWN
cf4kF7dhycPyKPk3xVpQKJidd4sQNJH3r2LbPVLK9MYPaJu7bvWVx8jCQqgLzA0x+CDmfoS4MyHx
FUAmkT19T+ge84E5pErh7y7vljh+My8Eil2CH6wLP1msDES+Meq1xpWK/7E2v4CcC61HO7lh3quV
bvT2HtqLwPl8WeiCyTiVKZYIoNrQ6O2xsyfLp0HX/hIXzt4HiTPJXc9ZifEWDupMlhDVRp6jTlqA
eYLtGHoma6OPJfm+r3+wIpCsdZzdHDYI6pBNFtC1BpdKdT7X6Q44Walztq0Bl8e0Ym/fqqfCBTaw
RkRj6AYtRYJNhz/O6uWGFYFHZn1KnuKDdjBfjWaXbP8q9b8Mzdt37UtgXA+QVIUD2Mz6PkwenPwO
9KXQAyfyIRkfouG6DA+Xd+HdzSaKsGTUiHcSLxexx3NIykaSAkd9Zkz9a6W+QCz4+t8kCMar+Z8E
/G3mPP7Hrws7C/6tIwcRv79SIGuJdxKAXJd/v4khPzs7YYfmv59EK5VnggJM38CzBYpzvoGsJzE+
xWt3elEK+UrKyZhXcNnOpXQKPVVRnWjPIFdCG2NkV6rX7c0OWsG2/0FPzgFYyid1SP5WQF4fjNIF
ufbRj5KjaQOc2KXA8AGjd7y89vfaYUJ6DVsoJW4gKsR5+Tj3BopfReDyCDLNl+hjdTo+fP55YdH6
FDdxD762W5l7Mz20H/VaFps5uytNVsngiQVbSHcLmFIMsHGnq3Y4Us358O7wfVAEyDTQkyiOLYUZ
cJyepHjPABRnG9P+g59PbsbCoeg8amz1XCVg+OJVL9fWc1XfVXRorVjZhbMl/tNpqkHBZ9CI88/H
uhb5yjh4z61/Mx6q4eNny3wwNo/yko7lE1yhUlCpjKTEd00th8I+33z44pOVtVWb14+G8dKE72uB
DqePZEnPoQTqbf5XKa1gkCztz4kAXSiKD62pjFllQ+pBWtQ/ZvlKmDrv77ldMUEbtuhJUCwycOLj
HFoiUEma3HcdSkEajKCb0fgDBYW5hcEz3qLs1bzEE9NVyEU0RQW8JLX/07lTm7Us8nujxQyCZqKb
hNu8RgVHbUhNI40AkbtYoNE/xCX0j1eO+nFFPZMi3ANFGqum0rTQDbN9M4JM+vF7dvZ9IZIH1wzS
yI7vN9V1E14DqvthM3H2feEU+OWEtqEeuuNnKzjY5YqNXjgE3IVj86LVHcJowYiGhu0106AlLkMT
9L4kn3hhSeHKk/1d+IeKkr4lr8nchIqgc02qqVhBn4AQuW2YlXvxsls4ayrAeT6YR5x9AjdC52ZY
DHe/e/6mIeNgEPTUbmrf806EV0J3VpBG5h8r3LwzEfOOnlwLMvIRVr2s3RgysMOQgaNu+2N5By6n
/OjErVvXRviXqUO/qnopcMCX9WFJPO8DGWRHxdTflbFA1qcvPyMxD6epta2mKt+akm/cF6rVPESF
0R7lKYygTpGN65qoeyVFt2DXmB76LV5YfRbIk6xLSuUeyuFrLH29vLhZ28S91fmP5zeNhO8maw3m
0kbIzCp3UD5Xk1s221GB8qy7dhi0k/zry9IWbCgjljZzMwzavW/Ut+GVgZjCrtyWzgoViPvS+KXR
uXRZyoLy05NvzFlNwiBTVP6kyaD1zY3KhaTY68LdkP7q+3LjtHtwfC+LWjocgwHyeWQYaE4xdQhf
Q1na/VC5cL4+V6Z/0xvail9b2jOSwWQOgWg035X+qiwcJjuqKhfmp+7ZcwL1MVYaCWhiSV5xcUvK
QA2G5TDcCWaI4B98kKflSMsbF8KufGNpXymHXPVmDRg4pE6JpTwMXrbi896Sn6IGMjumEve9GUTB
VMET3ELahdAUmgawjc1DAKp68jqpwcFHPmX0L33UPvawSHbOXmF8JHX0Q9lYz5fPcmmjT36I2KzV
lH0VgCbcuE3YbszuaQTUIS+/XBayZExOhQhbXLZFDW921bhts5ukh3i8MSxIB2hLlN0ogGBu5X4v
KSiP5rlPmreKIjZWhHFsxAX9JK4MV0nVPEWet+Jq1iQI9snKvE7RIbJ2q5IkLD090Jx7K9dMLEu+
eRm0nwbBuQcRZ3PuAmjnpTfDGGu3lh5hEcmhPgmVR6f8pmjZle5d1XDKKlC7/cFhnUid78uJ4/Es
JumZrqndZIAIrrvO9M/0JMnTddyDZd4mmxJCjcsixarIvyuli4DAALwUWvoEmVDCOXUYNG6W1HSO
Xqf9t8B7LLxj6cPTft2FcP1IvyCWW1nr4jGeyJ3/frJWPxxHpfBD5Ab6A1DzX+jzWxGxeMGAW6Xg
ZKOS4nBAkDd1LxVe7dL2V5l3lHQb9bCyffP2vLMm8+bZFnOPipjm9WzI9EIsitukHeDvzjZynsz6
UW1vFYY3lPo1t74r/oPUvQTFffphpF6CIfqfbdqh8AaG+EbzU8mZSo27MA47Ga7dD9Ya3pTj9PvC
XbOjsYf6lO9DjQXrh96uPAKXHMDp94VrBj9HnMQQY7vtSObai2AwKXW/3JSW0mzTmWwqSMbAlSYg
0C8f3JL6nUoWrpoe9Ewr2awsnyaMSLdJ85XYY94bUTM4GN49ZMVtWnXOFVwZba5zWqAZJrT1n+2a
EOcpVH5+dB2WLPOCo4WN6JuhxHMpwLgDDhvptascJA1OXvp1Lgt4f4lmAQ4z1/866fnvJ/d0snxG
OMsOAQMMFEdVrjbEvX8gY05qwUZEuKYLtkDvkyFWA792++xYxnS5HPs1DLn3p8EyeKQQdJL1cUS/
RBeh1+mgRrg5GIXNTvbxhvs4Xomd3mvVuRThvqQwrFWtLlVuqn+NtAcn3V/eqPfenO87Grbm350S
DqMdNMLnwsBBlF+p0hG9HOFngWfwNq2vxvLeVtbCpaXjnyMzmsDYPFu0oZRDwN5T7dodYReUtAMM
s0TrKy59RYgjpFKUThvqMbFqNygeJuPodLtaeb68c+8tDc/FOZ9ISkumb0+wNF4UlfRhcd9D8vjN
3qi2HZwC0a4PdmGxYtWWl/NblnAn5cEOkqpKiVCao6VSSDpE9sqtnH/uuXE5X45gXKJIHiZIWfGe
Y7ONGrodLQpJhrpRG/iDq7Un6UKUcCbPFE5oCDvVh6G9cQP/2cNahtKNzDhTrewa+8pCE6XkE7N+
g7JyoZau7cmxiR1TkVcO/Ec4qSm3Xfyg+jvdOTZrTYhrUtRzG9cZbQVBFlKI9obomx/dBtUzvuiy
Cq6ohSlEWkWjhq3jI2XusHJ2mr21Pzj/gb8+PybBkA5mCXfpiFrYtE/3m1pdWcL87y+onVinqtqh
YZq9ZAnDl4HRCvnx8hYtfn9uPJh7arV3oJh5rudy0nNzehr8g/x+qn/+gQAgvUiEUZiQxYKFFAWa
3Jca2aPoS8Bs+Oc/+DyAUTMgIHAHIm5YNcgRTchK7eoDsG9bdcWILW7Pyefnv5/4Yp2ypz0NfF5W
pT2ZyDY9XP79ixfBwJ4DzU/ZT3yQw9GmjfAsVq4V5TfZ9Lki90S2Yd9Wa7H5ogGbM/RzEybdWPNl
OVkKcwelBJUxYQVTCLLpHxQTqIBKHdJN08Ltl0xXl5e28KTjbjgsC1odlYhMMJlxE5HuNvXK7RLj
emQsMBq7ne8cNesmtu6YiNiHnbSB6vuy3MUtpbxB7nV+iryVfk8WakGC5bce2bw+rjbUWeEfvc/S
b7ZxfVnOknWZS4MkYQ1qWaJm+30UjmaWkrSMeenr3j6M1et40FfELKkg0Dv0tsyNBe9qZpJttDDy
aY1rWpOzNab+mDCMuRIPLinHqRDBHhe61DVSojduSVKwVQ8jpIh1+S2H+m9tdvZ97wwm81SWYJUr
q4RPM7KQlT0G3l8909VGeBiBGpNkV7ZuSf80/H8ib7rJ24XpioNb3s95ynHO6L2rEaodtdWO2rRr
QNU01e0dfM7fLmvGkgiNeYOZVwDEKfGRqNW5Emt12rqk9TaPHnTrl7+/pOGn35//fqLhQR96eq3z
fQtoD+aVYCG+t9p9ph0vy1nScHrReCQQADO5I5xUUlo2lHp56wISzmiZv00nXqVtf7gsZnE5IOKA
50oaiwfc+XLksbaNSMpYjqlufPPgjFtV3dTk6C7LWYhIsUPUZSx83Xv0rK4fNN8P5MHN9WJrNv1+
Uq778toK79VqV67FpAtKQNcr70MS1SphvGD9pGjooyJtwMH1fzbbKvvn8mIWNk2hVYZ5GBwHaSTh
bCp4+TojsAYM967rDzTUNhME8itb9pZ2E+IPxJD0oDF4nn0WDEMqt1YidRN7Bpix5r9E0JVnxrMU
P+l0i/oHIw+2dN1tisgC8zffQYC91RmvqO9NfadBV/YHq9b1OVtOxGKJJeBcl3OzbMLRbdMjhINx
T4vFTfT3ZSGLJ3ciRNTHWO8UEMdGDFS6ecmnP3h8K3BU/W8Rwp6GHWkXw89GF5K/3t9SHdGSlZu7
qB0nIgTtgOexMWArZQnRD7gj7VvJ2IZwrP+3jZo38sQORYM0TqXJaQT11UC+tn66/P21VQghi94M
ig9qChvV3kDq5nV3k3PrWPv/JmX+FSergAJes6IwHt3QANdA2hod9LfOjb5We1lWK24rIYPxHikt
VztApAKAsWsoYK2t+vHGMdoT9N/fF9ZBT4MS2gz5ucp0GLSrKFl5Kix4g7PvzzHEyT4xNJvSdFCN
rj/tPQUe2k1RHC4fxaIIpgkBhATAg6HCcxGa7adJ0HqDazKAXuxhKDOVldNePIUTEcIulVoF4U/q
j25a3TP9OZXPl5ew9n1hl4JKYxamZwnAm1jdjnt3+ftLW0QfKyj2NLTikoXvywO1wq5RJ9cwnyP5
x1h08HCv9HfM3xCNvoEy0cTAuCONVOfHAFIDaJlhIbs0tW4k1fVB+oqiK8u6Cbth5ciX9ouJYLwL
ITsrEiwVYI1BmveNzLOEeXVpC1/HipVaeofMOFa0PVGEfI++VMnTkPu8UVxfz48jtzyLFXljNNoW
2u8HK5qY962/Q1t/M0VrDXVLMQfrYriQyQHjXfNEYxiNX9Ld4DrMF2ZXdnSjQjqjHxyIej9MUjhP
YZkykSHDuMS2wu1Jw36cyLiqLqA0u5ZexSraXVa++eBFxTiVIChGPTWdV1hI6Pudfx8dhlc//QP9
pqZvMVX8BnQs6EM/Zulk5rriyunO8rZZfBWtEWYtqRyAmeSlmbSYR4nP1dvyPH2YwDpxcxV8xJja
t7WyiEUJ6DLlbniH3nFySJFUBFOaT25jM37aRJufl89hyQhQfTJIHBAGsYrzFYxKojVwto+u0UR7
Jb3zImkvfZjvA3U6FTIv8sTeh/DZ60pTjO7kbTxto6r7y4tY2qTT7wvH0CTjFJUOi9DAOpSZat9d
/v6Ssp5+X1DWZFQ9IwLKxHV4HikFdDzqU2Ok+0JbMZfLC6HhawYhAmZYiBc11fPKPu5GFxwYEB2B
uFgbTFxYCsk5+gaZnKV9WsykEGMNVq/1PWmo+KDk8p3W9Mw/GntaU1aex0vPcyZ0AP1jjoauF/F2
pGmgJYZW9u7g1dlOdgZlk+c9fNWZLe8zNQ23WgeypSVVzaHUC+eprYfyL9XMpKuBfPh2ZCyrWzHh
i+s/+U3CUY6GTC9Mw28qs3DbpD876blU72155U215CnO1i4413CQ0lJWqt7VYEce4ic5evHDcDMU
j6X91En7vnnRzbVmpvfTI8zN8somCTvz972rKRsKudcq9js31vSN5VBSrDYw0jESVwwzIshmiiAm
z/7Sp8dKWyOyWPD1KmVAMpAzxIEtzmhKTtI7km21QHX9Eynxhq47KOoBlfaMlSLN4iEy2UFplriC
8OLcntRD7DHtkHXupL4mdg2xuLYpRmsTFR/upwOp4Q2Nm4fre1THKKmn1lDazu2rgwRc9LRiuBas
Lw22uCebjsH3aRFLKyU7H4bebYFOJWQ+Tkq1rbS1cvaSGOg3eCoYpF/ehQ6yNqZ5qZeDG6a7NLyq
9WdljUlsTYRwryoQj5keQsTgbEJ5Kyk31loGYU2EcKXA9h/rYUKEJh3G8BODcEDWXTb0C/aXNAhW
cU74au+gv4IUlAcHKS48xvLO/iD8x1ziOf38m9E48YOBamWFrPH5/rOt3zfxx59VZ58XvIduNung
YUPx5ftIAqFom/Ufz4ifiVDPb56c+x0Dn5yB/7lqNiCrti0ofivuduUUxOs9TU3m1EE1uK2166MI
o/XrPx2zOGMdKkHdWfN90Ie/pe9J9voHn5+b5knZ0d8j/v6gKXS7zrnVUrZJWkY5vT9Il1AG/y1h
3sETRVJ1IE/qDAngMajXWrz/kwXM7wxAPeak4/nn01HVsymoe7cAZR7ioO1arWrJVdAJ+/8EvEE8
nfz+0k46W/fwjrZ1nyTbge4XfwL+dNjk9kpD+NtuCy+NN3p6xoSYuX4H7ZgP0eRMzdi6SeVCG+V3
11r04hTHTr1tLG3fqEc/LJmR3vcM364ybiy82uYACOMLJh1NekLutvC1LK/UsHTVBLhSJtD7pN3O
ZjIINoVP1mDt7Ba2lowmFsym7wesBMFKAqLW8AencBV4v2rvSg/upGrYVGWwic21Qen51wt7eyZs
Xv3ZOWoeBKJ24b4heGc3XXuQ6ic/+RkHL1asbcxBW3kPLe3n6fKE/UwIccAW9ArXy5KvdYMBCtRD
U483QF5tgPXYgLLlfvg2kD+au/mhvYeTRzCrYe2UziArhZupm/FnvvL1hVjm7OvCXdM6Sc1ai693
D8kAnsy1Eh+d7OXyEpZ6QM6kiBFT72R6pSFlHK96aA/08EsNi1/rvFb0UDvORhqA+7qp9eTjHvVM
sGCpjGqwU3NAcMEsO6m+P3CpZ9+fg4YTDZQAkU8nhulcmg6adAM16+Wdm/+9qOE2czE0ARI5gTl6
/n0vSLuGqnruGva3sLxV7Zsq/n5ZxIK7m1HbiZzleTLmHeZ201mhFiSFm9xK085YQ+RY+7ygvrIV
MaQ0poUrj5uu+9q1a0WIRQEGIw0UdZg+MYXQr+1hfpYkLXdH/d6pH73KXDmDJZNmM21I5EEShLfx
+RlkY611Bk8ZNwQWbgijQxPVmxjWC7+292rRrzzCl27k3GsA8yqsDO/6x8lNZ00TMKfR2c9S7kEf
m8D061orb4sFzTJoBYTUm94GJlwEzUpCqfCLOivd8BUwgfoHo12X9WrBVDL1jSMwdbomcAbn20aG
DWigKSld6E7AIpX0m7yP91HbHnpH2VVFwwDWh8Ek6NA4lSlc9xjCEsez09It018eUIeB/wepyTMJ
wraliuVlas+qitHb2OkhttdmBhfU7UyCoM9pb+dtVLKGuKo3QXhou41cHRkYsMwvl09oSQXIrs4T
QbjrdzDQtS1ZQ+/5pWsMrt3clR4QrcfLIpYSEcaJDBHcYZC6so90HGZVXzd1sDWkl8RpN475qHsP
afcYlY+GuualF0wCKDRMRoLIbZP8Eby0nHdmPFkqcYG9A5tJW+N4Xvm+2HQaNioGreL7iX2na7t6
+HV51xZMwOnvdwSLE3RhBVGEXrhBMxeoVHsXx7ds1n+Top5fUD/o8t4PNaSk2zq41tWd12w9cyVZ
srZXghmIValMWpu1dF3ztdTyW3gyri4vZE3E/PcTJ0z1tvx3u4pgX1MebraXv792HMKdDyWz1nON
jZpq6kZ7qbzxpc20dhvXViHce8/zGrmUkWL5xxT8tGJ3eRVr35/tzskutXkL4Kw/h0I8PZkw9Nvb
AU/2+bKURev1++qJ5NdVXUxml7KKuNx28q3KEL18AEA7WmvpEUln5mzG2SURLnlOP4mmpVxCh+oQ
3GrHfkqSjQ2hOzhx+j62vWI/xerRk+NrW2o3IEV+SUL5qpTy277zVbA7rW+XF39ZUegSPd/iKFfA
ycjY4jzdB9m2qW/jb4w/XhaylGU9WbgiZumnMg3lJOZGea2i7Ah+ko1X+C3sHmG/CYpk2hDuPccc
9j4Mpmpjh/AVtA5oYj6zyCsGflmrKHuCUQoxpdgcrwSmU/bADTLAeohzWE1WtHbp/cxqfwsQ3nhO
USgTMXzhRlr1bMXNPtSlow0sRlkre0hNriTdOXSDcdOzSjVwDuQwj1UpP13e9eWj/f0zBG2b5Hii
mowfy9tbqwvg99E2dDTzgLZWznf5Bv1PktgvnwVabxoVkib98xR8yuXHLLjK/U+rE1qL7v/3zooP
S0DLq7bt2NlO3YGvUIcbLsXlXVt2/ycyBB8Te3GfeRkv9DIfaYF4MfP7Mr0P5Tu9uK3kY+9/H4Nx
f1no2rpmlT0xdL5qNwUJHry/c6uB02rzOP8j1/n7jASPYDUlYP2zCElT9krVPsEceD3m9aHqrcPl
1fx/rvtvWbNmnixn8kdaJSDZc4PgvlF/pvqLZX3uvWojQw7hFD869QVytMQ4AiWzooorSm8KLsOq
/S7pNDSkVo51c5Cdl8zbx+3KChfPy6BfEgA4snJik4aUaMWUNRPnZdXb8IkXwnbFiMyXU3hFU4X/
LUFYh+0ZapT6uAqjunbaKz3fGsVfsXQog72vfBrrlcrjok08ESeYLK2rQFK3enyguRmLDVm3yyqx
9n3BFhUJ5J+hyYaV8fFLs2bRVzZLzAfQfBHLo8JmBcqOpFb1GPq/vHADCLC//ZNOj9OT0YRIN7HC
DmIclmLAMjRzWAQrdntFuTTBAJWJotdmO3JTk0Pr0yr9sEo4vHIcYg9DnHRDELVsWA7byHMXDSvH
vbwEnQwi0CHmuznhQk2jYXTw91p15XUgLsOSPq31Fi0v4reQ+e8nVsYYckdLmjnGra7G6LE3/iRG
N35/X7CYnZLWbZbz/dE4GOF1+gdDmijS7+8LVrJm2hAfzSYp9VMs3VjBN9U/Wun0H89CsCSWQ63A
judt8veRccxMYqoVEYv+H2hfGwgXjd5aQWM96mhAgJCyt4e91L/G2dGImAey/s4J2y8bkkX7fiJK
eJt1VGbD3iAB4EdXo/6l6b7CfLCprZUn4LIC/16RoFuZpQS9lRLR1P5XE5Yt81Mcr/iQtU0T1Ett
syjOTMLQvrkt7T2t/Rs9uPFqGy6jP7Iov1cjaNpYZkBuvWVNnE1SUrbZrsI6LZ6LqcO5DDsanf6C
lqV9IQ08bzDwZbzztVs7u8vLO7NdwVBZuvMMPMAjDtaW8m4gZ7DSvGijAeML8eFwlNfOfTH6OxUg
qLIFSngSeTjCtrqNUwhvjonVbsLuubGejPqH1UGh1a0samnvTmUKOl3CeDZAdlS4pnHIso0XH1Rr
n1ZfLt+cJX07lSKoNFWeIFZaVqZKX2ZE8JSe7kOo7KY1lIi15QiKncI+VdVJzavd8dy06W/KsjrM
PJmbOBtXoto5LhHDpNNFCZptWa2R5s3/Ie3KdhtHtuQXEeBO5ispyfJSdpmSy1X1kqiVS3Lfya+f
SM/MbTFJKKG+QKNfjOJR7meJE4FBWQXYoX3KHuZxr4+7Qf3s6m/XJ1A2LmGLa2MIMEWPcWn6booB
YD7O4ycm44zfunkuRyR4YnmnNsaUYoejNcspd8aEJKokxNkeCCcdR4M4aJwEZ0yr1JEwFy9CZ9tP
VlkGmjtAPjrag1vqX6DHLBONP/9nS8w7Fh2FSgz3lur78KgC0Zx4k6T6sH0n/GNCcMigBzPrWYcU
hpvdae2za/4LP+ByCMKV0IVxOk8JT5GA5EetfoARXbIgshEIF8A8tmOXRLDgnIzZ075d37eyrwsH
vwNKCsgH+JNZcWc3e6hpXf++ZDuJ5PJdFrLQDvl2Uo9K98Vmn+vyZxxJUAnb5+KfVRZOuhXZXQKd
kfIUFp8z9kWNA6XfXx+IbKKEAx5PjgPIKo7eOB1Cw5dVxTfTf5cbSTjalkpZTyiWuWNsVyXxLmRf
IkAc8/JRyT6bY3YA7Bg6kz/N8aHXP0Xkj2EcoEsuWS/ZMIXjXzSgv3BCHMkOiIoW6tr16fo8Xt8Q
AIUtHfOwLDsDig94abTX0TzG2WGEJkvy5bqV68MAXn1phcI9m4sMVgxEesbRmCQuoOz7wrHX7HhI
6xIxkl6hMeI+lSElNze0AWQxcIyOC0nz5e9Hp5LtpmWNMC/rAXY1PHesf9JS/zerfWFGGEYRa/pk
G3i1mvpzHb9TsPP/i3W4MCBcXvGkJxUYQODHlnir2j928fW/M8AX6iLOm912aPsRI8jGnTaD1V1y
+25uV1CfQV4MpWtVBF33WmI7DghfgP/xk9pL7TtN2UOw9PooZFb43y9GoSsuct0NfwjRljBq+8H6
VsDlTx1ZJVFmSLjFSJ/HfUQxXWE4ek14NvNzD9bOafhyfUCb5wPugwn5DPwn9thOQ8scSF4irlSA
IzaxfwGfum5i84j8xwTAEss5K5iaxnTGna8SpHa8mb7XsmT99VGs+gcyB4KUgA3Cgfw1g4zhz/UB
yL4uHD7qKO44Tgjx2zAAVI5JLlrZ54WjVyu1Wek5lkBx7nIDHOmS+d/cShfzz+1f7FlIMup17GDP
5vadeyi+vRqyypBshfnfLyyEJRTCbF6WtlJ/Sp5RzS1kr9H2JIFx0wExs66JyUF1agEhsjAIVKbZ
4DNpwWBzDDgALjEBS8ddvhxDBQc0S1mFPFGWQFRn9OzhEVI7Q6QdtJh4RtzvtCJw2p+z9cDoU4m+
voQ8AfsoWS3Z7xDedWNoITrZl/gd9PPUHmwosMg2xNZcuiAS5Qz40PgT39w8oW1u9UMGoI92JGm+
M5s/10/M1iAuLQgnpqBzNpKuz06z8Tcsns3q3gA5xY02XCTdgCuHrjPn+hLbHq2U6kM/NcUbK5X4
GBWh/Yhsj3NfTjaRvC0aX/xFgPphC3LxsAgGPvGVHxkoztJiLt6yRveTBE09ow/ekl2XHbvmqUsN
r1CY30xQiWtZAFmLOC2PWpw/mayEmDq0U2MGdLoqmYJVMgA/C+LtANKgUQ4dDuLNkXbzpJR99RY2
jmfY7V5JzgWAvVryp3UlsK3VLSLYEm6RtK/dysnG6s113yPCvNQo/CjRvXiOJaNabR7BEv/7xW0y
qTarKtR23+yQ7qco8bBV94O0aWhz8lx0ACIeBgJR5DrElZ5ZXVFVb4n5WykrP9NeYshST7OyywuZ
vs3qyGFMaMfGNoVEKSfJXo6pcmgSg6eofAM99xerjR97Fkk2qcyEcOZAWWybCoo/b7QtfjLFPXaU
SvI0GyZA+mKBHd8y0CP7ERpdrIw59ZWlZHn51jLVL9/dvJGMYWOTLQzwv18YQMFB15SkKN/0hHps
eMCtcRgHsrdkb+66uAmylMuhCP5ViKIDOncYFmR+sbQIzKetB74RL62b3VxAjVw7JG27M9LoriOJ
x+pbS3UgNXGhUWOB1wT/iRqilVU4fRENxZsx5/cRBtupkshnY39zwLsL8kDgR1fSgZBf16ypjsq3
caR3faKPHh1mr4cyjpc1FvWKhkksbmwP3uyumcgTAekhEn27ihtGCYXFXNHxQv8cZd73lgEIPxhg
reXNxyIrkNOjEJNYVvHWtd+nqNr3RMZItbEBoTmKbnp0pnEJS+FGbVnfFmhuLt4shLvqq7fT4i/X
ny3+fgtPCSwQtJlDaG1NVwbl+p6NhVq8xVCnM6sBMn6/cqt5bFNotQ+2r7n7USYLtT2qf2wKVwMb
WyNF4xeeyhHNn2bQqudYgwb4eHd9bJt2OPMEdpwDV4r//eL4Zn3ZgVmhw6YG9GkY53ofJoDGDaXT
+xnILG9/KAiXswZaGX2f6HNZmouaLk3BHMje5qFCuSXdD0AkVerNBIUgDYPPibMKLk4VhdClGaVj
uUIoSbiW1bQrZE2KW5v68vPC4uhhNHcg6U/eyrTOX2rLLB8cW5reWz+qH6BrSMtwMP+KIaqeMl0B
2j96a4fooET5Hgoo+1qTsaKuHSW0i0L5FXxXvPddPKG1MRYQ/xlbCFY3u8Q4Tuy7Ez1Y1qNKDnn6
8/p2W88cLgMLYFtOfQFaCuEOb+ysm+0QHuA0hX4HzPXNCiEutJxA8o+8iAs0uQhVh0xm1w2zUgLn
Yh6s4UuRPiUmuIbm785wa3pXMCUcnXGIy7YunfItsz2SeZWsn2NjrjTgEiGtB8w1qLuEiy00UvCp
AQ37lmR08FzFTr2mzm9+vrFrQKmCq9mFgyDysmNbJVOrtt0btHPU8mDX6Gf3XRn93cZQ0KbAvV50
9sKrESKkBtBCLR7m6I3SQX+uxzzbW25cSjLVaysOV6pHXwe2GIF/uDz1FoKwuaYVPYd1a+2gqVA3
5u7W/bs0IVwsrhopgwaynrMVBdl4ao7/3eeFiwVy5FPVgsfxXH7s2pTd3OOE+BHtIoRXcHnFWLh/
zdzK+rGt3DMUZvfTc9iY+5tHsDAgHArbADNpHdbueXaxXV1ICN5asxVGINwgNfQuTUQb7nksmh3Q
Ot4vksFPmm+m0YWvB/loC8LVRLPRkr7cTDEb1CmHKP1bPj1OecQ8Y0K+W799zy7NCBtqGodiAt9R
9qbfVdG4M1UZIcj6UAAlh7YdJFgRcCJTshyHMenqXA+EvaH513OPvTrc/KRzAzwTiRMOR09ccYtS
ZnQKe7PSFzRtJdr3uDtd31T8E0sHDO8FKLXBXMmbNMTnPG+0ImNuz7AWLdpf/cL022hfEia5DDfm
amFHOH6JRtMJajTsjVrEK3/EiYxxVGZAWAyXOU3ZQCD8rRwRJ4+mr8W31mRBJWki58GVqwy4w8Jq
sLAyJq23hzOYxBAq79xZxiW2cktgwVJ5rzh/MFYyRJlLitFNh/Fsdrs23IXOfqglTulqmpYmxLOH
SCvJ7QQmNBTmXoiMfGC1nYTPC2cuaakTugM+T7WH7i9N0AlQPhQ391BwK7hh4YmC43glrJdaLLMh
bDGe4wdFhYAsuutvPBUwwMNQVDZxU6268kZ1bprYmPvz9Nrb9z19o9N7J5NnXLfj4qXAFYW+Ut7y
ueqPymGe2u6gg4AAL8ZgPWZ95UOy9vPctXsb/MaKQg/mZP4t0KqlKrIHd127/bBvIV8G3hHOK7W8
v/JqDhO3ynSwdaReaWk7wzim0+SjhOcP5kMZfeqnp7gNocx7R8HJOcZHuw062T293jN8GjDb1ocy
ghi4pFWEADDp9ZNThH4LSucmSncO+u3y8VYfgA9YQ8AJpV5MtwgRrdCToEbVpJ+sd7U/qtatWQzh
8/zsXQR886BBB6PE541h3ANWH7UyJcDtLYP9AiY9FeleEZJmVUrjupWFEQwI8IbCK9DGTeO9SdCb
sAdUuLQP+eB4pbQfYn03Ye4uLPNY52JwdB6Ykc6mfmrUh3r+NISPbvx6/dSt7yaYQJyM4emcuk/Y
j2i2rLoi0vVT3Hi947N5d/37GxtNV3Gk8dqBhBBx7HIIIC2hYQmXHUWNfVsd08emgvKB5KHbmCfw
NCO3iSFw0jxhECZVjCg2cvOk1MN9rPRPsTF+qqr5cH0sq8QJZ9hHn7WL2ALaSKLbz+pIbTW1NgES
+9aZ95bxt0U7DCUvjX5IKwCSVFkj8cbqAPOkoU8ZxxRdRsLAqnbOc5Ib1qmII7/WX8dKkk/dWB7k
snRcBYgzUcEQdthcO/VY0cg+NdHr0M9e8b0GpLO0ztdnbmMcuG8507EJFkXNFMZhGbPjFKlinXpy
0BXfkIxC9nlhFEwnFZK2+HyjvlrIvrBZUnrYMgCJcRSowSYCdlbhia0rEtcqpdbJrgvvt8Nk2IeN
DcwzfioU03kxRVxnRmhf511qn9j4VscUfA3ajjg3+1IQDtCwhaF7jI5+UTyAZDPqVMVon1Qg6Unh
p+Hvm1fZgXeADaVC+xhcncuzPul5rI1D5ZxM7dBFO1NGiLyxCsiBYPZVwqUBxHpJrquDESGVd8rQ
i4Oy4j7Z3zoAMH2jVwiXCIxgNZYDsDtSpSMYQE8G3TW5X6U3P1aL768cQYqHKkU64aRqj+2ftJDc
T+vDDM0sgE/4OYaerCHMf06GxmltjZ6GLPYqMj+TsXl2+u+OTNhmvV2XhvjfL94ls3ajHuzs9JSE
++JBGfcyudqtkXBydx1kr8aacXXUnagPqxSgE5L7WvLNNt/C3tMaVfJwrHcUUlGwgRAD5BYryp4W
zdNaYpbheTb9nD5G5unmDYXvo+KmQ5UFvJLCRKXlqFdN14ZnJAZZf0xkpGBbvx9eFZI4yIPgYAsb
1h0wSYURh2dlyAOrHR8YiCUlfrnEhrhpc3DkhA0E7c4T+mkH9UAc2b5dWwAyHfG861g41XCLl9uJ
ZAlRcqK5p3YH7HUr26389l+E28gSXH6eb7aL3WrocR4hKeKeJrYf9NE3MtU3uufWcHxqaH54e7gH
e/BGoKEOf3dFvtmGcVn1ekxAuewe7JYcJPf4+vQtvy+MxyZz2uQlxXhmyOXsaPdJvf29W5oQ3+sp
zQyNwYRuH5TWK/X76+eC/3txSTgtNSciM+zVe0rnsQlnhyknfR4hOQC/szi64XGgz4SGN3u4yBNd
2BKyIGPM0nqcYMttAmSFSS5DC2xsXyBYdJTxETyi7Cg4B9TpHVIqFj25XxLQ86vRzdyIXFmaR2uA
cm7Qe6qhCb0Tp6Wn5qEwyX42hv315dg4IQsDfIQXJ6QGqKKpaUNPWsLuws55gGaMle1qfWfr7ZEa
7uG6vY0dvLAnHHhbGdPUZhhQaqm/I9Yd4yg7Tmn657qZrYUxgTnQuDA3+OeEg9KNVV7HGYaVpK9g
37AlqdvNz0OHBHENdvKKIDrJzBhYgZJCOeFbjub7/OayH9Yd4CIwL0GsFF6VsLGGWGsq283pqe4B
lDpU+s1eLRTFIbSJOgZod1apr9jsps5uiHUy6l2v+Wm6uz7/W8uMSIknnMF1v8pz9gVwB2Fpm6c0
zJ+ZmT7pRncXVuTWoj8PyS7MiAc8qouhQ3gInp2d+kuVNSXyXSLcVYvPC0lOCyTj0DEh5ikHJWMV
M392Ej+08FDJCAQ35wuMAbitXBRIxWJfC7aopEgSCz2J80+VkU8NGoPaJLm7vixb+xa1PgTdiGSB
yhAu975sOwdc1/ZJ61u/KQ5D6vybhSfIcPHCDIeHLe8T8FbEJeiVsLHmGaI8FbhE95PsEtkcxoUR
YRimmqXm0MMI+JhRmnnN4lvrb3xfXRgQosoyyV0WhjDQTRm6KRLvXzgKCwOC96Y2BZo3+DSBSWxH
Pjnk9niG84+Bl5pXp5G1Fe5ZtUgTM6KOcTKK+X6Ilf1cSiLvjS27sCCstG72HeUCSieqvE/Nvk6P
t28lXK4GbinQ9GmAEQlbqUhLXW1j+xTS8V6BmEAxVp7eH24+ElBbMNFEARwjuHWEvaQ3Mef0pvap
jJ7MF2jN3f55ZEAh6QBGLlQbhOJbZjd07PXcPg3JF/dFMd7/xecBIUQeh4OHxXciKrQiHzrsI6SL
je/x9PP65zcuQEcDtJNwuBBZYTxDg2TpXCrKyf5uW72vpbZfWpNfEFlZfd00C5CYruG55hT8wG8J
81RoTjrPVqec1Hjeq8M+zx/V6jke72KN+Y6xU5EQdwvJ87GxhT9Y05GkJhAQcQSjs16rSsVmchrC
98q29mZZHtPw5kAQgDH4bv9vRHjKQ0OF9Bo3klsvxSG9GRoLrmBMHBCRnJN9tX8nQ1WiGWy7J4dB
C6+rP7FI3Td99gmErpKQmR8F4TkE9gFQHkBsHLRpC0eFDTWb446S04x+eYf8tO2ApvfGl0STAeI3
FoZvZzAraRaqc2KpRLXjtsbjAse9n+5qxFFajTa2Rr+7vr3X7whSbxrUrYFMAXJQzCqNimXNRZ+1
59z4nd1Z5a/bP8+1QXH9QkYbrNTLC6yDas045m5zJuNnN/K14r/8vnBB0nIujLrB90PXd95ulmYl
NoRcoH/Ifz9iG+F+H8g8ziMl4duk3tfWobn5iQUnPqYe4TkHiopzTzIKxJET1+f+6NjZntQyQqT1
4n64z/CiTQ1ZT7HUrugTRTo6q85AwJNor9KbM3rL7wu+Z6uGNjWttAKlDvuUeXFeSQysDwFmHoQH
SKch+6yL5TOXaeHs5m15Lkj5o+0mn/Qcy29+v75L13c8Llx+gaAGixKHiDqNgPJX8z5tzs3wjZmG
PwGjS1HQzypZQWi9Ih9Xu+2AvY0AocX/fhFrkrqOBqts23PU31XEq2SMhbLv8wm9+H7c9EpstPi+
Ee5Gx4t/X58o2eeFAzFaLsQUh6Y9K6jRWt+hsuXdbACAQhPRmIVU+kpLyx6asqKu2p4zCHbV9xqU
4283gMcVjTcfJ0KsZRR5b8bz1KTnJPva7vObdVPhIeC0oVSKHgMuq7uc/9l2Jzsry+TcubsGagiS
23rjPCw+L8x/HCqwX+Dzu9T6Xt3n3bebZ2fxfeF5S7PGoMqA7+sgavlRutHh+ve3fr9F4AjYXLQK
yeHl9EyTps+zwpJzGu3N6U6j+1GX5AfX2RxgyjRgEzn6FXGe8CJ0JHPDWU0SQMrOblz4bR35bQIe
YtcBSCf3Blnj68aZAK4TMGjcUuoapGr2RVrPbpSc1UH18ui+7s/XJ21tgIAMBpVdhBIoHoqozqGh
6B5VLDSgslfqme3NQczy89z8xZUxxSxBIgafn5PxYI2TV2gtpFRsydLLRiGcDJz4pkDgn58rr0h2
EAe6Pkl85y8ds+UohJMxg28QgQY+n5qTZ5lflP3UfQUW9+brA1lOVMARy8BbRq1yOVnA5oFiIk7H
c12UnpPGXi15ijamidfg0GKJjN0aB1SkUAHs9LE7277Zvab6zZ44V5hBiRLKs/D4xZi4UaAG32fq
cNbipyIjfhTmt68zd/aBqFC5YKHot6LaUE9TQ6ZzHD+EdxG5OWvHnf1/Pi84lFEyhlHY4/O6/d5l
Z3t/fRutLyj4YSDAQA8FRO/gES/Xty6nSrHsQj2DXF55KFQt85CKcoESamspD6e41iiyQpMYEZ9t
4TJcqf6YKeKirDLmc6Xdf0614/WhiCfi4+tw7yDgjawavJvlUGxtGuakrOazm03uC4jly0BT0ubO
rlSILKeMVv51g+vhYCgueFB4/RuwGmHuOteZ0UcRD0H0tXD3YSWJVNfjWX5eeDsiINuTpMbnjQlS
T+1X3URD8CGSFWdkoxCmjalRrYUWzPSmX7reTCQ7TPZ9/veL6xYBR0iaGN/PCcrU02OTSqIKcQvD
swS0FmcPKGF0t4lVUY0i+u3HoQ+06qyRnavikL/evNKXJsRMRWhECquRfgw03asrP5J4ORtTxFUd
0A5D+DEUeyUSYnQVM7I+6NQ7N38ispLo1veBM0BRgRfygbpcLkGn1FrRxlEfIAMJJrfEu316gKD4
6MEzcBo0wQXRQXXkGiDxD3jTX4xe3ezX9fnnbtjlY4clRtkFwToefhMAKWGPtnHfxBbgDYFV3isU
XZoede/x1jHlfN3Qxkyhy4/zxMGb5XpCy5kCcDfFiaZtENseDXeaxPWQfZ7//eIsMMeF6lmJzw/p
uzJ8N28lLfiYp4ufz4/K5fenuM+HAd9X1W9aHSTB9dnZuJEAP0DOFBlq3l0seMuKbTXuxPIuALHK
96psDs6geErnHKARIPE7Ng71wpTw7GVGZiDZn3VBXB20/nea7osulNiQDUfYtoXVF7Y9YjhatKPJ
Tkn3pPKUWHK4Rf/8Y03+mTTx7oCKRlyjkb0Lxnrw4kLxwKrjzVbjJ/FfrbpvY9mwtg4LHD2+UOg6
WHXeTXYJMcWwToIydOh3zR0h2BiVzLyPUjo9jkk1PaTakMroEVZYZwyU01kANPe/rG3CdCplAnxE
6SRBXTPzBarjNsVrkjsgthigu+KQv0MbdQea2tVTiamPvFxpp8YbXXs4KHUHnTuazDmERprsUFtO
KHkn1suNPQtwssNbEtFSwv9+eTh6I47bCvNCqmMz7tv+k20lu7qQqeisFxx2kJVFSwm/RcTwpW5n
12JNkgR2+5SM0X2ulLsB1JYxeBKyANhcyTbetIcGWLSKoi6KXuLluJoeHZyjESdBlUUesOwPDnvX
x8+KvaflvT5EEnPrOwyLrCP+w32MHJI4vGRimTXOEZY5OVBPlUkMrw8+bheIgSL7hfIPMiPL0YSa
2mdjnyYBhEd2ufvY5K+zLCjY2gkEz6yKcjiiAzGoaZrSrCNUy4LSaf0SvHy0P+Ny8xlTdtdvzA8o
p/ByIUZSUeCAIfQ5CD4iSassTaKMBVVbVncO+odjz241+6HMB2M/6eDtbV0TRJfV2B0rFy3aqaaF
B4jvfAO+Vv3TpzNkypRS+ZQjTeQlKWFA7mbVn+u/cz3rwANf/Ex9OesaWsVohTaloJmi587M/ygQ
SdF75/66mfXe4bpb8BTAWwbNPFcwkyTtSCYdL5P+6mj7mzXKcAM50PjhbdMANBExmJnj1rLHWq+D
9qDQMymD2389KunAl6GXZF2wj3Qtq8ymqoO09610Zw3+7d9HFR1eLBw1xNrCQc6G3lGrnjWBGT8m
xy77F5N/+XnhSaVJYxVGg89P1tnK3itJHmpjbTkDD68VAbyy6pKdslhpY0VtgtrYuck+dCSpccn3
xcJd1Sh5HFF8f2A7k3qDxIfdOAGXP98RDmrexmUxgN4nMJvmPu2gX0laf5qd4/U1Xl89GiIUXDwA
iQIs8VETvXiEkqqe2kK16iC3jnNseXMdxFbtk+TndTsfmUXh4kEDi22CAMZGV6lY484Naleh1uYB
fo3hu61r+FpuM58UqX6IlJj4JSi69ilurseI5PXOTscedxN4jH+j86E+OdH4zaBT9nee4uQF+iPD
uaii+E7rQ/elSpzx0CTwYtRwzHRvrA1H5lBsrAgqaJwFgedWgCpY3kmDkplq6OZp0HfDvQlt+GOV
xvOupsbX63O1ZQh9sqjWA3RlrB5sMysyh8RNGjRl3n9GD4b66EAZ4HXWSllPycbyY9WBfTWBEl6T
cRjumMZZqeQBG48duw/Lpz5+nUpJ5mDjqHAgDn9AkUZ1RF4UVJCgeJo5eVDGT5p7YLJG760Ju/y+
cJNUkNK03QLfT6pXnXyqkmeXSY6jbAiCM2lU3YiOZZhQtbvpxa5315d87SOjgwihKveZLJReBC+D
ZJ0etbYxBrHp6eY3VJvhyITRz/n3dTvrYfBOJZXL+xoGz2gv93A7x5ljgeYnKJJjvGe15DbZ+Dxw
dlxvHMBaFA6FhWj0KnYbs5mDsfsbHetbOzygU8JdFjykwM1jLwkP0thbPVND0gcN9CqM9/xmLO3/
GgC3E2DByAmu/IEeFJO2lQ7B0PzWnd/pzQ8quiKQ+UVSAr4S0qjL2a+nGbVgZUKCLqQ+u4MGgcTA
+iDAAA+zAOJDHckQdungsBBw4GoMLGZ5YR246olmt7ZdY5JMUA0C2QXYP95VAbGSoqcucarYClpo
ouL+ayUZ+PWdBEFEEAQhJQtqGxQhl7M0d2mEXq3MDqynRv3ilumekWJvae/Xj8IK7sPHgaQBTgOm
jHs4gh1q0jaqYieoo0D7BdZtxTzUf/vpN5ibjmEhifY2jgascVooZHHWOI8hj5A4n2Cti8AvGxT5
v1gWDAZYCRRv8ciKSa85JG6hjnkbpJrtfSLVrXzLmC58H5U2HkVyINZyunroxNRR1LYBcOi+voeI
lWTz8sth6SHwwi02lauDlQCI5qUBcEI5MVrJ28COBiBdX9r4pSke3TflS8nm/fXF31iNhS1hj+WZ
EpGOwpZSIIEa+0p1K26XTxc4QRDMEZ6GEAnvzFEx7amZ28BSn7vGOLqs90ZHA+mMTMVpaywomIDV
CKh23oIqzFudZghhamRTf7T2Xejc3T5VCI9wcRH0vaE4s/x8iCSJEiaMZ6W8ztnbzc1+OoBcF98X
lqLQImDuaNIF+fyoJH7qSNCPW9sK7i26rBAJrJPZZWlAKqxnfZCYf4rpWxP9Luufqfo9G/9amkwg
akWUyZcd3RBQK4ZDAuYkfkNf+NNWrwwzsghdQEbi5eZeTY7N6wTuz1Z9t1OfpPd5+lD+rCq/nPyB
7pLshNZqxG/osL2+bqvGcfGnCPuiKAjpdMXogskpoZD+3Cvfp/h7ojyzlOtzWG0wRy96fL5uduMJ
wgEGswhQv3ArRRpZEOgbdcYiXENfm+9AwACnct3A1nqCQhI1NWwaXuRczvBYqoZigpowcJx2X8XH
mtT3/Vz7unnMSHwo3G/X7W0OyOJtBODp4C1DS3uqW8Vpo5EmoJb1Uit0N5bTW38zWwpfLYQXyEYg
h8VvwaWZYUzySi8RfoH4QSnvFBkYm/978XZF2y08M3iYSHYIroE5g01CCWkdqPVTE9m7YfrcuU92
+dJW7eH2GQNwkti8fssRocuh5KVJu1DXEdhHlbGfzUL3ommooAnqyIhp+WILowKJJO8hR6oFDqdg
yqJWYcfj0AUD+L2+5mxs9lr0XtDB2OlVKKNw35hDDkTUUVwF1gROw3JgNoA5TgbStUCpAHGNweH+
4OrHaAbB380RE+YO2+GjsQfPoeBIR4kTmf3Mk/ThPm1bv3ct7/oibbwa7gfEAXlNRB4iBUej0TiL
JqcNaEHxMO2iWtaYxneUuDbAPGIfYEOv1dtJkiZjoeRD0IbZASyFnpOMz2qfHPuJvDCn+GQbVeWp
oXr79kMoC4F1BCHoPlCFk6Sr4QQpkrkPRmp4TvcVUst+OGm3zx+PQZA6BK6e92At90I9trQ3SuT2
4i/az/nHrYuDbD1aj3GNoq9vBannnapuifp00PfsEU7RIxJZkmdxfa0tTQjPelc0Lm1wYYILc/Dn
wj1Ck/wTZKMkcBGdX4/LXQA7iBZwahBvriCwXTWak5E2cZDSpoDW2diDAJ+avjN3zw4p7k3ta1g1
u0YP925th08VZdOPME7yny5UJQ6E2YM3gmblrrbNENQQWu8VRW7uutwNDyQ1ZQi59fMCDlUsJ0eZ
I/MvPuChng7mNIdxECfZXWjWvqvd5fN037vjvQ23F8jU62u9UaeCRdySnG2PJ+KEndT1VUpAUJoE
LFU139SYV+hP3q4tyS5Ry2HvpOHg6QoxdolrAx0WGr/qyhzxhrN+P7RxJ3lgNxwH/CBODOYARInW
ceGpmJsK9Wi0mQVJ8jalKNap+4o9FvTBHT5FreGlmrpv65/ElhVZ1/cruq9xWXwwZ9qrfvJo1oe5
chgLLNDzzuX4DuLR1osGt/ZYa7zmRrOTzP3GaiP1heQXtNg23DVdL8sMutFJAGlBb2oe55L5ETn2
kbUzx/fOPZjKJ+hl7Qz9IQUBd659JQRUq9YO5ct48vXs6/UftL6VeacBJJ0RX6F7TcySsgw0HTPt
GfSWD014DGVB4sapX3xfeFcq8FMSlXUsaKtX1uRe01Uek/LSykYhbKCSWYShaZ8FYWzty+qHJiV+
l4zDFJyyMZvs0JoaFkyuXxf3o37nyACNm4MAUx53+fDoi21NoYFoLasnFvS/E/dANEnYszmCi88L
928DZ5OkYFgKEBP2QMWCIk9G37Pi+AYPKS+6o8KMLYVbTViHwbLT0FZMFsTTw0BKr7UOWf+E/zvm
Mc/YjuW+072a89eRysj/No4yyFJ4JykufcR3wqWWW/po1W7JAp08WewQz5nvwFVSX9DNIXnvN03x
J5iHA8hlC6ZMvUcxwKywUOUupLuOeZQeGfXK/uaKjwFeuH8McWf0IrbrdKvKzRKGTO3VLT8197ef
fRsPO5KzSK45YkFpHOq+0tv04+x37DBINtzmNNkGlgNE0QgA+N8vfn09tOiXtWoWKIYPzWrl2fgB
Fbtcpsq3ta8R+yHJqX0Us4U9Z8dmVaYmHo9p3DkENVsP3fzXJ2pzJP+YWNWsCi3Te9tOgjDfY7UL
/dWN/Z7uU6kLy1dUcF7Agf6fwXy8lBdzltCJDpFNANHQvDY5pP1hgmDnrWqg/JheWhGugrpsKjfv
3SRoY28YvEJWuNocBcIkBBQA9QFosFx5prqDotoRC+jsG8hAjV6e3VtFcH1VNhceMCykWQDLXgEl
wLtcoL5oYVWgw2yHX5zxHnRo121s3cngcuOE54AwwNRyJPCNOmOyyjyA3JQWH3oZNnRrpi6/z/9+
sd55Dd6qWWvyYCZvFthRYyTtQiDyGZEpBn0EwcLWIh8pQuSlAAIScSVlltHYccMiSNKo8ZzB/JZG
LrRFdF8tgdHviqMNbBYzoru8bL22Mr3GSPaNc2sLGTYfWg+heIwrBzkVMZ0SpyZz7QSFLZ3ua+fg
JhJvcmNbEHg0cGjg2SIsE6aUsbGrKivLAj0tn0tKfzHS3mdjLAlnNnYG71hyEMnyiqkYmutZA9xw
0sBM9OuHJatey77O/36xL+K5rtGHWGdBpH9mTiADvcs+L2xrYwRUoUbaLCDzO9nb6dv1U7O1BJdA
M+HXD9C+Cqe2SQKrg6txVqzzrX2afBNdWhAGMKNRSW8qbsHcZ+Z+eL91AJycDlUa3gXK0TTL6e/N
msClxNWis/pOz986XQPZ/d/rRtaLsDQivI+TXbeQF8WrAgymnxpns5ClDNbrsLQgON90pEpjjrCQ
9gOE7F4I8e2ivPm8LY0Il73dNLmdh3h/oVkflfdz8ajKuHg3x4HyqMqJvFElFQpn2hTO4I7AcjjK
YZ41b0BfPNFvjoQwjgsjwqM4hqRExg9GhuQ9jn7XVJKY2B4EfFQOHDRW7DNzYlqVOmKeFJ35dVah
sx+loFb29m4E03wc/7Ejwm3hM3bgDIcL0X5NOs9ku7y6G9uDexgcv3mHbKouw9tuFDaXJoX1sfR+
jtH1nARx3njJFAFif99nT0pCfFSHCu2QgkWWtafr54cfwuWDtrQqLJgxDnM7jLDac1KwXTkdndQz
by92ASSBtkIwtUH1bCWxM9WtE7aFgukcwIZPn7Xo1/VhbF0DkNgjcPQ5eExMXitmXXRRrKRwkyNP
o59ptPsXBizkXDldLDAxwurMdIBkUVJlgVI+UKLs3Ly7u25h7R+buCPxHGrgzUBGSbAwOtP/kHZl
S47qyvaLiGAQ0yvgoUaXXT2/ED0CQgxCjPr6u6h9z2lbJkzUPr0jej84WonmVObKtUwJoWF26tqI
ERZ69LFu7yXNQj97f2fm+KQ3h6+Q71SxAEUB3LZTD8kpMaqNlT640lnpzMJ8XFhQOuMncmKtBgvV
c2Ntand7e6wWmkckfxYGIbhhrsLgGuV0qns9PZXirgrr/N0OK/EQxUUMDWXnyPspF2NJZGboKatP
fPjOwGX34/bXLxxiF80rFyOULetU1Gg+z8IY25s6Q+S8V5MMOWyQYIKKCI79TDCnXIwIkvaxJ/rq
VSdRVdYR9Bsim+5b890u3KUd5XokY14XWgc7bvM61Lggf90erOupRjACKSIfAWngStQMm+8UDDCr
PHttfzrOAzLzt5u/Pv8QWZuxF9gMM1eFslA76g56j6ogQKu8r44+bemLljY7JDm+3jZ0PekwhLcP
WD2xYiElfukNJTz3pqzo4pPQXspum8its+a0LwwVNJLgtwMChfNW7YtZWf5YI+3/moyb+ke1Vkm4
1rxyVZCS8Mr00bzGP3s/6nYFanN9/iFBApAN8pyzQI4Kuy4bUZqNKdgrJKss6zUtvvjs1cmi+P2H
Bzhb8KqZIW/YG0Tphw0EszvYbfFaa0VgO1rgupvbc70wUmBsQo0ILgzE5G1lg/fEypyOeOXrAfzV
wQiZp/+tfWVv135PNFbH5SuRGzLsy2FlKta+X9nTQHgPCL/j+81xn49bb2V4FrYCstm4diwUU0Od
VHF2ucF13KQVe6Xed641gU0BKM7WVBMWOnFuRQ3MiXIsm8Ko2avmB9VP5/O7p+CideXcyInwqsIp
2SsYK+S4EeTdVxBouUCVNHPhIQCjgm97PmB+/Yy9QqeU02haY1RZnIOz9pUptoy4zZmdslcXemo9
HgRhsRZMXjOhTPMoNaS5kE9+NcnWT6PM2xlrSmcLp/f5KKkoD9qzsXIBPHzNPbf/NUEI/EQ4hDFs
UccbuFhyf3vW51G59JZn2UsQrKAeDtoUqps5glBCkyieebXHEdrKNErGXWX/FnYelNaXRr6XxBWw
D5D4AyMGY3Cb1UsjN+OCQk2dvTba90wM6ywW15vk0sD8+1mIpOtSZpk1xzJrjg6/48P29oCttT+v
kbP2bXtMqmnEVo/lHoqhqzC36zV2+f3KSVsllMvOxwAlRVRbUe8/s/eKtGMOcIbPPoJtwTc3lcO2
jO3BmlBhcEIQFgCsqnj3YY72EeNF5hrlA/A3L4fITZOqSIrEOZnNc7131urar6/Vi+ZVX1/WdUPK
XLNPVVM/e0T77bv0HpRREUIaO6+n0e0Jv96ReIOBhwMs7Hjn43y/7A3jrBuNLp5OLEp/1Om2L8PJ
X7GxsKhQjTLXdCDPh+eecoEXIGf2hd3rp7x+GceNtQZPWmtfcdU4ZOdNpqH91DrV7Ytprcz4PAaX
p4iPh/BML4H6L/hps/3zTUHnJxlz+lNZHS09ae7GrHkGpe5vVIz94WNz35E2vffT13dODSpTwMUI
HBSWGlhYlKlJjV6bZGp2J72lQUUCu0kD3f2U9L/+hR1g4RCdmfUO1e41Vjdqno6C6AyF0KKPCh7V
pA6Ot61c7Xz0AjTK5uzsgqxUfaPFY+fyglbdKS93SCGmbmTV7z28YGKuT5/Zg2ZohXJHolKvSw2w
XJ8gSy3DrIum1J9W1sLVWpttIJQPfhkICqD69nIt0N5jUJYiAF7Gu6Ldf7o9SAuto8IQOqAzIOma
bdoT4NTSpmI6oVi73yZ88z81bykfr/V9L5hE84P3aOw6+l43FJWYZ1+vQv1pGVtO06P5VtsmG5u8
f3rRPFJ4YOKe61+Ur2esBpbcMadT/2hU+z65uz04Cwv0onnFQ2SmE/exi+ahIOB5T4Q+Ze/l0AJS
GU970PoAroe6IFUpwtEyFNVVXD9lIg6K+8lfQyMv9AEGgHPCbsZGUIGabTWa9TClOuoM4yDRrGAs
eNgPa7GKhWUKmUlcFoD/kZmS9HIT2D4CCNjP+qlwonqMvLUiiKVunLc/2z87cMde9+t0RPtCPxTZ
S1ltZbbiGb6xn1wc6pgL5IPneUAq66oWDBTcHgpLLXnKk07eaXpdb01hsigWfZLirBXHVHg74nVf
cLcMv7gpKZyJQed5kOemccq0rAwJyQ2yAftnikpvLw98IegdTRMWArNYPqcizX7h1eqPQU70Qdua
4NqMOndw7j3p9ts+NcsdYnuQq5gq9g1FzOyQlUM9Askr22d39EVgaG4S5t5gn3LLFO19YdeR7/Ko
tSZuh44+eEXklpPYxkKfNnRKtCPeyta2Y0a6g4g5i2p9SNPAAhRlC+3i5Ic5psMxHu1vmujHwAbw
LaB638lNLVyAbM0k1I2R7aXfSBpYJjUeUVeoBW0j2zpsNOJ+TquUbUiapQ9NTtuwSZk41tUkfyXE
6h+gNw/QSyG70MuMNPQ0oW8bcICGwEDy18KjSdiwSgReYfRbEOyLoEVpxU99cEEpUjnkNFq1HALQ
E8XhNFXOAWIYxs/c80Ya1mziR5z9egLYg93bgRbH/stAR7rlbvKjJbG3BrC9Xoy49LFzEZXDgsdj
4nIxNpKRtu4zcrIIuCugG5htYufn7bPnekNd2lAX/NDxpgGo42Rkkf+c8nefnGh+DjIhyAF6V7Wm
1rNqq6pG1zo5o3Yvwgo4w3/x/cBAzUXH0DJTDzaNVE3ZJpi6BI6DZ546utIDB4N8uVvRgzMD8+9n
J0KPQp/EGG1ykvZvsA4FDU0CnqPeYy0UtGgIsUuU6+K5eIWo6gnkGFjMySn3XodxZ8VQ/f7imWva
R0uLCgq9gHDMx+hVIt3pmTkMeP+iQk0EaXNPAfikzcfbs3L1lJhpYGa9EhTDwe1S0WE8h+pG04zW
SY5WJN0iqMZnTu6M7iPNf982tbSAAeEDuBN4SuAclLtZVPrQ6t1gnCz+YdRe+t3t5t+SKer8Q2UH
nh3i+3iwKI86Zo6ZYcS9cerYGPjTn5wPO+SQwjS/971fprin/HHQk1AT7qauH8b2I0oVAu40G1me
jPJ5aJ9L/tOSECxecXqWZvLvl4H//XJlStF5VuKj5xl94TKYgMDrV1znpcGdCxpRpInrFkxVlyaY
M9KCDo2Jqui9Pj3Il9uD+/bGUwcX7gI2mOOgLlClktH1TjdxpWHNW3roVl5QmiwcQatG94yJ0JxY
xLUn1wMLXRL1w5bV3tbIfsdgE0iqb1W5N5u9tuaOXXca9a9g0waH6qyNroZSXEd6jsBj7KjTJgzy
VXn3641+2b5y5NZGn1FB0f7E/wyWuyFmu5nYndf2734xXBpSZ4/HFqkHGLJwNYHXOc9kcHsCF7uC
cQIcDPCNKyqgdM7vJ6iXOxJSvYDo6bWt67uBt9+acQ33sGRqLjfD6Qiyoyti0A6PrzjrKgdsNMOz
0yY70SCBK3wWmmby8Xa3rneWOVMY/9eWEjZoqqT1GYOtTvtsYTdDGZWvpdOXVhkitoDNQVtmZpG8
3Fq5PwwkzmL7yF3IJbZtsCasttQJUG0ji44NhMyb4j2UKYWuAu6bY0rGQMcpX8fDBpvn9lAtdgPI
w1lDCE6tCv/StHGSOdhtjz5ogPVAg1jKbQOL3ZivESj8QNtCjUo5lIjYbiW60TFoDuhRTsWHThtX
9so1jgOKNYh//deO8ghzzd4DPFC3j5kXh8UMZy6MjcVfO1Qgsk3fd+GkV4Eovljep9s9XBjCuX4V
yw2xA1QbKRPlGzRF1YujH3mCl1PgG9vb7S+M4EX7ynmTJu3o8BHta11o+RHJw+zzbQsLe/PCwvwF
Zz6Sm+V+lrSwMDRbw/uaAVT5k64B6peGyQJjJW4LgJIQZLk00sdgjfW6QT+67oGlh3dXlSFea6E8
HQlX1LbCW71sXkscnnZWrx99CzpM/YbGXkDX8llXWQHFiBJYi4daa/UYfchkiQfEDzZVoeu8GHxL
s73gK9OyNPFnXVK3TtO4vaFXI6Yl4we3dL57A7/3mnRze/avzbwRjc2l47B2dQmgxibheh5LwJs3
2XCXWAEvVpD5iyaQT8FNA2plT03tp3aZEoNLCcTTDq/EPt9n3co5c72GkTlBEdsspIPQp+qyJqi/
r63cloA4OqHRbHPt2TaP5fhe1bU5EnNuZ/6Os73SYBnLPHfkyQAF0i+5JnN/vUtmzS0L5GrgOwPU
WdklWUXBOqg1IKDgoWQRappuT/Za+8rVyEevRYREuKe82Ng2iJgYWTuJF2YC7iDS4jMt6oxAvByh
sU3NNHdofBoNmXwXeRwfC8/9zlDr/rnoIeGZW5UJjg2ARYOi0+R2rqQNfGo+xGl515t62HPtd2ND
/nHyPtzu/uxTXzqsF6eESsE8NWD3GyZsYNk/WPEuEyc9ezL9FOjCtVDXoikg4VCMDAQW+Movh0Ga
mpFYba4fnfzPVHyWZhENY7/LklNZs5WY1PWQo1sOsJIoHkAtr3qLoxxOgIiv1I+oy49K/Xs8u+Dw
rozvt4dv2Q48a2AqUAXoK4esW4ApSnda/ciSneFmYUU3KXm16K/bZq6Pi7k7f80ox+xEJrMzW6Ef
uyQNCy0TQWlrwWAkK91ZsjND8ZyZlhsIsHmznO1l3FLUSXhmHF1vn5hRLQN/Zb2tWVD2go1KWgOx
POPYusDglnsRA3i50ov5K9U1fd4L5USCBLwsCwkbOQncKSrWCEAW+4BjDwkSRDuvXujJhIiqETPj
KMl3qDTCY/f7lfW72AUQGc5nHuJMav6lSIbK79PSONasD/q9h8je7RW1ZkBZUWap53bRCuM42J+7
bStWKJGuq6jhGKDo5T8dePv9bCUR5jTc7DjmWZQPHPnjtsM9Z7nDF5f3e8dDTaosd/HYfi46N6Ia
hGaJu9FBKlI7+SYnqCzKS6gN0DFKIdrbiixieb0CqV4cBIQDZrIMjLGafwbdfdbYtW8c+3TjJRHY
X//FIP9tX/VXEihgTnHuGMfM2NHsjq+dqIvfD4wMSGsRer9SVEVWgiV9bOL7nY9e++Hj7a9fOtuI
h4sLf+AJqdeWI302NWVizg7knRz9cHJ23ZBuhqGPblta8iJR0vzG1oMabjXkZXbCthKh47Se6J3r
FxujtO8m4oWDoXXBNKIg11ujdF/s3ZlN5TayC09kUw6bSJAFmn8nywfT4oHb/L7dt8XD4syO4l/Q
2CkmxqV+nMpP4ESw7W9J8i+iFiCH+jt+yoOrN0SLhQYbiD49dcP01BlIitXIucRr+OnrMrB5Y5/Z
mtfk2cYu8s6Np37Sj/qYRbM6X/7o8k3mQDdgqjcSIicJyAbL5ks1fqp1vAFeb4/n0rxBERL+A8Iw
iF4qN26rl9ICSwvG04azdABXPhRs+zXZpKUVCcEWOCtI4uN/ihVSCRtZKfRySJ9yemjaJ63/INIP
IAjZ6GLlWXPNcYwxPbemHMaUW/E4DrCGKsJ7GwISGQhHRsJD+DAbQ6/vuN3vq6yOvKYJdU9+G0cW
tTzZ65YRdYX8mjRe2HK+cjxe12Vcfpd6iE910qbWPNduXgW+/9uK73IXUb4u0Nk+zf1AN+gmXqv7
XZzhv2Ov+ompZ2ZZzLEzTTJFdUo+OYMW1ZnYJHRNnHHNlLI5WwBiHZZj47TTthxe6iGq+N5aK51c
vAzP5lclsRzKSXKo6OjHGKp31Bi3scOCuqgejSYOpgQVrgm4s7PpZJds27LyRYzO/cTBqECLLU2a
fYNSCJrmkZWwgNKxCXmR7G/vq6V4ETS/8RwFQzOK8FVGzyGrfUH9ecmz+6qCvqC2Nchd1zxODaqu
i/gx5fA9Sx6MSIHetr10j52bnl8OZ2eKl3eZg+WvHxuxye+ptrnd/OJmBlnVW1QeqBnlqHeQr9Xw
HMCRxf74cNKLogsyiox++80av6fpGjZkwd4s9wTaUjwKgE2YV91Zd/K894XmUwRF4k1ebfU/9bib
rK1tfEjWQIbzyaC4unhMzZx9FojFwF91aSplue47aYGRc6Y/jScDCo6T0stOXqyjUqsvIkA1t6M2
bW8P6cKtBrvoHk4I5HFVnUhU0KRNXKT6sU92Do3sNLTW1L0XFsWFCWVvInDa2x1B17ShDA3+Gci6
9y+7CwvKtZnpfePmBebJBUsNWEbA09P/jyaU25KV2jCYE0zE+asQ99m7UbLQn5x1e7CqsYFcFSdk
JknCCsrwpqZm1MsNMDHR+2cazF4AgM7Fylf56La30y73LXksOfmWDywCOvB3uYrQW1pQnoHnOrIU
kKdRY8a0SWlb5K48av697+y4lgUSRX+3+7Jw3ION968RZTa0EqcwkqLy6Ll1oFWQy4ACtPGYZysH
zlpn5t/PDgBWDiX1c4LOkE0qQr9ADeOKiYVgyixRgpw3ENJz3vvSxIgETNUSXx4T424a7+Fy9Z8G
+91RSrAXA66JPMUM2LiKUjatk7q9Lo+TsWuaXVPuAO25PSVL/iTokUG07QLKCFZQZayobglcR9N0
pKa5j/UkyPLu0AGt01N301fAmxvmrhDdn9YSDy4lYd8UYWutTdnCaYPPAE4BcSmwEavQFN3vNY9w
azo6IWV5SGQV3u7owtq7MKCsvdQgPSDH7nQkwCCzTU1+CKYHRfNeHj4sb2AHUVqCgk1AL5ThjEVS
98jEgXsdHHyBn6+cBkteAtia8eYkKEKeS1ov1x0SyS1I5rQJrkwP6lO651YRVu5DbmlblLoGk/Hs
xCxo7Bfd/fn+EUSNK1AxAGDgXlWWfBebOYIWunUUzrb1frp1irj81lpJ4S9sLGTNkF+EtAlSpirr
TA/kouS5YR0peyzaJmqmDAQkf8rKD5E1/Rc9mmmzoF3mIMqj+P0meHCtqbPI0RsOMv7udAdmAB1G
1yAyS2sPKE/gfoAqWYgTNCZJGRthh4oNse9FFVhdgGKOlTW+tInO7KigWDGZzO1RQHUcvGc340H3
blJ7rO5zA4onh2QT8FEWDOj5PSps2RqE/5qAajYAUrsZNUyAJVI80WxIQehW6eRYmUzfCbtrgtro
sgAZ7+LRShAniqXgO+5U300xGAGejnUogCUI/LRfy+DMe1Vx7rCNoU8PhhBERYji3BV2bFWpNtjH
qn3kEG8oH4125Ym3bAJ37py0R2m3cip1bZsAdVDbR0fU3xlJHj2/AkGtvbm90BcXBrC0/zGjnEpD
nqSy1WEmI+A79YZo/BfxTIzVXwvzFji7covMazPHqewjg47vZjRfb3dgwaUH5d7MDYbE9vXjKDNk
mpW1QY5OG9nxA8ngpGxp/gCtxFU4zeKcnNlS1uAkRlwVuKSOZWcGzAy9GjjXtZDR4oycGVHWVtc1
ExVvRtrwt/5+dDa2ESo9bLCbwTlVHQeHIrndZykOHMy1VWmPpjvd3Z6RxTPtzITSAXcw9VLjGXZq
WnkPqK0VoaOBilhALSyoSTlu32/PRcjfAcQZt5+u3D7Aawmn00vYa0kEgbXAIl0IKb9IvB/7jwEz
oLE2J+4hXKAccu5Uj5pf1+So8X1N9/vb/ViaeFxtuAnw9gFDtLIVc8thRWEkOEJZoH0v1uhDlhbv
efPKPiyrzpmyeVp6srFzaGk/emQFJrjw5oWz+LcHyv7wkiKGgBd6kJQ74OWrEhmCfaltUJhdBeOa
GN1ah5R1Bl2HIoHCGTlatYcI+PNgGAD27W5PytyIetJDf8Ry53QlKmEURwA0VKQtLUqOWf7aa5D/
RGlwYv8wrU+195LjGLhtbmnvIKcOxCxe8LPIw+VhiXr/xgdpFwHyxAQE/5PTa1E2UAgJbm4bmhu6
7tdfQ8rgxeD3ZtyEoQm1ePeCjocuBTNZnrJPBaIZkcetNV9ncX2DAgBMlcb8n7JPK18MdT7m5DiO
L166yboVn225fYI3KoIfKPJSdmeVj7P0niRHO93VLPCHlSFbWm+gvsMJYM5rXN2fSJ5zj9W1ebSG
bVdukZLI2cqzbmn6z00oe5Slw8BQAmQeU9D4y2g076sUdREri2xpoMD4YIDTAIK5SLJdLrJOJqBH
Nk3zmLe8CTLDkqHf8jVQ4NIKm4nawBsDvw3vt0srelZb1igyMCoa1iaTzp3P/MiaNLwR02Zrue+U
rEbFJQjiAct+E0W/Bu44TttRlPb6B4TUdPIyecfbO+bN4zrbMm8GMDnA/8ObwW2jdqg26tZMhX8o
i7AxwgGUROSOT2FOXokV8a96ta2toM1C6C3JNSIKZc6ujM+/n3lRXjtNTW21/oFWkv/wecu2nHpr
gtnKaXdlRVkZBfEqC8pn/sFOSdBJNzC6F1/uS/ZsUAeO9OvKkM5v0qshhesGCBHCIkBlX/ZqAMKL
82bwDk5sAkREgG4B9guMbDY4eJu8MQKPCfEA2IDYGSb37go9bz7c/ghlnf7T57NvUPdc5ggv6zvv
YAMVbVKJtyvxQ1QtofbCPDKbR7ftKcfI/9sDagoMlqjxU+NpPbRpIHrJvAPhYlNSHmRxHDXJWghV
TRH9Ywe1yNgWEE+9CgS3CEWYfQw7Y1I+g+EYgqZN9dD6ABn3VvrSVe531Mt8a2M7JKJYGdR5OV5N
7Jlx83Ji9RZp68rPvIMlvSfa0DufFivxFPVF+NZBQIiwapBlvw605ZxoZd64zsHWX/yyimR8P4xH
Ux7ySgZDsTG7YRObfmg4ya411uhOlKP6H+sOXh0zIB20T8pt43sA/fAR1osep5ks/rh+s5V2HBWM
rwQ+FqcSj9//2lJGM3fAtF31vnNo8MQNEHbctQn5YJbyQ9sCO5WM1V1dd1t31HcSwbj3XRf/9BQC
kohSzH1VOXDSNI5bk2rOIR0fxEdr7aG7tFT8s+aVzukxQwleiubBuxxsbfz13v2G2xrHC549mCaw
HF0uRY7Wh3gc3ENV/yrbIRyLva39vm3jug+zRwBQDWDjqP9WgxPNZLeT6/bOIQ+ofQf5mNvNX6+1
y+YVZ82ZzCrJfTRvpdrX0myfE149aqZ44E698nhb7AlEPDAhc/WrStdELWlC7WRyDtJvIcmbBvmv
2325Pm7RF7DsIHTiOkiMzL+fXWQauNztknQoeIQmAvKVHDlzXJt9/WB5a0ftYmfObCnjxiuZ0R5o
8YNZJtuqEJG9xvJ7fWFe9kZZXKlo2jF10BuKUlo3KqGvIvynDkSJTvfbWxOQXuoPKNgR+IcTMtO9
XI6dZG6buiN1Dj3qVXns7+Tw4fbs/FNgfnlyg2sb9Le4Hv7RI7m0kWiTN7ZkSl6AgecuFMutcl+Y
dRe1uK1FONqdDdy1JzeFOTQfBrdPIzry5K4W1hj04Nh7GTVu3+mcFS9lCbKNxMvJZ5rR8bUq22mH
E2z43Hng/iihs7PvAdfb15YDKQ/pxyHXBXTLszytgxi5j02uG3yTu+30KkqBOYxTAmhaGj/ylvc7
0Oz0e4ZCrshzIPFmidTblMKlW6vPh0DqeXqfsxzVIu7YIXvt9l9RgPrHhfUHYTD9pXWafFuYub8x
mP9Vcr3dNYz2ELABoE3riNyCzZ48dGAo7YOY9/Du+mo6sNFJDnYh8lCCDCnkUFXe2in9MUJFIHCr
1AiT2uoiwmPt2Z/K4RE1C/mmQdXVg1HnECIZQH8ns6GKHGQzgEklePD3dR7ZEjeXmaXpxo+ptZ1c
sz7FXVqEaZ+7n2LNqbYxknF70tvarhIJe6g5RVpEjuYdd8mX2h7TEIXDJJgqmRxdPe5DLTHb0BAZ
C7zGKB40rv9IBiONSqG9IjAqf4PM//YaWtrhc2kDEjYoJ8axe7mC3BY1vgQI2Je4tyGrkj/YjhXk
JvnoTWJXGv37AqW4nma6EkBwAUMHnYSab2tdYdiDYScvbppuC61EjXjywNxxpVfXbhvMzAk9B6pa
KBBS9l7SgvZcl07yQkAlg9BG+ojJPwyds709ekt7HKVUsz88a0mq3aExTcRkY/9BLGWMEcZeq3Ja
ukxA/zZzSKIeEjGGy+kBK2IMfmuRvNC4DSpdBqAOD2sXNK727nZX1JTU29Sg0gmxE2QrUe2gjJlf
xeM0Wm3ygvr6vU/HHXbuQ42oKd5wgUb1SBQD8BHke94WTzHTV8JRS1N2bl7xLLqk67IxG3GUTd5X
aZuf7LTdDf1azGZpxqBHDUrON5Ey9VTuaVpYbhXHh8qrfhLwEgStEa84u0s2ELSFFWCAcDore6pp
zUJH6lU7mJMWmAjNNGwlerLgZJpv8qX/b+Lt97OL2egKAj+m0w69UztBAj4/0Erle9QnfjR5d3Qa
N+rEdOeMON40e8X60qJEfG32B5A7vwoW5FR6dubW8WF02Zay73Wbb9j0ncqVcVy0gwAbosXQI7oq
gMva0er0QsYHXoKKX3wE5VHQuSdSfrm99BfnywUXrDUT5SFgdLnJ6onVwkE9ySFmGyt/ytd4sxfa
x9U9l2rgQJqJIy/bx77OUMXvx4euOKGUuTjd/vylnYv2geMEsASnqxrryDTpe2WcaQcc5iZWRG+F
pWYl9xKw46fOyvtIF4UXQMRV7IF4MKJyGL09cvhrqNbFjoKQAu9YjOUVfeggUXtemjlWpYjcJ3ut
FvMNhqW4OwDWAVmAqB5QAGqUqiLNYI2WFR+mNq03ZubIsLJ9RN9K8IJQZrAv01CWkVlyb4fCSnCD
9DHd1Zlu446N018tnIztmCd16AoO6g6jYzswe3z1msSLciOGZ5DnU1BUGtT36u5P5tsPWW//7vKO
PElhdlFPM1SA2tPw/gsLPbPnGAOK5q4Uogk3yozqXnzQQJ4dZ9YmYe5RL6v97aWyOEG4THACojoF
CliXKxFeqindFivF8uKgYjTkKwZUjOZ8i8zYx/9YUIENQ1KzgWmpdojjISpzwByJWYWV5b4U0g69
tnzohBY0Zhnl0tgRt3vpbe9hGvx94pR3jt2FM3muNw5PSEVt8iLbG8Ua5+PCVQPyFLgFs5KIh78v
R8GwOaeJ4WGZ1k+OF1UGmDumFUdnwa+aK1t0HxwteI2rDHOssYep1g3tMHWnWP9YMhaZOg+kDymm
aeUAWHjXoIzGAl0aArh42SpOgpOTwS4zlrxkNWaV/9Q8J0rzXZftJs0Mnfbu/YsI9jzscIT8gO24
HD7alVyAm1U7jNMzBXLl1+3mF5cQHuczkgNPW+AtLttHgK8SvTloh2G0jQctdvQwtS0R0hp8R1Si
pq9offMoq4Y+xq7X7oh0WZS08Re8YpNIdla8KVCe/woETfxzZK4R1gXpg8HVWiQCeveBNDxZiY4u
rSljZvv3IE0747AuP5rDtzQHhkFpvY+JgxIdE+ideA2Cu3Ajgtv9v1ZURlp70vK8zmztoBtYWCH9
1g0PlK5EsBaNgK0L5N9z/Fyd39azuTOWJQ4JYfsRnphF1GaQLIYOirHxeLMG31naKniY41BHzGd2
2i+HTkLmEK+gSjtoDg1qhHQH/w/Ln1sO3Wl9Zass20IE0poVd/ECubRlWWnhiwp90+aHWpcERtFF
lXRwF4DFuV9LqyztTKCF/mtu/v3MTWOQwK1thq5JageJsfOnNnD9T615zBozaMrw9tZZNAf4KkDy
MxJKTapZg+FTUc+OZwlaGZygEDAKdsQGS+MannVhIHHSQ2d1jtbN4brLntldnzbcgG/WpQOoVrJv
fWztBi3bNCJDQk+uHKcLF9e5OXXhN0NWVKk34uaXAXjIunfqL87X1kX7yhpkrijcyUH7soKfFBRr
6VSV0eYfA+BU901AjZFlU33AdgZolh06IMgv042SKpA7u4dzssExneZBNuDqG5yNXvivJuXf9KIP
bIPB2XA/jcPwyOsauM5sZa8vrBh0HAULOGeR2HHncT9boM40mnpWwaOS8baH5ibj9xoAWHma7sek
AChnDQewuG7ODCrjYEy0zy1Pjw+e1j/ZuX9flui3D89qmiKpGSs74s0lVFxGkHsiEA5yCMitqW8x
oFviMpcDxr23URtedk+WLLe6+Oaw1yrgoLkbQKnV72tJdrmJeU/qNZWnxTEGFRU0CsF3dhVEnbQ2
BWvu/IzJ4oBoz90IutGt00IH6DMrV+6hed9d9XfW88I7Hpygqovc1ADl5vPbDCCbiDB74xmPyfir
IlkQ4xwovDB2Vp5pb0IQVzbnqnxIswHM+laXdbaIjN7Tp65q4kPqnKoxD2rHiDIQy0gCZF97dMcv
3rTTwFWHf7vpOz/ooUBaT1kojCrUShHmRRJUKd548il39ciH7m1jkGfI3u6qcd+iWquQVihmWoF4
rw1mSMmDyx8yfcJdkQZaC5b8ItDjnWc/U7y5k+E5y77b8d7Ood37XfM/T/ad5HfpOES3T9y3Cja1
71heOHKRb8EAKOtZpAMeG30WH5Lxm+g3xXRASXDgpjIw5E9nKoPO2JtO/6LZzyWgIVWeIo4ybUwQ
MNaDHjg6BWOct7/9VW+M0ldfhU8CbgDEA3h4Xm7rmLDJMQrDPzjJ02i20dh99uHx5wZKniDNPkkN
CONtLR+q+ptl4k6aIFHEv2q6DG0bigD0RyJ4SLI6lOOxb72IQC9STNup/RPTR78iUczXIjNvep3X
Hw0fFqsWRLaqW97G3O0otaERjq8paQ0KAGQckj/lICPTuNeGTyVp8eD73NZPVeFucmvTI35jpjtL
3xaEInxpgYjnm+2UUAJ9MDS2Y82zdD/U/a4nB1Edhf9pIHs5futbdueUvwo+IrTr7et0xUVeSHea
c/DRB1xiphe2levR82TZpiImyFND5jV91sR9kT9MzdHGkqf1p5b/JtkdEh3vFuGdbxqCIx2YN5S0
uOCtuZx70UxD0yeAiznxS1c/1cfba2vB0QXjG1xzMHEgNKMueCLyPu1qbh/AVPbkj2D0dBCnk++k
Q/mnF9bcgTkgeVXI4gqoRNe8sQ9gOoza+LE1+MqTe8GlQEf+WlCuvhEkq70QnX0ATDmxIZhlfb49
UksGQPmMiiJYAQxFPRqIU45ja9sH1I8FgSvYv+iAh0obTATeBFfhMasEoYxAdPpQgK90X/z8F19/
1royPE0jfKtr0XrNP5TmsyfWcvIL1yIi2wi4zZUi/0faeTW5jTRd+hchAt7cgqaNWgZstaTRDUKj
keC9x6/fB/rMSxaxxHI2YqQbxSBZLisr8+Q5bFphepxu0vogr8yPZa+/18fuYzzab/FYfo5Vfz9Z
weNoNFtM+Wubl9QHMCdksiDB0S7PBmjXQeljNm8fN1yKDYpDRT8GhxzBlY3VuTLFwV/Uyrjxufmp
d1yaik2SIFHVpZ6sPdc52MDj3G0A0LZMqJcmVIRC+x7pBS/Mp/6pU+kdrJFj+Fio9has4CpsYzSk
L5f8AixY1IQvTc1BkcdBiCl5CPbV0D7IcWy5jlmE9Flo/3RgSG9vv6tH6GIQPiRUYujLQ2fn0qAy
VIbmO2XiJdHX0HxWwh81ByjayletjQvAKOTXXDnXsnKoJqhZ1zmJB2qjPrZhdizt5p1dDj95tj0a
rfX79rDWlkyDpp2sOcmnKwxVNWtD4Dtm4jWTCbVfmHxuAv1jqW6Be1ftoG3G24yOBHoaL6cvVTNe
2/OceHSnuHVDwPmzajf829UBZom0MxvC9osDkOmxLyceL8R/dD34OmvmM8gHauvtTzUoPkDNa2yc
qnWbOgJ67AkoXcR9SN1jKkY94R6lnyh8NYcS3unvFEL0/h1k9Rvm1qfxf82JzCNSOvV0dWgJ5JLw
mvA2lPsKLcV/sSlgmCNgxzexZMsmPYufQSoHSZfWqZciSZmPlmdMjjcPW2nPtSMFpIZeR64j7eoM
D/bkK1pcll7SwA6uB7PxNa7Ch777HPm43NsbfdWYhWIzkFVaGETg3GTkQUp6oPCmut4XOqWpInpy
hsydpC2s/JqppfsLnAXa41RxLqcv1Ust6rKm9LoGbzR8mRD0bOafPBVuD2lt7y0d4gvVIOhVMXeU
GUWXaJpUeFUaKEcpWch9ZwPlZOUfU41fiVpf5FZvNybyKorglIHM5Z4EKU0bk+AIQyluZCvGaqu+
KNKLs5EA2Pr8Mrlne69Moi6PqqD0KneI9wA5b8/Z2gE6//XC1jbjopHUgl9vfy8q3m39uDM3Csdb
I1iW7WwEsVGnnbmMYI4OUrPZyLj1ecHjDLFeZzW9C5DCPEofaKK9PUHL/37x6GF56UoDAY9yATBl
YYJk0B29Zeql10rzQ5E9j8OxzL7FxSkfHw31oZq2DK6cFi48Xifgr4nenWW8Z9PVwb6dd3Gde7lc
AdZtA+nFSmoa9wtV2gcT/e+3B7hqb2kE5DKiJC5GDmM9F37VjdhzjvEr5c9f+VZ7xB8mCGESuYeI
TUxgEtfNpsakRKYEz5eXmXTxu9DyS7uBM7UDpESP+qc6lA5xMeyk1HlrM+lQG9HHNJmgWwAENFSf
VIOqYRkpsYub7j4X8zy+6+wwCaB+CMpXllCBR9tOtSfsIHJf0iBV9pn8UmpGtC8rUz6UeVS7Jv/L
k5/rg2s2XfQuCGN/N9ZD8qmpTL5VSnG+K6Wazio5qGLY5+qQ1S52ZqDvU/Km5jwfcjIovUubKXoG
ceA86rI/f8giS3sH8s7fs0zxR8gKcuWoDRr5ayAoLuUIP3bVKvs+2J3yUa6U73bh/1VGEioMcdaC
QYwS+TBIFqLDFpqeECRaeu5qsf1b0Xr/iybJquuMgakcePh/NssmOaWlHnuyEjrpPjbRK/bnsH6K
FW1yQyVQnukv9X84iar2bhcgQSolkbpL9dx4zlJrUSNValdBaeJDNk7afiiS4UOdZRbTM9QbW2zl
iAJPpPSypDIpuokewOrHVON9xb3ZvfzKGmUj+byyhWliBU9E/R56EJHc0WhtlCoMPfMCvXCj+buS
vI+G554JvH1UVpwliUp8AMVzAgHxRRQPc1f7bZR76QSlfPJS1jYojg3wxspkEQPwIuGq5NGlCVFb
qGjwzJZ15mXhk/9qTVvJwGt/Rms5ePmFbY9XqXAZF5MxN0olpZ4VvA2J7yL0cLg9S2sDgBaGLmzS
Atf5DVr65EgK89yLqp3RfTG3qqkb3xcr2GUWTZnf833dOTgHUpD/Xz/fECLzwEl8Q574vPUO8He7
1Xq93BeCK4R5iA44tHxIAIn3STOlQR0mZerNZrdryu5J0z4SouPxnuRNcuy1qTo3Jhw8e0iNLHGK
FGKLdzbuRH29PVdrB29B1ZEmgHaIXMflXaUn2WjaIAq8NjgUSeN2ceFmyr443jazcu7go6dZiBhc
hp9FWJI+bDWqPxlHYg72mpJ/1Gvj0R/V7//GDBgdmt4gNhKXhjixkgw9yrxQ6zxqDe4wqI+lscUp
tBJRLIQVPNTZBNcQy4D2m2zRhPMmaXBVpzuYQ3zQlffh/NGM4WrpB9ffaoVb2QjLEhHqk7aF7E0I
kmI9Z88pRe2Fn6QsP9RFcf+hX3TZF6oW+KcQjbncCZkV17ZVFJWnleTrXGOrbLJybAyN7P1CAsWh
EQmAosLRkqRVS89Q99npNH6px/2WuPLKbjZAmEFVTTcR8D1hDJXeKWmc+qUHIeRrXx5Q3gKSKtnu
fCfnE3cI2cCFcJJdzd/ii8jKFb2KEd7yxqzcdfzxbu/kteVeGIgXqgCE88SK/dSwRDkqGN4Uprtp
P05bU7VqAJ1BhMkIjMnXXS63LOHhgUfXHvWgap/y5/4BcJ/zXsR9ca8LJz5VCscaspoJstTHrg2P
mvJ028LaYp9bEK7Z1qqU2g56XiVwzQWWuidoOkj932iZ3Da0NlW00jsOj3qSPSIEOYzmqZ4gOfSC
H1X46GwRC61+nvCdkswCp5aF94kl9YE8mWblNcWXqdqp1lbHz5YBYanjISm7UMOAnj0o8oN/n7j8
chQou5IuotMHNSAxD6F3VaablVR6TVT/1hqCezW/P+ThAYBUzVINwX8Im4k24xm00lB6Wgc0G8Db
xgqvbKWL7wtbqVHkLmxTvj+EzVMiDW/kcI6mHz2S5du4CVcW48KUEL3RAkyOKMTUVLsygmdvt/fq
ykV78fnF/Nnbs+hmtahpnvAs5Hls16c6tdX3vToCWsdlSFJI9IvrLUV1FraBU3i6WVBtB9kjOdOd
mjPLpiL1CQyVDmabd4dw3WVWJxWmX7AienWYm+Z7o+vHrs0OfrmlcLA6ngVGzs6imigmnZTRCgH1
2qUXJy/zY5dsPG1WV+Ts88LpM+UKOVfT5PNN8mTJh0Y5DHWy4Qu3xiBMl2Jm/UguvPTy7Ginx+Hx
9q7a+Lwo4c1rYKjS2Co9M99BsCpt4TfWzh8pE40uOIsEhpieVf22TMKCLVXlffRhbNRfUuRHn9ok
kJ90bZg3LtdlyoUInvhDBja2kORceayimfpR46UJgWiuvJ9bK9ypSe+42dRZO4XLau8nkf091SJ1
C64mzCSFOGjSqYSQp1EACIul48EP6FpSoKo2AMd97bdYz4SJ/O/PL6hbOPFpMBHuErWunXlS6NO2
psD/YmWjRqRYZ5FrTLq0c4zBuG9n/JfB5UUN8aIN5G/Z/Wf+ZpilQtG1Bqyo/mKVH4wtVJdwev77
+9ww5J0WFNUyn2ffrxEFzdtMpvFcyfZV+MkPfy2t97e39+qsUTAC0EcC4kp2rLY6VcoHk1krDZem
pr3my0c9AZ254QvWDBG883zE1RATCaNpetOZ7IjV73pwZ4mRvKmD2riqguKNlijt7va4hJD7z+Sd
mxMWh8K4GWfdYs74K7Tf0uzop8e8f9Ocb7cNra0S5QHCe/TB4GoS7mcFaq5EcyTo3btv1vDdn491
tBFlrE/df0wIV3SlIncy95iw6qfIOZTzk948KdHD7YEsfvLMM/z3jP3HinA7K3ljx1nBjCFzN4/H
4B2Nl4P1AKpM+w0twb8wxqamHxLOeiKoy71dlpLaahKHNava6Uk2U+M1lhsL2q5MeYK5AwbjqhrM
PWyjsQzeZrQ2fsDqnJKkxfWCn71CVlW2nfihnameEnTvqzr5e2x82gng0nR7f2szru6RM2PLjzk7
yUFFzWySUjxffaj/yePHYiu5t5yeq8XjxQQfD9Ss6PteWsiMdC6cxbf2ximKPpjFxiW7PoL/fF8Y
QUpCocjkWPXAQbqN+k+dP07/QnWEVtH/2BD2RDbFc+P02Gj8eaS7eP7KzlfdqOi/3t58W4NZ7siz
5ejpBowVk/MEhvsB8lRgk/0+kjZ22NaSCHFJFY7ATXSs4N8jquTWo5/b/8apgi+AJIy/6Je4HEnW
T1rZo1LKxtoH7yV5V78fu41xrM7WmQ1htiyUjCUJLD/6Fd/D8dgqj13/+18siLEo9gLXUa8aalMn
DxKlYKrU9Dn3/1rgpPLgb9x0q+M4MyJ4UQh7UqXVfMYBKKt23Hg86JG5ce2sLvqZEcGJxl0VZZqB
EVX6ZMEhez9nH6V13h+kq6h4XWV50Lzu43EwNB7MdID8GAB43l6K6wFoBIfIoZBgh9VSLODNsgrZ
vqRo3vhupvczb+9MvnDN4HIRLIEdgzjNdoRj4SvTWEvUOzwjlg/2mOzIHN4ewrVrp4zCa1xeEm7Q
5MuXh6IaxxkqBnB3WjkFL3S4v5HJQhElLU5OHW0EgcsJu3S8PAZJGtLaTHxLZ+KlscAfEjMBN+JV
7X5O/qpnHMlODr5r2sYxXFsYTjI2gKZcY3sAXoZOVLe6579Hd8DPNxz8+ufpESRHDexGfNmOrdr0
Rgxjmpy8A1AYNa+3F2X1+yQLQQ0iOQlfw+U81XnvG1KEKmwz7dL+gR6V29+/Pt3MC+CTBSGOdLmY
NAytdLRjJzS8yoIb+jEyUSa6/2jQB4c8L4kYCsHi+8Uo0KCr4BzzlGxUPpeRM3yXxnCL4OUPSlDY
UUTH8NPQrEQqWgT3OjmVr7adFE8aHQSZSJXI2o9xtIhLvlSGTv05e6ij52akWwX+9fKftNs4QCtr
BdgFXUqepAb8ysIRVXqpDAxdkr2jr8sPRXQnSGBxAeffF2tgMFsEnawi/TUp0zFomsOYh65aSwdw
1bd3xdpIYNDUUcOBFYLEzeWuM8q5loqcu0tvpsOHrhoPd39fBf/G9Uuel35F4U5R9DwuoiHRPMn+
q/e6LRmdlZ8PvpMWT/ohkZ9UhYXoLDlTdMCFno3i1vBFvz/iArz/n+9fUUEHaW6Zta2R+/s9FS/o
5lCmf7h/irhQ6FzklQyRjLAENb2joaEMGlBL043IZW29YK9PPpgMSOFJLuBXOP6XayzTx9+2Zdx7
UnrMkIeI3CjY3zsGTMCSuyTKVJqZhDArCP20L/VwgLf4zQ/jXdNuBEDXVxYGmCFo0gCzUYG6HIPV
QbI3kg33tLQ4ckntqmLfSMfU3jgPW3aWfz+LfEvU5JRkxE5AGF9Le00rj77xmG3WblcXBWlC2vxB
NFzVDVpFzdKxUHukHfN93co/+85yNTP8eXthtswsB+hsPCocopMRK72Xt/pRI7WYlsXftpb+uG1m
bdrQmKVIjJSgfFXCVXLe/nPZdV4ce5YWIUGSQe417Zv6fpG1BT4JnAn0FLkSkZEFyenWbC2t9Qzz
ITc+9c6jGbSunXwegh9TfHfqYjEGfJJWXCjlROaIxmgTsOxS61XzY2h5UDBpzcZVsrZAnHmq0g7F
1SuiTDKQatpVSeeFse6W8mmhzrfLw+3lWTdCowIJ1KUVT/DCgKGKRNb11iOxpI97+sIMe8MDrJlY
KDwIvXmiksG63GhyCABM0tnPafm5BZ+Vyx/1LUrptV1mk/nnAWQs7faCjbimgktpYMAbJ89WqX9w
CuNY9vW+NOyn2zN2HbUSQdKcAq8X+YKrXGlEDx+pmXT07LlzrexpiA6Go+614TOV8I2waW3qzm0J
70e/dtoB9aPR04c32/6CzL1bRZ9vj2d96pZNRuIXMaflN5z5ATAp6kiD1+DRJ6dExzF+LuedvZXA
3rKy/PuZFUMJciVusaJL44MSQA6G6KWlfpCb+2CzBEgsD/uM6je9zzxjLg0NQeeEtdaMHly87kxe
Kp02buXVRTmzICyKMZZOEjv16NXaz7F49mPU67a6OlYiWR3kNDB8zg3H0hTmK/fb2k6nHCPj13D6
kqnPc2IedCdFTi126bJus2+0fuwk9blWX+qu2hikSF3zZx6BjdAIQV8JvCFCaGAHdhj3ljp4jVl+
6y3tOc6V16SsPs62dtCo3k2V9s5YMowmem+zWf91e1v+X34ASDgZnnj7KjlcGkjWDCo7xq5Pufpb
6ft9nR0r6UnuvtrxoSsfW+VF1+7OCjHvaN7+j1XBH+ZTOzWZidXJKN2KwKjaT9HfgbHhRNaOw7kZ
IbKr4rQz4skcvMr+ZuZ/lXAeI/hhHW/P4XKFXz6HLgcjXvFTYYRgBAbPsWI3LCM33ABOrflC9EpM
bkKwOVep6JrGiyCeBjZJHZc7eWz2wZw+SI59iOTgL8kKvt4e0HK0rgbE4265Ryghi75Kw09NoT8P
ng+/qVo9KVnhduOTMqh76Afd9E5w038dgoVxzYTXiNKLsBucDByuFgSjV36L/Tfd3AjBllvpajhn
nxd2QUp3h90XfF4uP+VduIcjJYSwnpKS2wIEdqCHkjY606433qIpyoNrcZPXry6tDiPStwFV+OLN
GVRXjw9RoO3K6Mvtlbreeks6BCoy8lQLdFbYelLX5x3UWrlXuOYU7Bz+3DZwvfX4OLUwoEhEFoBm
L/38HKr5GM9T7oVHRzmYv52Jetgh3XCD175+sUJqhzQX/4lxBfrD4Rz1WIH+0nU1iE/uBOixxS4s
iA/6IulTw14sKPYxDQiNN+ZpZSF42YHYWviUyE8JCxE2WtOV6IUTRZ6ynRZ4/2IZuGf1pe8LPiVx
GTJjHkJt4PMW9FyR4ib9X5K0V5w9eJL9bVtri6HRM79otiF+IJ7+cUghWAmTHMHEV4vXRH5AHeO2
iWsHA7cxZRT0xShLo01+uavq3rCSsB8KT46SvdI9N/M3wyp5RHSHKD9KcNPftre2i8/siVmE2OzG
ckxpgK9A68Oe6hZG9KpnjuLKZfYY5DQQ3za4Noeo3JOMW7yAKqYUWjN24A2Wcy+Wo6/qGBMmxbsp
dTbGtbbrlgzYousE2FwXHKce53bWRRbHf87dpyncyieuDoP3xNIkDqZdfFNI/ZTZ2SDlHjAgJCqs
X0oOBdXoD5v874sPvvTRZBMBuMJWCqiSWbvcEdqo4gLCGIqCOnXb8kmqnvJ5cmVzPGjSo2k+Qfo+
dwo/onDV8WOaH24v2NoOObcvRpt61HWQ6BWemZQ/al15yeCudQF/HoM6/6TnzgZmbm1mqSyjQUdV
fqG0uhyvCnOq3UwBPMzpLgcN1irTYxX/i+1xbkSY1BnavgZG0YZWp71Uuf7p9pyt7D72BMBCcih4
PNHnNZPWUYjOas9wIypVW35o9fN8XF2SWsDZlik8e8vQd1PPfj6VKAwFbtN/LTZC39XvL3RxlBKA
izvC4aklPx7jmu/75ZeMfu6327OzssIL8x20N5A30Nom/HzfV6ygy2LQzl14NOX6kMCEveXY1saw
MPzygFkuaVFNClBkU5EsA74W/Gj7yG3HjUBmy8Dy72eLIPeN0RM9lZ5qfq30347yenuWln0unPvl
RvvfAQizFDd9OBjtArjMfLc3HkY6vIx3cvnttpmV4w0CFpQSoEjyryJIuBiyvmhno/AyuUartdYr
V81Dmqi1r35vf5OCduNsrK4+DRvAyOCQI5C+nDe6g4q0tZXCM+DgJmVNqacKrHeSU9+JH14iGySf
gHJTsoShQFT3mwpYtfNRrbyo20+f8y1izrUNoGtsLZlmJhp/hQVy/CTNbJNTEqAo8zxO2XgquvBO
wP6fQZxbEdxhHk69j65J6RWy9JwM+vuy28KHrAwEMgBKIUSx6OGIQG7dBNjbB2rryd/H5nnM706I
UDs4+7xwgcwVDiaM+HwH9+SnWX64vYFXf/3CpAEEfclWC+cQ0lvSOhWfD77r3V+aFLq3v7+yX7nD
CcXgagFpJzrDuLSlKpzSzpORDJOp2afF3trCb60NAs1V2hlwiVTAhbK3FclSXw1Z52VGuUsOftRs
ROEr3oT67dIwxXtlIWG9PHVFEWVhZ/itN5l0iz5H47sJ7Th9f/9cgbtZaGeQN6B6cGnFaZsqiCXm
aoKKM8h/AYhVEVu7bWRtrs6M2EvAdOZ4ewAthdkzV43xrdp1+cblt7LeqALy5EZ7ajnXwn4aUQSt
O1lpPMl/iNVdvQXi3fq+4DaUUrazwuD7ZfssOZ8HbTeXGy52xafzqDfhYFwk66+WQYXJUhntpPUa
VrhWpr2ufmvy05ifgu7r3YvhQFhigz5Fwvoq2yk3tUIHd1l73xSH5tSNx931UgM2oHcFrAy4gKsU
XNc4RqtGsu4hzdM8+u1GqLnyecIzriAQ1TSM6oJvVWbVKMN81PDggVvXsbuFD181wNVgQlPOK0vs
tupkCZkPYwJgEvx67sN/7p37/5LKBMJClfmK8STtq1ZR4t7wpvdp88EvNwKQlR+/4JRoIOKpyxtK
2Ki6RrM2vGsqTWnqUcvnL4q1xUVz7ZVgAue1+wdBfw37jnOjifRcATVYu6Gxqx2YZB+NO8mQ8EW8
/xbyFPCJwEzE7sopCls56wbFs2kWTc1DbMnH3LTv9rBY4QJlqmTck8jpVenVaPtSpQJiGdzCepKm
Qzl5sr6R8VybMijccOLQjBDZCt6vCExrQp1F9Qolf5QNXoK0kX0gx4rUuX2/ZjuZVTo3gcLj0GmJ
u3S1th2EqeQ3kmdBSPA19L/c3sDXrhBGP7gmllwA/PR/MvBnnhwtaLtSqtL2or5962gJz2vNdRTp
7baZlY18YUa9HEWUGvqUWZXtZWoB96LbjxtrsmLApEpCDnChwLoq/nVmi36MwkHU65/qZzXZ+P3L
LF++BDghgPr+ZNF4ywgH0ddi1cwL1fCy9GfQHstvcvEyqkd5Pkbj77univUGhazKVI+vqsoQqzdR
UmkgsQ5y8Bzf2Y+znEQcIbXYRbiYjL0Q5syGFs69LJlerrox9ZOtbOnaQpx/X0gG2pEcT7ISWZ7y
WvuJawdbguErp4+whuQVGLKFz1tYit5pnNwqAsXLaScaihY63Nitygz+kMe7VwLwFjEtsg3kyf9Q
oZ+djTiRsmYqK9lrnuP+k79FQr8yUxefF2aqV6s4kpJG9mAk9d243nCGW58Xjhy0S7WcjXw+MvZx
uIu2qCqWeRaOBISygAZgeQB8IxZZq7gz5jiIZy/rTp35SU++j/H9zol2JLLKRP5Lkl9Y6kkq+0oq
aiDHse02yJxCiKGPG9W+1XHwpiDahCqb5/Clawp1OZnNNFagcArcZPTGRoNr/PPtrbRqhF5X7j/A
IhRFLo2Umt1Jce3LXpl9nI1fMFjAjnE3VoTmLQqXBM0UjAHVXdro4oYUoQEs0FSfg6R1jfnjoG4x
f66cviVPAc0WpRAOhjCQMav82E9iGfmL34X64kNTIoG4ers9XSt798LK8ivOTp48WXpdVKHsacav
Qv6U+Mfb319x5zBXLOyfCxUHSf7L74dpDDg8zWVA1Cc9/iI1T072pMFe3hqVm2/1H62NRifwAerI
s/KqjD4gOGhBISd7qHgdrAG+425rE69UyhG5XnqBkHygUi4Wqfye8m6V1bKnytPf9aAeugxC6dkv
H1OK2KFRPdqjfjAL86DSnVZzm208CVd2OE0M4PuAjRNPirW4aphiWdKd2aulN2N6r4VPaf90e9XW
5pFqAul+GsWWtbtctTbySykP1NkzY+tF69sPvtNvvKXWtjcg6CWfRCR5BbNWfBRO63QxUf2tZppb
Ork7TAYl0o3DumqI/DE4pSXyFr1OyyoYZTXg/GWE6src0l15GvdmpEW7shy/3J65tcWhNM9beukR
sUTFNTuCc8KGCIu2h2hn9CRQolc/Cve3rVy/eQkozqwIN45dRJJRI+vpZZLxPis6t4U93uh/SFH7
YMobLuJ6SH9Cb1CfsCvQPLBsljMXAe14UEdjOHtxV1IpV3aKjk6t9O32kFatLJQmS7APB5xwOfih
SRErtSZP8aUA1eb50zzkCK4VwcYtJGqGLdkaVGH/19JVDViOppJuPSwpqptlr7711cl+G9HnpoE8
vaOfL/x/SFNcb0PaPGBnw2Xw99V+7xJJ1tNBnWhndrvkUHUwW7lIAd0/i0vvwuJqeWOIj3xfNUd6
30ZOFTRs6TTx0P/kxD9vG7n2DgzlzIjgHYyuaiDOmmZP6mTEtYYXQ2s2NvjabvhzuZLQAawu7oZo
iLvZbIzJs5yHbEYd/WPXP9w9ioUNY9GgADBNvf5yW88JXVZN3BSnj3atuzxENtz0yixZPCzISoH3
xpEKs4TuHXhjJyxOhp+7toLI7sZarxlYFE5IdJJ/tMT2C7U24oxXcH7q0v2UH8ONY7/xeTFLm/gV
3tTi86H6FsxHM/x8//wj9AWqdyFhvYIqR2MN0aCtZKe5hZ+Jmm6xASFfGwAvsD/9W6TTLMGjqEGW
1lOQZafEbfxvRXH3OxiAB2QwSM3RuUU6Xtg/cl5a9ihXJzXXd/SHy/lWP+N17IQFi3w8KSPe2uIt
nOuj0iqFUp1QAwtlt3DexYorZy95DAx245a8nixsgftbSjuwa4j3ltZHQ1nIbQ3u+aWc3lVzffdx
oGsAqjpqYTrwLjEQVEOgfuFsVKdwSvbwU7rhFoL7+lJcLIC30vHuS/LrckG6VspnZBKr075xPjjO
vut2pqtsSaquTRRJVIIiQK/XRCSZbEVNMDjlSc/kvT87Oy6New8G4zizsGyLs/t2tFOqPCMW0i7f
DZG8H7bgptd3ERYoF/4RZUAeYxnjmQUns4ykcOTyVCXPWQEk7bHpnts7KWi4Z0kRLSlC8s2k1GTB
wQYTWNaZY35q2vKIBlNubD0uVtYCI6j2AHxZgHaCi7XCOBydwK5OWvSWF5+au6NgpB1Q4XAgNSJx
LnpwyS9mJY2i7DT5n8Z4l9/voPg+NchFHY+U4/VTtW0tJ/XTUxtWe99AqFl6vL2VVhYaKTHyKkDq
lpUQXl+KEc3m1JrpqdOPpfTerJ+dZJ9WGxfRipUFu2Jw7hacmLNc5mfbyTeVNLWHPj9JblL/+pU4
P7ecx6oFGLRJT0AZgDe8tGB2ZVHJ5chKaM+l/SOMPtPjT8vhxnStONwl/7FgEG3wRyKSJSELPRoQ
j54kI3mJB2MvDfq+ap3jKNOE7VbNt9vLs7J/L+wJE5eGld/XMfb6cDqYenuQtxoBruMoEHwcdDJr
i4CAyMzSy/E8JqOVn/zqaPsoD9lupd8dSFEwBj2zsJwDQPujAXO2/EGhwELqK8Wpm76r6i8kSG/P
0toYQOY4uCuk3Mi5XC6+klpWl9pqfrJetdZ16ndRulF5W7UAvTiZTkIaeLovLaQwzo6NXhHq0Ptj
R9HOMZAli7dquWu7GNz2/5gRKWerhG6q2sBMkR30/JMUv9IAtKX0tbanqN1TXaeOT+JZvRwLvGyl
nbVJfqqcX9lrt9WJtfp5ymO80Tjz3FKXn6/T3gLjILOhHCKSIT1A5bix3isPNDYU/fZs3eXZLma+
ZLWS7CZW8pMtS67SPRq2vw/KX3EcHzIJ2mWqP0Mpu+W4xWe2tg+WHll8wBpPkp2Ged3MRnYq51+a
86ZUX9Tp9+3NvBKk4O8J5oANgHIUu9f1MOqCbCDqNTNnpxTadytIHmYj/8euYJ4O7udzQYWYc4ks
MiIsBNqXy6W3PHCaxs9OPd2sWgkrWKUcNGfjAlibt6UdbEkXkUIWg8ciDvt0qrBS9S+29dCPe3Wr
P3rt7EBKSqM3KD32hRDcjUEqxVbFHdNl70B2HKIqc5vhQzNsgVNWFog8EW90RKu49HVhxgZVz0E7
TuGpzcZvfa7sCQWhKZdcs+0P42B9vXs/kEYE+EmIwatdFDB3qlaDez1PT07myey3+K1UNXfij+x/
vm1q5eiCQUafDt+w6EMs/37mp5MxI0DuDYIB66vp9ur9lxmtInCA0c1DFCBuAn+a/bplWU7p56jb
ISl6+9ev5F3JFLK5wO2hJmaI0VJQzKxMTVgcm38H1i4b4we7zXZJf2zlh8A5+k18KPIPvroV8a9s
vQvDy7+fzVttWs1saX55GqXhfWsOe2vUXorMf4KiZeMgiXppS8yMLVQLlwZuQlshYJOLMIWCichc
g2csiD/Y6nu9fx+Xf2WdczDtH6bzWYvKvW+2u27riK1EP6RiZfYGfh3FIeGI0dEZKLVpl6dS/6et
3znaC20YB2t68KvHYJi3hrqyHYkXFo/B09y4Uk6tK2csg3HgmTN/ogixK+2RxGy5C5Jslxq/zOAR
UsmGPgcVeq+y+uRoh8L5a2NTrZx28qg4/CWZjhqEEFtEZWUlujrUp36WPio+u5YK1d4Po6MaaJ+1
TD12jfaN0hj9p+gta/KhR1sj4EGQTWjuteglKBHMfbVW/Lj9065+GU/kpeN5WQ26kkXloiCz+3D2
5ep1GD+CjHHRKazrgx4+yMHdmSoMcCc5C03PgqISHIM2lkNX1135qmXZ7qEMko2lXhsKb5yljEVe
Fxd0eYDMSZrU0G75vuIWKjzJeb1vfjbVj7D4+/akXe2pZapk3mvmco0zqEtLaRK32pjr9au5m8dD
Fh5vf/7qhPBc08lXLSAwKoBiDsPI1UmZa7N/NbTfSf4ajQ9yjdjvyTfgH9I3boaVsUAQadCOCV3E
tZq52klDrZlF/ZpDEis/K59uj2Xt8zyc4cYn2wOIUTjtTZb4vZ6G9Wut/Q4OWv77/s9TOgJTRZ0K
NVTBaS65ezsx1fqVZu2f7VbAsfbjz7++7Lgzl1x2mdlZkVa/VtmPnaltZPauwhnyCedfF2JcPW6D
Xrf57d/j6SR9H7ov988N+SMcjg7jy1VlV2qGtKdQVb2m+V8tsq+dot+9UZc2Zl4BJFbpPBJrXgV0
MpISsbih834cCZvNl0H/R7PeTfOj1Nz9riFK4lIGD8YrkzSJcGlJOhejXcT16xCScMvaXZYfDevN
3+qmvF517MDpDxBCJ20ixs5gXZyiD7r6VYkORXQY7s0XL8M4+/xi/mxTjbKcNnnK57vmJSrf0rsJ
uJbvm/TKQ5vhcC7ETas7cRj4fF9GSHYsgo9Vle0UJdvJNoS9mv359i673sWAdoggSE9j9Ep5LHWa
1grmcXgF1+gqw6/A+mIOG3yfKyuykGIS+qPYBhueMKRhDhLCynh8HZC6MYp6r97tBCkRE4wzZXz/
qn8i8JsU3uduYCMjc/c+lO7/PmVhyCiXZwtkGcIAmLpqsuXEeG2PjVOCl7sbQ4XIIXf4ctpRIL7q
OJmzJJ1UKzReneS7Eb9G2RGR3q2ehpWl5uxx0HmT0yElRm5A3Sfim0h/bU6aNu7bJjuEd/MFMpBz
G0JeoW+tlt2GjShS99HwpdK28t7XtysWABRSlVtyuuITTy+6jpZWLJThPtM+cLEc0/yXPD1J+iGR
tyAOK3PGa4uGo0WZdEmOXZ52uesLYCma+mrP8mMio3+MfnbwcPsMEqytHJEFe7a0U0BYd8UYWdXd
7A++qb1S+f6ilk75Pg/k9HGMULUCjaae/KKtPnammu1U39IeanWCE3Wgmct15mzMds4oTyjGOWb1
MBpZ+lK17d+Nbf0tJ2DZSiN12oOSBdaPWQmjtxkt1BrZbUpfO13z/Sd90H6aOm0u4Im0pyrJrch1
nDHex8hvHYYulx6c2hxP4diNJ2lyzB86D8jK7VJLOrZKqdAFEvwuq/DYWTGEVRGQhqqSEr6OiHYf
WCTKnFF5ivz471hK0PFqzdp19CRFSyKsfiWj0r2MUAK+y+2W5GOtRt/DnKYDN5wm9f9wdl29ceNa
+BcJkEjVV0nT3MczbnkhEsdRoQrVSIm//n7KAntteeCBN4s8BSsO++E5X8E67XEeFom91i3IzVGT
Oj/asndQHvKy57bpXR6CP3+wfPVYqK6Otaf5Uxl4dTxkllyj+xTWYdUYSYvpbVZwM4T1F18JZuCq
6/kDxEOSq24yzBUdjF96sv02lL0maeglfvnHmMY0HFyZrWwu3BsxWQ/wheIPLYR/t5ZoSeQ7g1dE
SaHh5p6C1ENXQwgLm6eB98GzQiWrW/llbm4sMfzkjXyygmoMrXoil36AQQ+rAAaJbS/Gl1zUHian
djRImGX5MIkabx5iBGw3UdpFJcntOy9TcNfy26os4qqi/t4eiEJlIC0j1pRAJ3CrTe48Wk+vmSnf
RJt060Z0PyqNfFiYUiOxQttMUU0opP+oRPE4dv4T0XpKQ9C2zH3vcREChQdpa2NKYlNXvghLmUDD
zw3Guo0Gw6h+uz6wOEXCkkh2rLrPkJvZ2kF7BL78h2ON+6TKUxKrblxlnfnWW6oNWe2Ot0GnVR93
/uDU151RDxvVVn8KZXtsDQA/aP2ddI5uJpshYgLs79jqKQRUE+l3fuSPU3YARuK5cvsK94nhjkiF
qHveZj+sxttPeS+6EO5xz8oSr2PaGGHDUzuqONQ2lJOoiNmZF2Yi9dedcNtdYAwuXWWZqFaFyNMy
NsEvu+x1mjWhoA00JhIKE7qMyZXr5tmmznUSSqcXsQUC8B/BR7HjvHyAEVkSmjW3YUuXPA2dQR/d
itS7aep+N27fydAVSXUhismIht75MSRUe7Hh0c7flpm2fksH6tR128L2MRv6FYGWb7s3ew79tAYi
TaUaFAQSeY24JsviIsEjFHWbx9IC+H0LDdQkBa2bD/YtM4Ek0F2rw8bp63hklEejDNzYK7I/bt5U
sdflaKH2nQLqRU1VrIEg0FhKDgmJMq/yiZpVaE920+y6qbRDSLpZkZurJqqSBkphRQ2ReAsSWyaI
IhFSSX1sTnxPUoiA9Pb4C7KxzcYtyiRSzHaigDSUrFWK+lbUTf5vqo2uvFK8vebQtL+uVJUTLI32
gZTl1ZQb+8KrhbHRUlRl1NmmhFpkdmRj8WL5OQ4elTm2jp1MPQuoMamL1s/yK0e2ONaGiksrNAR9
7EaCoUNOBp7B1ASriAdcPVRmmahd7xjJVjkiOUxQSTBACRoEwi2nCrmR0I2vWbJr+rLKVrnhDWyD
lXrLW3PTM5j7DYQ/eyZ47bgK29jFD4g6T9RRyo1hCJOEZNfEH9O7dmQ8VlLKZjU56lKZDTZflQlT
xDA7918JLsv1mDLzlbXroVhLILRXJlNY/2Bi3465TRiwOXBDrHrTv2kzUmYxr532yW/pdERB8BeU
n83Lspd3VYHJMOAd/gxwkg83kqxLowCGQEkobPB907SrQq2KMSqA/7lKHHhLFI45/hz6lm2o9MsH
WJ496Cp/AYFG7HzSOFekcOmV39TFGrvZiKQjWQhUVh/mhpnFyJAykLmraa0BlLoyODOqS+pKOYZF
qX9BLSg3NhSJbPK76Twf4nm9TWKuRhUPOOzDIrXdGMVCOx7cpgEMqXe0GRVuHYRK2UFI/eJVNlRF
hSFxtlZgeexGkVrlNZ91Na6GEpCcCXXqLm4Lw64hQ+6kwaouIW3QExP3EHEV7usRgnCZgOp6t6XD
9FJPhR/DZSMLBdHlZaLbq06lfdjLAkA8q/gV+CnOSJHe9p4mMfwf6cpxILpvKhysjpJ22NnCeMG9
8Weys8yM+roeYp9MLUZYItALq8EUAl1nmbXxcP3xWMOjkm+mqSqxTNOkhtlKT9OoH7IiTKsAHESn
fjCnRghYTiKhRns2xsCNbHPPiHQBnqtVVVCCxE80aYlVVSi6qQ1KVllK/Cgb/PyajrwMi6HYCIeF
zMK89BI/DDf1cAAY2bwjbVJFIOhij9qygYZGDm3msCn66hGiosVaTCZZORlnWLSsO7jjCLFDJpq9
Qvl7S6EAfgWcZLIpRp2Gfq/+TBjKCBeuiHwUwu5ckPw3c/YwLgOqVtRWcsAkMPXSFJAxM638DkAV
tqqMvH/BMahe4Cs6xTih64vaT7t7H/6eOBs8u4mYp/gNKSb9nKVFTa+NwVI/IExMQt22NAKCEvut
t9hL25avVuc6axdnQmjOxppyJAzWoQPfwVm02ATe8Num/b2pLMRWdgPkh+EffJHTtT+kbhtlI6rd
FKUJ5GdctrVo28VMpHUEWckssllArqbUzcPErbodTuEqrHK/XvGs9Y64ypobRflw4XDoanCC3TGQ
2sujEq+ujeL2sGGEq8sgYEnop6NPEKf2Oqz8qrkGz9h+oTJ/6omfPqoeln3O6DeXBc6QkOQ5WFkd
4ibhNdg5I4K5O183gYA31kjDJKfV7643vRi/Ffd51xVwjGbm76RAaS+Wwjza/diNW8OVvL+VtpW+
dgSRjKTtRRuQfW+X2RWUIAPUMptA840FX4Y20nV7ZWbePXcVx1K2itB12pfE7+9E3tRbIygzmKyk
G4RrvjNCDnNc5ynbtN0gd9w17NgyRncHpbQ+Aga5CVtTErnOaoiUtZaeYUm4selUdhGpQBMfnPIm
0TRZMTttV6NhSfwfXRwkP9vOK6OhMdoVlgjUXlwaZ0Lk4Rj4eoPb9g+drF9KqDXUEypAxpHv58HG
zv24Yc7vhFYm3OIYkPfg7YVem4HYkZdIy2VpGORwDCeu6CM87fS1kNlBqPQNjMdiPQq4J0rSPVHe
ZFFB3Bc9OdkF751bRQkkoXzxp6wr/yZPzOE3KCnmVeaz4ah9xjZWUYHHb6j8oUr6elUyc9omwlXB
arILM7+GVn8TGmWQXJoYckiign3se6oOYtIOTh/S2kDkxYH4XwVqAtTUx23mVEON2M2Ap0mHq/JZ
TLjqQrOh6cGGYOwUGVlDfw7Ka18I735AefWnSlwWlTrtELXlsAxRRwYv+Pum7RH0pThersyulyIu
uFuYUZ6rsY18XEi/R1/7G4hPy5+IGNoYWRsnLO0MBZO8b5tVmhjNymHFtIKdbX4JHnt7S0pl3nW9
m60bVziYBJfzKE+6MghFNrEH3gsg9xjpCu+qH7yahIkttY4TzyBrg5h/WNrL24JUD63rliscu3gv
mFmztSqXQfKkBi5IGmXyM+uqHgFq67YYnS5IN/BKR4SB4v8P22jrS7wZoNWljXRUV5VdNuRYCLeq
tlDtzOAChsAWYt0sX/Oi4THP0iMKa79rjhCvdvKIOsOE827AYyLQf4JA9jjCHZw1Hn49DA+dVcl9
/gTglX+lBclXYw6884TdfOhdjfC9bvofGXF6fLa/K6wmQFjv9Xj/TENUdfBWW9VFCVm5KrWOqE37
/caa8ixHzFfJxLjkAXRzC9zcBhkQmaJq0A9Ng3hRV+tEmaDBDIb7IjFBL6wInOTa6ZFS9gA025rZ
WNs7Ia0bVCwl9AclraPShgt3kTt0WKV+i/xOMqFQAqC2fdO4mQ8WUvFKcgexLCT2bqwgU4gFVXoB
F+e6CS0koh6NoU52GWWJigWBNoVRudBDAui/vgiaEseNKHj6NLqJHxpegXEAAAeSWaIG28Ci9Qo0
n5+uo7kJ3DniX3v070TfibBrU9jjdTqLeJIfTWvKIrhsH0qzf6iRvb+wA4HwLtE97ne/i1halre1
WVbRiPrhU+VWd1qkCMRMuDy5g4n9nNbpzsJ9scks4W8g3UCwmakfA4RcXUC20GzvwWEhoW+zprpO
VNqUN9CmuO9d8wd8grrhiiW97e+ZaUJUSJtDEbKmeC2d4WjS4oE0rYP1asun1HTEg190lggNMukn
YQ/jjWzaK79M3BgXJceqD/wfMtNPtv+rSivcgcIwt4nrGD/yKjdD6MsA1p15DUnXGawV7xnUX57c
BL/ermvvl9SDHw423UOc2VlNk3is8yGLqhz7ovS7t076CXZZ/WSrsYosjadgOjZ16MEyddO4RRV1
FNSWYQzMI+Leh9S3sycolHs/odWVXmjHanCBdl4RFiOrb1hNxiGqCzxgCxAuVgXq9FcDNJbMtaUT
dl/7VVDFMCGoxFbbw31XuVxdZXxWnyxcvOnSAFStQbE3S05vvB8uZZND8Nktf06ePtTIWnC8l+AB
fj2k/iuF53dYNoBNrpp0wHWkTGuAJJ0PKI3vVdBz86HwhDJtX2PCoa5OdkFfeyDJ2M3Oqc1f5uj8
soMhj+oKB6RTmr9IB+4hwVEU6gyDgSpTiXrvmGLMGtY/akBRosm3GHZQIf80tjbCwvGSaGo9jQdQ
myZXfSWHC0GNgYZciSumEwMcPQdokpxIx4p54j6NAnB5K5vuxsL1Yrzs8dJTWY6DJTi2Jnsy4CEe
ek5hb3RWiGjStNhq5afrOmcDflrW7F1VSTzhxUwqYHn7A2TzPs40Imw8T3Fgp1N9M/oUfVDg2HFd
yKOhdPGTwzzrGRy/Sm6hNdXe5kAVhwRXj4yUZx80FKIeGigSbD3VZnlEUpNfQULMeRA8ybDD3bYH
Mg3GRCHiRfoiAGvbaTKqIWa14TXrqi7djRyatSMq8wnvYRWXwDrdSKhirrqy7oCwp9bPou6HaSsT
EJPxdgKSL8FJgVswCIPebKLOD/RGjP4zhp6FiEdAk/ARqE7aPNaFrbY8w+Pfk1s8BNdB1gcXZusp
GBywbLjpe97aVwF8D1eDk5GLrPPbCCXlNrZV/4jsKN26BnkJ0mYMxzp4SCU6RrkDI3nniuXmQbEe
AThPXr1OvCAk81Y6pcFOtXj/BajIjx5XB5Gkfb9qW7OIWlO1RWSYZhU3lGVx6+M900/slwepqsgx
Cmjz2cW2LMiWNO62NqayjRAiN6Hn6lWDwCpwiy1tn3267d0utCbnjYxJu+4aYV3SNAX6EFnXNweJ
j5+p1+P5XZnJELvFLBlbVLd4aj6SLuErLmWJiLPL1yrwupAPXXFlK2RRp8Z8mYxMXMIM3itjxcRP
y9Bqg3M127apdm+Ybau9ahOGJyXUZEwvP5a9fs2T2tlIyFNPYUfT/CqHcNtDrof6Z9E549EvgofK
MIsUyCkXCbcikzHHtoh4bwW7pjDKOIcYUR0y3CuvDJfIAxAX0trqPH8ViBAuk5Ga11niNvGoRhma
OGMutS/IbW+VNlI1pWGG0maQovWN54CoO1tra9NWtlrVeZ9dKQLNXAa2VZgN1R8/Nd5ap7bDwM8P
HoeGl0CkHIO9/IuxCiqiDHAhpjNvlzil616M0Oh6tDXSXR1yObsBr64wqe2HcWhdHsuk9f3ISawe
5tS5hhyAIxAPBAbMAVnphYMlBbTBc/GQVQnaTL0nGRAZy8K37pWi4i0bGriGMJyg4MZr/SxwLWx6
iqftesRTcN+6BO9H1xXitaMc8qBdc99aPYHoLgR6oz5PVR9ZpDpW3B0vcNuigOc20CtFAnNt4i+y
TQ1SMuLXmHAcTq5Uw37oSPMMtRgNbcO2XCWtEdzAPTNZ57p64y2eizlIhV7YsnJE2jD4gaRAHiV9
2T1poLpu3ZEkSeT7TKOLCF8uXNJkJoxDmLdWbFKROeSQlSf+49S12VuADOgdpJSegDpyt5pMNEJG
WONASSd7pZn7ZCGFV2gctC5U3CGnl/LXoSV9NAV5VyCtIPMsVsKY7jnt+Js3Yw4ypnAoBgn90ePx
eWlov/nNhnkZmPYdfncXjy2bEHUjYRbDb1uuAAlqjizAw9aSwT2RKYukXXshoTU2Z1WqsLAzOxpx
CK17u05+5sA73EO8oL+3uk6vie6vpavoHVBs+RAqks2PDYPbWF50HHHs4lXcyNbaVJlGDgSIXSAM
BBJUF5q648Y2y+kOVDn/2lYwzZpKp9rMh8d936pAx7lZ+WERGDJE5hm7KaGQBLaAB3GjxqL8TEn2
VL0B6iLWXNkAm2MJ9BLCthBrTfTgySftrSTd1ur7xSwolwCWAA0LkEbsRYmGez6ijZJTVONiK98m
5xjJp0oZAInMhTILf5YILAc5LIpcEz2UxqpzIuucyOyJ78/lYwA4gOWHk+QCjFNykwW8C/xD7/zC
sYqF+HU15sQUvP/+Egzpdp5C4g3fL4REzmhrV7sEGbivGznTiaWDOpLzk4+0j48i9RWuFuNMRenU
54GmgHw8oHYgf83//q5ITZDtgY2I6wE6fPGWnFPb//x1SN0ByQ2QC5xJoQv18ev+FFCDZgM9AP9l
7Pxy+/XYzKCPD0IG4Ba9//wCc4InnU26FJ83xVXg7aTeqWnj8XN4hHO9WOwDZChR9jB6eqj0qx6P
2a+ve3Hu8wu4AxGdSFAopgfRb5Hgpmdm+OQgoTQJZQGUQV1nMQcQ+6rcTDj49eba5+EkQvutPqc7
eqoPAIfPWsV4Nn7S72HCSrnIUfcuYdMdTHUIG8vvj9KsVjFLXwLnvKRXZnlXlRnkbw82cpKZvSrr
7zLWsJjeN+B9XKtuXutcQDPrMFAZKj9m5jnw9KlBAooethMUfF209bEFo5EUmSdiHx6RRwtddo7Y
cOr70PSY7atmnPuy4K0Cn2dUDO5B4T5EFO8p48wkzGOw2HAzNgM/HzjLz+alA7dRRrV77yDVjU5i
SC+oTXsfVN/fER+aWQCmjDLnSeCjGYHSQZwUZ/CDJ3YEATbRAYEFgPlPliZNjRRImtYegmbnmo+x
U25sVIxbJGa+XrOfLwjoZQGiCGw0GLsgIXyc8N61qCxFgPeGrbOryakOqFE4t2KQ9pmWTnQJzC9Q
jWZFAmgQLVpKUtSsCffNg2W9oZYVqZEhZszAbxi+3xKwZjOoeAZNm58gOhnUKLD4pkM/kQD1UtXK
SwANyA+uMmQmU599G1iIJAdEIwDqxbKDGP3HQUR9bQLyrbcPabfq5Ko/p6n9lyazWNQAkRKAXsEb
nkE1HxtoqYenS40wxAqQuEsMp4jKrPABF267a13qZASrX8CJGsWeJDZGSwEFYXthr63mUls+36H0
mN1bQBeECd7UGySevBuErtMVLSfT2EyuO9xaqM7e0PEH3MYg2OVuueX068JM1KpqwRDKTOFVIXPy
7tbUXrIaHdP41RXcus9zhJ5fr8sTqwVkU5Bu4BYOsPRSAjmADYPp6pYefJylQXGcCAlHvUFq7+t2
PsPPZ1YrmkKlDzEA1s3HoR05eFhDZtMD6tUhVXcDpBiQ6Zo6JK1QAU/Gq2HYkHKHtyFyz2cOq8+8
H+DVsEhdXEwgX+Bw/9g6nZNRlW+yg3XbeQ6UeRMM8KuwH4KsjgwRWQPSb2fUID6fwViqQOaAvIKG
yZJcxga39r1RsEOaJBtmGOv910N64vugVIO3MNtxQVpuMaLeZKrCZSI7NrW6qazyglrflWbGj37f
wrx43kWEddkHHaQds+OAMmu/MtxvwyLxfeDKZnwZZCn9xaxwB5ZIA+XZMc8RJURn6X0nRwha7y5W
HLByS8JaMIjBLKCHd7AIwDHlBuK2/2EK3jWwOJA6NtpiatCAMNfd0SRnDtjPvx8PFvixAGsL+vkn
jUJT9ozWyJgdwOrjAqLC345z8H3MAORy56fjkgjArcToa8WMQ+ldVtZG+We23edLD2DUv9tu1oGF
Zs3H9UOMHv4PlsOPvt5VwTF319V08d0Z+NjEIj6oxsYxAYvhR8eIwWwqz0m6nJiCv/RTUNwQ037a
ZAlEi7lTwXvONnflRZ18ewcEkPKbBVVmE4dPF45UaaFKbeTH6jUFuFl+fwGBYg7QIw4InH3eYnR4
U5KymQJ+pEiYk7B++v7gv//84lVNZOv2nsTny+rSH65b78zPn9fHx+t4Zsj/+/OXJsY2Kotc2vi+
NUTCA0yBhEjZo4IeZf45ncATaxWZE2C/gaecJbAWW3nMXTctgrI6eu5DPchwhLvZOWLS58t2Vpj9
fxvzYnt3njZlB00VhGdHYyVUFsqVNaczV9+elA+NLK4F363A+2dopKbwTcsvdfXtew29gAQVeLqg
yyHUXPSicdjY5VV1xIG+0vZ0wYph8x/68K6JxWSojrkVY0V1fOym6zH/9rUG0ymo/0DcxsHlszyW
eCHbMUHR91DyX30dUXIm1jlxZoB9Bmh2gIECfX0xzUUNTNBYM/cwmnG2Azrm24Pz4fOLCeYGiKxA
+7sHmY1raIDVfDqz7052AEqpUCFB3IL4/uMMFyRztdQKA9QC8ujBy0adaWH+jYudDQQR7jWYSiGd
uHyf5qyzkJD1vYNq1wC6uXzN5PrrYTqx2eDpgTc20n5/d/XHTtQA9pAaRc8DNG0jO7+pjUuRtFHx
bfsCqEEiYwkTT4g2zsTKj+0IPBAyKEP6hyQXl+yiPBslnTgFPzSwOMRTkqbthAL+gf8BsrDP1k4W
eQWoomc23TJIBt0CABHIViE/ND9+luR4admsE6NnHHsP8RgB7oBcGMOjB+bCMOx0MMXAe6FAkW6/
nqm/JIJ3q2HmkeANiccBpLDwal1mf6s+o1bCRnqcRsBNwMrkdpgAE/EQ6IluMvhLo3xRP2a9o95Y
SYY3VbvBZSUU+1MGbnlRMfNRwA9jXRIWhAbVBBVeCUQaNfC06JsO8hRTkfr3ad/Awmwg6S0EehUc
3qG0H5UXkkYgmagmATRhfDD8CpAF0a1gNR9sAIwQG2ugwIgCiLjrgF+BswcfgVgvA15cAXGa3qvA
OYLVacZfD8xiCf8zLhQJU1AcoeWy1KhOSCDL1JP0mDmXz5u6uuLPXzew2Oj/NGBDZxRmFSfCj6Lr
+sA0B3o0ZRIDb99KcqYL51pYXBYdvJaJnaIL8JQwNuw/dIBAvhbpOsSvs8T6x82XVkij1Z2Fz9vG
JsvT7Zn4jJ6YAlD2wMu0wZM0P9E+qcqQR/MbeoSFF3Q/Gec3iWeJB6uvkzvTgcqR4Wi41tQsjxlU
gyKHC+caRWqUtaTyurVHB+dCEO7el13db5AyIH9cpa7ZVJRbkygfyRkjj5vcELtAd9YmdwzQA7wB
4aDVAVfnd2ItewCtJNgHANulYzRlYMVFAAB0oeCD+buBCHE4MNAq9DTSS6CVzkmTnphGHA8YBAvp
RCyV5Z2Tg0aauqN9pORP8DOhj1+vw8V1MK9DTCBEBUGYop/5OaJnflD6jB6RUwxtQBHG8QLA8K8b
+auyvjhmZkIO2D3QbEOlbNGJUnv9yIPEPnqTF9fFhnXPwUYie2P/AEAPKHBax/xtBry7cTn9dq29
6/2QSJQb8kwItVQc+KfDjjUreHuICJcvLxJ0DBKKtX0kQ33dNsVK2emdBb9emcCbKNU3lAH9BLED
WlsrUtdnduWJVT2Lsf3b/GJXAm00DHmG5mUHYCUPQeIxxGVi6zMPwE/9ROp5ZlMSSB7NUkFLErzu
hsBh2L03yBXeGhAKcQUOcyX4mhZNvlI5v2387Hk0VlbH70w7O9NRMpc03s85pFn/0dpAyhCZyuUB
wRXFGx25tVsyoORbD4EVEQOkhaQWx7Ixi2t4HtW7NOf2nM4jO6ydHuhN7ECOjLZjbge/SKJEBn90
n0ODu0wEQIQjFBNaqbaAup+LvRZbAUlNDBQe/chXgMCLpNnHE60reZWXY1PtJxtiBf22LbYJEAtf
b4VTjeA5DjXj+cIHN+5jI0UJ5zMYhs9umG+l+MEUXC+evm5i/sS7gf/bj/dNLPrhc+ArAxdNiOyn
S7NdEWx8FkQYuZIk6yE9l2A/2R5y+RQEArxMlg6vaan9ihhZtZcG7P20HdlQzzNKeA3LW5G+Gvnu
6/4tTsS//UNsT8Gjh9/TJ43GyZ4MsBZS2IqBzCS62Ju+6Vn7Twt/TT3+ivosY2SD+cqlaQNgMFsn
xpvyvpc6+fT9xSGQC5v3FdLde5vTkIxvXJ/ZfKeGyEa+1UJ9COmTpXjb0OekHkwDBp80ajFK54qx
p1YxoG4g1GO3UEibfFzFGTcto4Je+p4HEZM7w1g1dPv1LJ9rYlkQSFhlBgncNZVqVv6g9tbQ3GaN
dyb0PtUM3kNQhrJm7Yel2mAm3Mz06oHvYawSFGvVb8pzZaFzTSy2fDoEZAxSxfeF1GLjQ7ppg1CW
rXh3Nmw919Ri6zcz8mtscH9j3u48ld64407L+69nZnGF/V298+sdZN557pcqEI0EarCVJt931Sqn
W+2GZhuxX183cmoFv29kfpq9S9gI1Lf8JCAcTJvgN9hnExgy6szcn2oDGV6AIvD4IagDfmwDisoW
eDR5sYdM8IzQPSdGfGI2cKMAWQNpq78KPB+/3+K2A4skE3ujezbGHmH+fQ9SybcH6kMji7NkbFM/
T6xcwIV2BUwxMc5cWCcG6cP3F4OUGrpVvoNOuDSPHXnPW/dMD04O0yxRhGjEh8jUYqqzspRlmfjw
b9Th9AIuKD+zlk43ANgCHnPItweLLngU3KVS6noP3OGVM4kLv6+vGlYdvp6JE/egh4rTv83MI/lu
yXKJPD+UE2B8TIGllBvtEkTTQzglN7b1kqUvXzd3cmKgozA7pOGVtEwGVrgaa9NCr1TWR57nh6T7
Lx1618Ji3FjtmE3XmfXeqvxtAFVcy73tEhGN3p3t52FWPn/do5PzhCcxDD5shK5LKFeXOGDouKLe
a5KDA6L/TKpBbYoZZwKIeUEtAiQPocq/7SyulgzYe+E0Q733Zo5EQaSLGHgCVXYEmlx6vXEPsFF5
5j17unOwKXWQ9pyBXh9XB5IijUxcrA6F7EezGdhFMpwJK841sbhosqa2BOiT9T4Art29SI65+E97
dcbb4UkKINOyaO2MrqR9C+Ws3Lmv5FvQ3GRi9fUqODk775qYr59320iUGngJgfCurnXEnX3WA43q
/k75byuPv98UkEyQ0oFJIjyj5gF911QFkVu7aFm1H9IgInVxzcoalBCrCwttP1klCIpfN3hqhhA3
2XOwARXi5eOTzhhue4KnN8HjMkvBVq5BHubnjNzONbO8E3BkW6mHfhnkd16rkDavDjmjp3Rqmt53
ZXE4lLqemtb20QbUuDsiYqeACVoT9maycvX91+N2IuSACfr/x21xtBqJLuukQIcCzI3dPjoT0N+k
XjFxZgudOlRtSKbjvETN8ZMhoUlKOMGaSb0nlXNp0OQKtIAzTZyaHCQAALrAf1BvXgycl7hTnsy+
7jyoQau81cbj8E3v+DlEm62J/21jMV6tpQwGSlG1L8dYtCHUI76ej3N9mP/93cZxJtcGKQ7fx7Mv
7DTYn1KCZX3mnD4165ByQXqf4qkHlOnHViS1wONwx3JvjWRj2LfQ24hp+Vp/s6zzz2hBhxoRoAs5
l+Ux0EEjACLYvNwz4z5zduxcLuZkP1ycMJA6+ntufuwHLVUXZKBX7U296QsRDinyvcXm99dzcir8
gCYUoOiAWSNVuLhgkJ1MRqga1HtDV1EqtoP+QRtYdsrYo0lsd+cCz7+1qOU1iiUGuKkH0dtPOfKa
egXEDop6D4NQfekhGxvlRktjc7SMTe439taV8gHFpnoliDOtEurmKxAnzLAFAT+0GmRwJor0PsmM
OspIUF8wqEbFXw/LqaUKlwVg1uY33ifJRQ9cAzX1AY7c6pETASnIZzL8h7v9fRuL8xZK5qZhmUa1
N8neaG7BjIGgxfrrfpyc3nf9WGwG1ICqBDTkeg9JqwuPqHuP6pl8edHkIkbWtYHJEj+TLD03dotj
pLSILJSPsWufS++mLWPZ/JcWABDDG2lGZy4PQ6QNtWc1AUK+uowauUvlr2qS/+G0wkn7byOLboyl
r71pYvVeViKyjQwqK23Y5cevJ+jkYCG6Ay4XJSNE5B93uQciPFQqXEwQiM1KbzTxIgtPmq9bOXXt
IviiNvLpIFV4i5M3Fw0d1OQhxpPQTYLGSr0pgzacmmNa/P66qXlYlvv7fVPzsfbukM9nqWt3QKw3
jo9K3tAznz81XjjakadGyXM21vr4ea9yCo8DZYXMS3GV+GRtqWRnpP73kKt/D3dIj0HaZabpfrIO
9FiDHI/U2Js2pAhgQX9n+P6vr0fqRFeQCsN0QDwdCZG/ufh3I9XWScUM6vE971+LfNVY/yPtypbj
xpXlFzGCO4lXkr2otXVLlrcXxtiWQYA7CIDL19+kT8Q5EsVohufOg18Uw2pshUJVVuY+DzZma949
i8UAdBNxCRqv8DxaPh9IzQ0v8Iz84je/+xT9iyQmBnrpqxsQIyUWeWy39DVXbq13FheviTzHGy3H
2mD5hyh37luaReXkx745buzptemDarwPzmwUKz44gYzp0mQg+7lIo4wGvhcgcirDjbBrdTjuH9lC
dFtiX7/fbmDBzaZAZEj20K9e2Rxy/8g7mVj1lkLK6miAePRnYW4Az+dj9WYzKNFWoHHBZnCNL2g8
jazwq2w3gu9VG2AsB3wTRXsQ0b23QcGEQacMawMV2slInOzR7F+v7+m1+Zrf4UBwzr0My6SJX7cs
hIZWgWyGF0OJPTKtITHBdaHGjdPjrzgaAiGIEOqHKBQh2Hs/GrDL6EkoUVyIy7pz66vvbZlWdew5
vARKqzTOaZU+AuyxNy4cPQJG4e1rxCXgGQCfGxDg5VeU+vIdkVMXtQ338Wycqq9lOrJjP9n57wLJ
/D2ZbHKf+8I5aTA8gDIKPCVe46F+YNjyCLGV4QIQRhWJvh8OueHyBG84fREQkrjXvYF+YxPMSHUh
jVu/sQxQXnQO+Wk2yh1AjBKqxFHKTqap7X9LF3K0TjP2rwK8GC+09PhPWtfkWINh6OTVpZGE6Gw/
AKHzwnWlo5pO9MgMfzqALNzdg+QANBRGNuFRqiH4nLr5schZ9aoc4FAMMIKB2wbIHbA7brWirS47
ziGkZQjeQMtl7zhI/qA2jrPYHiDU8DAYUcMP17fW6nqD8gmpJdcDFmgRqdZTEThgMcovJaAeD2Yl
dte//3EM4KzF2CHIMAtHLfswfL81KrfDCQSFyivYE3ZSFF/6zLor7WDDdX0cCjA7ELCZGyhN4CAW
TtKr0d+hmxymDqlCHWTjBbTE7uP2mjFBqITOKAu8HRYHva6tCVxMKE+UKBqCLLVD8NJOKOrUeg9O
vhOth9tBmN/HNLwr8umALtyvJs83fsbahKI2gs4MgA5DslQBMPMKWsgBkvFo47kMjB9NjXe4V3dH
8CjG1xfvY5w7j/h/tuz3zsADfM/xmJNf1CT2NXjq/Okmn6AZLp5CEd7zLXe9uoJIyAAJYANovLxY
QZIeuIjfMcM63aMH8E7b/l/vdwwJyQvsSvR6fBDFs3JBZIgEIMRK4Sroa1duaZysDmKW8URqEeNY
5pV0ZlRM9g6/THvin8QW1Htt/YFUsuAWAOBAUfH9mlBD2LWnUYsrM/VYFGRncTBKMHAXiDDYiNdW
bc1QtPnqRFVmYasHpX1OoJJ84RPvb0AZN+xF0A2JDsBulpG22cCmzN97H1ihmxHvfjxAgKlF69b7
seV6TAkBGuLi2oc8BFMXslf761t6bXXQezNnMPAuQFfBexO+atHXGNQwMdBgTwO72SmwrG08Quev
vB/IHD6BRht9VHCuS8BHYZdVB44nVMzGT1zHEiyEOd9wdx9tYLIQZ3rIz0LVYslJXBeWm4P/AaVM
gBTN8rPX/ginvYWSEPW3GtNXbc1ifCgDwvt5iyx9JwFx92SWI9Vc6k8+0o2xh0cwSlygwD2Aay34
MaWZt+HqVrfDG6sL90MQeFgpWh8vMhuOcwQR+46yYtBZ1xtzuWoJaCgof8zY1WXWCexBed5xml+8
+ls1dCA6eLL9Dbz1ig1sadCEu1gvbPPF5u5BTTOKjLALw/Nq0gmp7MTdStivbO93Rua/vwl46QyW
4BxGyn+gkpxw5COun5/VUaBCi2XxMJpl6G6OtVk0quWXpm8TKc0vzVjc21Rt5CLWxoGeGCBhfaSa
PyAagQRWHQMC+1KC5eXFYM/XR7H6eRs+FAB4ZC6XyJ/Q1hJBNT6fgmjZP9rgnbpuYC1YwOtzLmQD
ZD+3Ub9fCBABd5NtDuzigOj3DlCqZ8Dwy71A/AlGWoTvwVD/EIbn3YO/RIP1VlansC78u0Zzawsi
sjpcALwBqnBRy1s+USpjBJXQ4LLLYBuJHvR91qcv1we8EipY8wNobm0ECnx5gsZeWO1oYOMVzmf0
kCSF6R6y7q7lJLHAY9w4Gyu4tg/xAAdEDIzgKFcv5jdr/EJXQYmrKRVPpSceSMuOsqdfrw9r5Qac
G28QS6EAsVIkSodRycZhF5GKI9Xm96xOAVAdLky5366bWh0Rmd9ccGCogi1GFHas8moWskvQJoEJ
gMJD38XXTazugzcm5r+/8Q7tHOubaLW/6N6qkxm6BV7iYmvvb1mZB/rGihgENWkbwNHlR9t58Prj
/28U85q9+X4ptai7EN+fQOvkmMPZAwj5701g1QHbAljERnfgexOd52hwgadwP9WuFAnfiHNWrlOo
bCLJArA20I3LnljqdPCvboj0lzza/q0dPhOQzA23gfP30Q6cHHITUFmdNVcW40DukstB5tkF6kt7
TcjOcYq/656cX0UwgYwbXo/IgSwvBGC/JRoAWHbJPoF8+C+pQD58fbHWBRmZTxm+TiQo6+46a3d9
oZfQ3A8G5qV6s5lE042F180/32qTGpKBeWfFBh/R9gFZqAysRaUaXkct76k7vDTNVrpy7aIAIgmy
rkDvgcVjqXINn1/IUbX0QnP70dPgePxRod3ELkAgK1kRc8c7VBKaghbI8qj1nFv/4ry+/QVL4iQ0
1qetW+EXdL57Nuv0RTPy95EcEGoo+2CPoCdsCVOjvtv2vbDpxSR3g3FfistINs7UivuECbQ4W8j1
wV0vfFsW+m1QOD69MG/fleCnOhlbPYXra2XP6HwAYkAXsIBagiU5V6DPoBeQ0Fbf7ECDwW209NEI
pXEH2Dc9uGB+i+ogNeKeIC2VteDiDkZq3OQOxMWu793VEc+KhgG4GuZs9/ut2ze1LcDnmF2kdS7K
r177SuuNRO2yGWo+HpAIRYobvFrog1viwSACrBEZV+wCf/sLtcSfGXVBdPcqW7W3/PJWVeIFJG4Q
m5DoLro+vpV7BMlhxCwhweAQWbwfnwyBR3fyMLuEmsXDl4llG9fh6gS+MTDHNG/OviFG9G2iXeXS
THdWDkkiVAv/rgnyP/MHqg4gJgB2+xAuK7NPLbNrEGhO7a4HEVzZfvoXsxSC6QRtd6gRLAPNMFeV
7AzNLpT3KVSOoKQMptwtsMzqWryxsjhdkrsOGs1ghWs7cgEtUa29sdwrESRav9GpgGQkKtnL9yxp
wpoEomRIcoMfMmLgbnzm4NS+naYsP46NNT5C6MNOnGDYyhyuRHm45MEuj6cf8gLLcj1ITTnpXQTr
RqtO/iBPRTh9snv9Qkd3Y0Os7rk3phZ7Lh0AQwUvOUKwQKaRVlnzYNdTH4cm39req2uGMhuIlSB1
+QEbPHm1AyUPRP2BOlTPudwIw9YmDQ2fUCVDJxSilYX7SVlOG6ImdkFzYlEPD6FzZxUqbjt/I4jZ
MmS/P6aOOYF9OIQhUbykyr01uicg9tFKsYWiWJsw9LDaSFYHPt6dC/eeDlzyqjayS1ochH0cN5JC
q59H8gQxEshXPuiFjbTIywl9kkANPPQvafsvLkCAdv+0rwI1tRSORtmosfjYZBfIjaCNcaLNy0C9
/s4XaAO57nNWL0JonYMfCEcVeYDFW6UZwbfaDHZ2GTtDxmkFyN6Q5+IhSOXQRA63ooxlh8GH5AZT
OvE4hE6a3PRfnV5tEczMMez7XBs6H4EUmouWSFA5ixM1ZH7TK8iNXBQIwhOUOWScOVOzt8IqTIJA
l7PsSgFtE/ICYaxhw2utnWdYRUgDCMCManm/OdGmBIbjNKQXfwhvrYJBFChNsuJwfcJXj0CANZ3v
QSTgFnF8VoL3fNJVdjFr+TPkNViByWveouAmu43My+qAQqBJXQttjmhYeT+gGjey14c8u1g50bu+
HZtHBUn1U9/2W9Jtax5/zmMjuoDbx+K9NzUaSrcjwy7KfDU8dgWwM1579jp/TCi60O4Fbd3EEe24
8WRZ3b4QpAUtAcrCc23qvWFiML81+ZABLVWdm4wkBRpzZDGCC7BJJMqQRQDVlKAj6KixZQIe5X06
On+P3w1B3xUEc+uGiWzaYlF5VofN1BQlHvxQLQA3Cf3Wbr341zbOGxvL5qAGxFupHcLGoA51ryPP
byJ/vHF6vuES1pwbcCNoYUVCywPh0/sptdEVZOWVjRJ1fgzcOCif//4EzEwSQCHhfgYP0PvvI8U8
itHn5aXI9KFrv6IsGlnys73F0LW2/cEe64M2EFx4rrfwJtSGZpdOx/LiZFM0Mx4CU20A1PP3o8Ej
BR7UwsP8g2ih59CKklyXFwEBIBs8LjdgcXO39P7WFv+tlXnN3sS3YN8QleP05aWHYpDwRFIM//As
iyrj178YDnIlwOpC6DFYvr206VZVCdG9C3eSQMSSQI/qn1H+G1+LjMn8jkSG7EPaJAUCQvhtV1yU
pVREBFQIHPldefnGq2dtD8DGH74yBKLLMiRng0MG0N1fqqnDa86hbeSQ+jCV3cv1eVt1RG8tLXYb
4BJaEGsoLpYDHvkhh6pQeNcbJMoL74YxP/GpuZ+m8HkCSXdTMIhtWBsHa+3gzulNHK2Zh2RZ46Md
7yyjmIpLEMrvYLM+19kWAvpPfnl5RaPgAdI7QLIAl1tcklbjQemKVeWFtN4nt52SfAL7dYvh5XWM
ywZ4dbcDO+dw5wAGlA/kVNb8Zui2aBhWFxZvC5R90TnwMdfCQYkBOovyUtstNPSMNoFaRJZ0wABf
X9hVQwhF/uDpECEtvFVe5oyhtxwnb8jBauUxukeXJog1UhWmG7ZWFxBgVID35tBgeYvmk6ASan5A
ZncH8iCLfxG1osz4388vtmiZBqmnBtwg2vKjHmIl6sv1uZpv+Q+bY9bfRhIKtfll5UBw5evKpuWF
NtOvoDkRPzbK6uRM3q7v5O66sdWFAd0aKF6AE/mAnrAIlYNFgEAMwkf0m0Rm91iACfG6EWvdCoI1
RDYQCF6223eKkQI0VxVUoswiIvX06KXhATp7e5fqvcugnhmNEVTzoExlT8Z9nVmPaZ0dOwXq++u/
ZW12UUaDFByyi2jmmn/qmzugTNOeVhYa6UN00ZPR+tbWUOMa8VjYDW3wW2WF8S+mGAWZ4A/IE4Ai
571FbvbgnEEx4zIadzOoiLCvrv3P9VGt3WwezjBgjz5wCUuH0kAySOoBMb8THux8Z2V7mxycv1Sw
/ZO8mTOykLtH9hwEv+9HElCoHhStW15QQDxA0fAAtZWHqdhiZ1gLgz2kuJAemgPSwH5vhqUWQm1C
yktpfSN+Fqf01YTgTxZ8VX4ZKWvc2J5rDuOtvcUCudBMg+5dCIcB0Rrvtw15quurs2ZgLghAiztE
cXW5A2qN89d6+XxP3zB6653/xednvkaEz2DOXD6GyjLUM99Fjri5j3wQljTtFkXd6gj+Z2KZEkeu
HVooIRC+VSbLm3Foiwc7g/rp9YGsZlcRLaHjDQUAOKPFAwinfRSmAEzEY2XwbUwHdjSYUcaeC1aN
IU/zA5iPLIhpFilgPszdV2qEOM71X7HmrJA2R+l25kRH08r77Ud1qwrpa0Q7xhQD2PM1n4ZjBbHL
62bWpnTmN7URVwF8tUwZBJCEtaZybkxL03hEPqDfykpsWZj//sbVjbSrMvTcFxfEnyHYL7z9vxkB
qCgQwwBvYy6+76VdmAW1UVym8L6ADOdGZnAtj4GC9tw+jBr9B/qvwqk17xpEt9q9C7mM/MCLIUUW
4W7IjDvC7dizNka05kbfmlw4OIpQm9UEYF+J0CSsh7gUNzaqeI4+Xp+61QjwraXFJptcCThfKfE8
ZMGxEvkRapE7VfK9Yt6pB0FKVAT0FIJagBjyS1X5SRUan1TKN57+q3sEISgCWVyJuJvf75GAQlK0
7hHau0P3Qor+BCT6xljXTKDDAeUhBH74b2HCaw2/bkrARNGRlX0K0zKFSKEePl+f0bVLAw36c9iE
Vno0PL0fiK6BmYH6Yn4Z/CHJ6IvLkX29r7076ekoMJ6uW5u/tozRZhZnIHGAZwGB9Xtr1JxoN5RA
zTl+BXY4TaDsRG6yvLinuXNLQCW5cYWs1WVn5sv/WlwcNmJ0qJ9zoNtG3t3rpsziyhSnUU/oSijV
7dDSvaH9aBQayqCBC10p2SfXB726kG9+wiJ0sstxmthUgltDRIOTZOXGM3P9+4hELdQ9PKCE3k+q
px1QAVkt7jH6ZBc/IVG5MYlrnh19Kv81YC8MyFwaXGDVWDlCdKyubkAE/dNxt8gWlqcbwIKZwBLs
23PpJvwAbTOFzpHrRedDJw1vxwarfWJiGBPNCYgtQfb+gPJNlXSiCiKe+ZCScPp9A8VSs9G/WKXy
jZVb+DW0egCzPKeDgZMFUnYZ9DrcLERRFuzSU7u6afpc3gcW8+JCgfJjYv6W2MeqPeBFYBG47A+l
EGJ2qhS05pcsSxorEv7Fgcywc/NX+/E/o3pjZbGc3G7GqVawYlm/yCQjPJSuG1jslw8GFqdc6GJA
qRcGRDojil8s/ST07rqN5cH+Y2TG3M0KA4h3P+SXOysTpBpQp+/H25zVD67hHAIDmqyNUo8DpM4t
L01Slp4ROUVdFb5c/wFrg/zDjQVKJvyYJRZOypBBKA41/CJTCWXOoQsem/HrdSNrG+KtkfnovwlF
Am7kjgVt+Ys9oieb8SgbodFiXAz96bqh1dGghE3wbsbJWwZvyusJJE5JdhFt8CNj9S+0ooBdTF+u
m1ncNv9ZNJR/wc2ETPWHrjCrGvqaVU524YzhSZJpPFUhgsis56booRji/G6tv3wW/bHpIkOKbDIi
/Q/tFlieGhEFChHE/0G8I2efSnZyBYla0kV9kG9szLWZROkZiQ6Ed+Drm//+Zsm62ulC2rfZpYcY
qvjExWdwSF6fxYXD/8+IZsZosMSEqP8t7uzc6lswtaNWBMn60Hqu+N89jObvB3gWYboALpvJeN8P
obKyaSRQHT23nEbWzKq4EaKuDGBuerTnvkdcWMvdVlSVMuzOJeey35n7YMs3rH0eb3o0b87xtb3M
vVthE4wW9ci50A93+i+hGH9mByhOyGPZBICZJXnnYDqVZdYBORsZqJy/IC1+fXVXznyITieAj3AB
oENo4T25b3BnzHrAqLwo5T+BrbRJJOjfBQ3zKN5ZmefwzTalZGBVTzXcV1EdIHj9TyDyDaD6yjLA
BOr64MoHJH7JIajNFK9OUIdc/BGteU56iwpc8m/m6n8mFnNV0k420wAT1D45aMDz4qw6yK3K8MqR
RrXgDwsUqAlxsN/PFXF002qgcs5zeW90ntL2pn2+PpCVuQIEGd4XzK04EcsUkRWmchKocJ6ljF1x
hFrk9e+vbCoyX/moQqCRBKN4PwT04ob5KE2cuPrVNPrIJKdG23Fv/l2oiG2FJQfSCxhutMwD6/ze
zlCEHrUFJefpp8wfi89K/7XrgAEPKVG8H7AmzsK9Ui+shEfD8FzRO3bTbjVXfFyHuVNtFkNDYzme
z4sNZeG50KBfIDyD/Xe897ZoLj/sJGQsUHP8IxAEAZJlQnfwjDAtWGufVX3rvtr9rRXuri/0hwHA
goWn/0y6BgrwpeygMIZUGGPnnhuRgSAEGrrT3z19HewjLPHckIbtBA+7mCLD12EmuOWeyyLS5U0Z
bmzVj68ArDCOmTO3VqFAt7zePE11V6XNdM4KlZQQs+HZAVTDkcFOVTtGefjAxufe/Ea9nUiPabvh
tj5GlrN9G9piyKWCa3MJSNLeBBKkkk1ny3tyhZ1kqRdPw+0EVWwQmD8KkYC+lv5tUI59N0NBkfAG
Nc5HEKZloIs+tYezX+0q6NDLDQezsvPwVaB6sKlXJEdVwQ23VM14NoskVfdudzKyvw0bMARcisCR
IhWJsvciLEmrnjipCxx9Yf+yHJZYxuv1vb0sc85bDxYAksFQHO8DU5lNoeRL237A5hYRmiMhJxbj
AdPLR2M6Oz/9bx73d95QRmNHj9dtr84f3tYgnIBAHyKL944N/MK1WbNmODuKfNYjspuj/+yILY76
lePr2Ai6QpDwuIhWF3NYjpB7BAZvPHetqbFQTNwUebElcbtIw/yZR2xtZEWwFWbk1fvBMFIanebG
eP6jci7hi8xXk4+xZ4KwZXy6PnOrQ3pjbL6a3kQaPoXqeAVqg3PWQfG5TKAeu+Ux5tvrTVrpP+OZ
08G4etDwsByPJfDkIIaHzU2ewwKK835xUO23xuojYWdxOdKo7PZmtxGHr07jjFtEsw14DpaUwrpH
RgDFyPGcqY5HvvY/DdAOy/06Rqnz0BXmlmdCDmA50mAO3BCUQwEKl/lSs083kIj28mk6GxOkK7o0
H3+D2TqgkEe2BFg2c7C2hphjNhQPU161icGLIqk9tD3k0CIGU5LS8dAAFyv9dNohAzeCJhWi31Ol
KtSIELHN/MvtUaN7PSqcSj1T5UCCWhXiyEo73NG+cx/csbcuDqgVE1no8L4eQn0sLPrZabr+S+k6
w6/cK8nRo8z4nI/uLyPoix0EjviTn+XlrhsAyArg5WPL67E2YfWjURZkpoHRbMpE1apiUT6U6XEi
Tbk3qKxvWjb4R+oKHUnlT4n0weZI2DjuWtOrX4IuZ7HbchcMfI6+OOXgRY5dOkmvRwg4Z01zr6aa
gMDHJ/uuUMEp1RCPt+qqSSBNCn5rws3IKs1+F7SzeJ+Whr23UwME5xYdnwLG2VNvCvZI3LGMXJf+
rkMT2UJPFI/F4KGrBAmpODXBRERzsJnVwJrel07u7poyJ8ngeH3SQmN+p4T8B70YPHa90kpEOFoJ
fCrgIVmZ3oFIznwo7cp86kr3jiL100w7NVbDySVpuWMk96OsEvTGp3I8OgjZUY6x9tQPZkqH8Jfn
lVPCuGAR6HNoUnBm7rjpYUp7buyI6vKvUOqp7wavMpG0gNhK5PpDYN1Jxp7QUObEhT+kF3R+/nDq
vD+OuW40pr4jkJdHfuBouCpDRST7RkYBNzv0zVdrYmEfy9qlKhZi+jYK7nVxZYXloxEafQJYvv0D
vLydm/ShTb6zkJrfbAAOd0YvDB4bYxC82KNd/UiD0vpEwq6+M0vsxtYmr8Ks5JfJmbIIU/OMjTHu
0lK+lsZgPKd5Ot2VdMy/h2XthjcO82TiBWrwE9djYYS9aNdH5KF+Z3ryn/oORXFGSZ+U4UiPqA3o
2GfaPyCNkz1VJg+biLRcfUbOuPvBGqZj08iQdxF2/0/aoa4KBQojSfG2p1CBz4xYD0Vw77T9c2AM
2a1gYCR6bFxFD6wxQHs7gNgBeiP0ZihLAU5N6e4sCS+bzZtk9II6Gfrx3Li1xjyzn7kz8u8VDdXj
DDuN0JRovXAURf2bFED8fe80/vOYYu4jHzVEAA9U9mBYFf1UtM13O2jKL11jf8tTIHzGfmxi7U6Q
lO+Nbp9jlSZj8PZYpOERc0u+OKO0YwixWQlza5lATrPeQ98sTOrc/AaRdc9LRtlB44ypJkZMjH8E
OE5pIclnMLKxyFJllZjoQNsFg9l9pziZTUyCkt67rVQY6Fw5C3v0tfwI+A8NLwzy70g7r7TwpsgD
vUZi9aXCIjdziU0Vkd8F/GCVvIvDnuhk8tM68SThezm6RVyBtyXGM8baO1q0N05N3CSnWfDSudw8
aZbSuKAjjavOccFAF5Kon9IiauhgxlPbgXyIBeIkVG/EvPB5Dk/YQcuX9ewAwvb2S6dd44eP+mU0
uZwlZdDo2GYFeGEy1h+mIixR1KrcCGfYjJnHy9juFFQWW+Z2z2gY6mI7ZeGhLEQdCxUMvzWCg1uB
R8wPVbPixrEzLyKyzinkbkoZj5AfP8LxmHHtZT3aXLX1mTtVV8eoJqm7krXZD8/A3RMxPKdih4vp
QISvTw5vvUPTG8GuLyz9xVa5kvEQNlZiaC0PdOzDY+NlbtLWXD9D9CKMeC7yT3Yp2UEwlLk1iPZv
NRBclyFVDdy4MRxRWg5jbinzQeXc2xcGwPGl748XXnQqUTKEAms1+YkK8/qsDemfDNChHqUyph1t
/PxrR/vyyMfRiofOqwCCNYPbkdX1ye9SM0pRQQBQpZ3q184p4OzGgieGKS+eNVQxT8mFGlaaQDT9
F8TWWMT6CjjGoviCHG8JJh0DSrGpLxNdumxvGgG8Bqmmh7yXLDLC2orytsXF0E3svmvDLsa7SEd2
gQaPWubgJnTTatcVdYMqaOfxk2ht/Cb8qDvNpdozmav7ye4ImHpCsXMgjrcDl80YQ5WgTjJvdI+U
mtY+BdhyB0wfgiRqqe+4fYvdmHG2mwa8hQKjceOBGXzX5NjTunb9GwFgaDz4LuSQDBD2Z8AM3bda
FbEvKhJ3xP1dEH96FiEVTw1vykPnwGyghLcPU7OKCM2Hz5UsgqTt5RSBIsJ8SDPUpR3FzZucpPLQ
GF2zy+D1TkSyfleU2t8LoOr3HRz/jZjpSQyR+zcuRJaeVan62OiAwELmGu3BDfZOlwf2Lsi0n0wl
JHGMER0ucd9ARWdwOpoA6AQYYSrdu2IMDbS44x8vDap4zIBDIjV0IcoeTmM0cnHyyWDteFvlTx1H
F5vTtc2TqIsGnB+TemkFyl/WGLoX0Vn40ZUodtrQ8p9cjVk0hGMbEQtqtdyT/aFSNkXHLCYrsgmt
dl7RVVHekOqmsFPAQ526vW0qvMmckbCjwCbGkWby2UV/+k/uK55oEeijzUgfpTZIyPikftWe00XQ
4+KRbWGbDXlt3eLIpjEShva+CfLsAD4x+G4ZTkcg8HHIgMlPeCWdeCjbKXKmwr2RlaEfEMT77gk1
oLGPMp7yvdP5zzmnzWnQqt3V0sSe9Sd0sKc1yDKV6Z8a6uh9W3pBFGq7vJ/QZRj7XRMkRu2VEOBC
dAWGXzN2hgYhJK2+5ZUJ8LA7uTfITqX7FniYfR+6KjLNIozGyu8AvFHAgDUe2TWDT6D76v8MJ/1T
oLnpm9aphVCUweUp2zwIXXPUlCBCN7IGdHOicW/5mNH7zsjYwclV/TmfjDS2PSUPeVE5cdkRkbSU
8cSEctbeM2txqCC1dIeoAHtwRI/ioDJzD+YisoMKz0XRjHgReHlYXLTCO7C0hm5YjbbNZJwvG7CC
YU3HATHEkLtPg4uCvZsb0BoAmM6IXY1G1dbWfZL6+bBLu44dqy5T54kX6bHuVPdQTpAVMoT0H3CO
xt3AKX2su9x8EFWdgbLWNvbcMnqA1FE3HKEDFURlYfIE6Yxmz3OZykSpQD2P4OwpvDouHO+xRXy5
s1TWf/FDpse4Bo3YdycYu7PVqvyX28j8K5l8uvM4mZLezH7mVm5FqdEXMWIQJ65a4sSdRigLAJ19
BK8O2UuRmjvU3LOo1V2QeFM47KRiQ5yW6ODUjUv33ADBCrjF3COxlNwVhoVNhydbZOn621gTdL8M
pHwM0VaWOFWGgrk7jWBlacJoQP5kR93a2GXWyHa+RzMz7q3G9g5uNU56D4L/BmzeQxq5Gf1CJxdt
AVKKbwgjMm/nosx4zlyu7zyoXRUnTnjTIJiF7BeKnCrhLijVPEG6B0KDX73I+6ipsendtMn2gxoQ
lALCeUxJj2unxDXIitrfjVzLGzR5qee+BpQuoHX1zbGL4A6lDPkpkEZx6rp6OvsGZX6Ug2O4vhV0
8kyU59I25l03WTGQcvyxG+AQMnsaYoW0CK4UqBuBW0Wim9rLzx0ok54QmYGuLW2KfYaE6l016PBF
WUXaxLxv1GkYKJhyZGr2bQT2F/YKmgd1dg00FBQ0yG9lq9HgyDVlUR/mQyzR/hO3iPAOaS2NPREj
3IPH/BjMXGEy2VZ/LOo2O9ak7xI3D75L7IX7tGkk6KvS8vMAPqA7ndUQVC3nfNGo2UvG1bgfHL9O
1BQ6YOxuzU+h3bCzTQ0GPjuW4TnUqoMzVuHOprp+0UWLV/hUVjFp8jnoUQHUkjxyyuRU7WrafDE6
0e0q7pd3FVfNLbQl5T1ePBR3vtM+eoUYngO/pTem4NgqnZPftB7/jf+LJ1nvKAgR4mx62agPBCLe
N3hutee2aRHZCyuElpTbp7ssp/pcjLURGX3Ad44ti6h08cQogV17cVLP3vvCMx8JDvYnafr1LsvS
Mql4nyXMLEF9N7T61synaj/6enxibimfXGC14T5dK6p61e1FnsYhD2/Qw/g5T10jURxiUtTu85iX
lX6wB7yVOrjDGE0B3d62C3c/y8jHTmf2h8zTVpLK6jXNhYKz0O2pFsx6qO2Qx4XZJYMPRksx9Rqy
X6G8c6xM/lNUHYC6rHXuQbEbAihUWUkO9Diu6iE/ZWadx1RmDUDl5iGzjAgkuU1kTPZ06lHw28mU
tyeDKLp3vBT824COPqE0ADgV4OrJIEV5OwMx9kXDaRxOfXhnNTxPGk7IXvsM1zroJj65VvWLMxk+
mg7cnE8ahC19a6Co6xQ3I2XhP7awShS0U5XYUshHv6zcW6si8hQo89UPajhoJawTHxxwtA/cjZCQ
K/aTB8nPDJWWmFT/R9p59caNLVv4FxFgDq/sKMmS2Jbl9EJ4HJhz5q+/H31wz3SziSakgwE8MAyw
eqfatavWWlWrtlZmw05vmgA9RVPfCX0vHTxNbOwgNsM/qtyQ+1c84bnQo/A+yJpkH3mduKEe6O+q
LhxtXLiwq0ouhkCrUhCrNUGoRQtLyGWlk0naeBQG1bT9KDe3KH0Km8jy4zva0WsPvennttvlvg1g
Pf9WF8ggQGB270YZFt0oxuO9JQ/RDzqz6XuzlPoPiNv/GcIoflUVgbnUos+dVQn7rHF/NlWVvJRK
mDugF+lm2cuyk8lGaxOOertW1tMDgbi3mXRct+RHui2EKMWWWJ+7JhDoLqkXwn3jIelnkzkRn0Sy
lJum7uptLKVPvtRJdy78tZ1nDcKzWpOU0EM1eyADnT22atidkkDoX7VaehnrhFaeuZhYL66lPiut
KLwiVSPRNjDOEPELLd/xo+6b5fv9YwbVYxOq7h8rjZoHmH/9vdwW6Z3KlbUJ/L6zM5qeKXQk7CbJ
z6TaZEyOgPlGNO501+u2URjSViIN800aiKbdVaW3cQMtf1AKSTy0qWhuitxs94nvRptC0T4rFH+O
YxCnf5BA0+xxqKcnlx/vIs1reYqVxbNeowpUy9ao2VkujR91Gsrd6Y0Uboh4xYNhJH/KOLKOrVxE
297TicuCSnko0HTeJ4L0wc+7ZGN6uegUSjtNoTHc1ZZgbZH3+5HAVzjEPL72YRk3JBWUaBNLJKDS
VCDi5gWm3YNp6F8z0GZ7dxR5UfZh8jUShPILqFX9XudsHKjpFXZWWO2zQDxlB5Hrbc2iIL3VJtKR
FuvjE1dqYbdBop+KgGZzvFzdh8g05V2S98JRrY24sDu58okuDH8vemVGGBDXdpAn1i4l+Wl7TfHb
DJrCjjniR4E8044mGKgs9KWwG/M8PxEwj7YAIskuRHaUZ2mdLZe99GjCY/jgJ2Xw+Y2Z0im5Z/0l
+EvSBPi/zJSWfadro2WODnhnXf4wZit50qXk4dQFgS/DTka37vL7aeVVOpCZ0ambpz688+WVGsPK
99VZkbGjZaYpBXzfeo7dTb8Gc75KwTM9FnUnxNXgF10RVHrD5I7r3dHpsphM4b0i7odwDeu2NIZz
I7MCZqUlWqe3GIn8TSTYa2J7a5+fLYEFaKzqaz5vkHLMToX37e1byJoKPCDapQkkfbnEg1EMekT2
yUmq706l/Hjz16ExQPJCMdScaI2XX3fLrhbKVhcdxCO/y6SHyIC9tboIh3dK41NkoZaMlUsTtJju
orzKNccVk2dKQOTVB+XP7WEsbCRsgEmgvsJbZM4xpYJgKaAFNQeJbalyypRMxafbJnR+5kVFYhqG
AsUUTTFQVeb072dFj0bNVJq8ZprTcEei0vSixS05+vi7Abd1peZ+DaqaBEEm2gdkRpJvM7cxkGgs
xjzVuCD7Y5S096PbnGCMfpIr76c4NKQj39rAdmJaT8BIBLGxCXfmcnhiLvRmqBaak3mhHd/73q/b
0zcdg/n0UR7njAMTAq4w2wWxHBHPpK7hyOmvkfZ9wWCTS7V7Dr4okQVak4iZMyjALUzd5ZFznary
k/jP5YC03LLi1Bd1J20NaVfILjxuvbzXXNLDmb+LgpaUbfqpV4Rdl+bu5vZwF7wCUCJe70wq+I95
0Z6sbi3onGcHiMZm6O5D/Y3tUP4zvjMLM7/Qcqf7XSjrjgdqKWFLGu/Y8OiQTdUp2qCCnricwIxg
2SSbxI6gsTM1lk6lgoM4v9e8sXndVOyD9sF0/W28Qs380tIgEfd3RqM4FSk0f7AF8ri3l2MJgQCH
kBI2aGQDxuJsN0DvLMW6KGVnpGTmNYckddKysyEVjnmx15Lqi1AnX0VXPVRWevDJ56n979u/4WpL
UOrGjYO+A+KqaPNYIBILjWesNTgwaTaRn3wYlWqlnLhogvY1sO1hwoMlvJzInLcYuQRlcLoq/yOW
7r2RmIfbo7hyg9MozkzMytkgjUIvLuXBieofUopqUfrcp7Htv5FS858C8Jmd2a3N+8M0Mxc70Md5
OgcE3itOdmmyCJ+nrpISVaq5tI8P8AGhhwALUyrQg2MPs3uVrbBQyEazmGM0Kblxz8796lCoRZHI
nVNWhpeCNaOXddGXJi9+q6rs1PeLYxxm8cPQy8FrpgfmXunSf24v2kJZG2mySUgCPpmMEsrlvkgE
Lw1hrQN1IAdiwPI0ZQJfNbQVqdq00Ru7n0xrpypYmTiLf3ldl+agjctGoyudo6E/jNR539CqjRx+
1XxR13TIru6VyRbgMWgSJhtzfrCNktYIUtZ3Tt+Ln2XN25e6XtoahSrCjCG0tS7dBnr8UxrX2rct
WoYbDyaL6PUKFtypSl5C0OychgbhXWPQ1FPa6Omdi9pRe6q6dOMKxe72Ql4FBowWEsUEKKIF1hWd
wG81nbKS2Tkq0lDbdEiedFTK/QyBQrOG84Izo320/Ea1978LqiEThZdGfZttdLmgalU1KF1Y6Gly
ByT6wZc9OxRk3rXSlr9mb+zv9tfeBMyZiN+EP/NYK7Z6XtKGwn6FfZaQFVzD1F3Fi8wjKH+KbRO8
kYr65YAoWGlp02acfR7VpoXwRU3iuH5zFDCZoc7G/Q/+F7G8SzMcAeAWctU7o2ps+1F7RmT+7vaO
WPBimMB/ARqfSLUzf+wPAjWOsu2dKM+a02CSSeY94r3ctrK07xBdpraJ+j5onJmVxHJLTROy3mFL
UgI9auVUT7vPm2bTaMe+/Xbb3MIlo56bmzn/uhnaIXCL3pF8IBz9b1P+NFj6fgx/3rYzzf9FUMr6
IJEI8JQYW7oirzVibvmelvYOqa2PmpvjhIdvYa5+NiqJfmfBxmqNpwRM9ea23evgdDKsopLNtQCB
e36gsriNYzoCD05AZ0nJFcgEFTtNq8jU/Sqs14zY1FP+Udd4QkvbHiYAoRZ0gGscpCBYWl0FEpDE
8VXi1aKVf/I1xZelUIu2AGxFkJZs+TkiVhcD6pfd2Due+KzhgeUq2Ajxc+Pqm8CobGk86elRER99
+Y/Q3b2dC4Urxivzp8pjGfm5yzOndlkZK4EoO0WKQitJXy/wj7eXb+HMXZiYpvnsKWjWxZS3HmXH
TCo4hwdBPt02sHBfXxiYxXGlqsSN5jMGKaR0pOz95q6DFx2G3xp5JTRYHIsiocvNNcbzbOaiUNCT
lZDKoGPoP3X3xxouceXz8iyB1EfWaA5pzOftXA7tMV5LvyxsaUiuvB0m/8czYhbYB61KGQv+uGOV
QIeLoZFeC1BC91EnaSsEC2n61sxdGHRyJoZHvwONsJmtIavSUcrEEUi/ZUvBN1X5MArB3s8+q/4v
c5xqZsXRBNimrqRQFtzvhWH5csOFWqR4vdaMThl6L8CKd77yxe2cWq5oLnds4pVnxJJ7wh70BTYG
iPA5Ey8XEIcq4mp0ctn7R4/Ef3KaYVDJovTge3YQpgfI2j9Ht/igtOBdbm/+hS0zdUghYwSTiF49
sx3ZWLlmJg0YTBm2DPJnK3fLyufncmFtGgWDL/N5sgakpHe1+ecdv5+Qn/cmiFwem5eL5VVBFZpd
MziJR8/YXiTi9sw1IZnpI/OtCGHi/40os3NVt2IoWl0BUNXFAEDmj2mkvZK1/9X7lDtE8ZtgjaGd
mv3h9uiWzhuCMeTxdNboSsGjLCkeSG4IlL76qhNj1weKqbdNLNz+kybNf01MK3jmXtVK1/u2SkYn
MLbqj1JCZ/1YaSt7fHEbQMTHcSD4RJR5aaSSElmpRowo41YbaCq+Mk/Lg/j3+7Mj6w6CmGvoFjld
vm+tgyftOxTd17J2y6vxrxVlNoraHJq0xYpS7ETFDr4qa+NYtPA3gJ1a71xlVjN9gCvu/33vA1+P
Tf97LFdPUqntbi/6ip25Lpbp+5U6FsPgaLzjesT7POrYtuZXznvs8GYDam1cC6u4aQW+rwGOr2WP
KcDpygGgctvE4tYy/zUxi14trzSQFcWEB9KpijJbW2vNtri5CBsh1MsWEexs8woAH7Iq1EnCED6m
nQxmR9/SZbuTy3eMBUdMKlWmgyEO7XKDRXCih0FQKZ6QPgV6t/L5pVU///zsXRHzaLUSYK3g7Y2t
/LsFkKu+w5tMIlfMEuENRYjLESBDqwRDmImOX2yDfOPdAUHR197lS0s+lQZIZNKgGv7rpRGjFcYw
q6iTmSMYJbHO7dDUXm9vq6VFJ/MG85J0LOmG2VyZsesGnuSJjml0Oyssj6Gb2YEl7cxwf9vS0mi4
+YniyVtZPI8uRwN6lgSEMFDSKs32INGzauuRb1yRk12ygtoKdF6D9rJX/dZEWlHrQkA01VV7YQcA
6fYglqaLtZA0GNXUXudKD3oCOMIdtdEZFICjXrGJDWPXZEe9XgkLl/YwSRkaifKMNKk0Xc6WXKWa
Stec3qGkb7fRjxSET5qsPDlWjMzdI/jjSmnyyUiGXnLxpVVJiqylKxaN8Gya2Fi0r53vMGL1tCVU
6VmRcpMIf7BlF2u0tcVlJ8Aj8Urq9Yp2JZOvC2Hq9Y4JSPi+GnP54HrNn9uLP52FeXjEavzXyGwH
u4XhNqXOQzeJSD0W31JAB7nyjZWxsveYon6KgCX1s6sHSKe2iTUawP7DfqDrmVg+WIJ0arPxkRan
ryUY6NtDW5w/C8YYCj/okM1dTR6XahkVKswoLbdNiYehsuKUF0/OvxbmysARWcAKMv7gWMYhFLYj
Uj4AA9cCMGlxt5Hbm0RbibXn6twubb7zWmXiUn9AV9l87PTBjuPqi1fG9YPbFCBpKJiQOU7Mr0JD
G/oECISd9L15aKwGek27DY2kWQnclt5aSGxNeARyMygyXB7nlu55kdBQFsiT8p9ECh61vPE3glEH
m5pymG3R+OJQpMnb3+HI4v1rdrZjBy/vQNn4g1Nq3QZY4m6VtfdXa3d+KLSJZsm+oaT399V3Flcb
VtBYPjwbRuZ2ZDwBqqWDmewJtvUHcZCqB5pFWE8g36FaBOBj+lRIdmESQY6no+PBk7NiIzRq+O32
jl7aCBNLlqr69I6fF2K0EYFLmhFwgroH/2tTbEV/9w4LKDsgUoKmNpm+yzUNfChtAaoyjgQINTJL
gL6vWbWGZlk6NzQO1ch7QeaD63xppTBBkrcWPjrupW061vcke6savsUbm1JM6XFyHf8amu0Vz0zT
ug0x5A4AN8RsCzbquU96BGUs9cvtqVs6DpPQMTlK0kPI+l8Oqgu8EX9NSTEVhEe5o/uRJRzQhjsV
EnWjuAu/iGLw/bbNpYmc1gkaK8yEq7S5V7S+a5ZQImP3OVPRJxVtVMnpo37bzBL5mLDlv3bml6po
DaFcDkRtEU1LM4hIFYg0i17KYvTZiB+UjAwLBz68b2PxLq/XNIeXpvbc/CyKT4bCdQHRjQ6o1WrY
lOOXrLqXtG0i26KxEj8s3Rrch0wmdzvc1tneDKK+CPRG5qFYoj2Sq7XNyzFYmdDFAVGJQ7UeoA94
pcu9YoaBkVke68bbqz0ogjB+UArP3bhKTfooio1dqHbRS5X4a6ohi5YJXAj1LP6YB/lKDMtO1ZjK
sjqWcr0pqRuM8qdAUum060jGSui6EF4Q6RvUNymHTc+Ky4GWk1BU44L50oQTj/tk2OflA/Oqv1l8
w5waEROJwUeehHVmp0+t9b5CL0F0YD1sxvIXNIja/3z7GCxsDWjWbAukBMAMzDtwVaI0RANIZCcb
P7njXuvu3vF9+O9TqM9Lcq7inGdeIrV9ITkVrUAGuzDt/+37kzc5u9bEcvTSRoklR7bCTST1Nj0T
3mEBxUbcIGE+N9TMAvmPJB4U0RH9yKZ5/Fvby0wO3UQfDmUMWvFNRZNLA7lZdUmiGJJjPg6hYgsw
n26PYPrA7Opnq06f5u6fWtleGqjFNq5ctZUdNY6MbWMld26owdZtHpReO5ZaHW3KzhrhQkZfb1te
8OXoHoEqmypslKxnQ6MLsZgKEzxyhIrQbfTPgrVr04/vMQKujK7KVJzmRVAlcqXQ6H3RicWGPivD
cNe4orvxrfFVV5KVAHFxRIg+05+DY3n1SlI7SxZEkGVOU+kfkXJ/mZiEtpCEz4O5prSw4Ncogv9r
a/r3s70tVDBb5T7izd9+j+PvUnmicQ44ERQrErTObs/iQhxGq0ES1qgSce/OlXIUIzWN0gBp2hZA
bmTZRqPcbv03Np/6u9kpzYFmRTBuaiF/OSYZbojhjhQXUqXeWBbE8rendkkq0MAXOMjkz2abvfRU
uPAIgTsTV0B7CPu17jRLHvPcwMzjKPoIrKBWRkct9np3X/9++zrwsMPTMEUGemGXE9SXnVEPLiWt
8Nsg3puK4671flkcAKqAEnuYEvQ8+W0ZnU9fM+pJZvIrT20tXuuXdX1BIuZCR+tJsJj/z32+JLtx
iKSQ8awFUAW8e8/6GkDlVvx+279Z2w6QEcZQ7lXR27nyzlkKV1IKBv05k+6Dh8B98266/PzsCAYd
KhtjyufTDyZU7rWYaaFcPinVk2UDgUaxbX65WPmgw/qutWfoPX6JfsT43HgezOo7SbvLZXGr17+k
iTstPEgQS6X+01t326X92fisYcigz3Xas2C9FnCby+C+SaQ3uxaMgLiZ6nrgl+aA5tbq0mKMGKQU
fCwa6JmJHRmn2wP5C/W6vOQmVCXcLPBYRBpzKFg2ArYICYGfyc0X+7JN9A5cn6K9+E0QfmGWob9m
yUdrqOrPTS4rBKJ54NtCLLmbMc4h4tdW9dDLRvkEsJbq4+iGwZdGaMxDrfbNgxr4nlOnTXI3hl5y
0LwyOuQKEDdxAHEAUVyuj4Qi1bDV0qG/74kdjx4vfrsCD3FHo9j4R1sE3onKU08t35S+oKcufPEG
DcXEwc+d1kcysynH2Hb1GLKCN0Z2Ss9veiYNxraLGik9cPG00NvG/CmE6wiUWVVe+9B6qbP6T9AJ
si34YgxjbgzqcU8ezL8rh8H7lqEI/VAOZnNHN9QArFNb6H96sGS/Y3kQtrdX4voimXIMIk6eDB/6
v7M730hhW4mJxmoXzzGsUcjcbxaE5NCfmZg/3ZTKLVM/x4S1byLoUvvbI1jyX+QjpmZntNu+Ciiy
jJnsG09/FsVuHwjHsfidJ7WtuvceLMTbtq6d8TSUf23NDmBf1GrsldgaWvPgIdukyyvvsgULICSQ
XiPPRhA4LxdJmZcqBTf/s9Tu8522JqR1HRARFePlJxOED3NVSMPLSRd6Em1T+peGJ1ChTSifo7qW
xVkaBvqrRLBIUE7Kipf3YhUGXiFIrfkciN/bh9T8ensdlobBOGAfEylft/okvS/kvmfpzxJ6r6fe
HJHvQLL90xgr3ZPWivGK1pQs83sv/RX9jrgcgXKCrgdvcTket2m8dozLFJRUUZy6fLiTTBjSuzKI
RtSLTBH1pvSbKebRrhuj6smo0VAK09S33RqZMjEgXVCZlfWS4aLMnanHxX4o1ZTJN42NksvRDzou
yKdJ+mCTCVnz6faEXR/zyaMjkwUKYaqyzH6/F0t1KyRj8oxogDhpy1eKXb65uEITPpw6+QSiRSAH
l3PkE2urEDrDZ0MsNiNAuUrvUZPY3h7J9c6arJCLIR5aCFfS0s/ksDHCZ6F9kCx/041vd4lYICSl
cAcF4YrR43ve0KtiGj0riWhrBsR/sbG7/s/bx6FoSC2CbZ3elPPIMRs0indZ/DwEm+w0rOkuTws6
27AckH8/P03j2WsklOrO7zQ+72rfxmAn1B8Q0zgV9SGsD1LxZreo0j6WiA6vReJqvvJUU4xB7Nld
cho/GpC7EWJ762yhYWuQb6Zsi1D9nJiG1KYRmnVWPecyHb8OWXa8/f3JH11OF9/nCWIBRQSiOz8f
gSr6gaWE1bMkV+FjK5r+J1Fo/ftI08sPqtt2d4ogGnbvd2v8sev9PFmeyvU6DQSuNAd9NZeruC6q
5/pXG9vh6+1xrX195ofFIUKdIyyr5yIMNnp9174jH0IpBJ4J4QNNOPnzcqNZUYyGBS7vuUevYLBD
ZS0eXRoCLotVIVvITM0OiuJJaiqpLP1QPgnuB1FZXYHpFTtbfHo/aeQH6OjLNp4NQWpkNBdMT36u
sbXz0k7buCVqTBsxTgzr6I1N8Il3XraBv6tucoFXxsaq24JXt0vnU3yDJvzIXIueiaJbbjjZr+wY
iSayXitCG9GbvUAd9RS1srn1M9/cF1YsIAYxxFsqDuGmV+QXr6u1J9PVhGPopyD30GofX3tLH3Rb
ymTvWMELyVGSM5BSzMLxoZOL7jWpucM7PeiAllSCIWyqUhy2aZkbb35ZTU5Xx6tzCxpXAqkyZ4Ge
Ib787MvbQkE7/s0e5PL70/175q6CMu+qSp+WYHhJ1C+q9uP2ObgOEi+/P9tEdSuFaaIK0nMXB6LT
lXX1KIGYQHRRbBXI6r4cPCEsXrzZbbGhaNjGLUIXnis+rVj4cjPUQ+E0450RfjKLlSv3+mxcfn82
bYVZNm7e8P0Wuq6E++hX/OICvBQLHGtimCnbNM8OVL7Xdz0K3MCbP8agM7Qe4TxkHGIU34THwo/p
APltSJPt7fX6CzY+O5MkCGi7h2E6QlsI4c/PZB55iSchEnJyJR/9gYRG1PmAKGAW6INg9+7QPUlR
Zu6KRvwWtlGyUV39JPohv0dpAWKjeXBX0KVim6TmC2/QaKs0HqpnyVg/tF7zasTolt3+zfMa1dVv
nqLWs00sISOhSYmWnnI1R0FL+GLV/oNbSF9oVbwvlXaT0sHVUvujmWgfQARtmlG+u/0bZhvi6ifM
YrDBciMaVTBt4vhNEO4VhPn+NwOzC0Vr/V70pzE2n1HSKqKVz8/i1P/8foJIHqTTBpjXZbkEkjpH
peWUFSmqTY958rHBzjvGcGZkmsSzdSpDuigGIkbQERx0WKwrm3dtELP7JEDproqnQUyqfuN2QK1w
rVHzzJ9dzdNsq6HEaZphJ6anpPseNneqVOya4oPqZ3tZWMMVztNeV8Zmm8oERiFbpcJ4hu+V8OBq
OeIMn1NytUn9mlnPSMDuK/VPKxr7IPsaevvbyzWN5coVnC3XbMv1cqbGoov5TrMNBQbmfRxtx27F
lS5amZKSkAXQMp5HmF2cuUXcmelpjDd0aZPyQ9QQ/e9uj2VxawBo5QYlZ3xFAdNdwSNZwfGpkp0s
7a1in63pIi+6gDMTs+kaxwyNOlNPT8hzRu03y1h5Cy9NlDmBvrnRpmh/9pREcqgqfKnKaHf4rPYH
kD/9oQxXLs6l/Y0Ui0J1g8c8HZkujyhiRh4VJAaRm8/t+ODKMGqyz7H3qUem5/aSTPMx317UUCgP
mVPSZf54URtZSdXIyk4GUote5nG9ffK6+2r4mdXHRFvBS/z95VfmdPgSVDsQoJvr6xcjGQNPZTfH
bt3aepejrBqmWnnkt+V23KM56GtNtBlJHiBfZlZbgIzdIelQwnEFIT5ayLygeciVYnaJf68rTbyP
NDPegHeLN4KfIzbXiEX+qcq17kWiyeoORWHjqdKK9KNYFZ+0sIh2alX/ow1x84kGW8anVNfDbSqb
/V0vBQYKq1Va2EVmop2GZO/PMghrOrcV7mHQXWhUNVmEMh/TT5Clq7V6xPX+NSfkA1sMeU6K0LNQ
TUH60xtKatxp/9lNvoENXXH/12fw0sDM/QMeMfMxwIA5HFCb2aLQKNZrzcuWjXCRgcslhaDPIjOU
0JJRry3RGdR0W4z1ZhQ+qtXKRXN9FMEzgMOaWqTBv51XAWnxpNey0BQnVmWj6I9D+lpZr66arRyR
6yWRJTKS6I8BCwAEOA327MIU5dpvBTbBKTM3ib4Z2pXvX0/W5fencZ59f8yN2u9Tvj8l8s291e+s
dAUGsjgEHjA4LrrOU3m4NNFrdCEULDc4+bWxreCE+dmKX1waBK0/prIJZ/sKGpfoueirRRqcCvMh
CA9puo2SlVfYmomZa289IUJaKglObbORMzQMeayuHI6leTofxcy7D0Yq1orPKPRqXycIem1ve9uV
75uzinJGf0El02nqp8Z/vCRBY3clAl6Zo/k93huDXqJYG5BS+6Lnf9qy3IhrSfo1G7PDbRa5Jhsx
NppiIw5ort2razGktHC2uVs5cv8RW5mfuQFt2FwoBP9kZKi/S/mmj4403Alp/+i+Joq8qZU79Nwb
/3ej/xKs32lw9Jt9VFb72wu2PNZ/f8fsbFpKW7lIePqnUd428t70t3r7DhMQWnnnoR9wDfkUSJYM
eR0GJxTLFf3Qui/lGgtnaRTnJmbH3yjb1ogiP+BdsRGRJqyPq306lxbs3MT0E86cmOurVSkg2XgK
jK9SshPSo1FsdO1wezmWzs+5ldlycBtInpB4zJULAf1YrHXzWJwokB5UOeiBcnX7Bto4hHSD9U+Z
eIfsa46+o7R7xxDOTMzWQiGR21axzM6u0VfcmOnxHd+nPZVK3AiGWJ0FEJUgRUUd6P7J021BRGF7
5bZaXOiz789+v6XkTUY6zD811hPF8TB9MpGnCt5zKM6szLYTDUG0oHQ1/6TFezl8iPD45loVnh15
GYoS7Z6ZmO2lbkBkq0wMFuIrvdtMcwN8Nu1WjEwXxi0js8djZ8bAq1Nmq/PTfVGL6FIh7qr9aNRd
Y5xQs4uzj//b+s9uSa33JR+8i3/qhz0a4uGaa148gmfTNrsiWwViot5P31c2IH70N3bu47l9sSzz
erkQpJYZGHwf2czqd7ym+LPy87XZ00qpQ6MsQxZklO3iq/7P/zT52uxqlKNaMfG1/qmu77VivyrH
sXj40MyC8ka5BljfpZetu8o0Bjo0nqi7agXadE8BssrKl3eM4szKbAv1nW90cokXjMyNlqC0vb39
/UUve/b92Raq0HLLPEP0T9V41zphctd3K052ZZ7mcVaTya5adYygA5ZGSZmeOt3v3P365nFQFoAP
QqpWmnIOl6tR1BHQ8t7zTnVmF/0mzw99vaKnsLBdaX6tkA8kF8CzcLYUQHECNfcbAfa8a1vGr0Ls
VzztwlTJJr0++A87Vy1qRdUVI94nrtN3ynaIHqzwxeiOCeK0tydr+qUzT3hhZxrpWYAgKYLZUoRw
nVj4TpmTJhon2cq2Ov1c+uK7nK1M3HQSbpmbXSCy6fW0bsCcqHxNQsf1D0PyLVI/0N905UK83s0T
hpMSGjwsNI7nEHsX0bRxiFzR0fQjTRWM9AkR+9tzd70LJhOkzcgJLCSddI9XAwJNkpPKG8NTd7W/
FiGuWJjD90czDqvkr4Xg29SCYy0ttzRJIFUArdDkigzjbDmkmu4vadpLzuDp4KC0j3kyHIWsPdye
qOtVh2iuTphdMozgkWcnMg9hVoDek5wM5R6aNR2EMv8lucWuAxZZVM3K2VkcFeoPFmwtxNvmZZox
74dkqBhVIrT3WuDaZirSH+Pn7UFdnxwyNiJwIsgVtACcv4XQ1gdA7BMrlH7/EBbdx8ooYzJk48/O
1R7ScXwx/benObFJUX5aKx4mcxaO77dWGXYxRIIEKfUxSn4MeB/6TR1LJQpWXMPS5gML+d9s0Sxk
jRSl1MLMlxyruqvHZyKk2xO48n1jtivCVBea0eWEVjpEQjrPvBEYh+tktoD0g39Hv/WK/KLpLbhe
MmtOpL4Ewc+YysftESxtNCRaZQ4/NLMrLRO0WwqgXhrSAAHdK0zX1w80qkVLr1X0lT29OFlT8hmx
EXAl8xCj6LpcagUWQ9WrLRX+jaa8ZznOLMzuNJqLy95YmOxnMX/xw+yF2u1aGnVOIf3PktDDCsUU
6vZXFEdF7LpIqA1mTKeRuBpyxfjiB4TcXwVfsQ1pVDdeWf3ORjg4vh/QczA7urlkV6Fg60W+u71+
15cspC4JhIgM2wyq4GwHykHTik0Pq0VTNsVnAYaR5BTjO1ZOm+RBYWKp6GPNjpE4DEbbuJrkhIqf
HM2e1ntFbqxxL5b2hwbmfxJDIEUzJ0VEFp27RahYTkAjM+8Td/o7tse5gdlcmbnbtvhDyTHCD0H/
8J6zev55+TIOKVXNi8phlJzRBfiwzd4cO7PSZ9MzW4RibLUW4S3JEYxjm99l4sr3F3cSMEZ6KKIi
rsyjjSbv0yhpVInefZu6OFTWsyV9oPPO7f26uMhnVmaT5BYJHNtUwSMX4VZqgu2f299fAAugQQEL
ksgSidXrMpqghQQ1gFGC5IsmvaR6RF8Vx5ef5CD7UNJXV6vdbRv39EN6bruVRPLS6JAWRA8VhCCg
t1kwktUjDaohQTumieSql26Pt0e3FIUYOB14nAYsgnkSlh6cWR5LsEujPnMDWxPNcqMJUfO5JwLa
t7KY3mk0sFqJeJd2Bu4aQrcFsvkK5JqGUlM14LacLgXm1mTx+KhVlNeyWmvuqSY2K0XKJXsT6ZMC
JfquV3ISwRD5SulV3KqSfkhq81jRHk3fh+7KbC6t1rmd2V4cBgD62VBM43K/jlF5pL3M57cv2MTN
YbHoM3UVYRU0rhwtCRkZd8gOmh8+IshCo9W2f4xl7YGGZ29PojFlZwanuT17DMW+FPqmiMG0+qq1
95lebPPhU6t27/Cl8OEBTyPGA29z7o1kwS06QxRRqMs3jbURx2x7e+qWVge0MOEb0AHQqdO/n41E
GYeciuJAIiugx01O86K3l8cIbOhwzOOXBmYokl9aoBlq4GnjtK+7HIK2k+sSXSX/uT2MhQDr3Mj8
VhviujRCHyNZBy+XIJzWuQYICFnev8fQRCmc0LxX/O+QFrdRMtV3rfpYCb/c+qHsPt02sbAk3MwU
EwCsoYclzuKrKEqCwBAixUnUr571G6za7e8vHHxecahw8pqDwzS/gjKpHktBgKEfZo9l9bUtDpGv
0ej6420zC0tCuIR25STnzHU327ttUUjZADPfCWi+Qy+qrzTmeIcFqMYyBEN5CpwudxYtjbSBZBRS
A32+C5Luse7dXVGuEYuXBjKh6RFKBUTKpXBpJpdK1RxM7rpReBRHGoSO4abMV+qvC4sOcxnkGDUQ
YOjzB3bWp6NSj9xpbvYkDk/x77dPlYLGFkURmmxBL78cgy5YNLw1offHNOGjD4uT5Nbr6Iorvn5x
qri+EEZA/QVjl2YGmhybfdOxtVr5MAjtPsrrr4EfrZTDl8IPlB00U5Kh+9NyZxZjgn2NSj318L+W
5U4tOoeNEgd3wEL2EW1Q7Tr0j6lHJ6R8/JCW2U+kKCq7QdL09qwuBAr8DHYgM8rLcY6773WfjupW
iHxI2++7mJ7KWvK5CfUviutTHxi+3jY3l4WdHkWAiTi7vFZRmJkzOFuIHW7c1qhBQBvcj7kU/mpK
q6W5uiVu/aJvd4MFAKzXhfhr2Rj6NnPVrrQzWiu/w4eQppk02+DLXDEgvdIsYRjwSzy/t+H92YNr
bbwEAuEa6XaO4f3PoBVFQQwKQ1fq94OW+EVF42dH1rPm0feiL5HQe/RvjBr/EOtZ9hQLin4vlmq1
qV3d3DaC8Y4nLwefJzW4MbgCc1+muzF9fRuI0n3l7xQzP9WK8WYEH2t7ZmJ2EacdfKtKgepNSsDW
+0fVEralR0dDbw0RueRqpucHImLQkMApXx5Sf7To3SzFo0PjUa+34zfK6v5dMIIjVouDgQzU7HBG
3UgmbERgs9u03pMhrsTJ0/V3mRmmVfEkGod0HFzG+TPZCnkjtzIiTlKcAzv7HsTirpBeEs+Dg/uR
hgi3D93SbYk3+z/SvqxHbhzp9hcJECmJkl6l3GpNle1qu/wiuGy3Vmrff/09rJk7zmQKSaQ/DMYN
jKcVSTIiGIzlHLFPGDxE2975boG7LnaLsJmDB2p/3QEb6Ovt38e4sAUHgqIvptzOv9/XJgqMWTcH
GOntNix+XuhzopoyXTlyaBfFDQMPIrKC50LwiJvsGrR+ARB5wi9p83p9DeufF6gYuOoRh8l7ZEY9
0zB0DQqV74V1l6AmcF3Aypnj9/8RIP7+JEotjFZr8gIC4Ar2DW2wimHjOl+oNWwnIC4ONNpcl7i6
JIzLY0rPEfU6ei4xzpxx1pPcQtJ2m0R7rrjuVy5KZNAssFMJq8c78/zz3Tg0Rdt0NkiwQFjuDy9F
+hcLOJUgbVk2VANrrdYOiuVXhmpQYtiKQ1GtQbrs+yQCImXb2EEfbgnZ6s2mVdjGugS0twIzHv+x
xSGdHLsRGlaJtL0dxO09UrNl9khVSJQr5o2D+CNC/IQTEVpR63OLzBv6NV2Pa8Ibmtn34vV2bTqV
In7FiRQrd+jSLFhIoh/sfE9V7RZCXSSfCGZGUBAQIKmj/UX6vsvKAm2tuR1Y8Q9W3gOLu0p+mG/N
cnsDHMolKFcgUSHqGfKEAymA6OMUpR0s+Vur/Xar25MSZ9+XTryqe8Lgb+0gdAZ/1LctujVD81c1
K27b9Q37sw7p2LsWHEjDgHWMZD+YhzAGL/MufHf77fWDX1Uv3B3EwNSnedGXDzIVbUbChwWa9Z5j
wM05ZqZ/45ikuHCxaX+ESL6qDntamE7IAr1zvsacHoBJ+uP6OsR+XCrYHxHSYy6dqZ4Yo8YAfWW/
1UO2i4phxiCTamJrze3iNgTYtKD0AHvZuaFMZQT6JsATBFrpzfUmUmGarqwDgKLIeQE5GRGl/ECp
F1DuTvMApDZ3b/G7/petwihYWQHqbQLrHZU3zDBLVy0126EbgTcY9GAs/5kkCoVaWwBAmYmD/1K0
LEgXB6t1FxS0Fm7CCp33ae3HDagRvlw/7cs1uJCAmw++RGBlSmtgAJ7SwTVMg3byZ8Nzh7vr379c
hIB4FNyPAlzyovFiAeU8+MeQnm4xPorehW1Js30Us5uNHGLANyLweRHpykVQB4MAZUM0GswTGjy0
HbNfOHnssj3VX68v6NLMzyWJDT3x73HH9KxsIEmbPrv1PUcnOEG3JoiEr8u5jIPO5YiNPZFTsVTj
Ze6CrgWIM6Zx7Ovcq7pgMopN0zx2t7fhYIAFBXmE2Qa0WbYWx23MCDBuNLDtCFoATu7oCRyXHl0+
XV/XmsKdCJJTLOVc5Y4uBIWgYZ767w067a5LuHT46L8BbBOGlkTLj6zSIwaAgcJbW4CkrTeLmYEt
KB3fqy7bJUP2Tpfx23V5KytCYxFSt+KVcskWpwGNcujJNAX2aP/KGVyNnd5cBhE+BtQYKJEigS+j
jxGjNIHaZk5Ban2Kd2asOJMVIyUIjJh4+CBINSRd68CkS+MIn7e/Zv1jEz/lmeJMVvfoRIIUtVh2
zyceAqA7zDKv7z7PquBuTQDInoWfxz/gz87NRY8dOzFoAbzfZParjnlDdCPRFe5eJAVOREhBMI8c
NmHaEyQviBy7ZTMiP5iPimzLSuIHUsC8zZAfBFCbfNRRORt06KFNQ3sHBvrC8Ip6z6J9pPkwR2ve
gpWBqYocK7uH+hq4TNFXhkcjla6aaGh41nQdUt109J22x2zy7fcAJCCRjrI3utfkBrzQnFvSG2BM
KKJ3Jy7QSLYZsv11Q1zJH4EZDMlbMNeJ/KdDz5Ugz40w7wfUaqrqabbmXYYZML1gnp7fRf1TVN7n
A7+rypsDWUhFvQPpewFdI+dzkeh14okiyd5mYJpdhp9jbW71wvwOpJub0+AQhaEzROSoECEbfr5A
mlic6H2JpKt7KIbfI3nWbkRuFVp+JkKy1DSrMLzT18i3dtomG+ents0UurCmbYAZwO/HjY0HtxRz
1BondaYlyG2mQwTcse6Z6iqA2JXrE4EloHdQt0F8I5ei4mI0FkF4HWiju+NufuS14zMOxMs63IQE
NNtJWyvc6Oq6UDxAWgTzMBemm2kpnvkFTsfoIs9ChvLXdf1ecdNQJiSOBLIFnhKSjyuZMySsCueg
TJ70OgPPdeoNye1XDYBF8HGEteiRlB0pOCecrI2Q0suBV5Q2i89VD6WVbTqTIPnRuV20dCCQgBNx
3nrVmKz418/fLwJczcVgCFI64FWTFLjC/A5tLK0LYqu+L3lieikpgUw/P9cpfXaimnkZMUFyokr0
rK0L443IhWIUCkinkhOtp7gp477oEUKNfhuH/nh7bxKWhgcFunMRB8AJnJu/EbLZ7Oe4D7Ru9Kz2
cdb20+gZ7va6nq3dQZADLiAwnSMVL+fAS11DU4QGOQYwBvtyp7fsSdcOTXfPnOVAuniTFcU+chZM
QCrGjlfCa0OkHHDRYh8vMsqoVy1aZGQ9iE9etSXz8/5+7tHZlt/eHIW9PBEk3RWz0YmEed4HCzMA
8Vx6aQ6E2usbuaYRBsDMMJGq42UiT6CjPJTYaZWPAc+/ahla2RS2urZZCDkBKoWQB120kiPNaT9F
VYYSX82dXQdfSnp2Z0QO6DUUrk1olmxU4uoGyQNKcRewU0AjtoAmXQzB2H5aonGbVT8iDcWLMNol
1dv1XVtzc3iEoIEWr1/RR3Cu5abJmVl00D4a2wc2Ac6Ip+UvTdcV4cLKFYHSxR85kgYs7UBGEE/0
QfIvi9qn5qfxvRvLp/rnX2gBEnU2rm2Cvgsmue2uTHluVFMXZMMGcI8qmqi17RKAR6iUgIXVkAco
xizhQ9G2fdDPeTBh4C6sm0+2o+qdX9NldHVAzXT4HuRtzk+FoVGBjpzBXrJ48zsiqjn0NbeNpCbA
uaDMKLDKp14mORmTsA/0IijTf83hKwJ40j9WGPhKv9vF7rqSrZkOVBl1cqQ3BU/v+XIczWiKPIef
CVswGsZvTfWTLygcq9IFK5gkHzCc/xMk9vXkHe+OqG3TVgjiz0abbsxielyW8GCw6rU2ek+PuqOZ
lTsOMBzfzH+lEdvgkBU6uFJGx89gyKvjoSrm8KWro9UrZ+l0XE4FrZ+srnsakwJVXN1vLAZUgW7T
cQ7WjeyxHQrXQ9voIXGML3+x5/BVKIYghLl4mFcjcZuyh8HR3vR4fnCGF9v+VoYqrscPDyF7K8cV
fQlo3UI+VtKlgeXWpIXwINYIiuyoeCjn6Us1DhixbEZPn9mGp+YmKb46XfQ+9eCgszio1pfCb3Tn
J9VBG1dOz72DkiYRcLz50eZk2+oquII100XfD+YRTPCf4wVxrht9EaHknmBDcnYo68cMY+ZOdntj
mcA2FYkDoGoiBSedPLK4roWmzTkw9aeC7MmP64e64heQNkLZBk1lwOaW48UStO09oAEnsE63XvXV
mm9vMsaDEe4NlyhaNJktNvHEgBZAnoVWgd9fZolfIx+mRAZccT0miIoR8HykWOSpDa5nUaXX4xRo
ueHbDkc6+qWbfxrWl1h/D+cHp/78F3t2IlA4p5MlRVXpZk6IN36tPWot9Rz+7W8EIKkLD4dzl70b
apzAb4z0KbDMbeNupr9QXLxC0dWMSBcdTLa0gNpsrBmQf0MQ2a737NDXmCiqpisBByRAc22KJnk8
dqQtop1T2rU+gFsm/aYt7q5busRz0RiZlW3sDZaKf3vlQjgV+JFbODkT00yyLmnIENhgBsqnHVC1
/Sr5rHe3P+HP5Ei+aSozu20Azh5kjvukz859E/dfYrfZXdcA1XKk4KYhIy2KccEJjUi40WfWfCmG
t0kFE7Vm/RbYanCvCD5POXNIGRCW+hYRKMjlF+sxbBVXxoqHxAwNAEdRZ0EtR25mK5cxreq4nwJz
HryWooUFrR/t2/W9WluE4PcBthLiKF3Gmmbm/F9zLJYE3KqfylJRnVgTgJQe8tGIbzAcJLlgN64a
PR+bMehjhJdtvL/9959+XgowG8fo03Jpx6CeNovtZ6oIc80WT78v2aKeoM9uGfF9xwThsBcWe0Lu
q2o7qkrOCkGu1K40NiUjKaaBA6PdNDlI+l7c2c8tZEAVr8x1QZi9cfG4vSwRFE5naU5cjgEDxLRr
Jn4EmsDM/qQDJn/qFeq1psMgdcHLCUhal5C9Y6nhf08mnP7yVmWfHf2xMhVORZyAFPDgffE/EfLG
YWqhnVxnGIOlTfbAUps6TB76TfmQV4+MJd6oUok193IqUPJiTWGSNlsgkA0/eP4wJo9l/ZarLoH1
nRPkO6ghXkIOa7NtoldWHwPNxaWM8SUzBlg3Rk7+wn5w2fx/MZL9oMYd5ugFhtqVm6U1966mykau
ng/mPJCPwvA5psTPbzNQQpCpieAA6kYfH7JhqJ/cbsz9kDbFgz3ZBFk2fTjY7ewe4my2DtcXuLaP
CP6RmkR39iVGqTVnyO9PmKosw89EvzemzaAa3FSJEApzcn22JUZ80aCrB6R8m7NoQ9zPLkYlrq9j
zY9+dDOioZFe9pmzqS4YbymKCPZbu+l1RSi7Vj9AZy9macUuXUIrOuE4h9XSY3gbHXpW7YHTo+gf
5/znbKVeyX6YwOG1k9ubq1xMoqLYg2kWoDrLecPSiMHWQhc96ABh5+M2yp8nZg7HpdJUiPEyPYDI
7kMW5FjAKQDmjDjG02PS0HKsTyjDOMO8a1uwHrwg3b9Datm3mk1HFj+H4zXG1muQXNbAIaLfM1BV
jNuCh55J3qvxsSt+6j2mh7K7ulZRcJA1S8EQjCgPIBq/SD06lTsXjYFRpcXch53tlyE5Gj3z8WwG
Ku2jmewx64rIFBCDPyzzLqtfYLy+OSEsMF6G4Q4ByabKVSlrKgxUdrBAc0d2wkA3Ay5yad/sIsxA
GamLV7zJH93E8Tr9oGvjCy/ftSJ9Yf22tkqP249T/ZSU70vM0do7eNXS7EPDve/7ytOaCLzax7FP
X5yW+FE7KoLm9ePF9ok2CIyuyqmzNivAgEtwvHX6j+vE3rw8692npa53oBvyK3AN8XDrTv9ya2cW
j9y4r4ognmI8xosNJc22yZlv2SCSKUMPWfoXlr5ct+AVNyFGHkReXrCzfswCn+hf2DjjFHLMPgxt
O3+agRf+KHhEtqyYVR0NwmtLR4Z8B8Z+RGiKXnrpyNJo0KymxZFVWls9Zi0IFad0mO+teWh9Z6na
L07WV58azdXuri9yVfIHRieSl4guhI6fLNKimUVS1FiC0QEUGdM3ZH5u5+eiiXYj0DSW5la3iDw5
sn9odkKfvn1RgCxIlppVyrsgcR7o/PDv9dVcXPX4OlgshN6jIgTTOl/NvGjmqGcE9ZTScv2iz2IP
/bm9D4rd5ABA0kgx8XGhIpI8+SYZa60d3bELRuBdTnlMvUJHRwKyc4ptuwgChSBRKUI2SlAqSJey
aNTMunHqA1IPzAeou/OA6QfDc7TklQ7xvMd+q/qUVjdTAOVhpAUVnAtf7+Y9N5jZBWR6bE0w/KUP
S/na3vzgEEs7ESNFNIgouoFOEGMU1kY3My+e3q5rxcopoYgH6xJpGSiHpOMtM/KKkKUJ7CX+p1/q
/FNRLcQ33JB8uy5pZcswkgWaYExGit4XyY4dztDrmBSQFLIfALQ6aty9C8d8O+S9ClRyZVUmGv/R
bYdwBU3o0qqKZCF2VFs15vFeyv4lz+90+8v15ShEyHkGzJPaKS8hgmj3LTjZavI8quZ9V2VQQAQx
GK7I/5ybLEd9M07qsAraxB6RK+HDtiJ5/szDxVYY0crpwCXYjmABxmCxrAc0qme3K6sGxdzt4txZ
y6EdDlP+fn3TVkwVzQKYXhat4QhkJR3gYYUEHUubwB24xb2yI9Oh18BrQZBKeSi7OD+wfkkUjR2X
SfOPO0pg1qKSjDyp5CHCmfeJEWFx+XCPsY0qfKjso01gr0cT9ZbuW5Ycw/qOOwrjMuWrS8gFujfK
Iej2uMh6LH0+zhotm4B1WXYHmt7Fd2xHFbJfhrvAuYAJo54sJhER1ZyrSW2D9n5kSxlEffclJ/Tr
QIk/GNEmBG452l2yTdxXG1Jbs++CmvT6kV7qKEWzFkCHkTSy8LyTTI2EwLmc9JEHUTpsMj0Cxofu
3Q7HhGnkEymytZkGL+tIX3jgFvrriDxYuDjb6wsRP/QszpBESMYWWwxggSPhAeP/zuWnHpVq4L3s
zf6pj75XcWDf3KEjCZRSe3FlUA0PBh7Ehu8S29NupUnC3YRdg7lBLTByC9b5c8VY3KpunQ4Syn+b
h1xhVZfKff5x6eennVM42YyPZ/RhJpsh/HT9PC490vn3JaMFAv8Eagmch+bc119mduDpwawO14Ws
ai9DAgnc4PiTSBdsxFwtslqDB6l9HzWPc/zALEVxf2WfRF4VsxeCQsxyxDpPosi2cIuMpTEPdEBD
ekOqUNv1z6Oei1Yf9PrIHdNNWprM0DIeTKAHpba3xKq0yqXThl8RsJ3/lSB+wckCOB0GdPxxHuSU
7aYcroXHhyq194SFj/PMFee+tiA0/aIYhfZvBMSSN4uTnpUtyk9BVzreaGSg7favH/plLRdOEmlc
8S4FNtpFxKiHpTOm04QVZeHD5CbfooU/hlYPAG39Qes0v2P53iT9fUy0LVkmf6rLp4R1ikeUUC7J
45z9DGljwancumWm82CxhsxPkumIrtFtW3Z7G1B9aLn/nTSL4kq6hHn+WDtGPRFTAErkAkoAqMGO
1g48sAY7mNz8ELfJI5gIdg1AX+eFb8G48jTFs0fcamO0i59NKWrI6TEGtK3eZNsa88re9QNZsUIC
BkqQRFpoXL+4Q/rebdlC9Twgc4PGigBI/5u8UhUgVxw8pLiopVlEALNLitXZJfjCbDtHS9Lj7IDi
4Rinn+KC+VWTed34qcn+ub6sVYF4kQC5Scwhy60QGL/RFj6kPACNoz20XjzvatTZkvipMW2vrXRk
ErLbHRqQ88GmDjqblWkZTSuXIe3gDoz60OfbmUSY81akJ1aP648MufU/KvH46RjWFSOd5sSQkHxP
FhVD14oUgfGIzk/MAIiEzbnbcRZkYRm3iyAqvk7114y/ZvT1+gGtuJozEZIBJotpZ2S0iqDXD7+p
u7/+ddUCxN+f+M0OxhTqDRYQ00eGRl9wjGlpr/BlK7fk2RKk26UcaEqMGkI68rXT+d7gGTC2Zj9S
gQSrBEnWUzdNM+GOKwKr92JjE6GNMLvjhkp9xalKPvFsPdKFbCbMWLICYtjS+1n2y85Bh2mB1TTe
If29tfN3u0buELR4zljvC5Z7jO+LESTN5dHtNT9H9Ks/6nzxmPZYL+C7K9/wuPHHwfZcNzvM2bh1
aO1NADou7ijf0aT7spB5t7hb8JV4Lv0N4BCvyL7m4GouaIGU1qa2ySaa9U0KUjDH+qUP/2RF5GXp
p1l/n5DY6EqKjoZXN37Sier2XdFRmBoyG6KEfsmHlgwT+NJ5UYkeA0bLbWulij1flyDgO6kYlpeT
jaU1FxWzsiqgZPJHBzOCqkbUFUvAGv5IkELFCPPec2knVVCSL0O4T6avlra9bmyqRUjeou8G23Wa
vAqI807pY1Nsrn9/Rf3PliDknxjz0DV6pWf4/qg/5SN6Zu/mZRd1CmsW2i1p/5kUyWXozOonk+Io
bIM9ILHlReEesZDHqp2mjVu3f7++qlV5QEcEUSAyJeAQOV8VyfRc0ykt0cHP/SrKPbsMdLarxnBD
tYfo5gl9Cy3VuJ0w2gNIG3SPnYuzkDExuzEsg2kxHsz2Lec3l9CFBNT+AdoJOmu0BJ5LmKmBZ2hU
VXjUP6a216la0lbV7OT70gq6We8wBVvCGq1vZv5eZorgd1XNBGSlwGjBe1py50beL1PdUCgAGHzK
/lNC/8lrFBtUzfUqOdLBu4OZJllIqiAEc0Ri9/u6fwgdUDYpHj+rCsYAYoHjRmgnd6BraZsBAIdV
QcY8VH/a5VAQr0q/aqW/qMZ4V73MiSzJRAlPDDcqsXfh7Owqvmz6IbsbWuf2YFWgTf5vSZKNFkvF
nYRiSVq4dyrLm4pNl6ow86XzQc3MQqsx+v3QzYKJXrnxq0jnOho61zxaxjBvOqM2nqmZzHvwBBeP
8dTXN8Ll/EcgwGWwMFwzF+jDGLLWlhoFqSPNN0ynmK2/0UN/SBCc4AJ6CA9tuf6QEYdEAKE1j1Vs
vJAZ5SytULhPeeDhPzIQ3kMCQmB0Mp6b/wAGrLDuLOMYV9YCYAhz+lnywtoDqaf3ydBZD1Y2grcm
rimQydEAbYVwdZFj1YpfIhca8UscUNUBPRy1MZRzZJwpVBlnI3ebNkhQoi9pgSJi4dVhuo2nr034
sER7En4b2PewStE6fBgdTFWnn53hdelij9jcz9H4MZr/Tvl0xwEIVdVP5qBI3QkjP7ltxG5R0cnk
gtYAJFLyrHCcmXZeRRY5ziWYhGOvcftNGW1bd2Pqt13P/xUl+rJseGYIPj+YtjHxlDRM1IAZECtf
iKo59iNRI60FDdEYeoZpumjNkgSgalbGVdGQY6Nn/F5PzXpn9cPwErKObNFIbMxe3/Kk8cAnqyO3
PbL7dHbIri0j6pnabD1ai9vtGkTTzxOfm21pxdGXiNnJrqoRyt/mRGT1kBt9WqccOtZ3bVC120rb
lPahyxRbLlZ8viNnGigDCMW5wStUrlugGnwtE7wHU69VdcWrZEj2Zs+NGTcGlgGCSVp+50bnDaoO
f+kK+e9WAYUdUTCKB5b4+5PIS5vndOjrtAUuejw+z1zXjinS+V7vovEmXUpjMw3a68zz5nA9OLpc
HHIEYkgbg4cfA8nngsN2bo0mNIyjae2W6h7xnpJzRwonhCGI9y1K/CgSCCiYcxFLgkJtjhrcMR32
ZbyZVW9oufIhBGBWQDTfijo2oq5zASAYnZuK2MMRZBYtKIHD+hV8h3HuuWWVfTKymH5ZKvZznsNy
N/CJ7IFR0T2njANXp3RDFYrEmoPGCBVGK4FEg0XLfSt6Z2tjW2vjMTWzflP1er4tnMFp0KYyOXfN
DDJxML/GGyd2+88YKtK8sWsthMF2d2ONUGzN2U+RQi0LhM+01rPpuDR3mruLjEdDVVJYOV74VsRy
QP5Ad608N5bObTyPDUTMxbMxJ542vF9X0ZUw4VSAHO5mSxoRvYAA6zNAFTvzgAqTOyrsQLEKGcuf
Wr02ThmEaK6XNgCCvdkXihvof7tkS06EzThimhXT0dG/8yRg8b5QMTRJmbiPsxYSgAknLEHOJcVh
B7DhUe+OTT6PJhihOB89tOoVv2rmRj9Zm0TgF3UXf7JLuniItFRc3ZfOBI8S0ZwMij0UAeQymYHx
hzjpjP44jbT33Sg6ksZGFSssb97NM0FypWxelsXKQtofNbIh1WbOdxNTBDeXcQMiQNQDkCrAgi7q
jZbJJ3N0ABA7zh4S1wXHhOyuM196Ve5jxV2cS5J8fzUuXbkYSXd06T9k2VrxQzu90mJnIQ+TtZua
7ZPuPse4zXWzutT4c7GS1wT+Uw9mdYhNDWu54zGz7lFC7u9ulgIKYCDkoStelLqEypxcbDqJE3Mg
dX8Ef6q3pF+56rl96R2AM3IiQPJwPGqmpcnb/jhnWu1nlTb4CcgDXjWejcBUMFS0ipdWhvCe4O0N
QwPOssyh7DggwsuyDgt6DV8J90F3m6HhzzeKfXMjoDwsWnR3oJVPTLcD7UTavGQCu81iZ/RY4qFf
72MVYdbK3qHmhfoTHhO4QuWyWjVmvLTNih7H9jFNd67tk3Y3v1/XgBWngKlsFGaBBobpMfl+0EoS
LQXuyeOsH+r0gdONEotVIUK+IdpIRzGNofkyy/HO8BO0WpgKa1GJkHIic8u7wuWiv3N6yL4P6V2j
mildkYDJNIq+eBN/XGC5gtFPK426WI6Z3pqbIs/uCor2VmapUDFXBYENBTBXAslMLhFlNNfcNJuX
o9NUdwulD0PEEy+dmSr4WHGhAtYZOSr0X8BqjHPb7602AkJpixUl09ZZXls99GlSPJlxpU6/Ci95
/hLAo0vwjYH+AQHtxTsvjNuxNNwyYGnqRca/Vvgydd9Yf5eUoW/XNyZIYJpn4uTy0NAnS8lriOuX
7yy/K0EnC4D3Wy3nXIakc8tcTLlFtTIotKe8OJjj5/hGSr6LZdDzI5pAuFjEMZKVmnUnsuLtpLD+
y1vmfA2SDqSM1B0lcRXMQ7oHDHYIkorru3TpxODBRPJBNH+g90l+XtCBpSbH48+eRt2bMWsXRcbo
RZW9C00UVq5LW1nPmTTpsja7cGqHpk6ChI1b20mfY0s54rmiypjzQZJKvMjQKyvdzEM/gJogseNg
5pvSQffxi5X6ve7V7cscvV5fz6UzQOslonYBBIlZYbnHsxfD+HVsJ2jc0D2b3TdV5Nkq17a2acIF
ACQKEB2IBM61zBzivjWbIQnArvzZUhF5rC7h5OuSDusY7mlTgq8DvudlduZnUmrPoR7eCHInbAWt
o+hxwSSCiZ43Ke1eJHNbTiNJAhLvp/Qhyu/SIvUy7aGZN42taCxe04FTYdKWxfVg9Har46Vgvo3W
UV80j+aJn0XAgbV+h22sCHfXN/HP4qRNxJAvRr8YFpcNbBOGkZciPZeo2qXXFQFRNYrdaHSXtY0D
VzFCyJNghrzJXqu0bu5trScKnV6TgrYADI+g8wPPUrHWk5gzqXoam1aYBNb0uZ981/523WZU35dC
zsUIO14kSRpwqr9Q/tbl9J/rEtZO43QFkk/TS2MybIIVRPxOTw+Vvk9KRdHi8nIG/oag/kTQAV8j
Fy3sIaknPuDAm+5LVzwIqDtuUo+BbsVsb8Sv+TCdU2FiR09OxLE0vOATaLPOxs1cOv788/qGrZnL
qQDpyAGxZ49RQpMg1D5P1iZKJxTCC49XoJmKEy/RFN0hayoAiAL0LCOQAniTJI+GMynw/oyD8H5+
U8Jpqr4uKRjVuzLJ8iEODM30nqtaFcyunf3pr5fUq1v4PBIXvz7pESv1W2Q1M/3HEB1vz3qgwHOy
TeLYTs59MQuOISkIOo7aT2en5T+uH7tqo6SbMtUKO0lNfB/Ig/Xgs+31z6+ZIVJ4YFYAR9BlAGuX
hTUbTh5jUtXeYPJtU7ToPTRUJKlrx4FHLPIMmLJAKCMp0zhHkRMNcRykzt5174n+ySDjXqOGP6W/
rq9oxU5QN8BIEzQXsI1yaFGmIGEOjTkKChT14nDczR2916f2lVTFATB+d4BWTBUh08oughINEIBI
iIqKlbQ8EhZ6XbtuFGjRRnt32r2lKoquqIFgHUEFEUVLBBnSZZlxpwNCX4PWOit65UDi0RdFFWlF
AjrqxaAfOtzQJCpZpGFoo5aYZRSEyX10704KZ3y5RYiLPgB+oGsAT5YMkk6JozFT64OKME+Lptp3
nOFLRFWob+Jnnj+SIIeJVhsxPuzKLzKTczZSGwgIZeYYz3wqhg3y2LUXTqW9b+igmvH7SMRdChRI
PkTgJckgl9aiD3ozRUOQ2I4XGqUXk63T/Uzsx646NtG01brF78juupZfnhYegDpUDdUyVPzkFoy8
xwVqWuOA0dsFtG7FMY759rqIlaydkAGiKrw80Fwrz5I4dLaTOZmGIC8GL9KA0Fj6pDqUZSkmzvy+
KL0kcrwJE7gm1xTR2kfNRN5XPHYFHpgNyna56xJUSl2NsZkucDr2NCXAuGucDWEFUIPTexb3pQf0
Iq82jO1c6JMXNUhbMq5tTZDs2lX1u0pM/N/1DYZiFR5mTZUxLYZBK1GqxFv83OVr7czLxaq7ININ
zedWaj3EseN4bdi4il1Y02ZRekaGDO9+hJPnolLHyFvA8LQgJt2UMZBDll2OHn0VvdGaNsFzAQpK
VNwvAJpip88TLaVtwNl0V+bkE9FyRbS/tmmMfpTTMRCLXqXzlcT20OgsxlCkZm0xcuUNbeblpUJl
19ZxKkTykiBzbpDDyrvAzR8H+qRq0rxMjIoyIs7BRqYS0LnywesdQXGaAjvMcrw+/o1pSG9JfpSm
va/1F5IHjRMpbpbVFZ2IlMILvtjuXOlEQD8S4IGRL9xQUXGrREgRBpqMQ4C9YVX68kSs++JG0iNE
xme7xqSTr8LeDFmK70fFb278rFS8gKu/H1lXWCNm9jEXdq5ZHYy0NfUMmDfO6KcYlSpUU/CrEnDe
SO8iHgYkwLmEPNetms12H6TNi+uH5W20Sh8bBLR/jDiKnnb0SJ9/nrSNbca10SOvlxy4ibGrBkOw
8fDI8/A1NtIfGTE2Ct8uNl32rmLYS4BfYJ5OdixJZLK45S5kZnt3+gYCNYxweFlkemMSbZPuLaub
g9nsr4td20iB8QnYRcxsIBdzvtKR2THRUx1AcPkx/jHNL/+3zwvxJ7F4PGPOu3cX2Cf6hbsfWasY
lVrzYYiNTCB8It97Mc7fCThOY4Ex0uafBMOuvTV5Sn6U1YDiVIqUp0BPYU9mgk0KnTn/kWumecfD
yPpS1432XC6k8BmoMD106r8lbhsfqTHz2wCSPjRSwIriikMUfcGuZxZg7+sWgEtm5uDlO0tT9fms
7+T/BMh9M85gl3aUY2izZJuUbqiz/ytdO1mD3Dej2VGiTxOsyuySLW21TfX7dm07FSCdE5J9oFes
sYbOfrfeQ+NvPo+BP9yWyO9c4CY3adJpi4Vx+OhAKG5+R5XnXYstRPRiEBso1kAqOLcW28oSorkz
jDF+i+Zoy51sz+id0SjAndaM3gHdCNqFP/A6pPuFjWD2q3t4Tz18Tu716i+858nnZf5ZAzRx//Ge
usPv+zHft9Q9soxu9Wp+jixMBwGk7i9O3kB7GobtBV6pdKO5eYEOtQLO0z0kLUdQprr1xdZL3hnI
M+DXBM4Dxv7k9yS4hkNAf7hot7V1jDy8pM1dX9d3eg8YkOJvetj0j1IZ3ktYjqQHbbWM2hC2deCW
JjDEhr1Op8eiUmVk1vwasvB/GsAkPaCVq1msS9rA5qlfmxgCfXaLbhvn1EvNwAZ/aBUs8bebjwoD
ggjagCD0gXJyruRxXjcFsSDULNAY+UCqX9e/v2JEQFuwBUeagxeBJV0544Arh/ZoVk7z1k/q763B
vEnbDcn/UY5wqCdXWxcRZ4yIUQWmudOZx9lj4u5Josj5rbhljNaBqUX0myE6kOLnyrBCXtdjFTS9
31V3+bINVUhll+kZBxkGNJ0AnBQDu3Jrr0ZNo2lDqHYOiDeLfHLKI3CYp+afuLxLVD2HK67nTJgU
b4SpnuuLA2Hm7FXEz6jCEazZ6elipNM35ySLkh7fJ9WLy9/m+hC1v1oao4CheD6t6Rm6FwBViYeg
CBPPzx90QBUNXb0NjPiHnbR+gXpZam2M5ud1fV7bMdz5ImRHd/eFPtNqmgAJ1LZB2Gme12c3QrCL
yAKFESgYQJ5R/JMBhzCYay6lm87B8I2Sh+T/cfZlO3LjyrZfREDz8CrlVGNmle328CLYbVsiNVMT
xa8/i3XvOZ3JFFKoQu/u3YAbiiQZjAjGsFZ99+6fjywcGrbVW+CacSSH4k2VV4Mt4THzfvjO1w98
/i0ljjbra7ZN2iOubVgoTin92lIGPKePCICbxMQI+iSuEC4EMjGBKYHeOzpFTMhWdKtmWJlZzbeA
EwGA4YCixWiNrZnhwCw8UXbAiq2H0NxRh39qk+6rnbXPYvRjnwLXc+CPyUwiFBwfjCr4PSOxFQi8
DGp5YOBUsQrvnpb8d+N4gAZfY31d0MDz3+dozjVLDZOMmT2eHOTSjKaJ1lqClgSg6qwcK2wccnaX
V8npfU+IZh5PPvGjHD2rfb5yigtmAdXtt/gZbU1X6RTW1uU0cDJi+BEYPLPbfgqG8tC2feRnOXr5
OrG5rZcL1gECAf5rhmogWo+BOsuqinCk0ynhoCPqBvlrClo/phjtFN3097awpf17y60CAAgkCm+Q
cWeuKLWaLAfpLHg1QD/9GNYrlm7BB2Edip0B2HhATFbizz5vJ24DzNEAwPbNtmK7iWyctYzH0nap
GUkkFxV4je7mbLvpgxKcM6d5No9+Vr4MbIoFSBpEvZZEXRQF3DO0hhvW9eAU60iAmfhyPDGHfWsl
xYxR8TkQwaEf1mZuF88Ffhs9aKBZu8JyS5GWTGYDEMNdU0TbBv+4fe5LAZxC3kE6WDV9I2tweTKh
AwOQDNN0ymtAZRnD9CSM9sm000ObWfIOExm70cyfXWbv56J8/9seZFjQbcRyBrLRWiIsr4sJ1V6F
PGy9eO4rW/HkS1qHOgAqeYiAbYC/X66t8JnBy2meTqA7jursp+Eck3eyxr35PsWxBLsDN4hWjUsZ
I++qGW94YED33uYXQTr79gEt6dr597UHaSORuwrBDY/0BLuTfQnYzPznlI+fQ9SKb4ta0jWM85tv
EO1q6OhyKXUzFKmUbDq55OeYH6y1+c/F40AiWlWMMLihOymamMIIuhA3dHi0+INNj0P3AYVSue7/
L0L3MyTjPJxziKhCBiBbQP2vqNTScSh6DuBw4wUCndL2aCYmEb03n9xkF5TPswVgsYNxuH0QSxuF
iUzUSNANYqNv61JImnvgpuuH+TRYL1b7ArhhvtZ8tHTWsPKmAnDA7X8zC2cG2eRzW4PPcz4Bh4/E
g/h0ewVLZSY8n2CP/9+onZ7+FEAXHWXRAmLUb8tvE1pQN4Xjg2GPtnZk9LLaIu893/cy9zbTWDWb
suLtCxehuXJ/FhYKFFY0cIWKsg6sJ5d7WTX2jKFkSwK+BDm2sI9Kvr291oXY60KCZsTE0E0gLYSE
lu86HqfkU2I+5ghxhqjMHydjZUEL03TotD1bkaaCGUE/XMJceSrmPrbtf4zS3vnuc5AnkZvtkiyL
6/k17ecdqC/i1t7SrAP0dhIZ7j4dxb4qTrWx1nGwcC3wikH8HKBYipEpbZd9cFg71GjgEa36sfTr
Q+99a5MKfZnFP7d3e+k8EaUrKE4MvwO3/vI8oVeGWzqgsOn5GLvl1qHDihlcuH1vLELA2gcb01WH
URYCdTH1EaukJAByxFNBng1er5ziwjKAP6dQHfCiATCUtozJ7hAsdahvCPaziOrx27t36eLzmk4y
UfnML+iIvqI07vZ1seZal34/gi0XBQ6E3Fe9H1yMwqV12J+6OWY7851ESMqrAh7tv88rfTszTz6b
bdo2+HwKsCPjCILmlUNe+/3a/hcNWMOaIgGcqwyi+btkawWyBS1CoVshGQfoGTT1AzYcpKgmkQG8
PYtFELHqoRcrCf1FEUD/QjYfkEl4uV5u0izseppzPPp4Q/cV7CoQpOsPZKxRrUd8CLZfD3332stt
BiUVdWkKGhU3zqJqbSp86RzOP6+FT2nvFLMEFvzJTDd1FX/kmqF2bIFABUV9DKRcblEx+oMxWTkC
zB4gi/h7Jd5YOgIk2sFFrzAeryab/ayWaBRzxakaY/BRdmUs3z/8j4oNsmq+hYEEVXS9XMKYiST3
J4n0hGtG2xBB+rtNhYeHM5jTlClCn432/SB1htHrxckS8UAilq1oqTI1WmoCQ2+oN4EqGsgCvtKA
s6uMJ6HHRIETTtInafdRY/PYpk9B/cAwVJWLlXLegie6EKdtF/LFoCRNkgkXO/5l/OyADu59ZMcA
hAYnjAz71ShVMfLRADDzdOqLnSz32ZfbB7IQT2DCDbdNAaXgXaTpbD9WGHytWhy4MMkDEof+Ic+C
7o8lGycGeAPJIjKX6UMqa28r8zZbaeq6vpJIs+E9o2BaFEi8dmB5SOxEqFzNRP8YZiSA0X97gWsC
tCMqh753E2IhGfQyWw+ZuPvA50FJprL3cE56jbAyTUSfOZ4x/oTKivPVclc0Wv2+S43GBp0JsC41
egA87pQESMw4fCfGLWdHYe0/sgYPEbrqDzT0ppSJZm3Q8wAERu1zSo7u5vbnl1aAND3eScBuR1+d
ZtSJ4/ZTOdYjIJjpoxgx2o5wnSJvJt6d90FOQakyuL9AN6q/jjlHgyoA4odTadRbv6R7A3+LeS0h
s6BRQCd0ceIAMVH0e5cnEs4drZwM8On90QNAlmWsJZfWBGjhQs8scE0XNgSA7G4KEqCsrSjV26NO
0yrECUhwI/ABLbAeMIxpn/EhhAhWZ9vZfWncz0X3152+lfPBcIYo7dto7vO46YpomPlmTvi2eH/b
DSIWdKuYyNaqbgjNGSABVZE5aIIjaacoCNrYc1cquwuqhxetq5AXlX3TgxbLHzoxDL1/tBo7sge+
rWrr1QU1wm0NXzgwpLXQ+4y4BXOJ+kKMaQidpmj9Y+m6sVm2cSH695sxPJ1tMJJj6AlpJi10cZIA
/MMhC46l10R1aceFsVK5W1oEEnMwYxhwAuSUJsGm4WQQk4ZqlluNhYzvt/QI3f/7vmbIfFInbjiy
8OjMcV9suq/vP4Pzz2vKRA1/nOYen5+aWJRVTIO1KvfiBvnAtlZs3Qok7fLet2k/NQWwYY68LOOy
RP/e2izomgTNV3E+11NrQUJWvch/8My+vUXXwRF8LPgcgYeE8hmeCdoCrKargiTD5zl7mh3wF7c0
HAGP6P1Lg+HAQZthOh9Z07lQbdfQY4y5Y56HR9GyGBhzcbU2GbB0yc8laLvW5xafQxcSZLFLWUy7
O/r+sBU1GDVmCPBs9NHqd0NkLO86lPCPs21EroHG4XcnGnAuMMaAjDNd+Hvdp9g1oqMh8Y9TXIvP
ffrp9slfx6mXn9c8SuNO0rVGfL4C9ggTh8wFltFdvjbvu6C/GI7DyL9C1wC0n3bFaWrbxeSUyRG8
qhZ9dquft5ex9n1NgWtZoY8V2b2jBE56u7Pf/z7EiwYdxkj1ILFz1Z0HajJ4IsmToy9eWVSyd7/f
Lj+vbQ9LkcWoRnweCC3DEAVyY78/Gr1YgLZBxegWjhwgAbMRw7Z4/8gAFoCwAbkGKCvmxS4NyIhM
Gav8PoGfM6I7JzdWnNyCmipoQMQk+D9AFWkuKKDESCrBCexfxaMqdTdlXZ263o5QHVoJFhdloYdA
eVPUIvXHuunRAkhkE8Ld8Fc3fHftT6P1nay1wyxpLJz2/0rRExoWmB6mroQUGZQbbwxRjv7AkcMf
4dLBtuOhoNlXgbkJag9Tctx45RAH/RoQ6fIK/vu+Zl3nJnONLBgTIKBkUfpgyw84CEdBnWIwCQ1x
6Fi4VCqME5F8xJTEsSI/g+wn3dy2GQve4fzzOpm60zldMuUw3aZ4KNxfqfvLIivR9NIWKepEdEIC
qx69F5cr6Iq+6eyxSY5FVoOWy3hKgW57exXKQGvxOiqXwGxABzm2ylM/4SyvYRV+a1VZGB7bHFNB
0k/j0jO3bh3ufSvdAV3wnbCgyIkq7DyUnuCfUTXV8wLCHdx0NLEmkzhxB8bZAPj7dnVqs5Wwc3Fl
/wnSa0OyFMUwCggi9NWaXrK629g9mNWm8EiSNQO/dOkVE+AbogcmyDRdszxSz44JZbb7rbcdD4V8
mP3ft49qSRsUJyS64JRZ0Z+7bZIOAIxDECcLhowN+OLS/W0JC1uGwXqEIypNej2uMCQ2M0hRe0c7
+MLaQwuEtiz7xgiN3HpF1MJiIApkWgqSzgd+/aXe1UMepLwavePwFFif3DUi1YXzQPUUW4W2NO+a
56xrA5IyznyAm5obWv5bVvV9MIETqFnxLG9qpF0gT5kXhWj6Not2uRDL7+0iaCbvKMZ6jirJHvKs
uh88b5Pl4peYJuMO+/rFcqfN5FXb2we2tEwMdSKHB0CUa/j/tCpmgItn/nEU1X3mHLLnsN6lZfh+
OwTOJqSfVfh1nR9Gj7TDhxpiBnOfbodhRRcW9/D8+5oyuJNAhiXBaXGAoedi73Z3k3Ey5vu6baK0
bKJxOCRryCUL9vtiUeoynFk+2Xk1SzgWRY5e+A/ayKZ/bh/Owm26EKAFNciHCTLaECCGOTZytK0i
OZU1NEJ7I/79821pCxcKNDxom1NcZBjE1UIc5vEkMz1cKEKPHvnR0rV859JygB3hoFBgAz1CT3lU
lQhqzFMSAKV5UZN8cdMpcl2xM4tql+ft7vZylk7nXJqmEjlLgh6PSnJMLXMAlTfGy9P8AfCxK9u2
JAcRIVpKgfalaMkutaCsssQoEpccGy7vhqZ7pBg0z4u16vrS5qG7FON58LGY0dFSlW1oTzLlWI5F
iyjB3OgRaZCpjzAAsmKQFvQA3d5IcSFgwHtc74Qi3pQXnUMAX+O0yLbFefj93ScDRDRA1mAgG73S
jtrRs3szhIVPa6cMj2mxccOomrfmvL8tYmkN5yK0w/er1nJpUyGj85J5QFZe0a2FzwOwRk3go050
jYNiyJY4Qx0ERyD/3fG62ZZltpIfVP5e8woo16HQhdBK8ZZp7yWJ0FOMGR40oUPi0PnSeC+1t7ND
jH/9SLrnbnUsY2lN5wLVn5+dCq2lCB0bAvtvXVrE8AErerVwUUB0DNOEmjYA9vXrn+Kh3xh9BZgE
QJSQQ5hHxF5JJiytAUVC0CqjzoY+Ny2IGic2VZNtY8z/Xvro+zjc1qqFOwgEPMS5iDgwna5P+OHV
V8q0N9OT4JUdD30QtZk4NONvYjdqYE5+vi1vaTkqi6+GiwBcoJuW1hSdQMtQBm7XB/DkWncf+DzA
ENSkDyyljpmKojAVzsDBGuf/ET2LwpWfv3Tg+O7/fd+61Kg5Kct0TMBKlzfjHHtzs6HJuDV6p4tv
L2RNkHZX6gr4EW2JhaAw2BdxWcTduCJiAaQY40OKlBlttYqVSlMtS3oB9TuAfNQi3XV+81jmIC8S
9qYMrMei8osI5bANRpHaqELxIjNDZGJnDPHfXupbJlS3C2e/Q3+UsDQdbDkm6cnxSXfs7NyttyDp
ewEfOrCKCzffoujQPDgCQXjQu9+K1OsfJNBro4bP1m8D1Jm3f9GSoTr/QZr/a/NU5n6NjYHz2hlt
FvXFZ2Anp+nJUmBXaPWf5MrDTCfuVk9AdLKiZG4qbtsrzLga0WTle7gYIU4e6Bc/0F4U+Wb7SWDY
P3Kasdv7U93EZtCmuyEPm8iqqR/LYRijlpdiY3RNu6HpQDd40DobxmjxgMIS34XO2pDW9YkBwRkg
esBQUd0pmEK7vAY8CVOb8Dk5Jn3D0Rdhmi9J5v9xalLtu5mHO8oLHiVmWm8Mn/8dSfUdA2vpQfqz
ewRhu/hy+8CU77vSIDzXVZ8x6G70XHvPGKbugfR7AsHci1tMr4Wkx9TNN2HYrGSyFi/mmShl4M58
ijmmXk56lp1a30b49TNDh16Sr1zNJSupigboEUB7DpoYL4X4szTSqZPJsaus2C0OdbXmudYkaNEE
SYSbgKshOY7DaZy3LPjn9omsfV/5nbNt6nnOssLD940/Jdu444rbWvu89oyYDQ/gpxyfrxLk72On
WXncLSnU+QFoCu51zDDKwEyOk/fQFfO+d5I4Zy+FswazseR/MdKP7C6aWFH0UAs926cqYU1pBUly
dJMnEt5NJtsEgxm1OdCJ1+AwFmVBozDogrwvOk0vZVFbGEiIOwSLyp7CDINDzUvTz8CkN7eWv1KA
XNxBBUqo+kYBtaztYNMWRgjbTY4AeNqCXX3bOMnXrCa/p7Td39a1RVF43gH6GPDEVxlBOrZDRR0D
ifKOxnb6aHXz1kofC7rWr7UmSP352WFNLkAwbQlBVnFPwS1S9He12wO8fMUZLNmYEC2waKZHB+bV
s7UBWZMTjsgyS5LdNSV7Smf30M3pyhEtdHKjEfZMjqYQ04A3UxIOqgITfs5y+nOiGK8arHBrl/KJ
UCuu/W5Xd/auN4x9b5ffbh/ckkLi3MAQBo+HWrXmZ1OXFBVKH3gQ5GNUNVNEGrDokS8FcoXVp9uy
3lLPuo84F6YttvYE6OJmLzmmlTfsCsdJEVv4vxsWDPd2MtJ92/RebLfUiIltYo6tAhjUIeTKfEGj
Imvs62hCz83Wn636N838r8QsH4LEQ4ggu8fEs8oonAvr0TVRcQeDBdv1BXGj0QBuZY2Jo5ggcIlc
2YebEgEN4PCr9NXL8+Su6Xj4UM7gxAxLYDeBkiOMq7xLDtxIBkRhTvKcVQxQJrMZPoRp+bPJBX+Q
6LbaAPeB7SfhBCAMzae7tnLq59kbu21S9VYM9vfkiefFXzHQ3UCHoYzcqeSxwbzxmfRdE/N8Biem
hSLZXHX9nTWgaoJec2cWUVk8MBmOcRbOdlwnKGOmHku3tZOWh3yk32bSZxswqOMHe/IXYjcelXQm
xwS4ijspnTAauynbO7LELK8tpr8uDabN7WO9cgTo0TBgQFFVQrh/hYDaWJmbhmWZg2I8st2Xyjm9
//uYOwNzAF71cMeaJwZwVFbJPMxPDqi6jjJfaRK4sij4+Sp37fkYBERYplvJLmtDkVpAInJ/OnU8
7UJr5yWfb6/h+p4rKWoYBMNmGDXTQdWLfEqsdoYUlf7gnwTbeOyhSBEybggxo6mX0QzyXUAU3xa8
dDgAAsMzDC9Y1fR4aS/R+GqC90lCLq7H54nfvf/z6DxDI516x1y1zyZFBXInPhUnhucr21H6693f
h3XEZAkOHr9Vz0/NqdvLwKZA8Bxene9tu5IOWdidi89ru5PnczWxEJ8H9jhz6Ab0YpvbC7jyI6iF
ni1At6+g4OrNqUDay0uc+44bn8QEJHKX1yvh6qIccAGgERupvEDv0bMwVdFVDjhEjI5vuuBPPz7S
tcrrmgzlS858b8lGv5JFDcBmAa7iEcRetInzccXzLp4JWvSwECDeGzo4YMM9Opkmo6e2lfBEn416
JXC9uvDQ1RB2BLBXyLJdgV+14D5hjASIu8fIkS+7eLR+vPvQVfsnMBvxcrjuO7ITuJGhhxkOyGka
fwBZrxxWfOnCLl2IUH9+dhYkQBNQZ0pyLIq4llGzRqa89n3N6DoziuvUxfeBnPtQv9+iI8xW9W+0
3l2b3J6BdcwOE3I0aDZEsvCfSMBXNkhn+8bRomKISUgPFV3k7fTRNJl0FurUsEuOAONN62fVDlXZ
5D4YHJQp0wmV92AqIjQQNHFdsnlXGRbf5wZjsWs29F+j6c2NTUuQ40oYioi04dqw2VXwpf1E7Qll
jyDZ5V2Rnsaw/Rc8X/22HeYXn5hPsuUxrYaVh/PioZ5tiebqPEMk0sxpevJptnWCLKbTv7c1f3FF
CnMDdUeMSOluzmoY8ZqMoHTlfZ1DI+7LBxezJ7J5BWLabVGLi/ERESC1oWhktMWkk0NLCYSXU8Lm
L0XpfAK31u62iAWDZ6BZ/39F6JVthmYBd/CQmXWzx7D6h3hxQT+yYWciNA9Ek5azqTagAgGgtrvf
QzZsfMCH0m8UROkfWA7cA8r0eO5eJf990O4lRt+l4CIG5WJ1b81/++TvbRmLCnAmQ7NLDcYSXbse
UvgIsiln8F9Mv2reRN34IOy1MbPF81Fj9cicwpDowY2FGTzEDLjiIDHcpNaPqbR2rZF8YNtAhgPs
HYVfiWDk0tSCvSwAzhfe7IFJ9qm4c4H5Zfv72/u2tJRzIfalEJnSzFF2Eb22aQyM2V8dFT8Nka3E
a2titOMhdJSN0aqyYvBlzk+1fC4/ECWo2whGB8XxcQUmPSI7ZzUC9dixGVk8k+FgipGByXzt9JcM
ANhaDZQV1eyc3oXk2Ggv9B00z3l74f5TmStO/CpMUDwBHnLzmOE2AZSpNP3MwzYTAfLWAFM2zuGz
HZqHlNr3dM42xuTEHzh8NKHDo/shWly0w4cxBVtl4sEfmt+97HfiH7J3Y0mr1WB2GA81VBmuJmIz
9AH1mcXhDfN9QjeOtU2b7QdWgWKeibFbjA7rIDFtazoClJjk2DUsu5tBwbX3RpHsq65dS84qx3iR
SEBMDfRS+GsEWcjCaxtWBKCS62sgkZjD/CkPSzca6vSbrOgnWOw/XCKxJgJzDf1vUSoqZ5jhUIMJ
ej6twjw+COZ689gM2TY19qwSkdv+w5JtKx8koIZv7+eCKQUPl6InB2gMtENTQDdIUjLWoXFM6r9p
BeQYmkQTxt5t/6EFmOVtYcpbXu0okHfURIe6Upo3TYwZzG+sAllWNSUPvo003kzHYsdNkKc6hAEx
2ne3TunRyGH+Gl3bgllCC49KiGJfr9uiAArMpzxl5nE0+9iwvnH+mmRkZYnX7TzqJQa85rcaxTVU
W8qaLKSdaR4D6yWTVjRM91ZtROm4Y/4mTbYIosP81+19fdN6bWPR64nUhaodIwOgln5mRvoESbWi
aN2jU+ftFiSLgHK3SbalbW8cSqOzN0NpfsllycfI57Lbj31fxVL23Z+AB2Lj0dp8DpuMR2HjD1Fu
eP3e4hn/Ptpd/6niXEZ2O+dPU4sJWXgp69VqZbUzU0TWxlxCUVtBX/jsfRdzWx6EL6zYMIZxh3RY
GfsAdSo2dUHrrceNbEdkLrZdi/nwCOhIaSxgSo6JJN6ngfuAIDSbtUbPBTN7sT/qz8/2J+1tI+uc
3j2CfnjTmbusjj2AHSL7dvsgFlQMj0kFOohcEl6W2m0qBiesBTeDoxscavOhxmsg290WsbCUCxFa
ON8gJC6LGiKQ0LHRGCTus/mO/P6AEFwSNKWj3wHbf7lfTDY5eLzH4BjknxzzwNq4zqEa2cplWbAH
6IH9T4wWKPRtJgejgJjCLTfIlpr2n2zaiPbYNHNUtt+BQXh7XdelcBQ0zyVqF6WwCKm7ug+OSRHG
sg9in6HhN6HbPqyjpHyw5p2NHLVl/hLldvDeHxgB8gJ/BXgsoolMUw/R+mljkSI4ttR9EK33kNDu
8xSsNWcv2SAHTJFAkUb7xfVYW8ZnJ/cJRgDzto5DAbDILiIZ/AipIy/7aeX3leNGq3yYS9p/Lta6
1JoSdLk8n3hw9OvPI9+zLA7XBpvXRGiKSSUldJAtBvbS+l97zn+Ngm5FufaIWbpk5yvRFBPspLVv
pthAW3yti0OrkuXGfrK3t9VxaTUYTsLDEl1SQF7R/KFPMTvWzJZ/BApP1FivI/1cBGvAgktrsdH3
YwCDADTY+l02YMb9TKAT0xntbTWHsS2tuCl/dnRlNc6iJCAeAUwWwSQA7y7P363toWJGinErUFbu
BAv8uJFy/GKXIcZhPcq/+Q4lu8Q05qgXdNq5YPs6sKoN9yC5zNIICwD6DSH2/USr9q5KmyYebJ9t
GzfL7xkvqnuPok1jIo4VS+Brf3e9WsRe2xgROoGnzSA6b8fawAWPgTFVaVS7jL/2o/T+sKJuH4Rb
BDs8EfNd1zjIUPiA6uyGJHjMKJk3bkD5jtW+eDYlo3dzyOCbuoE+9zPGATAlVUdN55Enxod3Q4Sp
DC66pdQhYXRYn9FJ/cxJi8TGgKgrESX8zft254DeDYWb2yq3cEbQAjSCqdhWtVFcnpHFfRwSKH9P
tvmrKu5r+i8fN36/1ta08Gx6i/JMFaWDg1W7p8bA09KRoPiarHmThBmGa9faiRZXArZpNXUJ8A69
yi3NghtePoNJCuW1yDOaQ8CqL7ZPDqRZG1JduKhYzn+ytOVYc0tzXkJWMVphFLZpEjczSTaWm8iV
W7QQ/7/Bhv3vJdIOyJGcSEJwXdvpC7DXne6Re3Y0dPeNfJnK3bu1QfUzK6oBoKeiBHupDXUuJg8R
nnccGThjykNZ/4SqR5P5elvOgjpg9gzdAdAF1Ln1HApa+DhjneMdpVvHmfkDlbyVUGJJgpqpUf2N
wBHQtaF0B8bmIQ2OWcyHLApXH0oLKoCEI9Di0OLwxn5zuVVlMqA3pM7gu9GllW9YfjCCD5zGuQil
8WdRqh2CQtpRIjrzJQcXphEn7DH99v6jAG0cBjGB7Xad0HALNjuSGRg3cF9JcmIr6rt0DhjlVp0u
+N9VBDxZFM5u7KC+QIn1ciBfzCsnrbyI9ta56EnTvMzIe5+hwyY5gqcqbsbxNwzqXd0FkZ3hQcGb
fuVU1uRpF7IfSwMUomjSIMXwbHNnX6XDIbVQjE/C+7rvVypTS3rmI3CD+0RUAI2+VAJmsM4FciAa
hTB0T/6MA8A9VvpB1kSoMzzTs4x0o18aql06fLLN16J/rYOVvqolNVDNHipvDtus57UcRtHj3NLk
SEX7gxFUIwOfHm5r8lLxxQEvi+EhfY690sueANXqZOWFqLEF0gTVFRi+DigVehmgutiB8Pq+K6Aa
lO0TE6Abc3jnkX47+MnXonD2t3/M4oJRk3jL316z202VbYx2XaApIjOBscWKr123Nme3dG4KFhfc
X7BAcK2X50Z63qZOZUETXQWG2rS7dnBEJIm5EiQsCsLsJXLFaNbBW/ZSUNaLJqAArTr2fvk0mPbO
zItnT649ZS1LWTT9LoOw6f8EaYUJ3zHM9K3/MRxt+tA2zNtZAS32xZR8RX5X7gx0lDDC7Sdhk3Yn
Zzu564ex2crE9XZV1vFt4LbdRppjGw1Njiex4/5ro2lmX8xtel9Jf9j0CRp2iJWUW0zNOduMliaQ
V8IR+TxOIKvxwu/uVPugUwvLTdbV6LhBQL0vfINum3ngEe8LvmktwLsXrQlqzwJdPFU4jg8FFfQu
7ENRRzxAz4WfgDcFXZ08Huns7qqmru771A53DpXzTrSiAF6KW0VEYIq8A77KPq9hIFPWTQcjY36E
irL8Esw+ItdxyveCU/fATDOJPQPtO1PXG6+Oj4y3RCkR2IOR3xjzs5GkoAdx5ZcS/9VzN4bVVvpS
7rvS+e57xS+ZO/7OEsQDcTB7dIxyX+CRuyWtXR4z05XbsSFia7dTFYnGBs2RTFHYnxkBPlUxxwXg
xaJgSOdXkClmUVOkPOYNSzaeL/EHSGtvQeQ9bEB9W39xq4xvBrM2NoNXF3tMzjkxyOVFjMmq/hlD
1d4eZIPedgiM9ABkYrGhHIM03th8DvNgMiMJxd8iiVJa8dQPXoziFTqougYZ/pSmT37e0E1LhYwE
prWiwpZ/2tmXcPqmsZ1qq8WEFu+jKsf7Ab2Yw/NY1cbWEXOxme2s2FqlMz50EzUx6juM+JHJj4F7
1peEjeZ9yP0pjOecjD/7KjXdTUVszPmA7Sns8yoyEbzvwM30txxHEQGKufybDuSnNfHqSRZ4v/Rh
RV+HmTBAtU9TjHZPP66d3ogx85F/C8JdZt5PySdRBeGJAJ92P9vIsSZu7T80lTts0rTF9AqIkvpN
PUj3Ma9o+VRmhozHoQmjuWv6jVWVzZfM8tuTDAooI1SpugM+PY2MSRjIYVC8UkzMqfiEW2jYGn1z
Z1AD/f08/+4U/V+f8/I5GAY7RlHC+uu0abBzyjTdA0VjegyZHWwGsBrshFM3m6Kv5gior92xaDFm
Qay02VVtN97TqsjB8ie7aut1A9n48MQPnTt59yiYYaGipJvCKP5MPBn245TRF8IojcH5nX6xvMns
o5CNqN2m6Wjc+XU+78uGt5Gdmtm9yUh4sIzejX2ZZSBZMoN93ZliU5vTuG0b7qBHt0tiWU3ZHbW7
Zj/Kv+NgxRn0tkOJbWMDOGgl7Fgw8EDuw+QXBo1Ual6zib70E27Jjp24s0XLiLO97T8WTO7F5zVL
aAzA1jcSzvBgStDJz55ZYNxZtrHilxcM7oUYzYUk2dj1U9qzUyejIPnR0F3W7JJkJcZck6LFMHTG
aYVJy06S3LvNHXE+193WM97vpS7WooUxppP5TR/iRChgc5sWjQbOYxeuRH9LGUNIUY1hIK5F9k47
97pDP6nhmOw0N2aBGwDeBYsigwbMovlpqJGCxYXJgRZQOmXMhtLYOCJkmzLN17qvljXwv1+iqQhY
NUlaZ/glfrKx5y0xVpa69n1NN/osQ8OSb7CTNW+9DeDJbmv4QhyNiUA04hh4BiJJrh3XNOXEYhOO
S3QvZf5kDa9JfrLpHSh0VhRjcSFnktRdO4tvAThjdrId2ckhf9AcIN8NmKN6Uc++r9T/7Pu8JB7m
WXGJQg5AlcRx8jiHwby9XQu5cQhBuUpx8uLRqZ32PBIAHow47bKA+xJxRn7JIdmqoYEuHaOh/N2t
jYYunJDqgHQVratxjbRqTKM/eXWdHGuvVgTmQxt1VbbDf/y3TvpHj68RtqqN0sM/NQyhYCpxtfSE
oUgHm6dgHTq2IjzYLQbRatEdap4g8LHW8kULWqEQ69RMBGKSKwqXeraDGvBKyTFLN3A8zdrA0OL3
UUFFD7GlUKe1ZO7AmVUxilGS0gGtOTdfurlay3IseAkFlIZnIYpLKLJrmu1XoEUJO+od82JvADCY
bcn0/hrFhQhNuTFjkRN3hoih3gWVFVkgGK7ePdaDZKePlxteBMANwQvg8gYViJNNO6O4QYB2veds
5Q29cBQ4YDWPoqaPocqXnx8tvPXm3MXdCWJv4717pgq/Ht0xGNbF7Dw6kjVDSQxTNmUg4XjKLpp8
FE3nz7cv/9IC8PDCTBiaQ7AGbX9Kk2ReNiN92qUxz4A6tWJc1r6v6ZEwm76D4aEn/ytzdoKs6NCC
IUF/MNLYUFSAWuvZ3yblgOyg6OFt3PCehv8AC4RJEfc+qs/9vx/YqjNZ2lYhnnerUHb0JHaz88kw
Xm9/fnEpKJ7A+SP1d9X/IwISBN5cs9NY+C8YAcE/Hfo/pH3Xjtw60+0TCVAOt1LHCbYmOIxvBEdl
UYGiwtP/iwbOdjeHR8TMt4HtmwFUTbJYrLgWOSC7tWtUJl8lS1DbvLHcdkKIFluYyY/mtPi6Mh0N
e9StIrNsnBAEPF+2lycxKB5KonBseD7hVVOQpi+pRZeiiLMGwK7J3ZKTmzx52RYi0zY+QwquHZgt
KMX1dUw8a9EZnKLYDj44dVipxqj4vgjPCADaMRyCpwsd0WIeyAxyq0AeqgDLkhfOiCGp/tNIpn0S
vL1b60qQcPF9lvt+1eLiW8Yv3//aaHaY9M+OimlJogdXYgT3GTQaRpM3cMTy9RvBEE87eCGKD6GT
Pgzm9+2zkSjAlSzh+mg+SKNKwyzisY2t5MjaOJ+O7xCBTtC/04h82O36+O0so7bZ4vjL/Cu19wW8
S12hxlINQJdWwCtoaNIUnCVnqd0G0QBuaVktwLWri+wZBM3ZYzfkYJq3Wl2RQpWFBYDW5bCxcF5c
ABdfL0qripQ6GQPSCNz/AF4SQCh++4N2YzZk52TZH3PQ9zNKIWHiBXuW6L9LO1H8CMnZXf0GwV40
4KEF0i+qUsxgbtQ3/h4Yyg+I4N8R+14J4gp74fCuw1r4CdExX+K7dxWF97QOvrbfVhOJlcBMPCaI
UGBBHlWc7W6GqqYrtbMYHJdDhNaM/+3zgqJ77jKnaeKiXOjvDDypP97xeXgyaEeFHoIR8nqLjGDs
dTMFjkMNYjdM1uV3UxpoijVI1JwDbf0nRFjDCH4dY5rGLNa72LK+Z651NM06Msyn7cVIFQtRAK8R
8aSWIIdkS+0MXE7gnRd6RGoF2RpVj4XsvNFViZNGPx5SwIIQL/fBMtuVGPSx/qB0n+qKkTvZIpAg
4Xgq8JhtsaN6Av3nUBU+DrzZk2oXkD1oU7f3SbqECxHCoWdNvVa0goig26fpztttf16+AniyfKYO
PQHCtUMmzmzTBV5y6wI3FdQRC93XRJGr4WGJ8HgGaD75T4hgnYlegWTPhQeAsNwZYj2/0bQ7rT2V
1fex+0GZogNLtSb+cy5MCS27IS1SiCP6c5LlQL44Oiocdvmx/Lck0d9oyFyXOgrOoLI9l95RUxyL
YsfEXo1aWxufMBzL7KCQoM2nJZ9PnT7u/Wq8H+z6sZ/sA9LlisvPD2LjoMTqT9uh13mYS4jVvqXW
GBZJHJhx0UzHeehCdPD+T8pnCrodTMvo6jU2MV20I9HWDNgkZoIBxlERrCk0wuSneaER05jMeD8h
yCW/kuzBBTJ/M5+2FyMznBdKLnbxe6lp9L2RIXmb7vP81LX3QRd2qvq9VO/QR89r3+AgF7mAizTP
XW9GrKCBISEpix19x0wbpyz5T4Lw4huahew/mqxij7Th9IIxjnB7o1RLEEyOu/Sl72tQMlp+bE5M
hZgtPWsOSglyArwrIi9J7zXIPbsa2oJsO8znh2750iSK+TP+E1/dkwsZ/Ddc6FNa1TWdfWDtGwGJ
GvZ7dZ6H8aCvGIT+s71ZKknCaVjekE4OSeGnT3u69mELEADTYFGBMs2QrYdtafKj+bd3wtEEBXWt
dMDead7JBadLrrAv/Ndu7ZvwEKC716kMzUcgbdwVyQ+/+EwAZc7Kn9vLkIoBdwRymhzK1RXsSjeO
fuetM7LMdRBPGbkluRl22hoVpa2IbaTnA/h3Pn4OzD4xT0NYvVR0DPK4n+oV9X+T3jGKYrldju0t
61OUzDDapdhG6TH9pXpC9fx1GrAk1C50lM9jP1vBVLhoU2g3qohXKgSxNJoFMVwMXtlrHZ8rzMMj
wZXHdvejAEdfwxTurPSiXggQlAFjx8QtejOP89Q7cbTAMnCfnCzdbyuDfB0Y4wJYIw/eBGXIq6oH
3AnMTTEddBQ4VTCnqu/zv1/Ygj5fbbIkeFvKz+A+81Q4MdLPg70AoGqcI07M0Q+ZR3OARKM2VH6x
6RHu2Tu25+L7Qr5hRtGxpBrC2nKNUvaAdfxv3xe235yH1vWzroj9aRfUe1XIJb3qwGrmmEfoeBfp
cFaHeQSIPcjyrr9MZ4nmBv1Z7pdm1RX7JNVWOPoIJmzQxOn8h1wcczBYaQsHGs+i4YY1mjHQCRI5
kwqDRLYedIhgFgwNaMjAC75rO85TUtYTsrIgXkeOqQZGzOrsxsFUvMKGbEEW8Jt0pH4xgiFS1FpF
25rpzC1Xxo5Z0jxrA2almFbUAFtD7wMB60eZsV2THadq3Y3BEna1d18m8xEAc0dPBQQnU3QbpMJo
TUZOGnbheoPTFHnJxkdFbZlOL3RSeGeqrwtqbjVdz1iCJ4F+tZadpRrJkm3m5Y8XtNxetLZPywVZ
u+zQDLulAU75y/ZFkmkGh/NDUQYpTsA9XO/P6i/1NHXwOYLSDttn73aso7lXdT5yoyu+0BybHEzy
6OF+hSlREn2m1MN9StIyHJ0PFCOc5Wkij20QAOBAVWySHsuFOOEN6N1+XoDuVsRG/gkBqEEftzdN
Fkch84xeCrCPgp+Fn9vlrc1ct8wTP41X3fpojdOyy5JlCQdrummpvQuQkUyT8WVkKn2T+QVAEINh
wiVGjkMQPGm6VgQGoP3wuh7qad5ZxDzMpncyTfrUT8F+e50qcYJ1Ws169tsG4jK0VrfTfChdbYeq
D6hvl4/os9tti5PpInBH0KkMEGSUX/ixXmxryVpAla45kFfN4qWzSvSPlqhXaKEzqhi6ZDcLZSpQ
GgTo9HxFZ5Br/eRQNgAl1d2x7giAKnQCba9GIULEDNXbwHapx/FRmxeDfB7Sn3Pwa1sE3xDxWnG8
JI7Gj1ZS0djS0qmdIEW1auluy+FrpmIhki0BBWGkcDhKC+Yurg9kzrM69Z28jJsO8YE939rGY+ur
mkNlq0CRBSitkAVIG8GIQsuQJfLLEqzmP5r06/xmWGrual58X7CiTasV0FcAcIExEc1DZa9IZsvU
9vL7fH0XalsBrTqxHHx/CJ7QW6hnf3T9p1sqgkPVLvGzupCC6UwfJH1NGU/Dx+XOoYpFyCz05SKE
q56OZVGjeIdF0LsJzBFd8bsCMUI63mI0pdVU0bpqzwTN0paWeSaFuHmMQCZCkkdnOSrTGiopwjsA
2rPFSCjXLHsIi+Els/1wJUev/Pz2e3i5ecIj6npj1ucDVuO3f3oQ4kwq8PbX/IzXOiwak0bnvYOk
KuPSC06U3ZbBrZacteQTyX8V+hyx5pH2P63gPBoHy9BumOoSKbbyL4DbhfoZXr7SqsAPSNpomXdp
dkpXTFGf37GRPqdXR0EUDc9CvTWrPFObTILuKudoox1F8XnZewb8zf8+LziD9RD0nYmWzRjTQoVz
KH/35T4xjnn28tZloNsOuLjoR+IoVOJ0ZLYEVc1WlHURU4c2MpxM4Wa/Pg2M4qIwDII4IHAiCr02
BrA3s5f5tIoxhxlO+VdAI/X6zVypWCZfPwDguQcYGASha+yVd0iWAnU6D/B4bfvClsfeujEdheGR
iQDjPXAqkOpA7lGwnjY6ISe9Z3ncaBSTASCzVKSDXxtOhOgXAgTDOdlLY5EGAkhNQ/QjUOWMnUQC
EiZAL0DPiwOYP+E0CsNndM3qOr5d2k/99LytTJINQgsHKiZoSUGUKOKGIDc7BZ2m4ayrIaRaA8jK
KgwaVaX09QMAhQIqjYu0DCA8xJKNm3buWjpZhUL0Q53s0Yz9UOUPMxz1erix6Zvj92tpgmXWGrd3
eh/SypPzIVdN50sOxAJRBO8NQSM4hjivr8dsBvXcpXkba4Ufzo8+nRT3TyVA+PmYcEC/IYUAv9gB
UHAe99tnLrnfVwsQHpRGmz19bfH9pv06OzdTHdH5pnCe3i4F/EOYo0T3IEY3hZuRFzPtAlJ0MfyW
9sSsc5+eyva0LUS2VQi7YQzxDxw84Sza3kiMIPfa2PnZBZ9t89P25yW3Az//3+eFkxinXCez4bZx
W7GIDFE97vxkjd4hxIWXDRINtLWJr6/naWve2kUbe+NNnwXhiDnNfFE4eNKVALXHRO8sAry/M+oX
Lyzx8lzLiElir1/mU5lX7MXOi/GTPXXBbns9sjMBcJMJZmwdbaXi8Gzddo5T5GUbk/I2NrU3l8XQ
XnLxda7cFwup3bVynRJfp85Nn7ehpbdhP715HABCAOgJ3l30TwGZ/FpIaYBbr25xJCSd0Yl5XpaY
YIJFxQop2SkU+LFHsL7oARPZAh1tSTwPmAqxrT+0TVy+/SCuPi84JBoeXm2o8PkE96ONVWZKolLo
IEBuEQONJmdzv94kQNZ4XjdbJGYapnE6tKs7qCbugtWgCs9KKskBkC4yplyU8AQ6elE7VrGSGDoX
loA1N1geTQDt2FZcfqrXAS/vs/knhh/XhWol8EJZYkFM2X7u+hmdhkFoOh8T/VbTYkuj0bT83JYo
XVjAqxUIsG2MHV9L7Iamoelq4+jnOgTxyEI+arXCDkuV7EKGsHngF9NJzWXk/S+gt++o/3t7EZLn
hGfD0OADAkJ0LQt64GtuU1ZgsorN9m5dH7VmPOYjOenToDgf2UouBQlX36sLX0OvJmDUorzELNus
cnwlxwFuGw6F5WISHD7E9XEwr2oxZcqhY80X3TtQ62yr+qEkm+XgysN1R5n3NbIAkMlnhKYMnF/B
k10AVd39Qb0uXKf99qFI9upKjrBXmMcM6nGAHNudQlK9dCrAudfRDjxqTl6GKWYOaSk8jU2aL2iF
AiVMYHa4KX7UpmY4DEaERr/Q6t+Oz3EtTrDIqB4mZdMCtbYsv/TOfZDsh+zY2LvtXZMgBPE4ATUr
3k0AuARBAygZbL0zMyBoGkDi7zFeWh8MEFHQ9tPsffWAGV42z0k7v12zIRbOJEfIQvekcEdLdP4g
vdumMQY765e5+B8/z5XlwrCt5lgHXVAC57Qcotzks6oKC81PWzCdVwsQbMDg6GUQ9EA4xDxbtXPJ
Ucu/6BlGj/dJtH1E0jvqYIoB84aoKYhNzfBiyqLKgdVZ1fqjoQXZGXiEw9lo3lEkhS5cSBKMs+UR
zJByuhC/B/hVVLUKT0Z6RWFoHKBNADpDjIksgCSOzgQA1f6nPh/zVqHLso1CyIgENNgFX4NOLlNP
MrsElPecshdKyb60gltovsKxlK3iUoxgB2g92XRlHDFcM19Ybj8t43tuB7qUdLyScF4B5Xetvonn
DP3Y0DxOye3Sn+bjtkbJLBlo2H0A0wFsCHt1/flhtApCLCeLG4+jLZq7vgh2BbkhWX42LMVrLD2V
f8JETH1bJ23QEA+tqmu5z1LnC4g4QjbZv7fXJDsVpNTBPGzAWfZE6wzwAINUHsQwevO70BW3Xf51
7Be6btGzJFao/LS1MHaMluTF3Q3sXns7bj+Hlv33feHxMmfaIO5CX7VNHwOvPwI0IwKigMIqyo7i
UooQO4L6z+9sHatwyPNBy764nkKATLGATQv6VdSd0IEvKFau54wNBFfDMzGK3QONO6kfqT6fi0Db
Z1qhSrLIjgXYMg4yOUirwVO6VuSpCVrLS3BP4K6FH0aEkttKJVsPuLjwZSAKgZ9ZWI9e65WdY3Ig
numNy+59ILRj0CPY5b+25cgOBkaRO+L8URG7eJxxrezR7CDHr4vQHbOTqbX3vqMCspXuF7ieQZXM
cxQi95QGYJx+7rBf7V3J/DAfXcWGyQWAIQ4QATBdIogsCdBp1Roz0Mv6bO+DArxQgRfL3EkkKDjW
Fw8ixEahNfcLb/Fn2K5e2xVTEo72wzhlO+ADKNYilwRfD0wtcI7Fnp50MPzBpwv8PXDZeHXIwhJg
CrOreN5VYsxrHV7tqkx9D2LSCXUH9D516O8mw3D058/bWsa1VXRZQPmJGi1HZHvVhdOC3s+cV8od
2JBaJ2c62MYdhszcERF/lPSK115CQgNn4kKe8IqRBCDQAItI4wWOcoNGFas/YGC1CfNDBRyzXY5e
P/KODMOVUPHKul1WZOjHjK0qaqudpmI6l11VD3D2HBDHRYZXMDkGgLksg4AHIAjuc7bsmu4281Uk
0yohXGcu3FemL25RAZ4hXrtn5vWgYjp7iyr4l91VpBHRoozxch+ewLUQKzDnqfQQXBL3hbLHxT5t
q5t0EYGHoU/kGMC8ISj2GFgmCUAYFY9W/nGcl/PYTDEDO8m2GMkAFlIYYDDmuOwIz1xhs7TF7HyQ
UkJOqw3gek5u0i45WFoZr84cLQuv5tkRYWMIoo1oTKadW70d7Oz6Nwgvq2vmTkGcLou14ODrtwtT
FXhlL9HlIoW7lNlOHvQWFsmm24K8aHZz8FZ3B/6Q0NYVhk+mGL6hI9iAfsNFFELCcW69dko8uOn0
tJZn77x9YDK9AEwjSC4BK/O6pY2/tj5yW2ncGPXDNLv3mjk9DJiY2BYjXQUiAeBj6chyiXN53Qq3
3EDTIaghluFQFpr3x+ydXBVpyowqEMw46bTLGy6EkwfdyAxcA/jSvQ2XjRjHpj0HVRamAB/LnGnn
kKfRUflZsjfjUqigDRo1a2pSI4t9jmrVZGj/e+myJMp0lS7IDguZLr5AmAk0GF8biaFOGkCNoLFn
8sl9pqFkFpA8yoPx59tP60JOIFSqMWe/jhbDoBmIVnbpbOwyFSqD9DniXO1IpRuAMnt9UtqcmMOa
xbPu3rZr+5TU/sdm1EKdpTGG959BWIteUTcuy3GnFd1+e4XSnUTmG84LLhWa9q53UvfZkuhlws8s
+4DaYwz+42PiW+95oACj6fEuRBRYRHOIweQZPbATqIzbBWWuPzP97bWqxKRkMdBq4BGg54tT5QmL
IUXKbLOvMFphglzU0c7rMB1B9n7e3jOJnkOMC65quHvA8xQuVwpwqtoysWf57KGYPQPYx41S7SEd
f20Lkq4HaDScuQ5c5WKHAWuzKScUfGZmX5xTZh2p4UTm4CqqLBKbBKcbPQDABgHXgiNsW23YgFsA
3EWs+ac0O6pK89JV/Pu8iNZnZnNBzQXhV6sBEG6hgFr8yUxD8TyopAjPQ4P+1jQvwWI3OAM8kyDU
kABbGpUPJMtMAjsfCKLgo0CrhDjKrfWAOpuRdY2L8UugVYeOJVFlt7vCWUMG2EOjfDLMLrTzh21d
kDy1V3IFvyUlweQ4FIfkYJouIxmg4T4l5NysQJrLVM+HTCMsLA6gCND0VxHmwuZV69ikfUS551tV
N9GQT5/evh40uGLMCv9imlq4RCN1J9O1wa1m0K/92O91NLwFP9BXvtMqxaSt5L56mEnjETPycJ54
XzuvJ+gN71LwM8LL90HGlezXEWN26ztKyNyIumj6xJA/huyuramd2sjFE6Qy6mXYl6txGtFME3TO
fnvv/uahhZjpSo7w0jYuHVuSWug6XbT7RHMiMK8fZn045t0jsF+OllFFdjJGDFNeKDudBr+NZqIa
A+B2YetXCHaDFuC5Ak4fXkdqhTYlUV2iYj7fluuXIJnCUgcU1Pq4vXS+sg2ZYu9YMRg1Wq7g2Hju
gEzBh9Qvonmk92NvHh0yxS5VJAolV8GDlwEsIBjH1zR9U1N0tGkxQw0N25XtsBtUAbBCgriksSss
ZtEAzkx+jybm0KW/37FnaGtAmxrgWRH5XGvlUlrthCxPGhsNYBJ3C+hQjF1QPnfTcXpHoxeKAf9k
8cVexIjtFIA70AKVW7LsU+vWq57sWZHpllhCiEA6FcRHcCbE2tBsovSQBQ7C0OnWKA5VeQ9sdfuj
pypCSc/lQo6wbdpopHbCy5xW8LC2oCT4sX0sqnUIWwVacAK4M3y/z/eeeerdCIi87HfwdrQjPvOB
/3lrGYpawsvYab0GYqgakY3rpSd/ST63s/0pZzYNp4Xa5wKwfYrHWLY0hDhgWcQTicMSRE5647fe
DAc2cJr0g78E6S6DzeJ4tF1UsDU4BFNJ/mzvp8QD8PCeBCDiBazTK2+pH2xzAGMLhIJAru1/oLT4
I0kVb4lUCBJISOXDZ8c/1/o9GGBnAVprGuvDDxpoYTF/AhCSYvtkmge0ID6XhuQXnq1rIU4zU3dY
EN4kxRDOThuq4ifp+SCg5ahRcJNFJ6bxvUFDg2EWk9Cbb/Pg1u5Qafnydr8SWRY0GwJvGs0iYmzh
EYxlkKJBbKG/FP1N1r194AjJgH8CRMxTGBt7WvUa6Qf3V+7t0zqySoDdhGYVzc5uW7ukZwLjiUI7
VgTQjuszGctqCEaaIqLWbrS97ytiCpleYSgc9h31r9fFLwr+ibHpfO1j5wIeZ2kxDwPAoLtxSlRj
UzJv6EKSWPkCkbhFU4IKPh/ZW4cHVtMIVLRh5by9+9PDdDNw6FD5AqOa6B4seuKyBU+Bn4KdCUD7
/m22Go3CL5Y5BBdSxNezdqpgrHnexvOrF9NiH8jonEzbeUpL/wTfMwrKX9uaIDsqF8UknoTyETIJ
t7MzadcvLqdnocc6o2FqRpat2DvZIWGKDplDC1WRV5Ti7kpKNHqh/8Ec19DQP9QG/ClvCH1jv70Y
mSBUEVAX+ctYKPoGTKumYiYQlDjtTULSJMxs7QhI2V1K1ncUxvBs81QHlAK8HoLxTAOXAf4AY6PE
MCMQtXlvR1blZdZ/AvhqL7yPAOMLDtMx3D45gG4GIDN7hxmABOBq2eg2B4GAkBFa2zTRSGpj8rUA
trXehArlkpwH2gTQzcd5ijDKK6wgdVZKfcb72LOlCimuKDG9yEvZ7374vn30slAWTZU8MoI6o4Is
XNB6LcoxcVFHTFhy5/fkt9ONUQYIegw7ntJ0jVlf3AStvaeEqcJ1/m3Bj7+ULVoht5pzOyWQvaLc
Ys13Nfr8Jv2WatO+cV66Po+sSWEpJBYcIpFC5qNuPAN7rRwVciBBWiH12uWAr1+Os15E2zsqsQyA
YoRuIO2OPRUv09BMwRwkPSb1PCeC0xPak7OrAlW9VCoGwxqcEhPejphDRk1wzvVyRZrLcm+M0Yh8
PzlldqDws2X7heoFMu6cERM0ttf7hQYNl2gchNPyTkMKxHeFlyOx3Hjr0AP9N/H0KiypO9YO0EoU
RMo6crpjwk4AC2OuHxKgx9SOCvlC4vT4SAoiPkc8h0Fo4epadTfoQ2OVCFdJtBQlKtoAYDFPXpae
em+/rQrSy4VZET6RjrLcK+RKQpO+K4KujHWShhqIwrIqCDNmwCxNoQkQ/GAEv8nv2lGFR3+H3cWr
hdIwT3YEqKmK1xpJSS8bTMwQotfMu0XTUxVmfW/f0mqeQ6R76p1rtT7KUYRECfKLYJgYy5A503Lj
uzXQ59zmLsn7og9p5hWPwCUZMOzsBvuO+L8zb2lvxsme9y38V4XDKFNs3urNIddgZUWPoTH90fGH
tsSrVz4Te0Evk41ngqgamWT5EwyI/SdIdBrckrQLoL7KuHODOSR6fh66/M5DJElA3MtOyIje9VOz
m0GXYaTkoDnVeQDH2raOyC4YuqiQFOf4cphXu75gbtOlYLZwaqAW0OOUaafsHQVAgPT+k2BeS/Dm
dlxHDxIqEg767ahilZEdGDwguJM+/kNUdP19q++sCtetjsd6vemrZx9wEKn58x3bhPDBRlc5sDNE
cKzWMMva8pM6dhhH4tlVqj4XmSEC3vZ/AoQ3N+9sK2tLCEAXymGsxv20gB0Dt+UP6jY3U6/X4VJr
2W57WbIKMbILGILkZEoo0gn2aEYPcucXQQVYWBJZRRClLkCnyt9O3oTUuwGjcsA+um518LpfOVp9
tsXLju5SuqB8Y8Uax0k8DJy1d0kf7GsrPfiDqtmC+8KiLQIKNeDakeQFuRr/FRcOGfoefbASpDVy
KENoj80JDKPnJOuAE1KZ5wl5gZJXvm3/ZjXZl2Yxb/25uCdj+nt7tTK3yvd5jzQfDIVpvP4dFGTD
Y102UNQOQ8J20Ld7LaXtHoBoY5ilFlFcbcnuAoSfQ72idQrvmxAjaE1t0SEgDcq8TYTevSj3Hg32
/OZFwbwj48GplWG4hdsd6E09LzMe0KFAwxH69ELqgi0WDNYhWCC3ZUls1ZUsYUFgRHbqJPHL2KgP
dhCWZrT9fckdxDKAssFzrCDiE3xRa8SgnTNjVLCwHnPD2SftHa3+dNX9WH8DDaZCmiFxPy/Fib5A
MvZokk4gzjcfDPBYdmcDiK5Zde/ooJee7/MFJCffW38Ml+WJpo/LPO8akO5O31nyp3EPWvBne/3S
/f23fjFJZ43WyjDqW8UzO6wPBjtvf16xvX9t0eU9tEDG02tlBUgRLQrWB+qDLOmBkcc0+Vzp37aF
SeCB4DFeLEZQFq8xBuYGOaTlmCNfv/bpbbt807XfrX87JDTUktuKDGFCzYgUHyt6RnkmbGyFvy+7
g5e/gm/5xZo7A+4LnvYq1oansQ2rNFxV0BkSs4KF8pSQy0vOHt/2CxGL54JAdsCplc64d1bt4OjV
qQzMj+jeO21vqnw1/0QJF2QE+5Sj1xClV7d1MYCY/kxVMEESDxnJBrRJon6FgrOY3EQLWZs3Dqx1
64NozP0WTP5uuauiIX3ZXoxM2+GH44M2Bu4wSna9b+Xs4UHz8fRVxaEFb9V++/OyY7n8vGAYM5vS
3rSwjq445dVO9wF7iqaD47YU2YmgXQjPt86nrsQKJpQioBY1y7jNdnp1nnrwMCveT5UIQb+qYFhb
QiCC5PauSu8J9+XfwU2KHBMGFNBBjokoXZx+0zt3sSfDQ8AQ5t5dWr3j6eA9VXh5EQwh9XN92Jpf
jBhDXeBst2M4fwCcjSKQlO4SYgb0PiKKfDUAaY9D4XT6hLAhrUF1pEcVu7NdhTWRuWvwETGWiLAb
lUBxnFY3TLY0KXapbf270cjPREfvtQPgRqD6I48WmZ0GOtzUCIuueerdJjJB/bitcjLFBjwAWI6A
cOji/lxvZWdPpJ2mugIdwqgfwF3m7EEuUJ/KGgRl1GXN0zvkwetGIybCE0B1XMtjdtDYfVvVcY4d
XZCZObLsKwpV21IM2euERoP/xPBlX5hRPqZhBTOgFYrJu5tqN/TT+kNVZvvG9m4zwLnoWblrkB7K
vPXGas0za4BZb7PvDi1eqFl9GPN231ruvdv5z4rfxk2R4MFicgfT2hhEA06nmO3lKTJTX5IqRtb3
p9tRCs8Vk68j6ENu0hKYH6y0y7DTF9DdGMWdO3RHgGIzhfZJD/7iVwhvmaEnqwlKQxjMBcS7n1ed
gFZzCAf707uWC/Xmg7A4deGyZnieW6tzqthaintNa456ZRytDI920bTgvcw+uLP92HvLx7JuPrmL
ylGRL/Q/+WLHXZUtwG5JIT+Yn6z5MbVCvQe5iELjZBYDhTW8ch6/S6LpzkndddQuG6yyiyz6ocE8
s54ftvdSJUQw3oMNtkS9ypuYOT8aetLYz9VUmFbZg80xXFEnRlvLqzprNyyBl6ZuHZsot+vd3aIF
ke7OJ6266XpXsR5ZqyJaSf9JE55VIKnNdtd4dexl31DawbhUFiFJHjIL0+ZFFqU9MIbrG9u+x3Ct
4sRkJuJStnVtItrObvXahOxidMLafmJBFgFgNnRx+YbiE2pzikdFlsC7Wq1w5TzkAPSs9+sY5LyH
eQBop/5kzM1+HB98PiLe7Q0bRIujinVWpjaOawYcWkjHeLKQU2E9Sb1qpcjZYKjDt26W6rsxqlp1
ZYqDhD90BpkbjthxvZ1T6w3tksLidmv/tDrBbd0YN1R3Uc2avXOeqHoppLpzKZCv+sLED4BuJhPQ
weOxP+RdCMDY1doN/jEvAYYaMvOhck9U1Q/KVyHabv5U83In5uHFArTlruMEHAE0W2tReSTmfvuC
Sz+PXgP+PBnmq1GcoLLTwXQxVkSABla3991w2hYgUwXemfk3NYVkv3BKlUsDuuboaWTOIyNnbXhM
CoVHIVvDXysIQEcDCRJujy/OhRI6F74Flguzua3ZFy9XeLCyewtHhb8lf0kqBU8/mXOTZAxLaAAm
Rnxn147aAxI0mHZYY6tn+3qtH7d37e8Ih3jslzIFO1VUQJ3rcrTNAs39UDVlBBSeY8opf4dyXwKC
N0WWe6yrHSacDqTLDomb75ASRiIYsY7fxF21RkDePviU3NU0uwMEyblx2h1WE2U0+1XY5T43x1sK
mDSt7nb+SMHwHtxaiXfubHev1+tue01STbBgDVxE1piLEY4JXdor8Hb5SCE7j2TvkWP9dixqIEcg
u4qwBRYBHUPXmgAPtnD8vMV077hDhkdzFbdFagIuBIilUxOTVylDi27sOn7oWOcFALQOrQ6u9lB5
+2F4oNrPHuBmuq/aPakS/luamP2zzKXDEAE6kEcNQPhd2HvP6Ry3Q5wQGlUq1FHplbqQJqhfnUyu
mZroQq8pe6LZsmNlqQp5pCmWy80U3kN3RmNiUKOYmbjlqRnckPVOWLp9mOf22QWmXtesX9H+8Mk2
u0NR+w+Vg0kjx4qyGdiBk/t5Wz9Va+Z/vzAjrES9yOe1VS8HaiVFXWlVvMfSG3Cxq/zvFxLInDBM
Y+BSG+AvWpLTSh8tVXO3Sk+EW+ZSLTe9ESdXEBYl9vMCoLq0Oi8lO5TkpxEofBrVpgkv/VBSp/US
XAhtvLVAlVF0ikScrBSIO42oG3gwf6ve15uWFoD1XUH6HaegmGf916R4RjJBTz7MxkPDPvjOo7YO
YVd+Yu2XuurCiuxtEFfbFg0rdiTVV4P8oDMYtRWlZYPv5CsTffHDBGOTL16ddgt+WOl+YKTY+WiZ
T/tYX87msOxaC03tJB7NH2v7S2++s+6QJX+K4dywl229/f/co/+3QwB0vN4hTP43Rl7B6lWrEXWa
+2FGe1+YG83BgV+yUj0cgNWT2v1Om+lxpUNk4+cCd/pkJPoNcJ1+bf8g6caA1cpBcx6q+2JkwhZw
mbULBomHZQwtesaowWnSkt3gKB5+6X26EMTvwsV9WqfRXo0ZAzm2udw0qEsPTX87KikCZFcKvZKY
IAcIGZpzhGs7F1qSZRXe/8VxIkzWDe4UtU4agtEJkJbpsUpUA9JS3boUKdzidcnSfu1h7auBRfl4
CPxvM/LQNHgocz2adcxplNluHr7O+QHTQpGpzXt3+jAQuNuBioJBGkaA4csBtDL6rF51URiBZlUt
n0lq1i9LewTNZFhPp7H96LA8ZO13m36dy3hbiWSG5VKmsAOumVUG44bFCfJTG2ZrdtoWID3Vi0UJ
lqshQ2KsJRblTO0e415R074ErhauA90Z9tOYHrflycIVuJAAl7dQTHyFUEqHsZi9BVrUt/mRdfNu
ShwUaKZ7l4+NlKZiefL9+0+c6KlYJitG24QGAWusRW85UyxHdvc8ALvjfqNbCPgg13evKYH47+kw
Oib6ex12dDAFnDeH7T2T34MLKYKLAF22xxF9DXHLUP1YHm33tqnLIxBo5v6pYY928TEx78BMGnrt
cwsM22R4nOmhrs/bP0SqLBe/g+/2haUBFoapJRS/g6139eegiNgQ6ta+9+9cT7Vm1c4K5mYYdXMq
CsjKsu9a9cCcX7Cfef61XFpQBH7unJguR7f45ndH5rUhH7y1VciIUkcX9Fo4YSS70XQvbPxKm1Uj
AEeKreZBp5/0ZYgKeioKJwSUcBQkYJXz7NB1HwrVvZQ1tiCo54NOaCixUH++3mt/bdccQHYYQKqm
bk9tw3+kbPlWOG0dYrT+t+t21V7PjOTguLRAo3TxJ1/M/mnMmx9TMaiSKNKjh5ajqsDJicUOF+//
SPuy5rZ1pdtfxCrOwysHyZI1xHZsJ3lhOYnDeQIJEMCv/xZz7rlbplhieZ8zPKVKbYCNRqN79Voj
B63iNLRGTBJ1ifolhbqlgldYRopNSYqQsrXX3wKJtoYt+Mfm7HAhChOvdTCgB/jmCUCniBV6VNYk
clWxUQYWmlV+7qv+jefxndpkIUJl2A7ZgRl6+C88/+JPmX0N22V6PU4vAVM4Psi1g2wS/CO+nZXR
6N6p7ette4vef2FvdtI0hdUK0xEm1R5xH/PlUM/5I5zy7baZta86O2QuS0c1p1PeSu5qwwtL+tIO
iGBxFyQqGm3wtdsGp2xwni1eftLZfWbV3QBmf8TjLKmf4q7+XXG+S+PGrwVIf83WDGjNIjROVu6B
RbsogqsGpn2RvsyKF65ijCUETVA/SulRK/tDrbbfIXAQVWVxryr1Litk6LB/Ma/o4YmvG6gtQQZk
jqpqHOAutRrzxbpX3GWy2XXA7A3AyrSWtbKzix5zYWr61BexuUm1JjZTHBajFBHTlEdN0pDl1QrY
aPpAVx8Q0yyOpWLS86qPVPEhMzsVZop68PvsXgeUoorIGspn8d6+MDPzk1pQvVU8mNHj4a1QzD95
46ysZNkl/lnJlKlcbpiRxNUoEdFAtXhMjfSgt7T0FWExAOwwIFiSV1mIqBHQDr19CJYWh7VhuEkH
ixVQdx8tJ2D3ZGMPmSCLFAFEO/y4W0lLlix45lT6ATgW0rezcDW2NNeYCcCvU++GU5v/jz8/i04e
UXIUJ/DzSvVDZG/xGqhn8c+fyDaBw8BjY94cHUYFf74EpByD4KcsIQ84Qiv5xdJxQa///5uYLQFz
baVBNQC8TTfMrKBiQbq2S0sOdmni6jM3Q0YtiqxtiO89sHo5LYNGtzhXggaaWbzjGj0rCQlue9fS
CYXe5dSEBdUiKP4+eleTyITUqUQ9KUNVTg6RYdAXs0xOADevbOK1KdTKgYnD9AQgZfjvR1M1tDpA
HA1VOrggcI/Zjw6ZSB87D03j2uHtZS3kYlNhHmm2YYBHVp937ZWskl4+aSmBbzuQ8jfgD74Uua80
2358VbUWxwi1HjuLcmXtJbq4UPAl2kgEvUm95+NCHTpI3YxbCCvZI+ZHgWMO1LE1tsjQiObb4LNZ
s3jtn1gtmvXQswMgUJ/3jvgIvHSr41HfjcozSKEhh1ug0LNSOlhc18SR7jqArmKS5+O64lHGHSQj
QHYmIGFKLRKVmrkvqXfQxRqx2vVxwIoubM1OnG0r0rMI7sLCycGNr9wXlR4y4W1aEodZVUXq0D2Q
iq2MeS4uEXfv5DHQLJq7jSzs1gbTAwYkqRmSmmNeNRl9Lxv2RQf9vttOuvTVoJdmW4ABo/o+r/nI
mLdWU4M3R29/ewIoTpx0R1nJZa6jIyiTUH74S4KoXs2m6CTWurRHYckSkqOo1aHx1q3xQS0Z0SdY
/SRlAR+c3Y6OTsVoDkiYGvcJkxa+Va1xDizt1aWFWcIyjlYROxNXiQQtTt2ge4/sL4uN6POfBBJl
AO/a4B++kmBL9BjjEBSdQxnvO2VX2z4fVyLuYmi6tDH54EUqAXKuRCUDslrR5D73IDHxUhER2vk2
pqM/6g/xcBK89zXz6+3FTXv0MRtDBnGxuNlXAq2jVkoDz5LcIFFbmX6qfk8xcNrKAm1MBgKCNb9Y
/mr/bOfsqymDlhBmwWKbWV9pRbYdK8McFGkrJ2mh5vFxabNrLHV64LwFDFXVtku+qnkdeM2dpv9J
05+kLMKuvB/NFwwQ+qaxr0DJbVIWGHTnpE+393gpgFzs8RzH0kASDjJoaFc4Kkl9dbQe9ZruC1Ju
aKfvbtta+Z7e7J7JusT10FtHld87aeKA8r6nFn6Mmqctvztr469rfuvpH/0261liNhaef9I7F9m7
qhMMFMFh218UCmJxDQ6QesL2/9LGh9sLXTU9u3kyyJvo+jjtaheqzSuw0ln7PnpfmIsbPf5uyCOU
N3x7LP+3cDCHS2gYFSpSBUv2hqhiD62243RlbdOhu3Eo59N2XfbfQ4ms6KUw9V1C0rs8hZA2LUPq
KCsn5TpSYzYMeDbAC6Z6qjcLPoDvQOYL19zJcR6LHSEr9+fs500keMCuqOCKBuEXJlymgHAR29za
THhsUu1EC0zh5v1ByYbX284wiymTCQuvFLC1I1sFye7MF4TRaMITlXNyU5363qCkL2oaj4FuM7pi
amE1eBchskyjxRP508fV4JWujHUpGbCriVf5ZWrSn6AJNVe+ycKKgORC8m8BVI4J4FlcZnoLrYCq
ZyeKy7kCoR1lr6mmBrf3bRaZpn2bWMhRIfwLXJ6P5GSdcEurFuMp5kZUokFM08hWDwNdS2sWDWE2
DNnAlILPoSUaGeJRlcN40kB4uGtBVRSlBN3q3k2/axi5CW+va2n3plG0/5qb7V7XOEi3bZjrutx3
TCPkMolM6/dtK7N89D+7Z7u6gccLiOzmGY5Oa4fqqjue2DiRfNlbV5xMc/Tz/K2v4IYmOdZNsblt
dGlpUzoP1wAtKvC/H/0PgjUCguocRjnxuf7FJp2fGZ9rGv1dGURGURLGmcKDaRbWccwGo7fb8WRm
ji9f4lXV6KVVXBqYnSJbdNSEj48n9QWUcL4Jnt81goHpG18E0as1TAf5IuxgnE2UpYSJ5A4UpJXy
O5AxZr1/3v4cS449SdlNTDOoNc/58mp1cOOGwopkvuJtOcauNvYnE93/LAW+jBEyz1xgjncc2o9p
wU5p720M6A6LtPZN+/32Uubtyb9mENUA/UJMAP5rdmrswSVdoeH9VPc4mJsMFzm7G8Fa7ZT3hYV2
5YtYa+YtRdNLkzNvzpS2ao2kYSdxNJporO9uL2nt52cp4GjSvNNdbFyfPAzyDEqyz/++95cMzEaM
Rl/jo4+1bqNrSDLpqXUHP21DaqzBFpcOyjSOaqIwiy8z75kT9A0SboHcLM2f9cQOS/ajKr/9i1UA
FIm5DDCuX0k5ycIRoNAs6Kn3S9cJzFZZuWYWFzGxC4EJASNF82tmGOMeeF2VnSp9H7Nd4W2Gevsv
1nBhYjqnF6edEmgi5FRjp6HfM3E3fHoFgIMgs5j+izfgvI3XMrVwc2LTkzc0ezBkHu3+sZafXgNE
e4BNhSF0OK7ufF4rwJoMnJ/aYZ9nG1euXB3XERG//xfjiyQPIs+zoKuNoqDUrPnJRJeL2X9o9lum
ch+bLCrNcqU4vmjMgZySB+wKal7Tv198EBfUMZmaVPzkafWuEkcPeEqhZr46WD7ICT/79aH4ibQC
9yH6nUj8PxprQQjtIdSLU/LWGneuu7JxC5ERTCEeeFEwDodj4s5+X5dGXRZE4SdqqV8MnaJxARZF
FN8e8f4BWIt4z2ZRPCks2Q/GGjvm9emB6MLE+ooxDBQO52BMzkhiUoPSE9X0l7JVv7ZO/m708coi
r2PlBzNzoINpE6nQdKSnsXL+qAK9C3VNy2s6hB+vZJjAUCGo3CcejLlPFFrHBoxngalR/hgMdyOg
cwiUU4hSZXjbIRYt4SWjws9B5TKvKye92yua29JTYYh7p2NJwKwuSAlSwZL3awi2BV/Hu8axwfai
etfjYLEXt53h8P7UNmOzgaUxUKuOPIxa4tx7o84jaquBWZzBc5L7xK2TfW5b7U43SfEkQHcTpXrm
+W1ry6ihNgQ8GFvT61v7G6cduziPpmy0sob2yYmUalSkQNWVY72XqEibWv0qqjUtsqUvYCOMYdgf
tfYr2li0DVxmEdGfkk5vfD1R7vSORXy0j0O5WtmfItfcsdBDAHPGRE4DeNXHxRFqQS+7afuTpr/L
8T1TvjnGMxNfNMDY6i2z92qh7CzS+KT7zY2V9+3Szl4anw7Wxc4SXYHiFe36U1/3RmDo41vnjM+8
UL1A1vadweK1RG0KN9fLRSAClAIsNnNKRV5ME9xG359Kte6hW+Fod52RgV5IF8SvOM3v29LIz1RH
DSYjVhJ4BPoWFtFogLtnjYF2KT6heoB0XjURgufPoKErqxLkssOJjChY9y304Fj5ztNPtqWQnk7c
1//YmeWK4DmaRohVTGh1R43m4AZWgrxMg6H+JGr7/1lCwo0WNR7H89lnNylbN47JAL0eJfmJkmzv
F0We/r4doxb3DTwmGIaw8dSfDz7brJfcFtpwGrzui6jFndPyKOvTlQ7NHNb6dzXgR51kvSc6hfnk
SE8GIy11oz+ZksnIG2sJCXQLEK9BMXzQB7th4jlxkBht+ZXVZRUJ05GhwogWyLS1/E6H7l5bIymp
qEpXEquFMIH2ALQdURPA8Pf8StBSkw8iK/pTjWJdAwCokewVfc+s19ubvXC7YaoZL5tJRBYiuLO6
aG+JLs4gtXdi6iuv3jVS+7cNLOUIHyzMcgSRj30+llV/8vimbUffAUkWyyrf65+IBoWP8QVvd9/W
13imF8LPB7uz2FdVzK4qG3b79qUzk8DtQzu+64vHPH65vcQlSyDomqBkyOuuQ3pc114/BTqreMME
TcpPrH7v8YZfI3Ze+lgXhuaEcFQH1W4pKO4qHexTh7VhzLWfn/mCp/ZpbsZYB88r8L+wyPXW6l2L
3nC5hJk3ZH1bVYYyXQrtSeBud5o4QL9qUw0vUq8hC1UGBQiLhfN4+xstBBUwjeE4geR3AV2jW7EC
3qy0B9qtEhH4x4eo0/vskBiYT/q8KUyJgKIU6Rxi2Gwbs5aXXqOpcHivODipeZfGB2KtXK5L67k0
MtvHuhp1UGON/SkeJGa1XnvnLdOIf3slS459aWR2hGyn91TmIjdK3V0iGl+170z92TK+mms63GuW
Jte8yBU6YIOGtsRyZBpmToCXdm8FSX/Mh5Wov+Tjl0ua9vXCEDOkoqeq7E9VLO7VxHp0CuPn7V1b
Ct2XJqZ/vzDBS7AAGaAOPtl4CyX1z8yA0CzZFmsy6YtLgbQdOKuhaYXS1Ec7oFh10q7EUSpyYe0T
21JDrsgmur2apS+D8h0Gp9GaRCYz8+aqAKuYDf3c08RK+siIyAJSqBBNRTwM3UGOBzMzypXTurSF
l0Zn3p2OecrjGkdIKw/5+Cc1vibqQamfP700xwRKDKUL3P94I3/cQJIWbgIWBXrKRCMfdNnxO7Vs
3J1rQVSTuWJ4yD1qrUSHOUfGlHaAvwmpDSoaIK+d92SYipMkNLiHVB7s/o049j3JxgizloE+sG1n
s9BKj3GaH+OYh0SuNEIXAgdAz2g3ALOJy2ruNQ316ljmAzn1Ru2PiYlh5hfdWDGy4DQwgv/hVjQx
lDsLHJh8ULuqq8gp1bx9lqRB1ZID2Ld8Vu5btppiTD44y/uBZpumt1DIQWI6M2dm41AVSU5OpMof
rDJWfT0noOEo3qw+KcOmKDIfsjfPFSM+sdOAV12+ue1LC4dxqkGA9xq9LyhxznyJlWlMBJSLT22Z
//C679lI18CNUx5/tcp/TMwJGfFASRq7d7pTod2hrnrMhY1xuCdd5hABHB5Nc+UjLnkK5lKmTwik
/hWFqlEajZGYZnfK6vbNpvyZ0f5J4ascpwuHHWcPvz9RzwEHNvt6lFs6kYPdnbTcxCvtWNGvdHiw
s++f/0KoriDNhQYlKsazsMw8kkEZjXSn+GGwju4ag8/SKvDGm9I/MLlfubyo6Ygv0WG3lGjs7hl7
6x3fWpNKX/gmmFsADAqvSszsz3vGBmRTVVGVuL5Ka98rfSApJu4KHt3eqwVXw6MIk2/o4SFQzTlt
ytop6q5MVDTT+Hubmt/jwfs9UPdQVUrsC9R1fA3/tBIar61ObWo0jUAhBDrE+VskcwZP8FaoJwvo
w1BS6Yadrvh2YmIKo0gCARrEURNr1bfrozuZRQEeNRmQqs6z6pLLsVPqUj21Wmg+M217ey//btbH
c/vx92c3KB6WuL9b/D5ANyVYB6GTIUAWE1JenjBxHxWVuaXj8AuEt9/wonkjRG5aBUUaTdYBdNvi
UGrWhgv3JCF55qX6Qw8u9Tw27nKXP7TMw1nR+2MpOxaqBn0GfvIrT5JAT9otRH0iSC09QY9eBbOu
GngJj2LU4QadA9NjvxCgv/HWztBLH15qYt8VoxXYihFog3ZfMLbFzblSAdenedH5hqBe4QFhN/FJ
z7GRXm27uV2M2PA2Lc6ycOl+bHr9WHONQVxL1x5BrpExn3C9OYMT9JeiDORJJIVng494G9tH+WNM
6aQRmrnF0YvtOrRb9xdpCWqmAxUrp+HaQf7+mROe3EGnZl5WUkzaOGZZ2UfhfiPutyS87SBARl9t
CBgqAQlEioZrDE0O/PtFxuh0hUhF01vHGuTCQZe5kZWLbz0F67c2RhiUynytS8IuRg+1Nja2We0t
YmTh0NU7lg1vAsC0ng95CBTog+K4O27md3VNdvi5sMFIj1o0gYsJ04AI8AkOnnyuXUjlCY4HOHGT
szoMxR7M8Ji+Ks13HSoECSjVfakTSHMmh6r0HroGDIW8IUeaNqgaZ11kN32EAcBtbgj6JzG6Nqih
xRES0D75rQM4YB2PW966r3U+5Bjr4aeU16Do1/pI0cp7fUo+MqMz/BHa7z71ZL/rMkz0QqVd95lb
jhEHcVeYFUWoO8oft4WKkalt3KwOctmAZELpfIeBeBb0c5lfiGzYxKgXdz44K79z1z6wenjNLC8c
a3dntt3Z0vqjleehYaSPw5DueKzuzMG7jwFTz/J+DzjgKwj5d6lp31GU3ruShrKXYTGWGygDHCve
3+VN99WJyU5ayUGm5QbSdpEcvjeNFo69FTFHOWJ+C3F59CIMfoJeQ9w1wvmq2fFjmTL0jT2ihoW0
DwlRUYXsxjezVl8bYwxRLz3ZlR51oxdkQ3mqizHdVQoLDebySE/hCa4epZn1E4OlezUZaFB7eRLU
EizqXJTpptGSzPeU7CSNHBXHMX/MeB8ag/lTqS1nY2LCL4TQXOqPY/3DSByy77J8a1OMTqOeZbdN
4BkiLGhpbsFwuDOdSgl78GgFqavUYezGb3mWkn1JPC10OhUIEmcMXROF+cJEWkWT9gcfKndjx9YK
RcrCEYSsKeR5wL+HYt0cel/VjTb2BbOOpuL90JrmNWUrh/xvu+hjVLIvTfytXFwcwgwX3tBzah1V
r1dPsQkq6wav7FehNLUInMJDbLKMUFM3MQrYIjwzou/ULFcjUv0BQ/y2BgYN6n0xf++6cIBTgaO3
R1fU6OxTpRIexnZYG4JFYNaSIfDY8qXItf5QYG5r5c65TkZQ2MTQLED9KKNegWGyOFUBjdD40bbb
oOenHjOcpH1yk3Rl164j10dDs7S30UG6NRgSSZu8a5R3dMbSz1c6Lk0AJvUxOFJrZAqe0BPfbCDz
r2236YZPF1M+mpjd0G1dIu+YtquoIglOB+WHupYeuteXHtwLJXOQ9+oYH5o/ELKmbGOQ11lHmzhQ
XCwl2YLK/anuwZGVQoEl8wLDo0UoVTluPC3TN3orh5Coyi/QPYC5j4ZxkVZRAm4vyVjpQxlluhx3
TCkeFbv+RjkJs7ged5KXJSJskh7yARxSgg9d1Pag3Clk98zBMLWzlTwgsfJd7dqHUVHPmjs+VtJ4
UEQNxW/zkI1jceQ6qzD1LB5tr44YaNF1XAC0Nb/FRfnDq9LXMqksP69aLdAIQdLg8bc6Zz8sbTjo
ansUphZmrD06ZbtLRhlAj8zwXZAGiyH7geYNUhnLOmRo7m1EAnWtUtcPA7CcRW9+VYWFu6wLTGYE
KiEbM2UodAE7BnGAexzNuyyXT1ppWP6YewcUZp9uX8nX71d8LAABMJdsoAMxr76npQtm+4zZR2uA
HnTrdK3fUvFI9eyxURU/tu2VStt16osnOQRGUIcHEQmeKR+dHMyfTcUghnj0ZF3Wfpq68V5A4upp
LDywfmRZjJOViuFY92KNh9uefvxj5EOMBpktkMGgzbzCV7g62hcO1LWPKdSoDp1BumenGqodHToj
YKgubRll6TN6mso0NGP/LAG82gPgoz/UiWrsMVpAJpoP96VsVOtAsqEALVRbmr7lpN62513W+rZH
sydRlzwqEutnQ/TkiYqmLQK9heQ7z1X2iBe+FVllomO8QzHUF7011F99XLXwgwHXMM7BF82SQGRi
tO17rFrDxmsc79mNdQQgoYBNlHTjwZF9fDD7lt13bpqBoDHrQpSYhzuhdQ48OR4iu9Oye9rzFkjB
wvnSs1h8jWN7fGZ1i4iNPPhd0/t+M8Azgwwc8LHfpbZSAShvJ0EeMxI1gIZuC6teq7lOEXP2MRAg
pjEAA/VjKOfOPCE3R7ySXXY0eoh+6mnUWSxwOwNC0UZQWd1GjvFjVhkrSeiCA9p4/eDhCrEUlMOm
QH9x+7m9o7iZno3HBiAemv1psud02JUp2oiuGjbW2+0DtnBB4YkMf0NFEQ/aeScR7xWXuVQI3Bsg
Czyzapcb9+ZaXL/OGtAKRsQFaG+KvHOQWOewrk3cWhzz7kHU58/DDycRR4yCQrgXos1z8NMIoq6h
g9DMsfLGCgxBpuJrNHlVbQyVfX67cEVBug9NbcCrZxeUkeuVwxODHzX+5OobOB137sc1ONrSR7m0
MgtC8AoN6vE4S46R+WAg2JbG92Eq+1vPt5ezkDUAt/fPcmYVH6VLC9GoMKQ2f/CAqJt7VX3930xM
rnHhz1x3uVXoMFFAM4JP3NbK+DliURRy8fmnJ+wEep+goR9NDIUZa0M1bVeP8AaehvStG4IeSINs
e3sxCx/GQh0VdlCqBhvlLMtqNU7l0GjsWFgO+51VqtwWGMc8Z7mhRxq6u2tkAssGUfHHc3e6CWdL
K5uGmLS12TEpk7BnxZ2JZdVALsR8jeBr+qlZvAN4DLhtHSVpTJFNf8rFh1ItaYoKN92R9ba+g+Sw
3NZt2/2u0onddoD+lMNHsVZLXYgMmCScqnUAT1zLkxsxL2inlOxomaSLiFDVDXOEsvLdFvx8Eo8E
ywigqlD4mx1byyDU9byWHbWRQKiHiwL1nESLBDXWoBl/FYvm+wi0DbIHFOyAJpv5CISEE9cFC9sx
lSw/scpsfM0ulDO1u/5L2krjVyEGeQQxSnIiUipveVpkoO2xR8DNqvr7IN1sD2LjMmrjVAb1AAya
UtL80WMenuMN9KDB71n4xqSmbVeWToNkqMqoBE2Dz8u02ul88DC51XQbzko3HIlMDrjwadB6oAjD
xTnepbz/NbQmA9pRwZmhTRcJ3kBljOO1ySAAhREtEhq4p31h84hADwokIEWGLIQnPvB+QZtbycbk
FnoXpePtMmNA5JWpHoJZ3NrRGoNkdm6Wr3plvGt8sN49LiEa2w7DxPRC97o2xlGWDt02r7virNYU
4pEUvZJ3oOCVY+mCKts3tLx1A5v048OQx2O9Uudccgu4BNjLJgbOq3pSWyW6VDFdcjQHNT6OTdP/
KOKaHLShESu1toVsAmV1lNgAXHdQx50dZEni1khZMR57hdYbCVbJcwElu3OngIDBcBQjioemPDh6
Gb/jGZr+i5VCXgsVL9z2YPuZBfqiLxQgb8l4dDXxi9DKwMfBBGdSrgHOF6LIhwfvbJ1UK1PD6nAV
p7Ef5+BGD132IPIzW2OMWoiMoMpFNwSjYehwzdMzu+EdFO0NdhzlA9p2ECG6r81XTfl9O+IvpWNI
jkDl5ZpAgM/rHSJXSpc7MTvajRPEiVn5lai+Obz4pRYmNIm96kVSM/58mgHlH9i0IRAASOpsF9Ny
xBQXpIePQwpURnKW1o9EKwJZFZ81BNAuHjkOHGMSIZ4HK4DFPbsbu/wMQT6zfo6HbzUgIM7325t4
9a1gBZS9QKCiWzJxKXy8WrQYk2+FbWVnxsAfN4IlXfNj1wFwK1vx80VLJt6JWA3AyPPPlRetiS5J
nJ1zy9jDF7cma3xaNvvSdu9uL+rq5sKiQNMMdAkKYZh7mH0jyiw52p2dn0V172xauZLUXMUm/Dz0
nzBSA73T60Kb0Fs9roDbPBOl3nRO8VWgImn3cgWG8bep9+G6muyAXQ0tP0e/Vk3gnoqSBCfZ2TOq
0Gg3Zo0S8lNWHGP6iImxfHhqa+6jLQP16MdGX0uor+LFX/PA/E9A6GtgLEiLi2pQh+zcjc5Uu35q
ufKDqn2Yx+1eYlDt9kdb3FW82v5rbpaNSp63ZWr12bnQLZDpFoFmfUs/PSYxW9PM3VWTj5UlWHau
x953jL3Xr5ynhVXA6wxoNYIXD1FwlmIkKXAL5ohVdJkZeJUWVOZL1exub9WCf8OIo0ErD7NDVwFW
KZyUGniLnrXye2y/rGEFFj48cFnQIsJlBAGH+fGB36kd0pb83KooBijoRd7XCVQyvNa2w7yElqPn
jnF4e02LG6cjLmDiYxrInX2ZsXITOWoID8JTA93toHu6A+Pn54OQowIuOgHtsW9z3JltdUrLE4nv
b6Q+NR9q/pL3AsnMyhe6uptw+cHKBEzF/6/16qoUdG2WU5yHv0g9l6uboQUJjzqazyBn6vwRE5SB
mbfW9vY2zkfbgU6FZeiLuzoq9dOf8DGgK10HTCeGss9Gl0aaYm7Rw94oDbhL9X7HmvadWNaxsGUI
CYaDTv/cNn/9FVFKgGYoQITg/wGy76N1VRilS9WsOasPPQ9Awp18GkQyabv9Y2Heia51tTJbGxbQ
1LUeh66r33ihszVHWVzI34IfQjxKxLOFkDyJjRSSnWcO2uLfnL7b7sPtrbo+xBjWmm4nPOnAtDOH
dDDqlRBNqNuzmXsgdhxBDay2oEG9bWXBH2Bm4tiZdEpRF5m9rwyu5wXRSHtWy/IUq3rIUS9rvBcj
f65z8+BKLUw1OxQ1eoBDtXKor9YIGAnQJPgPHncLgI/RdmWXaxIa8czb9bnSb9DZ7j+bwM+sTH/F
xfNYyZtEq1wpz3W8zQTwDzIPK+FGXbVryq0pBx+X5+1tvUpmYBJVJuBYUJHGmNrMPTqZ9OCkqdWz
w3h8qPHgO1c8zkMd+MzQM0i+4iyL9nSUtpDPgAlhXkbzvBp8ziSWZ06qLBhbK3Lq6uC1+S9arUmT
X7n+tLYLW7PthNqkYcReCnawVp5do98ywh9tuaYYv2wGV6QKlJ9+hapX2gTteQSic9kJ3ZcEDPrc
rf2OjCuJxcLegWwBlO9QDgNeZz4rYfJOkyIWytnQD7J9LcjJGN76/LM6rEBsQz8T9wpU11EVApD6
oxsaHZSAgVFRzmqjPzoG92WBkQl5X1uNb1YkyJlWh4Rw65AqcX/H0DqPXKasFcevrp7pz8DNA3A1
JLGvaNEULhoAMSrlLKnmq0mUNBHLYtCaPIH4D1xNm9snYeEzwhxSBW26dK60UQrLVsABgFVn5T53
93r8TIeVl9CKifl0oddlimXGVEE+clKKb7q97ddwfAuB6nIVc2WHEnPYqHKNyrksN2O9KT4pFPUf
3/hnl/5KjVyEKDdrcGYJdokVjQ/ELHhGSl8fX25/i6VPj6QG4ErUM1BpmsV6U20qpVLc+DwYv1K3
DDTvyzjsoEvqCYn3/hrp59KmoW43MXSByPKKbwyaABBH9PT4PMrvmafh6LKVdG3Ow/R33y5NTCu+
2DehsJbqOUy0KIse7Mp4KTB5OOZWelbKtrrrBYeI7NAQAiUQCaLTpADRjXgzuBUqLcoCsfHYZHbv
S5e24e3dXnJL1GJdXYf2F3K82XknRt6aSRzH51LeN85BcrSCvbWizfQjH96AOM2I99MdA1wm8p6P
GwCiJ1P0QnXPAqWG3df43lij2EEP87aNOccUS6EK2QOdcda5q51FiRJszVQRtNBVxrAyin0Vb3+1
ueNtmGuM3xq7a6KeG86OATsR4kn3HfPzFPig5HePtDDUerDNqEDiBlbn5SGrLLZvYGKvoxV+Bw0V
uktqpqBiyVCLHHSHbRW1b7ZahROesEKlvqtS2wdvZLqzMtyraLhmvpiwyQXode+Gsu0C3cxUP7ay
Hw6DXDGnrEZV1LLDHqibEkxSYU9dJTQzExOkQadhQkx9HNGVdgVroDHGUxCVeUGllgTTAYnii6Rx
/IHUOKBs1E9GZtrQJ9Z6v9WM1q+AHTiMuVYd9NEZ71SMFG5zz24O2eBVASDjylGps2/QNQOmtXF5
9a1nHDVdnpUNJDc1gblvQZRtJ9shYkZuRUORtl/yRDPuMH/pvFZJamzR9oYkGAU/IEQZs33d2CXm
FZVhr7hK7qtVJu57B1z1aeoAUsBaAD6plW8zxXlJs9LYx6MTR0J36r0p+xwSshbZ0kptIy/FEESK
6k7YG5kN1E5fnjFbFIPzzioDZNHYz8oewlrBRRwXDLzqtlFvRgzHbgZH4aF0IUbEeTIemiE195kB
1ExCteKO63EboVWAxkQK+Tvw/3i7quR6KDwzDUQLxWOOIVs/BfP+oRWE4gPR8QAN6Mrn5mhvVanS
r64yFbtzJz4TJ483I+pS595xMlCrj5lfotsBlhygJUxVcTemFZ+MeCijPi6AVgdOL9BSVX2+fb6v
nsGAGkydDzRBgLxG/vDx6JW21/WZS+wzB/YtjV1IjIut4sQHFqOVWRaro0QLAQUGccZ1mMTE5ezp
pmlDwgc52Oc8c/1SkV9NRT1yz/pze12LZqYCFiq06LzMXwRqK3K8S2L7rJud4iua/o3qxgBZM6u9
u21pMXghLzBAEjVhvmf3UWmmGRti2z0bmh04KeDJo/Z/pJ3XrtvY0q2fiABzuCWVVpTksOz2DeHI
nDOf/nz0/k9viSJE2PuiATcWwNJMNWtWjRojgSedR3cjf7pva+nuUykyA5OnDHhTaQxMLSfS89yj
1aemjSt9UuPoRZB7wH9mRmdRtJFia6V7f9FzUt4m1wgw/ya0zOOgoV+5do/yFzO30+39Ia19fVZr
LhVrzISMr+sZfS+AMrVmJZO5sMWZLyjJachgBPMtDpYwtkatd49SEj96ir+Pi3CTWtrJ9QlahUBf
2RBLI+ItSvqFSgeNPbMdbhpdOLaUk47WmPxscn9bhsFfDIkqMM38U2HgBiA/kK5qWqVzj2ngOrUq
PhtZZBvSj0Krt75g/SkqjusZrjBpamfgLThHJdOA5YZJJllHSabtmT72SAt38biGrl44sldmZmFQ
GHZtPLTwJI7GMYDtUugeiMtWwuylzXA5llmoUSdKB9wEI1JyzLqHJLeV/jkHc1utAFWXjuqFod8w
wIugDnrwsW9NDCnNvjPOXfZOR7Uq8xV7zH/9qUDR7xDy0trMCY2ocZUBAqdHpbU+KkKIvvHw5P6p
st5/zGgTSQ40Hji82damh4o4Ju6t4zAiRn8CfCQID/f9wZI7nZjpYBA0qBfOHTf8KrlqjjIj8Vyn
FV0bHJaZhQ7NAPcNTSs9Dzqp0sDAAbBPv9Fvd7UCjJfhWUcBuGH3KyDOUoLH0kUkmliQbgwAf/+b
xWnoF1tChgi6cX0sWlWxyzP4cfJzr31pLOp42cGXc5pa1uobi9vwYpTTebiwqXfEsuWAzUJNnChN
CK/edAuUfZ7sqrhwun6NhHpxAUmGAeaauBPnJEoDVXfR8333SAQ2StHG04CZu/+Ewff7s7loB1Tx
VIdgs8x5/oa29iIKVNZRrnToC6FhyL94VrVz65WTvOTPp9uD3UjtHOzN9RQiFBIBQnStY17ST2hu
g6Zw7g/lNn+Jh6XPCrgftxH1gck1XqwSBfsYec9eP8K/c0wLdZ+Y+oei61km7V0VDlugPbGdVn5h
F4G/t0Llx/1fsOB7KXgQB5o61Thtnj4Sos7TpCDRj9JgVHbSepkzjCGY/kIYVy78BQ+MKboJ0QgB
Aj0vvERRJcIVHelHXfg09gev4yUR6YdA/tasUj8sDgtHBXySdkx5TnvViUVUZYOsH6uwtg1X2VmD
seuKtWzUkhko6CagpjQpn8zcIrCpKs9MHxh2Ux0rUW5thYbJXYtYyP7+OknKgttioyjGJAwC8el8
q0zQcDHQOu1Ywqt4HgSjceTelWw0HOjgedXa1sn7dwK1Ar9ARgiufkG3MlQ3yvxnIrbZJ9po+sKW
61I6wFah2IWWlKDAJfVcRF73RFDZ74QCqR89TDrHi7t8tIkNa0eDyHjDr/o5RBI4Eqls33tt1m/o
WUofuqLJHwI/1u3KKvW9rnrWs1+gOqNqbeUAV4K5JBDS4tUTLAXJEZ+eFS8ZHD0wItJ2o7Z35do/
ojEabYeu9rZy7pfEglm79ZKxRStH094lpauj1Vnqdimq7SbPfLTxYIN3RrUZX7yw+5Ym/AIzMLzH
Dky3U3ElAtYW3UOn9tEjbcpQCkjIbXZeae3zQlRe6rYyn4Oi/eB1Yr/vM+40TwvNJxME0d733Myh
SaN/8uKoJvj16AMJvcOo7kJgBJlUPGlkZwLcQpNuA5r9eZyaxmNOQewAYqPdh+B7nqR8FI+DoQ7n
pOysD1Rc5KfK08StIIipHcqRaKu9IsKx3Rs/U5cBRaUyPvoAkzZxXqFP3jFVdJ5YH6KyJvkzxNU+
Tt18Z4LYcowWjmX+NdpK1HhOkwfNJlbqFAS94tk85jxbMSt6pDyFRuG6GJxWreVNbPBcMNwRpQxZ
TB0pC9Gjo3fwV9Mbwj51A90RlcB8TOC4eWkLTX0syrhD0h50kAed13NRIgjoqqFwiNpOeot85AV4
lPRIQram9DGNS3fFFS/cZlQcaf0A2AbKfA7k6DQzV5NK144g07Zp/FFofrY9UsMR/Dvdt7xaKxLf
spTwPL40OLuyFV9TBcHUNHp8jmXyT698S93XwD9oypl0Jyo2o9OuQbWWvMmlzdmVTdTmmY2ATVpp
vHaDVK22pk6/cKVByMupmyo7QARnJoKwgZlAcw1in3rT8kB28xVHtTQIuiRhpVDJR90giCJPphmI
7XxslR8SigOo0YLkW5NMm+uXTQGphcwzNb+pX/KGOLOXkR7k9jSOUaoJO7fNs0OZQ7IlNNm3vmlU
RGEU5VOs6qEzQO3taJ1YbuIyBAIXGfmGEVTnMKnNFVTL4ujpyqYSY0z01LMLQesiOe5d5hfx5kxs
nQIvXXsrUcOSEVihAIJDdaCY84ym0MRC6FWtdvSKX6238eqNVfy8f90s7ZNLE7NnRZ7HtdJbmNCe
KzO2g34N/zVttFkQDu6GESikoW67DbrQRUFYjzUKt9k/eueOjpv1A3T84ptWVkTk4VqT7dKs0TTP
6xlAGNjz2QMwj7Q47aNpxxTGLzBw3jPKBOFWiaAQX5m8JW8FaSwoFnr0KWrOTHnkkiN/HM2jZ4bF
xu/o52ra4pPYxLIjBsYPOniSjQuif2sWnUJvR4jgZBpOrFgwAo6W6r3qjZbYVDlCZwyyYFdKo/Ac
EChS84I0sR1gik2SSHwQzFCxjaIkSR/qGSlMq3eyIJEespyeebKV+pOnV/reCnpvS49N+hZAXbbV
BaHZqfA/J7UGexBZ3k2TZvw/Ly7SolEP7BVELsnUnqRkr265VQBIoy29UWkF5RpouYsriLbNEhaR
+/O3Mn1zmgu9l5UhdiXzaHQafFDup64tNgFy4TaAoX05tI6UIttw3+ji9oBqTkFrCSbTOawzUzK9
ph8Zo+3wPOTZGxC7D15oGSt2lk7WRJj6/+1Mg7+I+C1PLPp0BIXbkRVArNVWR2tl/hYeSJC9/tfE
bPvJVkyHNEnQI7xncvxUaexy9b1POPY/TdnvLv+LoRj0RqVqyVC84q3R0WAYPmbtCt/67xB67igu
BjN/oBSqNMTEnuYxR1FaC9IPsS7Yslq9NlXwI0r194y2gAVFPURK8BKGoq1l9WbQ8pUIZHl/cC+A
H1AAp01/vxisUKUD783KPLZC7Ai0PCZ0ukMysr0/p4uBx9QUhXdHZIxU77UdrffTKBY68yhG7sZN
i8c40+xWUg/qoPxTauqPOqSffOwejDF4uG97aYhEBUQHEyzzhk63FlOlzeN4Wk9HgJWVvfnubyyA
94VHClTEPPyQy2xMMis3j3r6KnYJc/gurb7ct7F0wIg94GogCKElaxbiiG4ttgS3xrF0aRbd1d7K
LN2yRhJ6XBqYnWBNsPLSrAdylcVrKPyTmA3UCwfNeBajV9PdNmT6OuvQNa3daC9N/tJHtd10P+6P
cnGfXP6K2SEvEroa+5FhismriFBA6JuOoG6jDKIelKb9n5IL/9Gv+1ZX5laddWJHvQzYilvgaCTZ
sYv1tyo2V5zK8sAAbBO+8d69QY4ViY/+gR8ax7CPjkUxPJk5gAU1Qwu8dD9rQfyVZ/f7unS/h7K5
Mqu/kU1zbzNVjuCUnjL481PuG6JbaVJGfNwohejURhw5xuhWD2ajNge9yANHN730YxwM7rHyebPS
l5WiDAK/hex6qS3kwnekf1iBqG03gef6B6mVDSjL+24TD0ayzS356zCUOnVky9o2lh7afiGKb62u
AWcB9r+LBrNHIUgpE/StAF/fX0Nl8ZhTGAFoCJAH8rNrD5OaFZgl3zCOcoSjbH7plZA+t50uHww5
l3ZZmEROk8HmUIwZsXtdmrs8kTPe2oPFfhaSs0FibJ/4TXvuYCShgDkatJJHgbZFHBlKosFNLJtC
hXvwCI9wJLr42PduuZfINjgAKwUHPEPxyCNdfbaSgMcpTGkn122ybS4UynOhUUiN9aF4s8oV9/D7
wpgvMRzywBJ1um9uID1eXUPoH1ckY1PyEYX1rRykz6MGkLnO3hl1RH3SPYtmfST1cZaEElCaAlX7
6KEDPZIGUT4nYvRQK2FrF2rx7Ju//DYAqK6snYTFw0Y6lTh8ojSTZ+sETUc1lgQgR8Rtt4rWbHXl
cH8rLO+E/1qYfsHFnRbUajpoEq8VsQk2SVRthARWgfTPy4iWDukmkw4L9Q3IQ/N9CMdN2TiaefFB
TrLH0ZBXTCw7jf/amD+J8k6Sy7TRjGPWCGgs6uRM9fGniR6B3UftUZXCbd8Lj2mbbpGl/ef+NC7F
WxcDtGaPJbVWrSTkkB97GO895bOhnzMya3CZ/292ZvnosQDnJ8UMsjCdFu2R+jUrNvIapf/Sy+x3
A4hEFRP4z7RpLjYF2nDQRxepeWzeshH8C7XtwlY0mFlXgoHF/T11mvyfoVmKBXQ4GlQg44+j6iis
k7ni6Na+PwsE/FKvoEbi+5+hGZjwLyth9tL3J4ZXXvm8KFFXuJ4o1xzpbooy8yiVLpxFFnTVQvQX
USdtS+BiQGBRg51tLUntfcVDy/GYVhsxeed9rtO/WAVexRPT21RQ1mfLLeS+5+utYpApRxMug/Fj
Ekf/m6mivgEPOd79pnsdSEzFZS9hpE0PowJrwxrR/eJiQGM9UVhTy5iTlMqRH8hJZPFM8LKdUn11
PXNlDEvnYoonJ9jM9LSfBVxiIUIQlPnW0RMPlvyNOHobRo9qOR4ib8WdLfnlC1O/vd3FEfRh84qo
clFt9V4kI7Wrxq6V9/edyeKEUaUD5T0l0+ali8ISMxMNLutoiMOJkutpqI3zX5gw4JKgsKWQbZxt
XqvSB0/SWvPoiyTmSnsM1gqri4O4sCBfH8EoHI249Hgs5YlTBfZfoH/Rlac2R+csIMg5PNEfmy5K
XPI4JFr69mcZoNSwvz9Hi7sKeSHaPugNusGouLnUSXriYqKg0T2KLe6NLhY3UpKJTlk28t6QYfu8
b3Rxf5kGvncqf4NtvZ62Vqu9VImnTmCoFFvtKWufenPlqXBzKSq0TFMKRpiAlx4VsmsbcR+qii+E
0dkTBQmt7OadRClDieKvKnoMfzie37Yo800IyNtnpZn6RiMKaXRGhuTFGNQPgZpsDCX9cd/MzVrN
zMweflFvDoleZdFZ03laejK1Kbj6PGEbRSn+f3ff2s0izazN/I0kpkKvqQwq12ligbItpwgc6Cvh
8H0rt9xaseElcZZEZ6F9Mr2dWB4zYwWztGZi5gZMTf8/E0Z5kLt99UNeI6uYJv4qpL+aKtrrrvda
XiZlzYs0OqM7/9z7Em/yAno17axI7tHwuveVLK/M2/L2nrDhE8MaQcy1Sd1HCCO0+uhcok7j76Ns
51MB1Ve8w41/mwamUuSYoDeTYMy1FUXRO8EsxOhsCZ+jk5l9ur/FFgeB74HgY3Jzc0Q9T93Gyvw8
Ore5HNkSAmRUWw99M+zNMn3432zN1qhPazPRhyo6Gwp16wNikJ22LcaVm3PxiF6MaDZhhW/mQ5ww
IsO1Qhib+k1dqs/taD7gyJ/aYRxWooLFKdRoJwUCoN1mmxJYrgax9OKz3z7G0TnJB6c0BKSUVmL/
xZ0w9fgAF1noZEcItNblIonPZv8gBYc/bgicNhohLFxMPDXJDFxvNJrkxyL2zWk7fxWFd0r+vQ3f
/mIDUBWEMkeVb/M6bp5XlHwYQZ04o/YQxnabHOC3vW9lcZ7oTQb5xFuTBOr1QDJPiVtvWo868X5y
h24zQft+38TiktMxTrBscuPMmdoEN7CCyAjjczQ4GRoFkKFI4L9XNtaCT4NfiNIklD80qM8zUXEq
u6LQuOFZaooHRiuTialLu+jABfXmi5EKb0NIUuL+2KZLZeZJr6xOY7+IPLMsjnXD86Iz6I3XDIw+
zsNRteZ9lY6/5F74KuTNLvO7P33moNc6MbdzewNxVuarluYaEFAzis6m+VTmkV15T3q3VnJcuIdg
hdOI4GEDm5hXrsfm9QQeiSlH50LZj+MraNlgjaZpYffB/kCPHNuD0uY8tZbXTZzmqPee49ipAAj8
+ea++vzslJppmkeyy+dH2kW8x8L4cycD0pf5p3QNIkacvOvF6tetP8SpCoN+rcAT7KQrgcDS7Fx+
fhY/NTl05b3O571kG4cfeyNf2b0LJ1NVQQPAswBtI83H17/fM2VXtkI1ONOVaZsZ7T2yfxhQGuqL
8W9MEa/TJYtPu2lZDegZKmRKMGdD9e0ihSNL/iXCUNSDX75/JJccAd24U7s7WIcbbSE3Cksx9Zvg
3GjZWYn1g1hDpTlYla3mwn/ol7tqxVcvHRVONkMTJ389j25G6G2gmcqDsxzGp96Sn7qq/Nghr3t/
aEsbgnc/rhpDZNBmt7UkZ7mpBmFwHouzN74qf35cIJBA3ANlKxK9c0RxOwZynjZyf5bLnflPUG/v
//pb8Ca9gZffl6+3W2J2hQFMsj/DOxVp2i5XX3sZ+jfTlpLH1vrglZ9H+pmVNQnHhSCHjA2vapjg
LC7r2bQlSAB0YaR05wQSWK37HitPifCARHC+Vuta2HuQG9JxCX0OOZV5+slIWiUVPa87j9lZaJ6G
ELjV+AVO8GL4JGZraNiFXYc1EvN4aKKpedu5klBVaQWlPSeW/yKE+qlKtY9BvcbzvLDr2NMk1Xib
Tp0Us2XrC23UhLZucdItetFvVrMShK4ZmK2PZdXyULRUR5BVbLKdOm7ub7yFeboawGT/wk1X0FRr
6vR9M/nmCZte3Brej/smFhb+ysT0Ey5MhK6ZeMbYTUP4IHbBBjwQruZVF+OtmT7lqbgypIUtfWVv
FnfUbu13mt63PHQgfpNTSkqDzS/YRfWpNFeMTfMzC3LgAqW8TsxBK8M8NRFYTRdnUt6ew/K9tpfa
D38+d5efn713m0ZU3cTg8wPtBBFERhsLAWnNqfx9kXy+b2tpK0CxQcEOoBH9+bN18iwtqcwia89K
9woV5aYY36CWW/GjC9eqCWTbIqhBDQSRm+vNAJEeHdml3JyhL4djxeEOhjAPFRCz298fztLK8AjR
CT1wbzcUhoIZhRBHe83ZR8Y9UL+PK/fayvfnK5+nQqv2Xtyc61MlbaJsc//nL63Gxc+f99l3KMtF
Xs3PV7SHIHwa+8eqWAnRFtYCbMhUuaQpAfqRWYhWVb1YG3TjnAPpkbslVsCCvCZryJ7faKfZEcEM
ZTtq4XT8zDOEQxQnkpRQADXV1g7pR3CLz6n7zZXfuvgjXalv/qHVbePk/xRMx9d3leRo3uH+bN4O
lXccHInAA2X4fn53z1/4oLyy0I4a/fqs8hti9SH00Vn4mmV/HJXS2w+zBQl3RI5wDNe7m9+QxQL9
IxxXiOEycmxrDA+3u+7awuz89HKeWcVkwc9BYdt5tLLtFr8PEQ0hAZrON2lqITWKTAzl6hy8wcDf
Z1/vr8PtrubnMze/98JtECAXcdnmYlgTDB7UwKFbM2n/9Nzz6JTIE4uTjjjPptmubsN6cDXoWE8A
FVuUaKhu3h/DzRRNBiwemBRuQJPN/WTueqIYq5F7ip/RLuF+uf/5mymafX7ayhdblQbzZGg1Po/W
mNRUdij88LSVBNraEGZzVDUBDOZu6J7cRkGxOAIbsuLnlywAmebQk3S8pTO2lMoTFK+xTtnw1TW3
iR//xTRdGpiijotp0jPLSGSrBulRZuKurCjJwg2oPufwoa/M1tKK4CUNms2pPbH416ZSRehD5LWt
kyq9SOiXFFLsdMNK2mJpwqYeNDYUHFCUU66NDLCYql6RC6fAaPxtI7XZU5wK6crhWBoK6VkQcxoj
kea+uE2iqOlo/j6bTX9WLe/J6JS9VMWbP9/DE98zPDcYg6/4ejABqLakC2T3RDLwZLXdayh2tpWu
qR/eeHWOCgY0DUDIxDM6jfZiD+Rybgjov7onpS+JJTtHq4NXAOIoe6QrF8jS8gDiol1Kgv0Tx3ht
KoZdxG0jyzunaSq+j0VP/ai51h/DdBjQpZUppXYxIGWUhqRrff+8UavvSvX9/qosjuG390UYCjzB
7OtqVwxIFZTeORwASFitoW9GL3W3960sLYpFCo4eQMREibyux4DYyBDV8EKfLflXNXwd8i+5+KVP
v/2xFZKmdGxwJKHcnj/340FrwtqM/bNpQE1N/3ot0yWWbepwLTszrexV+DJlEy8sTbN6sSZQiEe9
KIb+uUJ51yiTcysPoY3C7LdUC3ahbLxPcvnHX4wOshwYEWW6AeftjV0Q6vLgstsGCFkC0tuRtheH
l8BYay+41Q+dRndhabavc1jtKrk0vHMNN+BGsfTYCSEs2VaqoL0PBLmzqwGprEBKRycUQUJn+ejb
cVwoWzLw5ZpXX9g8DJcaP3DUBdoDK6S72Bcr75xZmlOk74QxtRX1H8X6dX+CF/wgTZYKtIJ0ocMm
PbsApXqQpZ7S9RklLc9RaHLYyxZtb2mO7td9U9Oputk/F6ZmM1zHpm61+eCdx6E9CcOQOtkYI0FY
u3ZcjtAhW/Y4guds1+iKFjcubGMwa+IeeZxeb9wkzAe5o/PsFGm0B4xB/ous+ZTOpPFNexOH5ovp
luqfX8sSswqshUIjJHwzH9MXIWLSau6d0WLbJ5A0ikmxcYGq3p/UxX1ikTDjRWHyipytX54piVro
vneO+4ES0FBJrxGCLNumGAYnSgJz5d5cWsSpsElNgZ4fIFTXc5lJSuvqqLThbqzqMeHZudO9IXtt
mxeh34bFNpVyaoRF3x7uD3Rpo3LlTDo+gJqIDK4Np+2Yyn4seWcFykZ/CCK70MetqnorE7psh1f/
bzNgWa/twDHUETbjcWRtR7mmbL7Va0NZWjMC839NTH+/cKSTTo2uRp5/LgAjF973ynixtOfI+nB/
xhZuOebrv2ZmW6Mm6yD0ucBS+QJIwDj6CmO9c9/G4mwBDvm9IgCfZhFhbIqd0pomXtOst6PxUo7a
Nmn8FSuLI7mwIl9PWAHtYTNIrImSIfgQjWX8kJrqmstdG8tsa6OuPObt4DIWD0qHASham/FIrqkO
3J+05eHQzDiRPipEutfDUdvWI106rX9vnTuRbJlf/SnJDI4Hyg/aOGVar27C24JSKmRenXsyiQ1t
qUqTrd8NR6OXxb9YG6jmqKFPY7khYdaNHDUoI+UR6PnvE1VH6Uxe8TlLCyND2i9CnD7Jis8Wxm/w
N0KduaekHKxNpQ4/OmXwnizAD3+aCGLaeA7QDA3qEWTI7MhEbqGmtMq7p2pi81DkUtsj/ugQi+aO
HptrqOClgRFJIAcDJJiLfjawso9bpSlx3mW/q5PC1vVDSzXg/m5bMzLtxgtvM6pCrQzFdENAe6i/
RuVL1K7c7EsmJiItahpTTWh+CSk9lBODFOAz3a3+1Y122s8/H8OlgVnoMPC2QvLD885NlMpO4qLu
p/Z6b2tNugZwXhvL7HCiVhNpbsZYRJylARew9lNcI2NftMG5hGobitkbfGLSpZqcFQQkPrc1kq3V
ufqLxMYU7/xrYnbH5K2iJWOuCycXbvSwIcO0hqddusUuLczOiu6Vkuz1DGKMdn0nOcGYb1M3dZR+
xV0uhRyXhmaLP0LTLMsFi59YThY95u2rFT9CtaGaNtxCwRpqZ8k7QxhACDjx6aH7c31eUsWk3Cww
rsTOCgD6/VpOYMkA8HzezpNPo2H72oDsCiVdBxUGsh9S/n2t/ru0ufD6FhUMMk43EWHXaC34aY1c
QC5s3FF+jeuPWbBG5DpN+jyYRwl1InJFZvuGOKVhxesgSImp0zxpbTcW9b1nKLQpDTB2950/7OOg
7UqYJMxkhQ9gcQInKAKKn/DDzAEhWiTGtaTHwklFh3OUMlsLV7bc4hzycocWH3KYm2AzCrnpujIS
TrmhJ+c+E93HOMyUQ1K58YrvXDpGE9cYkbI1EfjM/I1eB3na5qNw0uCf7cTPqk6HW/QP53flHlic
NZOcDcgKC0T/bNtVdTbSE8+2U/yt0W78Nbzw2vdn56ZqR79MvFo4Wd6zgVJG8fH+HbD2/Zm/UXKN
GMCYjk23sdrQTsx/7huQFvf0xQzNHE3pVlZdTRYC05ESWwrs8E34jn7rd+n3f62wEVS7/KXk9Jjb
CMW77+//gsVtB2svvWm8UknmXHsGZNcHBUlSnHazRccCUThpTWhpwQTpTsQDcA+g7W7KjqPUQzLm
m6ehkWEfHBx3VKDu+3F/INNazLzDlZVZwN6lVNQGVTBOMPS9JVayy3rvFECc5HhJ91NF4Okv7BF3
gLKEg4L9fT1xhWi4daln5snV3J3VZAetjeyUXJVDn+GDXFNbvW9wYTPyAIaXku4bSO/mJI4aEl+p
75fmyQi7r4OVbMSh+HTfxNJKAREBuUdgPRHLzMaEH6/NMTNOhvsi+++V4dgWK0WopWXiJpqC6olT
Yx5/Vm43DmEaWiddyEI7jaVXwa+gSVOTTxoqWSScwof7g7pl56Yv5tLkNLEX0WglK4VbBAEs4023
FyBe8rRs6yfmawfsUvK9nRCaez+s35q2Oopjv+3y+J0+ILosxw+aXz4M+drr8rbPcfpN0A8gnIX+
zg2JSdX7o2J5vC+UznufC8G5S6Jt2CaPtQt/cZv/lDx+XJF2G8Vfo4pb8DmQtk1McUgEc2HPdi7a
QpELpsI6KU1c71XdrR2k8vK9X3r5tkmK7Dn3w29hbLUrO/gWaDWNmi/ToYZ1Wu2uVyKMI6SCXME6
SWmjPo8kMQ99lYgvAYp/zxBUhfsMbqrnpuzzd0lfitsabNuDlNQ/V7bE4i5EBoB9CHSIO/D6h/S6
EdRBSZ1PDxTNKaNKtb0x755RSJYOEJq1X5Iijmz4bJpjWfnlc0oD7yYtSvWDW8nZxsvC1HHzvtjD
/+b1tl8KxUtaeNHn+z90cakufufsQDZSrihd4Fon8By+4+f5YNPLqX+sh8518lr3910lahvLz9bW
askVaBeWZ4dGKjoyBk3gnupB2Zg+8mfDRlgreC8EIvKlkelHXJzM3u9cPe4xMrUry1vf3GWtMxp/
CuOadh0ba4IGTDmK2a6LDK0ROlg7T6Wi7qy23PXBWkp0ebb+NTHHo3RAXVJiX/PUjdFbAqSbhtJz
162GwEt2dKB11HjoVkEF8nrC0s4UdL32rVPrvfMqkp69uvOan/c33dJFg/9X4A4h2L5Bc4ZQcsWj
hL9MQwoAqO721rv7FpbW/dLCbHPpYyXKboSFbDzk5qHQvyXflTWi4KWzo0MfMvGLwkIxR40aVppq
ZWyZJxHhxTIDsmF9kZofo5xAM585RrC9P6jFtSFVRNsSgngwml2vDWzlrht2onWKaRPc6nGbE+yU
yIPRYuDcN/W7fDAPdkDA/2tr5r8SslN5KXXWqVfNn5qP1Hulv6jW8JIlOfga7Yy221fdlaGlFQ+0
7G6GVj71hry7/zsW11EnmWDC80szyPT3i/Pb+pWA7MPATkEGt0QIQdG+RyVN2vQiJd9HtFdX7vI1
g5NfvzAYhiUsS9rIxvk4KrGdqV8D0S4O90f1O8y5mV003iaGU/aOOEMSpdBoRWEQWaeqMboH+jbe
xlyWYMPo45c2irOtWEXDpix07aPuxspDnIy0KY5x7rT0JpwCH42HMTDbgz8mzV7Ni3JXKU3raKnV
ORaYz10X+e4mawv5mcslQ5DD8lcGsXTDTTA/nWw8DFLzaDGsBQg/RsM9RUq4V/SDph00EX1kujHi
dnN/wpZW5dLWdBIvVkXqgoKeAAvUTGbk70wpdg/N4Pk/TD+rnbwt1sRNlxyUQZIZuSTKUEBcru0J
WSuFdIm7p77bSV/ytV79xc+TieGlD+QABvjrz2tCHqdZBUDHjJ70kxSd7s/WUtlXBqRGnxbRC5X6
maMwq15q80R1T0LgDe91CFOfB8MM6aMzIFAo/a/t6OovwqAZJ9NIzW+DIIoehNZSezaS0FgJyhZH
iwKfDBIdRUN9ttlrz00RPyNtr/gbUXMiYWVzLLlhgn160tSJjW2eSR8hoqu1wifxKGRfCrd7S/N0
W2e9XdEQbZdJ/itw14D1izapLSNWTMXpBoButHJa5zUbshOeIaFt1E95kThCy7vwayH6Kxn8Jcdv
TI0dRPOQBc7ftzlVDs9wOWrKeBrl7yGJArqTVqZxcZkujMw8vpjpQlBppnsSoY/N/MRey9kvGTCB
JukWWaEJbHW969Owq5UmIBYbtpLyYGYrk7T2+envFz6ikZqcmIhD5ffKL/h9j1TUNvcP1tI6XI5g
+vuFiaKDjDLxMDFIR0t79Lq92qyc3bVRzC6833SQ0A9TrHkV2/elv/L5tRHMrjevUYLQMDwcmyg+
epX7ZUzFVwPJo/9tomb+2nfTShs8zATp3lU2buPAO/YXJvAoVGgkkH/z8oxVITbotYZ1GsyNKRxa
kxraSiywuBYXJmajSOmirKsKEz6vIAWUzMoQlm41SktcMMiDw489c9NJpId937Y4EXHvemT/d+X4
pYhXUMuLVqCdoV8S3A2R1PWmVcLESg2x4DJoHP+YqHb1PqnXwsXpp84DGtCT/xqZ3WgNvrAFF+ie
yjR99dXcLiLlpe3798TOtV2YxPjNJHUy9huvqZw4X5NqWIpGLn7A/JLpp0RqXfIDkpSkj1c89an2
3KXK+9jrUebS/qKuDmkFejETQSzjnrmCMKr6aJI9PtWBTRe8MDqKsLI9FrefgoIdhsj+WdPfL7xN
ZNGwkXk8zUvf2MUaHUjot90/REvXGN2CJIi4XoARzXbgKAeAKXihnUoYdslIhMpH6rryTjRq6dFr
ovpAthDhsoKG2/uWpw1xs2HgEYAQAcV18qrXg1NQT058Ez+XtuFnqm5nNVQ2eU+/WJRtLYTEHcEY
kTMIVzzT4mlAdQe98kkPdi6bW9XKqBjNSGUfRpNDLCBPWRFX73vkGx2S5eXu/jgX7dF6B/c/gHhq
ydfjlGpisTAgDRcoH7zgl2+9xt6HMv9438rS7kdZlioIEQKd4LPjZxCuxnEnmydQb1uJ0KeDdDH7
GBYk/KUVKPOKrXkmoiX9HgqhQlq6+RZ7HzvZzskU+Sh4FP/cH9XSAbgY1Xx3yp7Y6W2HpVbeSKZT
rjittc/L10sTdaUu1DzrT6H5tSs+/3FPKUkh63cbATcUEeLM7wow9Mi0YJOxiWwvsttu+zezM7Up
/Of7szVva0EZZYHvS+lnF9WWIFwrfi0FC/8dAemg6wnyJNPrutw0T3r2quh7zd2K7sP9QSwmbC9t
zPxA2RsK78gphyJ6D1kkbWQ0/3g2fawy4Z1pdU+SmryTolbfZLX8WUzXyBOmWZr7oUv7s01QVgpl
V27OU4t2Q2x+TMa9VRp2277mhW/73bkbftwf8i2t5LQxyMhPAifAf8RZHOziDYI6jc2TIBZBu89R
rCDdOwbvmtJVf1g8O49S2JIczgPXf6mNYdxXpRtSL4ka28v9z+3QRQdaAIqjTh572+Yhqsu+22/8
2P+UeYm2FzK9JFPT9X8eS1Bj1f4faVfWKyfORH8REhib5ZWmt7uFu+YmLyjJJKwGs2N+/Xcc6Zt0
06hR7kijzMOVqPZWLledOgekvKA1xo0x29MgsKWWDCmejQMSXvxhW+Ifew1/t3AwUThWPRmqZfki
r6bL1DT62LCDAeKZ707+9foCLGxrZOVRi3QxFJyeWQw81ZYEFQuqhSISzyxJvkmmN9Bp4IfrdhaG
cbbO6u8n93fdlOjBm1InYN3NILwuXLlaFh0xmtVVuyUA/3NcV1+5dRXZkfp+tUNtcj+EUA4r95SX
PmitVkKFxdGcWJstPZ7QgHj0mRNk/CbNjuCx+sBsgQ9D6e8pkjO1aiezFZdmZfR54QSVax7Dunnt
TefHdRNLdzEenv+aUH8/MdEQWdeVnTgBDYWn5z+Q2NrQ8LYdX67bWdhgxEXeBY12llKFmnnmqEvL
mIEXM0CxON3kFtP2kJMYweer5Sv+c3EPoJHAVQIJ+P9s1lIT1wAKR05ARHMvOr5DMuSmz+OnSebH
fvxrlinluhxd5bwttHvOn/CRppl5DC1NZHqPdXpYfUYo13fhjZEeUNSPIP6ZU9kwrdZZ0taIRzuZ
/ZQo125Km7u5N+qDtjdal9xMKINMABhjA1bobz0UGXAmXpUa0osboYFVNddXIp7F9QQaGI2lDD+N
zQ5yrpWN1VuoKE+EQjts3EHst9aerm+axfPlKiESdBMoGvvzzanZUdqkTe4GNljCH1qxpoOy8H3c
4Aokg7QV2mRnm5LTtq/0GsGU/jUF5meNaWDpIgexlYPiPooGSnTy/PeLsiCNMbm4GozxE0vjf0ww
61l56juJ9hLnADbbvNkSu3+qCvOunNaoFJYK3oBuMQUzQbMzOtDPfwDpoVklSgvwDMvxbPPehCJG
0z5nXMGe+x10LzdxYW90+/H6wi14lTO7swhigrKq0HIHdm353S3luzCcA/h9JzBxpmvdqYvGUDcw
0LSk+GRmIRl6H8ZS2sCgtLS1jnEqwZUZT6FP7eHNHVNrxb0Q5dVnBxJoPpCxQowXcPh5q1JUkc7u
bA5Xhv7qF8bi6FNOOuPJ5qbxK5lcMBaAbPFzW5mGP5WE1J6O6OYeRXFMe98Y9VF0iXPvJJChTqG5
daxivdsIrRk8UdMO6iD66LV1Zm/iph7uYjYZjyOtIzB+tc3GdkMXStJ4+iI3neOKTozt9cVbONrQ
5NWROla6ehesCK45RVB7xq2W9H4H/Su93Gb2318HsIGecUDXAU6an4wSsWBYObgOnM7eRO6449Un
1jgr9+fCTaDUhdEZoYAXF8S5tR52Q1Uh2jCn2htieggj+oAWzl2cJZpn2NpKdLN44FWHHvD+SH9c
dGJPTkIbEnWq+ql97RPz2UrE7ZjxRzmRxst5jPso9PRa2yYpfcrdv+aIQuR8an8WkGRF+FvlDndR
2930WXTbsjWWq6XThvZDhLrAEtkXHP9D1E41pODQhdwU5EZzSf08lp2zr6zMOZrxSFfmdMlHI/5B
TVx1il5AzhPS99SIkVQy9AcGGGgarZWs1yzMJi0XPdUq3PGBOe6ItV27KRc/r2TCASADSeD8poxH
qAoVcQn0AOCzmuy8X9eP61JZGisBTTIQGCA1Nk+7SU2ry8EZgbQq9lZ00/2yC7wQt9AJr+V2+B7K
rSg3ue1rX64bVrfj3A8SJdWFzhacsHlgQiA325YVnom5/sDDN8JeaF+CAwJs4eX7MH3v1raeWogL
g1BvVMwaqkY4u06h0FzqI0fMUaR8h5LDHdH4Tckh92BC1shrs5BtNeCqrg9zaf2AZPvXqvr7SYTs
1kXMG1BcBCM3Xrjs3juB4vF1G4tTCZ5y6MmjBnSR9S6gBphwdKoEFLKCWTh4CU89bfrC28eOPnVN
6svxx3WTS14eIiGgpkGD92Vv0mAnvV3FDB64uKXZ3qqPef6Bi+TExDwrVrXNgEZh3QmiNP3udsZz
rbuTF4f2SgFnyc0jukHtGAcMkrbq7ycrxHhCRQZ0dzAk4ofJxLHoobVom9ZPIwWcLhRU31+fvMWd
CNEFhFVwTUibnlsUSGJg+/fI99nhiL7yVvpu6CRbM075Rm9bfRsh8PIlDauVOV0aK6qrSJ0qbQs2
78ML8yqUZKTxYzgda7IZY79l+zo72vlKgL+07dFqjtQpxnfZITX1rQ5dwDp+JM5mMG8p+3t8GAIM
RY6G5guoqcwOc+Gwps5lEj/S8lbLfddaOVIL9xSI8SDAAMollVKahb6gXzCjHrmAoO/HfdTr3miw
bQFltjVu2UVDcOzIOJg2stmzvaAem0bVD1YQCgiVG+lRH6cjgJb5WqV1YUXQpIBwCe1qwK/OZyxh
FdVLvWVBl1qeaD1XrjX+q586c7AoG9p4sBDA9sD7d76ta0B0hyklLKBsCCozexm0+qXN/5ozCFwM
8Kgo4Sj5yYu0xkizrp1AchGkw61CbfO/99gqMAE9BlHg9DnONKkMDlx6woLehMruvmyf//r0n31/
tnXTKBOETfi+PmzLr7zJtk2dbh2nBo155znN359EG/TVwMQoJe0LpYyWWNkEtmwaUFRE8bZf8WWX
ilxYDtTS0GcDzN5lLK5Bp0iIaKCBMXH9YQwn94tT5I3X0qq/iUq4GHuw6junwJPA5IWOoq/h7ktk
Z/c5WrM9M2LatnKt8c4dVqntlrYkMjlozkEbkCIKOd+SAPVV+mS3NIBOwTPCtAOLytK3tXCNWWXB
saLcrHpo4ZLQ5zw7xjzXUxFaBQ3MrPdgxGNoDK3xBDISiAik/vUttOQ0wKWLo4yCG2B8M+805a4U
XHIaEC2A9o5vgm7Voa8T+cBWZaiHAK6FguKFarjjFA2N4ooFxH2Obe4R/X7SXzN6V2q33VpAuLRW
SAZhr4JA9rJHXMRZaVVuzgIWDT008MCDwJLO8q3K/kAzMvJhf0zNEgxOCJI38O7DhYzPVDy51lpE
trgdQKP3uwp8GVMg2dc7Q41DN0AgcUsdmUBSWpfH1IYYUt9Dr051hawcxUWjENfCgxWsbRedWxbP
O2dEKilAytEP82ibIYynzh1ka+L0x/UduBDCIF+JwB2MFbhUqNqhp0ETkqNF1jgsKEjxi8ZiU9jF
sa+NN+q03+RQvIQVmFiu21zaIHgXg3DRBGQLJB3nNqGaLAeXYzeCA3tT8cAgB9MuVo7W0jWpNISx
3fEsApbk3EgRcsiNV4yC//RBgA7NEiugqsVRUDCtAtmBAGyOrevQJmSOkU0DQXy93FXES9bUKxbe
A6jn/TEx83qpkdQ2RNVo0GloQeOapyW23ze/evuhL4BUjPbu+H59bX7rjc4vf3WiVAkOQcCcKwnq
503HXVwDQOa0n6axj2+SOLP21KiozwQK6JaFpospnfTN1FvNbe10zUNdSrKJs/SnsMUYZGBytuJd
CeA3HuqhvRdDA/4OTqCCDPYIMLBf/9FLBwZHEflNF3fDRbmHst6s7UH95nGr4QVoHqA4G6NUuYZt
XNxUyAz9risZFyEL7dMC6GH466iCWCRHJYla1hoYcHE0SrAC5R489uYBHtFLotlVR4NJ/ywJvI7t
en31ndRA0RsfIA200YqEgBXCb0pj5vyYkBw5TH2YaKBPnxz7CPX560uzNGMACuCVgn4zEJXNznqT
xzzSCIIkTSSvdTY85Ppat8zSJXpqYhauxjHYPLUmpEFWk8lzew0qInCWCGG3Uc/96+NZyqWjowHs
+iAtN9HTMpsw09RyyGIBHhw1kbUpZe6bWnsbp8V26MyvWm7eJ7zakiJ566bi7xE64BDRcSeAyRO4
vtlIxcQ1Y6h12C7b2q/rsdkCpgE/So1hx3JZrVwOSy4O6VKopqDdBc56tniC0bbNxWSjHG94XWTu
B0nQyTHur8/p0h7BoXJ/Z+7BJa3+fnIHJWVhGo3V2IFVBaF2nz9+4PNogVWJekh1zRslxsq04xwM
hAGV+8ov1ui9lzoWABH78/3ZLBlTY2c0xfdzznLm0TrlQTVJ65OTGpAPB1TB3Fea3pUbptP3JtRT
PHN56A12rG0qnef7nPB4Z2dAC2Ro1/WpPvTvVl2nj6iZoFJTF+OxlKV7iCrkDk1I/34p83gNb6J+
5tzxowRmqOQTdtm8ChZB+yeCUSfoXL7JJtOr80cB9srRiW4oGvCuL8rSoVWyhXjMAPx1Cb0kqQ7q
SgmkQXmg7pu8TfJHYh6uG1nYvygI4TmO5Bbus3lGCGSMhiEIygs8f86LwSM9lmcNNrdmZHYo9Sjr
+jzFo4jEfE+nvexRxnBXRrJwRICuxuZFVIgC5RzFxq3CIY1ACdHV+1fIFvgsj9dkS1ZszPN0YYRe
8XpCtW4swueolXdONr1eX5CFVccwAABQWHcQIc3mykpY1NEac5XHr6R4ayFBXLwlK4+dxXGAQVoJ
WCAym2flNKvuUhB9YBy9R6CTtEK1tPR5vEPxWgZQBvjM2QUQoS43OX1tBXL0CumX1kpcuRD0gYro
z/dnb5rKKAeBzIUV9KLcFTa/7ZvhaSy435toTHGmb+hv+IKW1BWzaurnxx9bC29fPKbBVqJ+1okT
JlFD3CSunKAZtrzw9SN/1ypvaDZhuBL+L2wCRBr/WprvMyAkndjIGydwK+0xDq3nkIlDBFqClKwB
ytZMzdbKNkMtzrhA2z4vwd3I/MkRXjIhsS6/X9/ZC7vibFCzVTMK6PqUKbynZH4iIGS8EkctjgSv
acSDeFdfVGNl0VfopIcr61J2U4H6U7e3Xcvux0j7yEY4saR+yclGGNGVrY/KaTbtt6IwvN794dDR
B4OZZzb/pGvVgcWJOzE3uz2dMC6TggLyl1vEy231YFjxnQsOGtKZf6Zu5nSYHnLpSjidMjtIa0eG
z/laDLA2iNnhiVKZ1nji4KIZoH79ndKVCGllCHNoNm6E3o5jTJJwX0f2VU+oZ+drMLal3rjTiZrD
RHhVO3UjwaphNiMeb+KV0uk9deq7vjSeIeb9TJ3qpwi1vcmSLQWLYUnWZEWWB6pqGuBEvGRIy4cI
EndktAFAdB/Syt5HbvRFDPrKaVozo9bzZI9HWWxStM8CKwLdkswlP6jhouhLVo7SohmKvJsCHpgX
vMOGOwriaJ0dJNHnMvkqol95spIVXvQLwJEoqIHhooByPpI0tgsr7oF0jLV7Bt59i6EBLn0h+ct1
/7aEaUDW+Y+h2SnKRNcO0Eqyg1DWftWMG8cJN03/qdISj8jPEX9sO9tryuIo/1qfA3ct4gUd2SnU
vFBuOx+jFRtZJxKAE4vwfuLHhG7SNfbWxQN8YmK2IaAOayVlCxNN7bF+H1d/HzRgCEgnK8wjNvbs
IjJzEHNHEWKSJLS/iLT/TMw1+unlFUJMoqwo6ZTZNLEmFoaZEyuI9C9RBC09TVTtpilAmmYlDeg8
oLdqy0+81I791O5GsCVc3yOLexEBN8anwoi5CEROEjwvWGoHXeVVzLfecwAOypXoYSE8wuPkj5HZ
TIZCL2yNwsgAkRN0zfbie6vR4nPZ2sOT5urdt2KKhm0qmxa4/3BaeYIvlkngnxTRABQQLoAoOQBZ
JOXCDozRuonLbI8OE79FG59B6he0Ne9lLH+IKP3HHJsjqE4e07y/cXgP9uz+hndrCsFLrzY0r6FL
DrgY1W97fjaGIZq6vgytYNK6yEvjtr+LyoQHetrIpyZ26T4iYi2ps2gUWByl9gHPOMeyaGDj1Uc9
A6Axv0nMW+jEotBO6WHKV67upcWGT1OciQCHXfQvgxS7yPEjrIAgvIJur0CzF+28tOifpn7St5KU
u8joDvH4gaY5JCTQWoYGfrRnzwvskeskej1FuCGKry39AQixBSi55R7kWuC95HpOLc0ix3QKK6uS
mgX0+N4MwcDiXz+VSxRMGAqArbgg0LY/j+z1MJ+mvDOswM4FFx4H7ZhvyBp8BEkjvk1x9YY7P/NI
pTfbIdbzGwHRiruBNeKxG/r+2KaxPFSJKTZSk9a2yq3H679w6Zo8+YHzB4EVp5pFOqyyNNObtkSe
pGg8YX3ABZ9amTmOODMyDVQlKNBz1IJ9cy1tuzgKXPLw8Gh7hOjO+UnMG6qHsYnLHrpfXxsa3oRW
+R5CTur6ZC2dPXh44NpdyLxc6EjlQEpamoUIyQXpP28EiInkQ22FP4xieDdrsdYHubg9T+zNtqfd
uqzVRnScRJPuh7x8CKsPwGhsDAbJYWhaXBJk4pXdEtQjLGCQNmnoN9VusLZZ6ZH61lx7Ry2u0omt
2eumB+GeZAX8pcgczyq/WUa1IWvh+tJFCA0IHDVk1JFen201mjnohU+Q0NTEsQxjbyzqQ5Vqntmv
NTksDgeoQswdsmkXrPN8agfJ2QCEtTn+EBIV5Ml+RjS6v77pVszMb3aoGqVjVcOMQWVQ0eSAXP/W
tNaCzMW9BkKw31BCEH2qv5+E5UmRjXUCfvHACMefUV7ekZyutGktHp8TE2qkJyaqtkCbaKVMIDnE
Nk621bS7etyItZL7wh7A4qPiDjAF7i93BkeHCuw4oDRmBVYKnVmsfbNDybiir9dXZmE8MKNQ/Rau
xwsUemKAw7oRkHnkg35E9oB64Hi7N2S3M+P2YE5iBWS3dJuoTQ3tTHAgQeZkPoFxpneaUyo3Sp4o
+SziH9GdlU9+ZVvxU6hH8U2bx+i2cjsQEXMj4DzbhVYK1j+a69+6TOdHdDmtJS8XdihqvNgzSCZj
wucd4aTuKgHBbEQK1q0Wfhk1iFugAviByUZ3j4LvKrKOmYuPUxOqJy04zw30xql2mv2k569TYb9h
FW4Y6o7X7S2EP5BY/r+9Cy4kUTnllAo4xihDCOk7ndI926T2RoKxJuk39XS8bnDhAOJ9BWZ3tPQA
eTVHfnEk0ZPWHhGL2L7ZeMXTf/v8bP7GNrMLXcfnWfc+3uj2Rz6PwgVkTQA+QfH//Gw7RdnXuobP
c/vWLR8+0ueHvOWf76uzeOI7BoRLsgnx/fxIjF2V7K7PztJqo/segA9V/AVF2/nnZcW0FEEtC5qc
t15jOX4yNV/Q5Lgthn5bQJXOcDIGJp21yGjJVZ0anrldd4Bo2UgkMCAQvBmybtMz6FOSH4MT+teH
uLS/AFwBkhSwPHJxXWXFQC2AWxhu+rdUf3RXrqmVz8+vqaHixUAqfD7VM4C2LE//e7Qq3loq0QvH
B9c+WyKrIW0vu8EMqF07mwbI0j2D6NOKlaX1gH9VXdCKZG6e72jjCC8PoZkB4ft82g3VgTQHFAKv
r8WiFcD2Ac1W0tHzsRhONxh5X5JAIDEwmvbR4QTS21rjo5i15p5VdmhWXUDiGm0puAlNdb+f7+0U
gOgRzewkaKQZoTFggJSM/bnqyi9Qqje93HIjr8bD+foQl04UKrNgPgZRsFKpPbfKMxoBZTqaQJ6L
2wowTUegY8BMv0Ehedh0SfluusjUd7m7RsGztBMBtlPNaDYgIPNbEo1nGShJIjPQu+4l5u5tNvGV
m3jpxkNCDsLfSl4c6OnzwRXJWOWxE5tB0RygruSFmt/FX65P4NKyKagpSucucFrzpyN4awALcEtg
nCJkFTxj4D+4C0o5UljFLwLlrEMOck8/LCGect3y4uhwlWO/4N67KN2CA46ZQscZMJqx/yqcenxz
hJX7ggxryryLpn7jrFCPBvPy7FbKJ0sSW6toEGblfeLwQ2bEN2GZrmRqF7fEHzPzHD4K+GMt4hpm
+L4qNplYCU6Wh4F9gF4cF3C02REzUrspRwvfn+r7St504TfHeP3AokDLFe80NB0ALHy+5RytSJoS
tdWgL+s3RoeDm4T/VJ3z38z8huCc3LMT6lzhUFsm7nGz8ksSuzuJGx9Ji9haeQ4sTtqfEf3OqZ6Y
ii29m+LCMQOBFlgWI8WUeLa14mnVzM+dH9By/5+233WXEyMN0teJLiMgqxOrIh5eoNqB2yXdyqbL
NjoHjGcwV5FXS0NDjg7PQrRmQ6pl5h8mSBcoeDoNdL7V6CGO7tNsJaWyaAJQJFjAhQ5M1Pl+EJ1M
6Mh1wJen/H0Iqwcz51sGUbC/33YAvv9rRt1kJ/NnGRGPWWnSQGq8eskSmviMc+3LMBndmin1NJ+v
Ffp5kcGBS0V/wuzpPho6N804YgGkRKnXJ7TfNWnSbCqb5Z2XRGl5xycpd2VRlb7ThNZGCG3cNNDI
xMGWwDtnbXZoIc+5HSODdd4Azdx9043lhpR6c+NArM1LrXbwJrtLbqyyekzRmv1JT+sMmkAsPETo
NtrpYA71ZdlB+xztJNIy4N5r64eVOEOE4nWrPyEWyT13GLrNEJPop8YJAKil/pVpuvaOxyLZarFs
7ho5Ig5G/RDt+RQ9wsidGxBV1M1nFkaGlyZx4tOib481K5Od3odr+aoFtwfcPmYUdQkAi+Zvei0j
URbZAAAKYyt9kJxf3xsLUQw+j64FUHFRuL6ZS6pBFw/s3ciCqrnT48eyvG3qQ8LXWogXR4HABbK+
SOdcPLMzUYGVKzJZkJsb6BAJfeWlp07KbNtBK1ghiRH7A3g72+J91aRZNTQs4OLBbl8ndMgnfx8c
qyQbcGqqNANuzvNTVLUoO0HmCiboM7nr078PR0AgAjyMi/znZc+zjAQnY8hZ0Mbfq4FtQJXtG9PK
GBZWG44UTQzAQGKq5mFVWSVjQ1vA8V3d9U0TFF5ajWZaUFtk7geu01NTsxWJo5hW7hCzIHLBU3Jf
I3+xxuC8dC8glQtgImgZ0NQ827t56k5pbuPGLvv2TmWmRRlGEKFjn4reobuCrXFPLuxipdyG+qAO
6qALSpSOtlHTadQMAJn7ZttyBxDZ4/XzuLCRz0zMps1NorDvcxNRqWH40mBP7mgcFIDxupmlwFQx
sTvgioJE5MXlVmajVnS2CRZi/tYa4maqp73FKXD+sfBb8PN5ebaG+F+cPrhO5FqpqxgMz0/QpEUk
6xM8Jyz+BEEY1q3M3cL3XRTxfnPM48Uyr+VB2pdlnSXMQFpotnQSrw6TlV29cIDwKFHlYUhFubhU
z4dQjmGnlSPiHctxf0Sk1Z87k4stFxrd0sGwVl6yiyNCoRQYCLz9LpT8hrbpx65H25ZtptuQML/q
V9zO4oBOLKhfcBIbDFo+uUMOC10cPhXMPXRafFt308buirUIe3E0EO0AFQ2ezOg+P7flamU3qcg7
sHuvsrVtyIzd9W29cHoQVvxrYf5GgKoeUjAErx6Zht8iC2jicRCfnRFe7gOG0PUNXDeC+Yu2W4h8
DXUehmYwtOKnFhqx50xm7HFSr1lSkzK/2eCq/7U0WyCBVtaJSOw47b1Nt/RNCSfYmy71wUQ9yb8H
3IAiSckmoBqOwq3yuCe7AZLYaMuZEGnTpn1jhdjmWg7QurNyW9tLO0Hp6ADMAd36C0YRSqa6TayB
BO2o557UOfDLlLOtDlX5Z9k15qYoO91zm8l8MpOme2H6KD0T8X7rWXU6eqFlV8iRt5pzp6VZckgT
pXgCLagdYe34njujBV7gxrkzRd0cLUcrX8CjmW2MKBTPWLzslk9wsBS01BtpVvGh7UPQwISS8x26
MYdDNbRgnE1Fem8LUPvYMbUOvG7rTyCSym/dKIx9mR2mtjvW6PF0It/JfTAO7CPI340Q99M2YxT6
heXcplFF7xEYItHNRe3roNd5iqFyuSk1vb41nJ49ssaJfiEWdrbMTZtdnQ7TLq0GCU7zjr2JAcFv
Z1XJBuGV/UuWduK5ZUo8IjrNp7QZt2bo5DsAp5OnMTHNGzcktd/2+rSybkvOgtkKtYD0o25Rdauc
bA9aTWmF5iU0TADW/lRFfpFu/esHa9EEOhkcA4lc8GKpv5+YaMI6ptD0YoEVbm1IfCa4KHj6oxff
rttZOlYgE/nXzmyn26KOYnRmsCBOX2OxjZst5BizdNgkI/RfRYtiwVoOb8k5nZqczR4gGGZZggQh
cIcdAIjWtIvWhEWXZ8/R0RMLgkNktc5nr2LIao1ujyBSx7MnqZD6js3DNKRfNLpG/rx0hhWdGIJi
XOcA6Z3b0kQp+75J4WvJDal/RoVYefavGZjdtfnAzTYTMKAPfnhjyd31HbD4eZQJkFNFD8UFD0Bv
UcEjUprA6Va/OrP/1JVrVAMLASpeVhAzB8pH7bTZk2GquDG6wiB4DIcHkIkL3T6UxausHzV9DZK5
1FgFY1BkAOeoan6dTVfZSwi45BypGNJuERm/gEVoB2q5PUAdB6PrP6XQ/qYWjzZAXr1cn8vf8eL8
lgKmy7Ig0Ir82ZxTZmybDABAhK1mldXouKG3bezsCe7FFFLuU5Mxz8gEmjAd7QsZmeXFbrRHNmD0
eARSiZVfo7bexa9BTxG6VsD3iHjjfGuSuOviCRdEYGU3NdBbIas8EX13zdYPIVFGjMyPxX2if79u
d+mAU9V1qEJcleE7N6uVnBmVIUnAnVsyHaP2pulXLuilTXtqYuYeRW+IiQ0jATPWa3ufJyvR4Nrn
ZxM3IearTBf3cty9m/b732dwURf9Mz8zB8gqYfTo+SUBeWNj61uR6V9fgLWfP3N/Ju1yKVsY4OPB
0isPD44Vn7TkYCme6IiSoObqzFuvjTJzqQakPVAJneUNCaf7VhpQx9E1MEU67Qe44BUcFZy1eDEZ
YB4431IVt6e6mAhBkYL58SRxXPRNn22vz9vSqIAWURogyDOB4ufcCo9w5QpU7YLEKLzaeHKce158
zbKX/2ZmtjyhrKbRlDDTG0AJkyfTfhjx0DSieMUBLPldlaVB8xJa8i+uQdA5F3acCBKkkPSVFfBq
nQGtLnAClhM8Qcj21we2tO/QyoT3IDrl0Fs6G1gWldxwBfbdSDZDknoU7u4/WfjddX4SFvFaszsp
dRKw/nlsXwFS/8j3UTwHIZ0LipTZPnMYTRA8mDg5ReuPLHlo0nSlVLCE/MXlRNC7RsG8dEGwBnbT
pu2qxghkYrGXcHSjrV2W+ms+1oNfCit7M5ht+bqg4qXXZHQsBJGblHShzzlSr3Wc1K9Fpbv34I5M
Xq9PwNKWQdoQPW94mCJ2mk1APfVmNKSTEcRmtk9c7vg66e5JWI9eKvhtW6+WdJc2DS5LXFDoSaIX
tXwknDMJ5Co2DRqSdm13uD6gxc8rLRywT0IMb97F53DwLmh1jDuwQFuB/T3O1nzh0pSBlxW/30Jx
4UJngdtuSxM7JIE2Bmn51YicjQBofKI33fAB3m50JP6xRc49lOR2Iyw9wmjiDRRgDjnPVuZrOX46
MTGr99RDMUpA40lQOxNHUrQs77WKhJg7RsBNJvUda4viUKZSAFyCHnXDLD/AVA0C9H/j9zkAAxDp
VKLswIJMNyDAlmyHYsUHq308D41wAiGthoc3cFhqUU8cCTFwzktzwiMEEq20fFK4aQg3X997v8O9
CytA06OCD3Yq5BnPrTSjXeXcASuCMRTWp7awB28EzQDziDZ1wmND9yPqRXGYQn3yuLSiTTKkNxm7
H0wKpvEhp+HGqjh7iFwNjJ+kD+kGmaq68kpppHCC3PzUoMK9BWcmKkiJbLYZOCxaLzSQvICzsH5I
3Y6PU9zjzpQyS3ZytKx3oYO5N+Ku3DAqy21vVuRJ9GnvRUTUg2eX4YML3y06sYmivdbuc1vvfsZS
pI9kSv4hrI7e4sIotqwfi00pzNJzcpnfwt1l3jCVw46MU++5OBYHPUzz79fndelMo4lZ8cgBPYhA
/3xazbyz21JkVpC2N457g2TI9e8vbQ70ZhBV/0Y5Zf79tDeGsaB434d4rNSNBoiqdUwhUn/dzOIw
Tsyov5/swdwozTZh2IN6temo34uVl93aMGa+fCJ1FhUE32eo0/QPjDx2a3SqagOfb3ADqAq0jeAa
Q6fdvB/J0MZ2yHMQmeRmZB/dDiiYGJhROYGXIG+d8TYZh86vxcC21+fucmwwDJoR0FeoTuM5TXrO
RscAVTMDuQmeNVCmt9ItnO51I5cLdG5ktkBTzoFPzmEkrfecbyJnZYHWvj9bICcR3AzV9/Vfff2c
Nc/Xf/5CJ5f6/cgyI1WPdOY8DcKsvMIEpgyAgX5f6nQzVJoX1jZC9Ka944O5JyPVPbC9QzG+L75r
01pp6jKihmW00CNva6sK1czNghJE69LBooFei6OJJ4MnE76rC/4cVu3KlricTbTEIW5HCga5b9Rz
zo8T0YELm4RNA4vuRPUcrjXUX47l/Pvk/Pt2OYwZtcEPE8s7/KeBPI/s3MS/vmhro5j5tphO1GzV
KLi1KZ66Nejx5blRg8DlimwA8Ln2bBAjYLOAhmIQU+sh/dEWr3G1cmoWTTDFmYUgF4C52a7maecO
FTZWIKeIeTkZczTQIYdrxvvrU7W4IOBdBXQNWFC8D88XRBN4xjAg8wIXnKxPZs6SXT+E6bcpiqKX
qp4+QAWGuBi4Uwi+Y4/NoxJIFIwtlzX8afjC7s3hy/XhLK78yedn+9dkrd47Iz5vGJ5xS9YK0Yuf
RxwCCIVK8zmzWIRO0i0ZLVkAgD+tD+la39Ly99EdBr1dB7yls41LrEKgQIRLU96UGlCY0c8PTA/4
qP//fWX/5LZsiCx0rcX3GXrW791ypcS4uGtPPj/bTK3ekqFWd37/2ZEe0/f5Gj3RkgVQJ8I5IS2N
8GXmCxGcNeE04egJ5yiMvSmyfSfEyplYWoVTI7NVTkPJImbCiFXcVptsXEldLY5B0VcrWXEw+c4+
jxJQGDuWYIHpfCLlXUM2km7/fp0VPgbUy6hgw9b5OuuNANvq4DC8P46IacuPjEApEUBFHln7OdAn
BM0SILXCCvTCl8lrUj5M4wfiOkWAAC+r2sznxXEIMzBpUISn0Jjqd7R16u0w1OXh+jwteT8EPgoO
DZLRC+gC3vAcF68LRrQIcgQaje/BsbfXo+4OaF7/A7aAzENyDNlt5PvO18QcJbQDgd0LtN6pN2Au
5jeJEdb7Ke+BQCNmbD5eN3i5jQG0hvgA0qQEIoJ0dlaGJIO2yNSaQdscE+ewdslebmOF41b7C0O6
5KiCAEBMeVzSYDSHDXQj/DQydu60VrlR+a55dHxiZt67lXAdlJiTQMSg5a29r1jIA3MwircxLkgQ
JSQDJi9vk+NUCgme/TF+/cA0ojKvQ+gHAOi5vF/DtRgsYsABhMjjFOOmaOTKzlhcqBMLs3ii1/oY
GSPbDOIXmRxycvxvA5hdKmH7/wGkU+qNYpMXayTVaiddrNHJANQAT66VUgDwrE8WEEAk3uTVzmjw
mD7Qb9Cf/mu3gE2HoMhRLHgqSj23JGSZxUWPtxJzvzvH2Ph6faoW8or4PpIwyMqDzPaykMdRlP7N
lxuSl659Ay8quvZB7ulZEd9wKdHtNXnJaHspSru9sev+R9qXdceNI1n/lTn1zv64L3Om+4Fkbloz
Zcmy/MIj2yoSIAESJLiAv34uPd1dKYon+dn90qeqs5SR2AKBiBv3ull4R389Q4tf8RM9DoKhiefj
/SiZcpSoM5Rex+/cRnD5cHmUS/sNyEPU3cFTgibf2SSmgSAsablzHPSjRp+NX8fmoLowtUMA14ZL
bn775H3j0QaXx7FH3hU0JCv7ebofZ7sNlDRAUzv+FCPNmRBL4UCW1YM2KkFmp7C+jXvtK3p3wsKG
4Fa3lv9fcHOguUbHM15eyJPMLyKt5k5h5iIAzWgSV8mO+9W2T7Rf39eYKtQXpvsUoc3sctBVZYNO
DNIPFuhFUVbofz0bCMYWIBvhrkHcgofk+y0lMsOq2lJjJyY+f1fi8fKOWpikCQg6wX1ME5Scs5BG
Amlo5Vzxk4V+lC7m1tegWzGxsGnfmZjuiXMfwxhNnR4mnK2GG6Be4RJZcGGA5k9IQuxcvE5mC+BL
DsZ1v2Unn3QH6GFEtnEEDSLS+5E+bi/P1pqtmb8vBgJxTb1jJy3bEBPDibRXDxKa1qfLdpZyF+8G
NfP8Bmh4NUNKdmrL7zhSYYNOWUvcEpVeueitSQvAzDpVTeimsOmCNcLuhSVDLzwOzZRkRN/V3I0N
Ck0CacNOnnNfhV67smTLwzv7/tmuG2zKykrW7KSLrZM8mf6NI0C8tJ+U+GR2qOyNQ27tdOWRszgq
dJD8rKEiKphtRDxOAAhDz8Mp66+qjSdWvn5xc0woWhOQNjwyp6N2ts8Dg1itSTk7Ue22c0dUKB5p
iyZ/iPkN6S8jANDHgUc4IIZAoYMh/r2tujRElRagi2JDpLd66GTtil9bcAy4RZFPQviJhoA5rLqu
gXwlg4+DBA4kQ97WSJlo9svlfb5kBM/iqTwwiS3Zs2EUet31UPYqTlkXUSPKSTyuXWlrJqZNcbYq
FXFqRUEpewK/aEz7JyhK1ChBXB7Hx9cI1CTOxjFb+lzonAmGcSRF7PghcJlOs0VwfdnK0gY7tzL9
irOhCJ8NeaLs4tSrNirzH80QoGTxndCd668szOIJPbc18wC6CkSlEdjyR4FmGn2jASgJBZhQddVb
1qqt9NtXMxVxGqijVqAJ5j8b68xDeGDPCWzqFifVkChHuqaWN1W9S8XepitOfXHxbNv3/Ek9AnWq
99NaEHSAmj0Wb7CB4bTuai/qja3jrphZ8j5guv6XmXnsxlDwMFAhwEbMzDCgIpTmSm19cas7CIJB
DvuzTvp+IMTUMpYJE3M2fJVg5lH+N3Otd3txss5sTJ+f7UGLBTKXAMmeeBYTL6IoqYG0a+2CWBiJ
p0PTBs82ABg/dOVajShBOl4Upw54Qg8at3x8DLJfzoUghD4zMvMM4IPRdTTfFmh3usvJj8G8Ktdw
9Qvl5Pc2Zo6BI6MJIAPCkUruXO9GD0LEWY2xzQDjDa5976VZI1JeOrkYFiB4EBUHh8Occ6suLF7n
osI+QyUUFBFlciXTa44iZet+c70Xqe81PdazzeUDO52SWWz/zuwsNKKFRr0khdkG8KcROxyl0CEy
Vdi3G2mibW4tvF/YiXhKIHKdnq+4QWZ3R+4EuYE8e34yixg+AqhrOkbumn7nwpPlnZXZJpF+RZpE
ufkJ+XtTHTz70PSvdVDFBExEzfjt8iQu7nuUdXWwtYF8Y17E6Ty3FiXV8hM3/zT0J6O868uVyGHN
xGydeF8ahVPCRFlvW/Kdso2+poa3uBXORjFbGWB1GlZ4OFh4cuwN/tWmnwNIb1TdD4c/F/SKJyuR
19qYZos0KL9D+yctTnrpbarqtWkOXO9XbqRFIxDzAopmKu3M+SQ0o+tU4g/wrs41T3YdSofc+52B
nNmYDYQVTZPLdoR3LSI03sgyhkLUr28xPFXxugBzCAYyu+24kRMfIIz8NGQPBQcTzqf+1/HnSMgi
OYHGKCSCPwBvQaZlQjWszU+BBnqIgyn2ZXefDGtI+mky5h4HiCMkQ5Amndqa319FWp52wLh0+cnp
ItHtmf7wGzN19v2zqy4PqqmTbPr+4bnLXrTyzZcrSNulPXU+hFmURUzWOz1VOV6rMW3vGIl/g70f
i3E2ilkg5TYQnyhZn5/GZpMGRmjlB0nWfPHCOJDqn3SIkHT/WBu0XGUwoEnEifsg6FJ6XPnXwlwD
JCxZQdnFn+hAAC6f32zMbd00cRpxMuSVMPa2OKhs5QAuXCoI0H4iKywXOaqZ6+q0pILYQVNj63ax
Ze9zWYDg8Uemdpf31qKdAJVUwPQnGNZs4TOtF0PJ0QJgB3UoVRD6pIWohgob7ctlS0uTBi06ACHA
buZDw/H9KUFdldGk1euT4Hlc0VcC2L3k5opzXAp0wCf7l5nZxImBm34mewzIqOKMUnQul6DB6aLU
2uSq3bPMD3thhUo8/2fjm7lMVWv9qLSxPhVjHvXuHbPNkK8l4hcnETR04D7DrfxBzskTTuqWI5ar
7oarjvS7cXhK6l+PR/HORm1uEggFU8zMM9tSVr7tyvpUftZ1ZF1OCTqfLk/WgsuEbgTyulPaAOHF
bNsBN2IFg4ft3efqEDhFjK63lfhizcTM3yBasloSwITBQAieDj9MYO8uj2JhNVD1C1AKxxUG0Ols
r43EbJlfZeKkaLGvG3ZnKrG1/bV00c909OyCeWdntrWKwgTaEC+qU1Hk6gpA8x9154HSrWTWTe4R
4wCwihkBxeZtlNMnYZ54/q20vTer052TSHVnX2V99zSmoOGkGocqobDppne9N62iLTRoIHNQ61V3
bY+sONR2+kZbJPVGW3t0hbCjxqI8agb/M+k6+FTP/jTq1Nppwgv2VaAlj2Opm7d+mhWfbYOTyG0C
M+wdhQYXZZLIasGQ44kkCY1aJ0iwtEHEg7HcZy6vtyLjPci3fHuvmBi3vHOGCIFBujfdyopRZCgh
WkCyx5LmzWFkph5lvWF/DuxCbsAg4j0Ch9jgUaO3z53gbZS4brtJszrAp4F+n4E3+9o3KtCb+0b6
HOipiy5F1eehjTYrgKunf0ypXWxKssnKKwia5Vfop3HAYBW093Vp86u8EODugHhSOHgUSa7B1Hat
7jQbq9baSHET9IGFAKVNa/uby3tswUHjBAY+SlYoHYCo8b3bNIQcykpk5ckrX7r8vhmHUODVtBYq
r5mZeeehAhtzztJyup0ZC7P8NgPYvdxeHszPPNp8J+MZg1gJSMVJofr9aFSWphp2SXli9ujtEzuH
YiDK1hEXnIaONWi70SFabAoOcG4nSOibAwsH4hpX0q3liUpG9pZsyQ2DbkvUZvp4Pbgy34wQ1HiQ
zKLRUFl2RJQOvKPV1rGZyiIq/WZ4GqQT7Djpx9AUAispqtdKkreu5XTXD0G70XSwMqbCT6M6cAS6
XaGJVylUg1El8sOCmTwy8GQKDbM/2YlUIee1Hzasy1bS0tMszGfp3K9Mfucst+GmnI5QlxcnQd94
uqGghtFBbFv1hyxYi5gW3pVIrP4UxIQ3/gBOTL3G0AVNqpMJFImrTkJ7tlDkBefDgQY3xq/TZoFg
HIACB9KvC8xxVWCPBAW/8kRrRJoGuaNyjV9owfHDBCAZoBpDxPkB+DYWkDT08urUi7FDayvVtpJT
P17ZygtrhMfLxLvh4WzObzBak5IACF6e6gNNbzBV/9nXz24v1WRpNRANX++83gT82+VvXzrtKKug
FAlU9fRoeb/BMmJord6CETxtJARuvJKFoNKtwzLRbpCDXJmqpe0MuUB014MaBZHDbDvbuGKI1mew
VlJkZPZ5nYZSR1RBI02uVYyWjYFED3VdDzDB2Z1sE241RV1UJy4ORfHkIPhPAzRQiDps/FWNlanO
PT+pwNT+29rsZtb8IfU1F9Z69MNnyRimWiz9F1+cUveTYC+p3oQde728ektHFt130/tjWrx5csbI
ehAP9EF5sjn0g7pD3bIwsbVIDnsy7JhbR5ftLYU5Z1fQPB5UiemNhkr4qRnTjaZuhgQojbXm5BUj
c1iGTGvZagOMZI1+baf00GvGrUjG1WaQ+YoBDAHtQ4jU4wWH0G229QHZcPTGDipwltZxF8iIS7mr
kT6+PGcftuFkBmIKePGCkeNDDI00UOLbOYEColuFeXvvZ3hhXdUKVWHv8bKpD4cZpoCFRd0f+sLw
RbNw3XNROE+ga30ELUcKFFh+4JkW0i44ZMUaH9CHrTfZsqDpiKQ04sz5/Y3/P6uI4BgWOqiruGeb
lKEevO0gN0pWbsHp7Lw7Wz9tYZOj3Q9SefM8l3Kp6Ow0F0dfPumCIzz4jTUCKfK/DcwO75iBm2VM
qDgOjRb73bVBX2y0VUEUydpdXqKl3XBuaeYBEfmWeqJj2pxPeR9XeIyW26Q9jMPKVli0AzgLpHPx
goODeO/XRdIplqpMHFOrRgG71/ekSNDZzI+jbV4HY7Zib3HreWCRQDTn440xs6e5WaGXHcaVWd+5
/t3Qy1C234z0++Xp+7Dr8N6dIJYmgIhI5M1vdCHR04B27eI4Gv6NBxEzUImAD/FTn7S7rNCuqeWv
uDzAZua7Dza9ibkZpTgIBM9x1BBmUGOF8R1NOhhbo3aNqGyQiCldD4SfXeputIKnUdYm/JAoDzGm
qstnnyXddU97GmsgF7oCsQrZ2iwd484maCTI7SaygoJu8RaVUa13+DToQEHHvdhuiuc87UGWkLka
ZNP8DnR+mgXAPjU/dZWXbpqxkaGf1P2ms3tx5UOFNPISzQzbQRk75XZuOMqM36hR0zYmIe2dpMx7
KfRC21DQkCkpoeqMjV7l28Yo8B6SUAX9VA43Rp8/1KV3eM42Y+YefE9ExYN20Ir+5GrmgXRmsQH/
+ripxg70g8aUFejRitOaDouIXqHQgqMN2Rj83mFIaUx6kkR+AcbDoUHzBK2UHppmYUQZK5vQ03xr
RxVTUTf2T5amyVgTlhuzoKm2TTe2GBF65YmsnUgAb7MzafqY89HdEm30o1I2IK9okz7SjfTNkwXk
7BQvNlopkUdmlhYx0EeBci+pt1oHwIo54AOn1WjcZKoMlVVbYVUhIhggzr4v9eCtJC4PBVP21hoq
FMZ8Ozv0FAI1dZrYEBexzFAkLRgjC0NB/rqot7qtsjAziRkNDopoegfUryaIE/ocujlVOyah5WCE
1C3NKHeLIub4yV8cz8muWgYF87oN2i3ocbR7pEeyNEz88VnXCc0gC+4OuyaQNSoibncdQAkKR8u1
QkpHe09V3WxQdwPFcllQcmyE9V0Njv7iS0ceBAVpTNYjZz8Y1hqB/U+87zuXDClLA24fzUQ4GUCH
v/cvY1JUSYcWpWPW1DfOIEKQuZ6q7qVx3BvIm4S01E6Va1179K7yQHbNdjKRD0rsdB08F32xYcQK
mUuxA5JbVgcxbfAABFErz8CgWZFwVHnc0zTMXT30h5eW/egNPeztIRrhXvhV1aWbFrLjiA3S/C7t
HTi4IrSTx1R0m0TcmxkkYZsdwYupsp0HY2j2l13RBw87zQBqFkjBuUjM6rN3MlcFqUc68GNT/bCk
jFjHN8n4Lc3utNX22w8h0czW7H7yJLRJDa/nR4DJTWBroMlO1C+32s+MzK6mTLPRGFrCSOM8e8Wn
xnu5PGHTj/ywZc4mbLpCzt6yujQI3By+H/mrsCWvwdqdt2ZgWrEzA27GmsREo+gxg1Ma0SwbXx7A
hztuNkGzPe/YoB33OgxgqBEkPJRQQqsfG2dlX62t9SyIKzi4nluFk9V6SVTJKoSyQtxoK+++FSs/
k+dnc1XxsXeZhrHkImrEQyc+J/ZK1LYyXT9RAWcmLOkgrTjChPjT8MO8vNHa2Fzr2FwzMjuFvpeX
0EfHmhdJSKytQe6LOnJ/mUDn/cp/SO8yDsW1vuVH5PgcGtllCJr5y5vrI1p8ZmO27iJgrZNRnaO3
Vbc3ua0hzwovixvTtza+20DWxjNBS+TpUPEeNAeEbbh8S14UG940ryJn343M/4Jk+ppjmCx/OLhQ
IgJ+wwTLrDHb99xQQWG7DRaSeU9pDZLRfjPYL4gvQKMcBTSLrH4lZb+4PQNUHICjQEZ9Hr6qdqzM
Js35xLbWmlt0yxZvK/NtfRwVyrTAwpjAfgNOOPMWQEb70hzc/OgpcfDltZlu+/QGuZyIAyFZ8m1T
f3Hqp57esPbaHdoViu0lZwWGLx3t0lPDyzxrVPqgdegakx0T79haJOwgrXN5hGsWZsvW5gPSEB3k
CQorrsdI/nLlBhv2fASzDYs4L7E5GsshSdjF46iFRrm7PIKlw31mYU4uM/ilLKSls2NqXmWoI4gM
RO66FaNNf8W1L+23c0uz50ujrG6wUPtGY9C4KU13YzuQuDTXABvLA0LKwUPs4BnzbgOq+8LpXIsd
22YrulPq7Cna8tdo6RetIK8KpBqkoz5wweotk7mWesWRgvTeLF/r4aHUf7Tq4fLqLO4vILEh4QbR
JEhvvb9ulcd7mQMefRy/aDTqht/ZvnAAeO1BmsW2J/Nn14edpE0zAnR5bNNPlN9hM64YWFrz8xB2
5gB0uzfqIJEIF4Jd74Ozf6PXKxt40QQ4udAIAGrKDwkZZL/NhGcGP/ZZ5JeRNoSl/hs7FwIeqJNO
ZccPeRhmV37lBQgX0uRuZKfKeqnNlSrw0kKfm5g5kkHqSsu7KdYncY761hqwdnGWsFORfQbA8UN6
h5Vj1tpByo+gWgr7pArtQMKZ/DI4Z7pggQmBswX1ywdqDCnsNvc0yo9AG22q4WC5fOUO/8nm/uGm
PDMxOxJNm+L2bAk/Ivfmxk3tqoPf2HZYm7KNUXfNdpbiTz3HeZFj1d/m7sD2juqb2KQ1qHoV9cPR
yL56OQ/C0UF6SDQZSk9FWkQjMSDUKQayQT7C3Xg9SqeDn6jY66GcCiE/PBwN75ebyGeTNt2iZ6dw
QF8mgXV+LGusTXPfNr+KEP5pAFk9Gw9XNPHPbhGvy4sh93x2pM6rVODKLQ+6WawszOIORof3P43M
o90OFUK0esPIaORG6Grow0nt7reMQAR60nfCQZz5E163iCfKjCMj2oX3OvpwL/vb6e8/bq6/vn92
DGmSSFo1iInwOk75bvC3Sdy3V8bLZTPLc/WXmdmC6FbSl22KYbTsW0JvnODPy9//UY3+54r/24A/
6xjkedkL1aDvKk/KazQPxrk9bkaLPjBhxM5QbEDddZUnuheZ47DJXOTB7HJz+UcsuhzgTv65VvP4
0rNa2SYVun8LcQ+Z2lAlT72zVhNanEmg3lFbQKEBdCvvz06SAgOkXM5BT4HsHhIRlrNGwr04jjMT
UyhwdjztIjfhmmt+1JHcGoY2TLwr+LiVnbdmZbazPZp1suowEPCIROCKiaAfBULp7eU1WZuu2f42
U+UkZlZhusYYgUv/y7po0747m6vZxg5A7Q0q65If+fCcBwVSp1dB+ZivSWstRV9nZuakJNxn8Ozg
5j7mSAUNpRmOKYgXzW+D9RsviHNDs5gVVQZN9DbGU1sJVoPciFH7fnlJVhbemd1nJAEUpakwltqo
Nl2OcLUmMaP+Sol72cxfD8zZJcNghpk9HphGeTuiP7owHw1yujyU5WX5y8a0+85Oipv30kpGwY+d
6YZU3mqaF6WFgjjCGo5ieR//ZWka7ZklIt20UhlGk4wvVNee5Yic7uXBrJmYHfvUC2qltTBRqrEP
tbp6kKW3v2xjeVH+eoLP1j7VR9IoA4e+geLRj6zeyjVajqUlMZE/BsLPQ/v1nA0r4UNa5iY2cG7s
EjC3m+Qu4JsU4giXR7JsZyIKAh84Skcz91UFfRq43MdIUDVpWxZJtwNf3031yyzF8DAm+pb/ZWjm
wYStydapXHgw/ab2moir9DdijHMLMx82KCQi+hIWAucKwgPFmq7H0qKfff/8xZ3Uem9yMAcdpfdd
N58tcV13K/tqmoR5GHNuYua2TGKwCsUoHI9y2zFktURw08Dft9oLXpmRaH9cXv2ls2KCQwDFyUnJ
zJ+dlRG1i85Dbe7Ydc8OuJFt/vWygaW4DJElSBYgIAUqidn2CjqpERawEso4wM04uy57zbo8boNv
HGiay7YWJw81XcD/wMyKlqr3vqXvoRRLHTwoTe+aNrFDQu013VmvprnSBrA4a2eGps/PnJhFaNVT
E4b8OkR8NIyb3xiIC+75CUTwEZqF6owYg9JlR5CVxomVRkV15Pyb8vpI6/da9vmyucXhTGJ2UF8F
MZk388moWedGyQPkd1DvS5+84sfl71/cA2ffP9tkOXOhDcGneBKVKy1CiDQE21zcV2uM2IsH9MzQ
bLPZLbpCiYOBlESFZfqgazws11CHa0ZmfswkPtRTPRipVf0ELYU7KBhFBtjEL0/a5Kw+eAK0uIIr
DlneD3RxCXTzDGEx5O4V3eYos5Y/9JFthVeChZ9FjcM3Kk9WjC5eBmdGZyuVubSuzW7KLAfgDWSx
SuPK4rFjNfHl0S1OIvo2oE4LlQX87/sTVAdBl3TTDpfGndOgKLgj7cohXRwLWjaQ4wOh8gfk4WDL
Ula6wY4chYEkuKmFDAm79/3Hy0NZPD1ndmb7IXApIqVSsWOlRc95tTJRy9+OhhMHFFnonJydTT1V
SeunLb5dGDeDrR41X62EyotrAY6Ff5mYLXpPAFsTmcT7/4uZfXLkDXVXlmLNwuxc6p0SzljBQp6e
oJXXtTd+spKGWzaBUQB0BVKXOQ6l9SixS61jxy74ptPPPRDr8vl3FvovE9NSnXl9KJsA9wkx4GNv
XOXstepWkj1LJx6dJLbuQpwFeMVZTKlleuH6KeJWCF0e3KYP1RjEgfFZOX+WPbiJ7pz2d1595yZn
xxApZE1SEy9kkoobQ9QxA0gEXLVX9UCfLs/e0gIhmgVUCOfxo95wWhoSzRgjgjMCaIl4tRorRM3z
spGl04IGLR2YJODuPkr1Wg30p0tMoQ/EsV65h9Tna1HGog1UxYC3m2Su5xGNm7ZtXiSiOOahOe5W
0XZLXw/tiEk2HMWJD3IkknUmHkkZA+/Wo9PemyuHfenrp4wLiMQNEJHOMWId8zsg+XFOmiJkQwgV
8l9fgfPvnzkTbagKWqTwhk6x9XkIuNCvfT/6/6GziUJrAPF26G7ODgmiSKPJ3F7egqQu9PxvZbfW
GD+/N+YWZmfCoqBzNKpB3ub9Xq/u3OCpvsnXtCeM+TrACh5bQN1jEUwAo2eB/qAFKrB6Im9Fb9yb
VbpVSfpoWHxX5K8s/eRn9FgEU+bauNK0z471ArhXFrYsX7nxPyQcpx9iI/7Hj0EZyZxrlRTQtjYG
z29vExGcmB68Sp60YU4SO2xzutNN9zDY9h6cUDtP6N+sLM9CZ3TXVCDnzu/nz0ApG2w/+D1w4e+d
q98EAhAe/AwD8lqBF+y6xs5iqfqnocoAXcpR9vcdloXWCNm2y3vqJ03aeayFwzA1iQcAudqQEJ83
qqagtUbXZ1vfjsAq75KuZVdew0Gh46vII8lOc7XPoO/1byvVXCXU+Vpb3Zud1j+MoX3qUiCaSJB8
0n0CgLnJ9LvEkPW2Rn12k6j+oYCWVFyAUx9IvTGuiXbInDHMhmFbeuOVFYx3uM4ir0nioiWoUwx8
17py+gcZ2iq4FmNZhlB6eUNj6o3TGTRGwx6N/JRsx8rZEQAtuxylp0akW53qh8DEVaG3n5jpZZHm
Fd9So81Xpuzj9kUwgsgKEFpoV6Fn/P1yBW0yWv5Y1LfNZ5ZeWen/IRz+3/fhv9O38vh/c9/843/w
799BFlmTNJOzf/3H1zdeE/4/09/8+795/xf/uCXf67Ip/5Tz/+rdH+GL/2k4fpWv7/5lwyWR6tS+
1erhrWkL+dMAfuL0X/7/fvhfbz+/5VFVb3//43vZcjl9W0pK/sc/Pzr8+PsfYNY825XT9//zw7tX
hr+7VnWqAEx9/fhHb6+N/Psfvv43dLNO3ShgWIG++VTy7d+mT9zgbyZ2rw2oOTq6wZOGxeBlLbO/
/2Fb+AhUcRMry78+asp2+sgK/oaypTf5UDD7IdNk/PGvwb9bn7/W6784wsyScNngr/ErsOR/HaLp
2Fo+etYgLoAaIoQGZ55ZaTyvKtfO9k0N5dvQI+O4IUmh7ZIWtBJWhRdL6Ba2djfIsd3nVt0fPChk
A3IrtD3o5qrrvu6KH0VlavdF2pCjkeSf3MwY6wiUfWIjqTAOErADEPe5rbylNK//FMMIAci8NpLY
4YX9BhXehoVQmtC2yGXZQMMqD6xrTdalERsEiPEH67PwVaWHZZWQozdwXoSNQ6gMg4TbX1I7SL4b
ItCuKMhjq5A0di7whVpyzxmorhvXGUHlptchK9O9bjT+ti2KO6/MVB+W0jGfK0LtN4OQdNf0Gd/q
JisP5hAMBzF4dRG5mU4hrea5J5Z5FkQnzHFTQyjlOSNdc3CI7n/x3f7PLqhq4Gi7otrr6BKUcW6l
4ABuWz17dDxeXOmlNcHIe/G9YcyNaw8YL2vI7hU01KLARj9pnI58jy7lb6Q2KRovqzHGBszQ74c2
Dq+0gAB16RaR841uKQVJjG6TEeScaOo+S+17I6bH0gD2fWjAf9WKQAPlQeqGfsVk1Pbp10bLnTsy
3kKoLq3dt15KPRLUeFBJ9bXy6JdKgtxPM+GzXdZAodhE209LjBAyT2g/9N3NyEUacmcYoApff+uD
CjBxNxSBB1pGWhYvhDReONa+tvMzcutUVr1xxjLKObuu3VJ+8nKhPtsQ88wDZ8NBXZOk495lFmax
39i62hdujmKmT64yN7WvOE9/9L2MOxqAoqpNnIiJrwalm0zlu6bwtRtBZRppqq/CrBx5VPhveNcB
OVefWrMp99J3XtsK4gPC9kP07jqhzpgdWVYS4GZW+7zPvqDZ7nPmuKQIhYZtGGbM3ye6tXGzxIgo
Zf0BYDE4a7xj2r2eQa2jd5UXDrU3qigfqfm9Au0dwM1JANkwwHtJd9IkkO459A+o2bSHACT+aLNu
0JcrSVwWdRszZdRT+yM2hM1Utksc5j82ekHQ72l6oWvnD6OZMbDFdpgw0dPvRaa7odNXMkJXo3Yd
1Ga71ZzEw61TE+u6d9oH4qJNRleWv0ETRbelmqzMMGdZt+EWJF9q+xOkYNUXZBWH3dAPBxIAPK7K
Zps4rjigqicBS8ERGxuWfG5Tiz1L58HJVLLzakl3aeEGn7oCIHbwOngqZj6pjxU+2VR5L6C+kFt2
qDE/x4p09dMI/XmKizm2dY7+UmYUW+lW7VVNDeNPL+nSA9WTqNW9do8u1vRez/QhLmVWRYYkTRPK
nJ4qXVRXpl2Okd8H1qvmUR5r1XA9mAaAww7f5w176FNA/tGwrQ5JI9zbQE9SUB5W+4LDhXhDDdrD
AphyKvUnFLXRQMRE8+qgikULJypyAMkQuoIWpI3GNrirIfOwdzpvryVJLIL0LldailPCy42fV0E4
FPcFZ382WlaGVipAq4pd5XToOEj1/omqAfgGEcPlqAN+6XCLdrZnIiFWS3x6X1DxkloYDqu7q6Yn
n4wWE5l2ZkwBjgBW9ipT/oG3fFMUN6OXnIaeIls1XKHXYGOl2WdVlA7g/H1yp4whAqb+Kxkg/N5n
fhmyovpMgF2z3AI9xfxNywT0yzLi5rfBMI77AnB1AnGfKOhy/Gr9xXVFeo0WRgrt38juegPH3ZNa
ZNQ0lrp2iz5G46YLuHmt4VKPJVrAi7zcJWNrxQwQBOjN59jxaGPuUnYLBMim1EisTA2MYngP7TTb
iHs/92J9LMDi7fM9KxweTThPfRyyva4/arIhEM3UR3gDcmXVI6SDNBFzmbc7wWow5Crni07aZ5fn
OzSjVDHUchkWrID307NYQyvatcZdqBu1zUsumhelSUCA4VviwknvqA/QmwXF3sgidrPv+/TBAlXx
vrVrcT966XWZ55ssq3mUQsT9EVRUz4zm1Y3n1KdB/6KVk0NEM06DgnGo++pq0D0Ud7oNOo5vNcoi
9Mnjmgnce9pVTpTnJg9tJ43RAqK2ldvSO7tr5RUTOEJB/tUseoIzJzZ11SnoGFfyqzIZgmXf+NMq
lPV10Aw31Evn4Aonj/Sm+xIYCY9o7nz1WbbxtURHIxLXv1TudW032j0aPRQ2cFY9OMauD/iVK/9s
gqH5jNMBR0hcdTd4ZhlD65jvctocvMZJd04DBWU9gPgTkhS2BbUORWOwvCZPZWA9eUFOD03lDLHp
5E1MO8t7TvT+emK2Dw2SPme9Bggp+gNsqwdJqujiRLTdVd5W/baphBk1JXGeWA3pDEvaSFPVxs6H
TkyYaEmzsaXagsAoj+pcfhF6kpsh7jx7B2bZQ+e6mwz8B9Pi3aaJl0dl0KvIJGNvR+ChJ2GZN3sI
7hp7kmfQjWp8cFryIM5IkkNVgYIqL2U5iJW9nV9Vz0Vg9jecFg94udGwVta1azbyf0m6st26bXb7
RAJEzbrVtGcP21PiG6GxE2qgRFIUSVFPf5b/U6BAm6KJvS2R37fGg3L8zyjkJ5pEUPXuKOSqYkR1
1rg3HV0e5hTihiB8dF44VHRkyGJsu8OQqqjkMfm3jtkp5D8uGRCjdZqYCH8WMt4TDWtaO5GqHcmz
lHwqZ+Khgn2Qb0gBPxK66mJWMr1xkQYvyRIEDd8o7LUL0xVfjH8lOG3LBDmdHtJe7hTmwGtrN+hj
1hUWnzZBk9fmi3cZyv3QdbpOhCtWWKuKtkuPwQS+Bh3mtTDQUgk1IB8zqrEE9XWi+6gSyZ4/jgmt
EFbUzCI3Z/DUde4rXuTeuB85mQ6B5yU1s3EDtxSIWM0LZqFSTSSxxWgid1C0PWzL3KCLEV1j466q
aPU/BICuigTyEHBI411Imi3BzRRk4iGK+tdW7xHUYOLm5QYfIdWyBIySwVvk0coH6FubJMcRvqHS
dm/X4wzOYc2SDMr39bnvGClWMXPc4qyKRiQTZDNruqhFsAV5bDM61nrA/IDy3xPDGlyGP/4vpFZA
BoPEmkj5L4u3XZN4TGGvIQ8BhRaPzODpBG0xZo3+BxZqVsxbuqGV02dHC1lbTTGP3GiCqUmnDz0C
nbI+P2YI2TqlFsOC1S4rRGpeoYgU5WSnT4Np/6Q8ExcITrjDbV6nu44uNO5hEPHSdYKpiPon0bVL
Cdgtr2amyAelcik3vrzjnTlCElkhlTGoyGKHv4Mfr03f9ekxjga4HR3whK4P/mjUOd53pCgoSDRL
RE2ktcKEBUJvwP37E+eYFpn3goHUlkurVbFDkI2+iMNMu3/c0+QZpYi4ycx8W5k87fMMI1LbF61Q
/xt7WOmvnmv8CW4wsmWmgbb7hOTLv8mu11p3+THY9ee0Btmljdul3rAvNIi96f6zyGNotElIMzO+
IO9aJOaYgBihhfD3TxWgjzvuthaVxOF66VcfNUc7BrbV4rHas5m85TL5CttAHSTqaiAeRPJLvCN4
BS6CDY+IR9cXf2mRzRzms3uUZvkdy2mD9XRk5BMq57SI+xYxMNEo0LKabcch2Q8YwE4rkS9p6q59
77w6MoN8mfrI1FA1x9966Hi58Hi+emO+l4ZiYx/B5tdKUFlIpnaoGsk+F6sM/sJ6CE2nyxd1jhN+
dob8U1n4RXauK0QGXxQb0X4sP+Oet09cMFHHXKWHKQ/5kcX/Qotbo4vCpyxzHyv1sxL11dEx5vx9
+tlNkhmx+aOaUfCoV9MwSG06NR1zuu03DImHFDN1OozoWHU99FFjcpk9n9QKJFotmRxgq/ANFE0P
iZ1x3Ezh325JMLSv6rhF/XLyMy+C7yMu4AA1edjdPDGJek3Z8DyMa1QGHZ7/2N2zPnzV+Lhv0Lji
b/GZ+f/lPfCNVH8TZHg9MY38Gjm6931Qf5ZsuCsaPhBJZzzrZIMPAM5mNFri8hJQ2STpjKEjAqTS
OoqcHjsG28WR2J7BzXZPe6b3RzqbvSYr7S4xzcPjAJ9YKVIuqyUDRKMRGSut/NfmYFfJfJv2XhQZ
OuXpuGBSw31O9W6raEFQM/6MEMqLjt8s3JS/wjbzStZ5BvYmPIE+73OgRLH+14NJf205JffYzPYb
7bysRGSNfQiEH2gcBgmwmKUNrh0yl0Q9J7qtnew1Ji8jfqGJTh6GNgi/+tgsFxai+6AbML4YAbcg
W4PT3o8NX1jeUD0UOhT/EoFMywgpuGOMH8EYsPfO9/rDiBwgnBrid0SQ/eKhOztu0RbJl20uJjju
K5Pr2CtQWXIKaXZwXbgXBKtJNQkHg4cYGmhN2THTgbmOgzhpg3wwvHX6wfhUNJFFQjaVW9UOOD2B
FpJj2quvNUIeykxgY8rx++lEI0xieIMw15ZrGAq42pT1b7shD4z3JzdadRDelJxjSkURtLQMcoXR
JDc1TeVaxUunbiLXt4DtTWaDEnCpqyXdf8+7UkjB8RL5mLdjfo4SWwtUUH5kdnhB89Z0gpY5xN5n
yclO7s/U4T0sQKx8j+3yEsutSWWIy3pIC4r/NaeIJfK8MXroh2csBqdBHz1U2PLxlHjs1s/i5BDO
+J9FgUQdd+SjW7Jj2JkHrKh7CQzs7zLlzaZwUq4IcRo1gIB5JxAcpghbJq62JKXIn2qTC+c0qLCC
SsQ1LUjzGRWSlHRXdnKPL6h42UqF3hM0Z/pZE0OKw5x4hFm3Yfg0X0QCAGUKkqPOIrRY7tNpTqaL
H2OKsXu8ndvOi8vF89sPcEteYezGVZmizL7mYTwWZkU/DZI3Q3Tn0ewcrhBmYnDOb4PGpjnyUMKE
6p5VGtpvNQ9JJdOYV5vIyUs+JxgM7M+OAPbD9Y0N+FJTQRA0bqf2Jc8FYi9blrIa6JW5bjIQr9Oq
16vvlm4p0dHbN+OUdveglUk97p1tsE3yg83H+ZSxyB5HvreVNiRri2xAz6jqYKJeouDgi/E/5qGL
plI0wrsLo6cp2tW8CKCzF0qS5RT7K4aUkDVB1/Ga6phd0B36EcbmaRXSlUw7cpuIWV5kKq4m7DD0
4h0u8oVg4UC0ZlZ7qc0vsZFno6ktBSKNTuPGxQF9sqYEnjY0/pbJglrSv7cOG3fAOaKtEt98RwNm
mlqwrEi38JOGuFUlw+eNIQCbK+mCD5iaMW7KBNywYLmPmKb5c2vpIQfEjo4L2B5GfUaSLMVCjsLk
3WgfyWAebzTRbQndFD1P25ZXNGLBwdun7N1J99FtGNQYS/jRYhIDRY+XG42WnxuA6noSwSt362UN
RoDJC4AZt0RF4lp+C4DdIyYpOYOC8qp5Gwas/BDFYkn1GieS/k3hUMsWGeBandlN02+YcnAZUVh4
uc7mkz9IyAJSoCRkDN58LaIKzzUraBZvBSBMd/JJfrMKF0GH3vjSEwGcepDrRMU65AfSqhHjWzRf
OeG/EOBjGgdrH7YO7RcpNA+H3YlrgOsmGHJTzFA/4jTJH3gCb5/qpz8b86dmBphb+xSD1JCOZ0/l
YdFrPcMX0N+E9b4oIlJaT/3VbGz8kb6mYujelzweKyKhcI+TyRZITQme/Y0+MVSFvGcmwXVvmf1B
wabCeUFc8a3zvjnxhgMKUt7SdCMFn9Kw5n7a0CG7hFPS7I7kFSZ6V7lovEwM4oy8HzDrUPpCTPA4
8e3Ws66rtSJ3zKldIUjsX0SSvUtUHjVbj7U4pNd2gHqURn3Vi+wpTZNfUm33YXMn3PwPekXRj0qQ
usErEURHBZ0dwpo5KLCgjPbxmCb2tWULbPFpsqEXKPDvKVIQ8Q0BAUtm1E4YXBR4xTvssyFGNLrR
ay5p918bbYAOV7ENTc96+psiLb6ySAAoAK3QRoUKM9k6YbJIoKhi+50o6v3XsqG77W6uOvzDWVo/
rbrWeyfAR/8KjntnBYkSr/g/FtHNpQzDrmnH72mbT1gDSUWVwwZmmmRA2eqi2TsSeo4AZOa/UYcU
AttSWXLk1Ddsjpp59ebXfqEG/RlZ+jN89nWfI6rWBeH6sMUblHF9SA5Tur2KCRjlrBbzgW+Rn3gY
/QLGi69upsAZ0phBQsXnQ4swmiZYsu7vDIpmBggB3ygusNR4yL7eWCUBGBQqAKCw7ubVCgBV/oJ1
YNSpqbjeLJA5QJuix2fUufkxxM8bCJW7B2ECYLBT5gDB9WGcl28gMV1NmEMUYbyaOsdqU8YzAQxs
R/MpcRwWOG1e4yUC7T/fh1Q8M5SFHHeXymf0jWOjctHH5LYnrwVWY3rtwS8DXfOy+bbSNprueuqD
e29/js+5P0S2/c0FvWk8v4go8+667YJLqvbuOd3X8wo1YOEN7mT32ZQ/FTu54wuyNLYC6f0eMK9p
rjtizotZ6xiv9RvC6NI/wsYKIBUDzhcCbI10fk18uzzaGVP7Pi9H4Yk/CHQoZ64PhOu0QRDCrQ/y
s2U7HOdT/wn8+G0Ot3844scCG5Z84LOp4FMurIgQlZAiVzcG+Yo8bZYX6LqRCGlIJW4v4cmyB45S
L0O+HZHzux49YMF9vqzYMJ2F/ZZfjBpWdHfYCZuEXU/5JPjJ2vM09ue4g+8EChFX6NxnBUl3TEU4
7AvaAmwaW9TQhWOVwr8cewo5JER+egjwqad4O2Gk9coI7MAZ36F5gNMEdRFAq5eg/VmFLJJS2U6x
qfA7W1G7scHDhAld2jfE0+pLzvczNe144dlEHzAoKsDL41tnASN2MUp8ctiSX+GHigtv9K7jCPJQ
7aiRM/nnbhmFXyo+tDJ+kDlsOZ7cL24M/uvS9Slw7l+OKXfr97yep/YswdAU3QwYIwH8/G9uybNa
yGUFpJn7oivjtW3kRMMiVP8ineZV6+Fzxb6uqlD59zUKHvlu/cbla9/4CWH1MGIWM0gH89XSXiJf
ssc09pDgLsP5e8rAYgTuvlKK/FjrqnwgmNjdKlQh4m6sej+6Jbb1D44Gst5XHE/ROGc1lws0wCI6
xOOKA87Czi0VR4pJGxwp/Ylr4fvjOONjx6XaN9z65Yok/JSL6yxti8RFW7YgUFkK7DzBHPqSZJ54
oghWqWWLBWaaOg2ze3/xI/EDdGGTGeYf1AvV8HTSLyxIH1qMmhsHSI45SoODYUc9cn4QrTrP6Tbh
PgdyN+Jk8vVzmjx2JKE1UT5t5hTFUTkftiKi4RMi06ZLrvO9SXogIHJO6x5zceCprQ5ssJ8jgkEM
rEbSePj9q3VRTRTqm8q9E3bUH1Ws+zuHw99wSRCfGIzPuC/ZaRL0IPhS9SyVx8yspQ3fsy7w/wFX
G7E2ZGON5a//m0Ea3GIMKhZJotPSJT6c8USXymBiGPuDZd6zF1NxCAd5WkfiCoTTsAOSck7b8Dik
6THU/AoLfVLFwNjX1ScF/LFYIEg/H0Q30ArZFODC2fyIU5yCbfO7YxCb9hoD/ENePO39Q460FYBO
v+YhoGcNEAeP4Ra+CWzwRRcOl4SjYIchtnTIJHiIdZVXrBdfCQtfaA9CDR/ri0myCkMaQVPFSAdR
gDNe7x1kQyXItL5enKjabFnKrutUZTHYdNxipNJD+9+0uqR2wmy1BPtdByRYjyTvccrZbXnXG2PA
xWwkX3yn9Sso1CvC9h4DJMH+xXp5l9NObnq1/fQQS6TmFEifQfJyEJ84Rqfth810nF5nmrR3J3hS
Y9JUwIPiHYfUNofF3rvl0P5QBXJi3t1Q+ZQq/ytCy3y9DdMEsN8cwRQgolVGLwJRxIAndxyf+hDn
Kw5Unsb/eZH/AHcX0nqu2exX0ZR5p00ybCfLDALIjH6OPWn7Izq31+0Gtd4+uwName4AZ3EWaGC4
vQEWhho7EoSqEdP0lDN+DEdgpTZMy2zN/HoU4TEf36BhroCM3XEmeqWSziBblr7OAd6dbdhYOSI/
vw6y9bvP2hW7Xji+x0mEhdUMjYGeAA20FPfj9Iy1r2wXsoHiRYGy9IYniLB1JTzzYsZIFqGmNcxk
zWb40RMkL/3cIGNJVlh9g5IzZJvuA3LSYrp/ZRjbzpR9QT9BG5yDMToUNwvyBEIcp0bv4HmT9+DW
GElq/U3OW36MLMiEyOMUsRMm1sWgTXYaFyQsJe3+gFCV5cC3CL/erQjBaPO8YBiiigmn3BTLhzZT
H74P4I64OC49lb1qDv7RRQnkRUPvnnuVjAcY8Wyh8iU+d+hfXaAiefdDSesOF1o5hgZKjiehl7Ph
wfMKxrfAlRPU6idDn+wmK51OCfb/6Ta2+YPIgsdRA9fuzFDtWIiQ1lNFSsOwGKKFA1mtR2Jh4s8E
mQuztKrc0Vla7N0OJMELvQLUSfjSQplTbSvCs6jDy56i8D3yYUGOyA3bfbG0PDkm2GFw3iCQKaOO
XMM5/DepAJDFhgmFzeBEkhwBa4gqqPJs704IpGUYgbRUqKbW3YFjSIyKPrVBs2RjdMyXjZzmFoMO
6KfWFQ5DPa3IxMYnuC8RDieH4A0E7IWOQZNspEQ94ROuzKOCjR0PybRd4Z50I+CSFJYWxE7j9Xee
f8Augm83mutp9sXvINbBS0ynX0bsFnaRrRfVFGWqHvky0HKlBKqX3Fh0EIpsqDNH2mLIo+zZG/rH
DkEgWBqCtRq2KHhqrXCfS4L9XYnWv2Te9A7EVlQYUb2y89L+EvYdqjQT21Vm7+5jtA3VlrT/BV70
QDCc2PkXfrII8sCMEs9dPVgDjwz9iZ/SbwOuNhsMtZ8icEhP8RGT5nWXP5SAPntJDB5o4kWrYFgG
RfooWnZ3ahN3qX0AGtDfBet24CNACBZDcLAXgz/8TnAv+cw8sX17zN04jqVeN1k6S790+J9OJGjl
fjS0CKECIutXHD1sGKdMnDbS7c+ZADowDOEZwVH7MSeqLzppbhlcJKI/92PadKG6xYO4bHqqJ5eu
VQ+E697z4Dsj0t68bRir/33Jo/vOd4ZQNlWxBfvpzhecSNo+tS3rcJSbUqD/y3jdl7D8gybH2ZkD
oS1uf2yuEwl+t7nsKniMTrvjHCMfsXmDcCzMD+2MPY8AAcwNCAp0ZZdIdTnlI5eHOcQxRlFzWEF1
8BtBPPdFitqT0QPbts8pioBjQ0mziPHcr3Ntd34fbJudo1bnRbSH51jg87CuDS9LCJKDw2qwg2r8
H9Q6iQxoZR4/RTIG3aRRqDL7sVelqPKucl/iaM1/0rf6TL+72eZVYvMI/97O79bv17KNva6EjerS
x+tt0/MxS9iXjUM0BqHPZpCzd5lRKdZ6Y4bNXi34w8zmSpv0Z3jdNBCZZSkY4mG6LMXyCldG6Q30
CIJhrbOFY+GWPL2lSGOvfR9R3EU69wDrkGz+PY/dAt88XZoQIoXX3XYTJDULz0/oXwqHIody8dQv
MvyIgg1KCpcYeqAkQL3d/9gIFrNkKJcUiX2Fzobp94DY1I9Nw1RIO548LBFEHoeeSDxIk/cesT59
dm063wYFSLFBYMZNbGGIp5YH68Mcr92V6sR7yk2gfrMB3YML3/Lv1iCVp9g3O14BNvgNvOWgLJzU
4099CcfXJbvpBPKxreO0Cy+qb7MQfEkbvSoT8wMxWwruNx3r1AnIdmK2gyRxycH58fgdJbstwzYF
iiMDNR84Ug2xluadPeje2Acdogrdx2PXkLBPHpmYw180+OFtfSse0jjCZJMu8dcGT+gWEvMF0HYs
Xds1DPTQ5Iuj3OBJ4HK44tMS13Xm4aePjoyn3ay6WWHJQQK6wVjDKFYmVEq2JqBlP477wSE6sIil
i+9hpsn3hAzVmsxI8xWuRdjBrA5ZMgHtx3J7bVnykcfrOxQDAWjUtol6KxsZmeiPiPgp9W9+vt1c
1ILPSMnwOcQOU0T6FG/Ty+yh4WQKggKZeulhExj680j8EKzJvUX0Xj3gr7FYDfP/zdTSx3mQ+CbN
1l7zxYwPzs/qlEEPWYIGSWXTMo3B2n9TIqO2UpsHv7TshxKiLVVaz6jSIWQULEkH1kESOHanBJsI
m7bLQNwFwUi0BDOUP3EK2xXH1RX+FG5y+/NaKXC+0G59R4FkJXZ/6GMCCA1wEVQDuMrPPsA6azZj
sceptQ7GIXzOHPAGJMghNXEdjlBFGqBzqCQCaZicANdnNaQOBKN/lpLXjjNTuEXgi8Z5DDYg6NUA
Ni7r/3ZSrY9OEbIereBAuedlAHDz/2N1XCnWRb+Ro2+gChHgDuLoy0xpiUb06Zj9QC3dblDgmXpz
BXIN+7CfsbNdQYSlCzDdaUUxJaRp3smMLvuQi9H1HEvQ1KnzzuOYoi8TKsm1jCbPPSwb3nCwAfMP
ZuyKXWFipnviEFaHHafQ6zK7ItHB/EVHMdXak+aSWrU3IujZgc1hdCHC9HWmnP+x7/E3rqXPNMxP
srfxFegDrnkZesl/rqfZZWHzjAvNQcXqDQn4TdZfvY3GN23k9sIBR+PHi5anZxaRN88GqNwFOGuu
Rgv+PTinjogYnULsA4gYmOblQneN0wbhHPwmwnQqTNvq72Htxpc40frXFiCfsIoE4jdKgJvA6wO7
t6aiok1ftyCxx14v/RFw1VCldL3PDN0jP4HhF4kX/7QRx08rjuXLnNrlmvcRxEZx3I5NqKbtNvqz
990paLWWUdM/fp8hsjUQFpyev4W4ftce9Xm23e5zF0hEI+6TqZna2scumoNm8kZQEyMCEf1V4RqD
XASLFnskPX7yq7gFGJ6Ro2DSd0PozxSY9ic7AqCZEiS+L0JCwZJA7xKlkrygOqc7xeu0gqLCfoNw
zF08zgBOjpq5HbowY0PEC9P/oPsFZkFmqOVGK04xuhM+oL+TZbSidMFP42/l9UsZCyluPiHLhXhh
9xYxbdMqo16PQax7hDDL/5n9HAfXmVJzmulq/6R6Fq8EMssb584iJvcG0Rp+3sT3SihzkTqU9+Y3
5Qv/54uVQG4Xs+kYykDfQoh3ADT4nfnVK4RwlomXj/CvdYCUZ/2vi51+aNnuIzsz3+phgWAuRhTl
HbYbU4RsgkhkM8OzYTFWSUQcDcdBo4EH2PjYPgcWR5Hy8Wr7w0yueL9UtWd+Wow7MC+HqpMTwiVC
UfaU4SemtgzfQU5/e2vqbnOeQhYGjKRYkqU/+d2yN/0aLuW+zbpBjrS+ZHbxMBB2XdUZ5JpSpoZK
eun2LPrWvCNXdHrG7zResNklf+LELiihQCsmcvqXibxBJTAAdZyi+LHLkqcuVR/RgNqDDmrbiiUd
3Ik8y4+dJtndB1q2HDw/GB+7PTe3aXD75zppUL7jPv3OzTCCKgzzh2SEjiIl+1opBZnPkgx+E47L
9CA4R5QtX2hp/AT4X7ryK5JTk4KHE637gbdQyo3dU5jB001y0R13JIgDREA1ctt628HSaWgGMoNB
2Hn6QJjqLyxe89rKdq0HFZYbrodSa7QqKZLhudpMXA5bNp4JA8eGSr+IPspe2E8ab0AFnZSmWNSa
/zHt1r5MNECCG0XNKpcy/6J9HP8bGTPPW+jaR4XcUouelAQprZTnosDTnh+B/f8MQ1nGnlGqh8ij
bBbse9pN/+6BoKs770dNmC/jg9ep9wGdY6U3svS/QW+8/Flo6nZBc0TVEsTphkROgLx3IKQxE48u
5GOppgW/ButOYz2c9Tnxgtc9Nr1fIF0hWpB4m5AAKlworbDTiuzW7xxpw0FoKxqa9d8ckahxPsdp
woHR4QjEl4DcWHGc5r5/1GZLqrmfVNUGDAApgXCPQXT7iOW1648eUKilgDQzvVOC00tNwdoMK/wI
Ncqf4qLnQBRNx2dxNsmK8zpS8DbisVm/18zIsED0OLmICJynAQp+2r1EVzmFPG+j3lKCSdiLcI7j
c8LEisyAhZ5cvutrZNoBylcdG5B1a1R7Vvi/WpG7GqwZqDf1HC4UQD5WWA9PT0X77VlmL8SF9DEe
h/3VJbG6qs6yrlzj6EeHh15jxyLoNs1MLgOYhnoVUOOhpnrHocS8hlOrLsTY7mlGvG6VtxjsDPJc
gafN8jiyRSBnaovpZYoBzYNO9iqI4Wg1a24/eoQDFsLm/g+5B8VT78/f4ZBkz86l09cmoAQvU/Zz
1EYAUtTkfw+xDQDYTZk7YMxF4vA8/3NWz7JQw7wajFM5/wpM4lUx6NkqSkJoVGLDfikEqT+5WMs/
WP6hlIGckIrg5Pdf3CYlD6GJcts4/CMrnypYAN3NyUSqgifoN0shDfx5ptBdQ5hJHob2SfXUAo8N
xUtOW0gOwQ77bwNIZfxoVi9/BasHba3wp9pZiGiSpI39Avdl/3cKA4XZncT7Sw/FZjm6afsW4U/f
Cepu/gD77e6gfgAM77CE0JV7H73GYcta10FcwgyUpgqzJnwcDyiRAR0QuOWvb4PgjU5WN1Sy7Oom
jaEC7VWXGOqCo6/QN+LxBUoeH6ROYWccIaDBewAqAx+fPXyHZ+gygiIcvfWJoNv+Tr0saXS4+T9S
L4NzYJlEFXg0rihcLjVz6HYhU7vVFoq1BMTbigfXbBGuFW/BDjQ8b1tYeaEv767HEAyZ0IBvGdK6
au9lWC4RtOIXSxHKZVkqnpBG5IplZUShj14DFcUTgqxi9Eq+IF47mgpuVfyceSDO1OL0mxesyVvU
r+PB7AL8bNyhJMbBObYXbt6OULKrcySW+UtHGD0Tt07YGZU+zME+4lqQcGRNOvn2WkzBrXQHj3ek
ZvgNK6o3dcF8B3m/pwgtEg+wELaE7u6PsYcQfgAyXdrjw8phbZ6nLP4F7RK9Yhnhd4IgZkCfw8/A
uU174WVb/kyz0XvmS9/XNoU8jzLO7v4qPzMFqa3bMdal1GM1Xv685C3fQKWs/XXYSfrCox9qc0Hi
YMmUQN0EWgEC7FJD3ITMDr+oSs7E8uWGPQVRUsJLfhshhsqMqNuBwGuLoAij68ltqXsZFuJBSbyS
AMw7ENCnYYbmCUIBNJGwlgEoD9Vw7PuVP3ADMUsR5+iAqmxCe1MowGGYmFXwO4K18KtrB3wCfUr/
eG4DXLdijepY3zZZBpFRhFdtOUcBIE1AvZb+CiUUUTGie24Zz5ZT30ofr1wadseY0VAdcw9o/IZ1
r0DWuW4sB13q4Y8HbtlL90jBaVUt16LRcHA8h8Afr7He0QI2B7rKWjZCzuX8qNy7zIfsrccNCavJ
m9038ekB67unebdcEgXB8DTGDorXAJG5sKkJPKcye0VnlQMaQ0Ap4L/CTJDn7HFomQK9voBoyQBu
o/yKot42QgicOWs7zSg6ReZNpew21YOLIOqTFLlhYb8C+4SoAUTMYAl705T+Tncs1c2ex9tvSGcB
/fABK/oeg6Qt52DKqpE7cpzScelKnnTxFS9E/h6rTT9tkyD4gLCPFh6fsKtkKwGynQwZVMutzuo1
WKKzMYl6a/GtX2Ca0UUk2foLgPMIBZiGGDmEjrOa5QaIFp6Wl7BHTFuWQci76WUDoJD2B2mnlyxY
/4+689iOG9uy7a+8D0jUgzddhA860FPqYFASBe9x4L6+JpRVNylcBTlu9KqjHKlkgggEjtt7rblu
VEPyL0QfaRvod9OFBQ/3uZwMfxW2BX9YFBObWLXWfcDRlAMtEYO0WV75ZkSxakd77vOr8b6eQ7uU
IYq3RY6CK6E29JAaergSBvwpn3SL9SD5xo0C3eOQIyy+GCMuPYajuhUTiu2wgc88WSHnxwmha0bp
SRoeAjbbF6UiSW7WaOoj8SI6JgtgZ4Fd+ZeidIp7nOLZj6LDseRmALGvyK+hHdygMtrodm7ObSod
XdQUyF81ZEw3We2PyEBYVXClGrexoosV1X75a9z03aWuZyyUo5Bv7MAIVoyD7EZzoFpWGJyftTho
tw0CHJKDsuimZ/9xpMVPZVqtU8nVONWxvtB5D2w52lBEsDd5Ylg3Tm8N63hUg4eKzddzWVLlHjXT
v+xgG23jyrR/gKEgJQNd8humxs4NUOmszAmUgurr2dZJ8SW5aZCZ19rYWF/NOh1dopETDDQj3j40
MEW4t2OLTK0gAx5b+9SOAVKrd6PR4CNUDe1A1dj/Ijtxehto9rArCWd5mcwkW+fYCr8FlVYgfNDb
i1jqrX2Tz4IsfQpGys+d7AqJYqMcceOSIcXfMyStD4adisuuVOrjWGjlMcondgoaK6Y0SPhwLEVf
4/UYkNMT8s0RsX3rwyG+ALAYf++7NNgMSY1QSDcMZ8WmBjMkO7CQzDFS8QJXoNv7ltWawU+oCt4B
h6piybr3qqRO9KOOkjs2icO+6Y3WBZxafEe43lwkIk4OfmSZDfI/xikrsS2Txe4AkrGrotuF80Tj
NHaxpYzXHm1KTiumXLrYPqaDBmvMHF3TbaFJaoceJ8tXtvvhm4Py8RFPLDHRxN8ZR9kOWMScim7E
7FtyEP1lwUMQ9/T4W0Vy9po16OvR4jdi4bdpHvbDjoN8cTWoGHKGeiLMwhIm5hvTKjgyGQdpTGqV
FW1qNxxWrHtljinTsKMFWq+8NnhSn0rFbPeDULRVYBLdp0QFJYKhMShlJhRwqiJElVYGHQ9U6IM3
y8EZ8N2YIInoBjjxxlS5OW8vyWxjzxnDP7IYqPTaVf8mQiD5U7IrKimtgodWlXrMSFUV8W4rw9SO
K8zg4Y/IyPW9VnT2VkUuTc/GyfdKHJSwvJueDbljDseKAcpOCfvxoZ7PYRRfxqNRV91331H9xyA0
CKIDTFpdDpZd/ahJrdsaISo2dah5GPKo3E3pQD1FnWvG9VDf/FV09GBHODe7Vsvim97qtH6F32Va
V1RcHywRp+RGkNVEff2HGipatrKYyKjBkGyo+X6Yu74cOSRxQH3Yq7DE+IRIV9AIVn51ZJFSbzU7
5L8ZSqQ/mpVIX9jj2KtKtuv1X/S1nbqQw2AvfKfeZ6XW/ownFDpon5koM+IMXdr+yFEUAtEJl0LM
hel1I0hOXVF5kXZ5GDSHBin3umzUgvrX9FYjAcAwniPp7LOelo/ITXaMtqLRetWz9EHQK003CR0L
nIQ5XeSs1Uuaw7SGVNdnx3QpGyLdj4mkX9b9fNZOkv6Inz7fx60WcRwPaNDY1hA9T1ZJf5O3kK4W
W6dbdhtXdhsRKzP26p3RJslT1KJZ3pQWjfhBQ+0Ya5UgEBAtvo3GbN3ljI2mDaL7bJBezJSNZlun
6hFqQHgsorp5HKZwwNCR6bcBTqJjXuvF2pLbYRvHY3j7l9Z2HNl1K9o3oENXWiU529Kw7K0G8AfH
MhLgWHlkaaJZ384uiNaP0HjVxsRhRKra70HgR+uUhOvY1cqM3NEg5+WyLLX+ysSQbzjZTFv8w8Rb
jplaun9FqG2GQu7NXcx2ZxeHIeqPhpPwXy1UADvU0nA/oMHzYh/BsWSOyUbR434XcXLZCaxEf9MI
/scu/JsP9l8e5KVP+aQJ+Tfj8k35lt+39dtbe/Va/p+wK0Mk+P//6wj+N7vy9ewv/n8XRf32+rvJ
mf/rb78yfuf/IvMVuoEpsxw5MpyFv/3KEFpm6/Gv4EFc5BiU3/uVZZmpl1Qm5l4IFVyOBfiXX9n6
LxPzs+3AKCBKjj//E7/y7/51iYQkJmmYygtYT0/MTTlL3+4ci8oVWz5lF9qT/B9BNv65+oJzQ8QY
LRu/km7z2PiS8Uq6I+Lld8/5f964907rU3c+Yyve0WcaRWC55ux/xzRxg7LJXjeGZZx58Rne8u7i
GqWBKiOmkRz7+GsJKpgyI7a08+58/kTvL941VFh87rzp2dVRAb7AlvYZd+R3vMw/j3zBjXCMSaes
kQZ3FDZIQ+il4jXNZaQv9EcO593/wtje8xukaeJXKKMYLoo+2Vqp7H8C/zn1tfLCv384dulgDYlt
/5Y4Tspiuv4EUZwx96+h+YdX5tSzmR377x58QyNuGqPIubW6go1TzfaStRDYeih/8t78Tt7719Of
yQPvf0NbDMOUm3TeA6ucrtK+LPe10SiUm6OWtWsWOCvimyRbye7jj3TicS3TNlKCLIeWItJtLMT1
hBaR4or+WV71qYsvhq/haHmeG6Z1S/YxhveOsLLa+AQi9euR/INJ+OdRLcZvAkxAWI3obptK2agV
9YSpIKXsoLZP9vRY1Fh/2VUnN0kVb7CgIrTcp+K77x+sdsufhfMdfdHfy9dvlI33c8kCyf7PzSzG
e1UojT7RqbgVfoX0st9OwYWE9zm+Mjl1Gto3isikwU9upx46+8XibJ8zZNOKjZV8mTl4kv7+R9UZ
889k9ATDzqLRMhIv9nM2xH/8fSvz4/nTY1tMHuzV/GwIu+6WjuJB076N1LlNnog2XOAbVHpM8hg0
pdpGSbOVRLmCleBa6bCSc4cWXPUJLucXX+hP97GYZ1B1x1KtjnT0stkL4aBQrlw7a3eKyRPC5aVy
uKBke4sGjNo2e9PLAniMAk4ByZqv++7QokkzD0myxePjsg/6+AlZJ0b5L8DPu1GOgCNBEFxGt1XW
4deqrUOP15jkcoRJqOjaVF71NaTlsCzvFSkVbtp0aOON+AnAxWUjVz+j0rmMyuzF0aI7dZSuhBO9
DE3wKDWAU7DcY/w49uwO63AkIVy6sgRakCFsDq2vPdJk+ZZk8rqnKoBDdfiKPGUTptXaCcMLIdHe
9P19bccop6Zrsx3u2RccUVzthLAupJBoQEk+zk8sguFBAeG66cRu0pXbWGq+Rnl1lZdEm2lqtXeQ
coVRehuZgJEqCYtMij88TZ96qd/Cyd/UBmk7EDG2ajocjag8YlXeNR2x5ml3rSn5XZqW2wC8IXos
36NKfOYsuJjDlT4L8BeSwKl2LHCAfQasFsinRKpmV3KT67SQtMb1cW19/J2fmqiWE/tA7ckYOZnT
9d6qUU3NIducdell4kDcY6p02Gt7es8LMbUmrsvyy3nXXmy+9CJLbLPUKq/CIOSGpn9t29Hdx9c+
MQrkxdzdSQ3ONsuoPEg44B5I+gtvY/wQN5RjnP8MAfevaXPe0r5f7tDPjZYejI039s6t0NNjLCfe
x/d/4itdctmsulEczNwVcmJJuFNa3AkkbeuPL37q4SwmUckYbCnWggaLpt2vJCOhANAk8i5Bq3jm
e7OYHwfDdsrKVGoPr69HsCYiIZOk7I/v/9TDUX9/7oL4LegbU+1RJTBcxwjqfV8n4Xl7imXUMT3o
mCDLtPHSIZ1rvS656G/n3fhioGZOOEZyKGpPQaZPSWny4H2Xn6xJf34q4Mt+fyqWLaVt1zPtpL5C
0hh3DlrXOmus6ssIy1iT8mIu6HjJ4HyfUkoNRSR/shc6deOLsZqq9RjrRdR6WWPv8hoRd0Mn+JPJ
+NTF/22Mjk2V2FxcdfwtlZkJg0szrs/5PnVnHmDv1lrfGGqspTazTFWHe3xxxjr2gTp9fPX5i/v3
PQZEr9+vnnW0N3qUjR7FPgFkDwR4mtxXSXxBa+pnr0fHvEUXalBO/SSN8NTDWozaxjTHSU7mh1Um
P3mfVlqOePPjT3Pq2otB6xRWkPRIXTy1LpntHTACBSDBjy9+Yj9GmNfvzwqnLfy7Es9H11r5a54Z
0pfJmho37Xx7M1WDvE14zYDgVOq1TSKA71a4H1eJodyxZahu8s7wt5NFN3KYTO06lVFa5iV0GclU
DBclT39Jq/JHQtuJ3qhinvkCLSYE9DLWMEhy65W2/RYMeC1E91lc258PY4T2/f5IfJH5tYMuyVOt
RNpnRm1hEreeZLgEJlG8lwJPzCYt5ebw8Xdw4gu2F8v51PaZk1PG8zBkukot02JvoXucd/HFHEGm
lz/jlVhqR9NfSbXVuo3N3Pzx1f+8IOr2YpJQNFxU2IJbDztmhArPyC70vs3WjVCUsxZ0MuB+/zZE
bNCwNJOa0LyCE8Ng6rBdkFt9/AFOPfv5799PRJVWttFgN57VjirtpeaHOeKY/Pjiv0JI/zAR2Ytp
AejbmEX0PD1HcfSD3BZYyProu0XYnatV5bSJhw7zkh0mVyN9DFqKWrVJQ7omH9/AqU+3mDoKK2WW
Nevam7LmrijrC5F/FrR06tKLeYPetF7XWdt6haV/L2X9B83LHx/ftTnf3p8e22JwIz/UhD9jzOJi
EAelGslS0XKH86qEiSfAv7ouMSWsk9h6NsNQX/eVUrkJk9VRgokIPglPhjNh78KOLu6tLJeu0KH7
2x4XAaebUYIe5WcrAHwsx35S7ybVJOC0lJ1dGhoPVedna2XqqzXcNHXTSTSHQjs0kByBV+iUNtu3
VMvX6MS1rQ28C3BMVSG2NcpDiFXJbSH7XEsOrQ+6mc06Uyf7JaG9z8kPfbSG7fC+GIf2xU/68ahU
Rrmmtj9uRlv+LsYmXsm9Fa/HpCndqVcIQLdM7BGm82J1GWITzETQ/DqYikP3bYgwHlZZdOZqYy0G
RNNL6TgOReWhm0jW+P/Rb7TZJzPdiYXZWowH2t223iVd6cFXylZ0aK1Z8PSGW5WaA/ggjL+lH8LQ
4OQxFWHwycb0xCxlLSb0rg71JpDN0mMqDw84JrA4OVl1GNTuk99wYjRYiylcBV2ZkDKLhKf2L6UM
WUWh1p8lGM6T6R+GwzLyLVH7wu/wX3qU4gUiyxpRnGNJVA6k8aCQmvjJt3PqQywm82FKslK2lMZr
yupG1P5XOS8ePh7Sp76BxSQ+RAl6taqvPKwW2he71rK7XJ4g+ZjJZ1GVp+5+MdeNU5XkVjSWHsTC
S8xKP+LEfj7v7hdzXV2OatwH7JHqNFIvWoGkekTddmVwOD5vIbUWU57Q1MQCcWh6aiRDwIJXRaO8
LlfliLL3409x4gGZi1EgJGGN9aiankm3HJXE+Bg7/ScZW6euvXj/J8usoq7k2lIKbVXE9VXZnFfZ
183FDiZB3BiYdL+8OF3Vxi487zCsz92z90u/ldjSSNq66aVde8ic/jXQnPP2LObidVeHwazqRjY9
K3JQlPlB4sY9tI7zvsj5S3i3Z6kdafJHG+dVFSpYrXBlrkYl/CQb+9Q3uZiitX7o4NRmpmdIRbyu
0/baH6Xikzufv7I/zGS/Fvz3dz5UrSqQ8Hko38rr3qeREji4GYSjQLdxdJyIFl6Xjx/TiTlnCSPH
MUI6VqcZnj1UyAljhNy2XUvXKDTz7ce/4tTDWoxayXES5PSK4fVlhDOtepJU5+2sSxuL0RpEaJ7K
euRLrqQEiGkDvM9AUnXe1Rfj1Tbxm0CB5cZHv3MVO7/vQuW8ZWSZ65CEmP9QYtZeHhfgedFdh6X+
8vF9q/OT/cMbZCwGrYkqIoyJ3/KG+DJvrZ1sJzibt2r+4IegjcqrISKzXtkN2ZuqfUu1Z1mfLjQT
Yxj6dP6tOkZTAk/jk3nvV7/sT/ezGOl6OBRjEmcWQRm9aw7DygZ5oqDxGR2k1f4ljQpd3FhVfEi6
6zxHuk4ogKj0HWyZuJqbGNV/GO3wv1VV3Zjf0nejq4/jYjLNtPDYHGyL1NAwc8Xik6F74lU3FvNC
rrdRyVGy8HzbuIL+duxV6bOZ+EQbTV8mQIbw8vCE2plnAw/4DjNAzNiGV4rz0bacZqNkBQ0J+/K3
0O8edKV8ApRl3w3jpK1KA1IUrBrgbQl0g86kb1V0SrTWSrW/6RQ9uC0afq5pbWtfFOWXqEF2mw3q
V5oNV1pVpWc+ocUuYaD5bwi/zj08QT9VFasmmXDTJxef3+8/vWeLmWbKCrPC25R51ZBeQaRCEcHB
Dp5N9qoG/XkjV1/MOT0dJJyffepZwfAq8IeZ/dPH4/bE26Mv5hukq3DR0Jd5/uBsMidGV1R+9tx/
JWz84dnoiw1C1IZTBU4g9QQ9y0MIyf6+1Ir4SpVgyJSgmADYNGW5cmyCedpAGq6RfKd3oIoAm/Zl
uu0Riq+B3pnfwqjoLm0tl7dBROmw5SSIFkJ5MNRB3fpt/zbUGsSFHsfEOsNfsc2i8zryur6Y2YIU
xCqBMjz8FsSBGhJgcmaxbBkRjBY619I6SDxG0Q7k45PRpp9MyKe+2MWcQ84WJ9e0TbzEzt+c0nlR
PguLPHXlxYQj94NiyaKIvaA2go3emDWmqGZ33vuo/j5VGlZt69bURx4mkWyjBGRCQ438bLD+Cp/5
0xu5mAq0XDLKCdm3l1nbDiIIuxqKY7e5ONByz2YbTAyaoHjV5qU9QkMLckvHj4aBmdJcokzQwIw1
rljqB0+2Hm4NEAeBE+LUQhmv3DNOUfk/JHia7fIZYQN7ZDfR1Hu/qzYN1Ul+U2u/9PwtrNq/f60S
WKvzHt5iLuplSUUenqbeMMnfAB6umlkzeta1tcUURDdaibWkSLy6K+iVE+0Sqed959piDoqcJDCl
JE88vwouC7W5KcV586a2mIBwbsUwqrN53qTkY8NqDob08bwHspgWUiaYEPNg5hnmwde96sz1XFts
XIoszZXeHBJPQz+MaS0LDqhxre15d72YFhKfbAkOnFy9qACGixfqcs/nXXoxL+RFlSVZDb5cnhK4
ICKBLokNYH3e1RcTQ2gUtjl0aoLxF8F1UyTXuq86Z158MS2UhWoCWxWxN6bBs2KGeEhm4Mh5d74Y
lf7U2xpWn9wbyzzZBqilNas47+tcphQluoz+jV2tp8ROs+l62IuZA2LsrDtfakknqk6BqUQZJBEd
zn/+DXLuZ61AxZyH9x/mYnUxOP2gTBJh5pEnq9KOifiSYW+YT8y1RmUf5LQmzPLQkCrDHI2YfxO2
zxDYNuqorsZggkXJETuTbgPwcJrQdjVIy775oSUPXCGlMKylxqXKVUy8l5op9tR+XcJDDppyieeE
uBle0uK54PRpMrdrCdDUFsjY5DGBl7mxL8Shk7fzVN1YvVvK8Y6/mXgtpF4+sH5UWgig9utQFNaq
bq/4j2qis0EAKWCP32z/h2w/Kr7i6voNh91LFgNtsn/Uw4GwhzWzv8SXZeOgruJwXhYKMecS6Dt+
e2W10IEqd+CDROVdnB0SPo8Uvvljyff7vRHgj/g9XFKhFoxPye3iK37MJkOM+zDg1toZJdzs78dI
Ep5ca7tWZ/8C7A/LUtZBOt7G/pvoyi0PhNWsk8ujn+pEb8lQJH2cZdWxlbeOH/Cv23mNG9H7Z116
UyiAuIbq2XdQWpbPqnFI+uBScKxRstlFZD5zDwH1lQBLvqq81A2W29z4glHyws+BLVQ5pHp8DQEe
gfZKNS8tGkgh0CWTCqpo0lUA4G6Y1Jmov58foUJKCIcyIW9FbeIT3bbtF2h3rtyPF5iz1mmIfLBc
JyUmBOJ3xIudmMDzHfC/8ro6s6jw65D07hgX9rR7HQCKXhMH5Nv4xlcMjp8s3fNL/6fBsJj1A2ia
eMI5Rlht/wBmuacDBTxeA7LrRnXYwtDA+n7esF6sAXYBfaBDE+IlYXAJj+ZRD8xPwkrnS/zpYyzW
gCqpcNuJJvFMEeoHzJawTAdCnc+78cUaUIrBMeGncY6Wipesh5rRZp/UYH/l8v7pzhdLQEXT2jB6
LfJy3v1wCFdEChwZYKEwsKhv5x1Pk9zCVGu7cB9OyrXSPn38qU599Yv1IR3aPB1iP/ZsLf1Jz0vy
fKcpHzLTTn5qhD1f23hDPlmLTn3MpZ65Hn3dLCcz8mzdqS56clpv88YHToRxxRVCGq5yO45WAXZJ
vKQwHxmTinMoyYgA9aCIA6Za5ZPl5cQHX0qdib9M0zolAFrGz3yFHyK9Bk2YvkRkeDNrjgE5FWlz
3rujLFYbTM5wlcY4By/Uv2JDf8nG4PXjL/DEQvZL2ftuXkhbbcpqRCyeEsAhzBwrAEyBo202NB3k
pHb2kpOOa5iNxSfVrRPDTFnMFlg4R98ektRT87hbIXCh25ie2Wj8Fez57uPYlqFCpBqJf+2LLzne
2UxWv378pE7d92J60MK6kWxdpN6cg6CY3VfqnZ+8TKcuvZgbRiElbayrsdda8pPfxMCKjM/KYKeu
vZgbiripW7lQUjhg8jNA/m1atZ9s4NT5o/9h3lEWo1/x7UKkjh55taVmx2GUsU0b5Po1cCY2YaxG
gSvhTB/ghVXqDAK+tQhcBYVmZPE6JG1uVxShStSBlK2lseo2UPFhRwdOtaaooOxriNuu3gXmNuFD
rHtVyRNA1pX/yQc4daRe6mnrZiQJq3RCT8BnTwyMm8wkMACA/9vukN+ynxkRVPAPmeDCpKOfwFar
N58NaAmx4c07qgkjEat6M3lqAt/6GBPKl8bQE+Qth+rWzDaJlRHNQzKBvpm3Dp3tr+bdVqR9zZI7
0ZDipdOTb/R92/2QxUsnPlkXTnz18jzm3w0GM7Pk0oj5dGx8o3GnfDbIVLLn//zNLwW9tVPUPdXR
2EuVMrwfo1JsKZ5Oj7rZ2/sOLMWG2Mt6kygZjDUoybtcAnExs3y0nWLLWA4Bw7LDIYzLAXusrpBZ
ZE+JGlKvkBqdDJNGydZR09fXfR1R9C5M0+2sGH+vCAkAc/rueiiMBEoN0rCqNAgS6tQCJ7vZKlsY
YMlF3+bNqg4y9SjXJTsRQCbdNkRzyDekS4924dzJqbw2BuUmbIlp0AYwntAuDLedxhQ+Slm7VljO
/NTcKtw870CyRpF2KYWOxk5+xMEtMu1R7/VpO6o5xN9Uin5Koo9fbcgdb13RlW9hGTc3E951oJBO
snFgem+RcINiFYp4Js4v2DBCLJf4yZziMrz4KB7kSx8R/9Ysh/SgxZK9LjSoa4rxLQ61ceNj0V9B
/qlxnYbDEZ2dVUE6iIm7cYJdUlWvkV138F86/crWszddU4OncAq/OCTUPBNAY1wQUOjvepDzW0Mu
s5WcEXHi5lrf3eRy2u76dhD70RTmOkWgspqTeY46Rs412gp2qj1wzqyIntKoLq9jCSiGROT2E2ci
i5QDuzRfdWjHN3Fb37Jcr1op1PdjpQcbrp27ikwmWDIKhR+gKw0gtic2pkg2qWUFN37SRDcRgREc
wlsJD3X8tR8Aro0J08iYwczsslFd15LSrRLwK/dSbDFOS/0nwiGyudQgv+GyKD1q6VGkCKqTYEAl
2AEfOUZdNB7GKfKx2Mem9A12kLrWckFgShO1e02pJDeYNLGNMktdN0HY7YMkVw6xrvDtYJaGXteO
wUHOU2tnatnwRYYtuXYqnVySfJB3rYMGi2w3AGzkzmxkqOGeZIv828y3x86LIGgLayM++mYcuOi7
2ZVZ4/iQ5imYZVkKqe8DP8H4T9h849bMrcjHoPWI1kGBBBwKyIOCkd0FD9inK4Cw06XDGnpbt3rw
1pp+gZs91b7pgV5nnAt9ss+gaG4dCTg72XvyrvBVez06EnB3ewAxOMnac2Y0Gl5yyW9f41SzDnlf
BptmTMdVHMqEBKiia37KusEbWsjJ0cZv9wpFu1vpI6dLMZMYRkVKdqKCMNGZQQyZAOwKFVzMzEZJ
gF8nhnY/AVo51PDnX30DWG/ZW5AHirQcGBGtfuwt6E11x4FXcKTSKpLA1BcDoo2jhoe6BgGbDZDq
qsiasMo4DgSlMD/mzqR9aeRIu1ImMccFjk50FAxMtp4pACcYJbdhUzqbgNVkJ/d2U23i1sqelC4H
dSLpEIgBRtIxIwLAdaxUezMSOzNXsSaLLQKT5qIWlGsonEbKdRg6ib/vlDlzpZSH5GLSDAgQeHmU
A8js/Mau5MTZqI6KdtQwsqc+N+JdhqPmsW1mUquhVQXG8NAeSBrISOsuqggHzVRgoJpClbMZwPLp
Hu6UuRqqfvrRGBOOFTstR3PdGoM8buGbYEKw7UxB/GpLLD+qXsCgMstAoAMf2u+xBBCJCxniSTgJ
Ra2k7n+WYGZgT4o5+aRTNXFrT4256VQ1mzapkzZroVc9+OIKYvZAHCRBkxPWQV+U15WadbupLbSN
UQrcVbrVZOspUPNjTEAuPQs+TR4S9Vs3Glki5EBuanKLLjMSbS+qRpE2WVFTxCxswmAmmNZERA3B
xsl7cStTIFwPsSlvmhZVW9L1zirKNRL+IBjBuLGKt7htp9cGbZxrjJMPHDpaiapa+QU+9im/LAm8
KUjZQVSW88IP5E1J1j5uhLq2JIiZo+kAAIiMXnf9jpAqYEty+M3uKpxMvWx4WqCYk8tUoa/xFuCl
K1sizgxYUBD9IISrpHAJQ8D9MskYSpVwWhHSw/61gaNYhi3xlJAO6rUeN615rTSFOsMZ2q9t34rn
npyqywAp7r6yxED4lm8n9+CI/NuwjTqqJjUwdoOAmrVQnRD0io8ry9VzeSAMip4NyQrwAJ0U2ldk
Kq/aaLTfRrBjK+D01XULmYWtepAd9YHsDi0cqCAoOYEbBeOoMaoS+IZm3phj1AxuYhZsb0b68rkP
CD6sO2Ii1U7fyE6WP0LKz/ehbkTXJRDFn3FoYtMbhhu78dm3RI12w6fSgC8M/Zvvj+Nth8h51ZIt
+C2LdXs7jZ30rEPjOPSi1L4IQmB5u4ANws9kboOw7wax/FWJ4u9yZt2EMeG8caNot2mhT64+dsRu
KKIn5sS/71UWgEyHHGo3OXkPjhGvCbYuefMGQcyy8Trpo+6qgGpWtjqk5JDQw7BDaSL6ABgLMrn2
psn6xm0mtpVdpwE51AgmjBRw76mmwo/BOuGWYUi+icberkokmDYpEk1I5MZKWGSBsmt1x4y/D7TX
Mo9BTGQr4mOzFWlr5S37me9yTkxTbMzU3MyRrnDO14cMdew6LQ2bTeuA1kXdOlV6GMM62mX1/ImC
NtjWoUJMZkAKmCzbOYGZrXVdS363dZJSvuvNVNnQuEs2ie5rqHrlRNtF4Nj4/TVovRwO9wOpjpq2
LRolZZ8lJOidmqWGa8I55YM/yaTeD2O9FcLsV0T1mNtRs7/UnfhekPQGC1f1Nymg0Z3J3n2jZZG0
TsHi8vIP2RGWPSOCMepvVHVot1YiIOr7hd5uCtVwtl0evJE4CK3RilIdglneRasoAzmLczKqH8zR
hmzOSWAdKgSPwgtMdo1TjDsmI2p4pDTu6pyAzXj2ZkZg946a0sEgL3tco2UdOIcurbRLtGt3ekR2
kx4ZlTvpEhnaGJhROlRv8872GqOucIHyQxolcCMwiALkJFGoAbjHsCYgUSY7LzJKYydpYEzLPIQN
C9pkk4kYgAgryTErVBDgEPwvUsl5CafYPOSRLl1mZf8YyB28f9S+h65StC+mQ9pCrCc/65HI4KQt
nqySEGadjRyl0wR9SD0Z0qMOZPGVCqi8qksj3+Zs50iHAdZk1A5M3XEbGrb40nCDq0ZX8utIMpS9
XVT+oymAq04sn+vZ30nm4T2TSb9upaF7rCY5/G7DMSbubJgOahVUW9iUzZoRW7hwXQYGR+NEOy1t
nF0O1G+FyV4ChD5o6mXed8W2yi0oQFqHU9ipWxLblHt4VmwUHbyxZWOZl6QnBRdlbCbUH3PtGLM3
IQexzm04RPXw5pBWaa36ZiQO2c+BBriSDuBEYYJwSz3tLXY0DmcoyR5XojfS64qEnkuzGtj9Bkon
SP4b7IeirmHhBmqkfScwQ9maXR1cgJq7Yc+oPsRd90RQjL/qkf2DcAvkNVlP2V2cFOw00IuAeNec
m9qvxZtMHOYxcKKfplPKG62MVIKoYQy6WNsJ3gpUZR+Cf0XZH1tXaQHvlfQRKu8wpcZLv+JIscrT
sJrX7MotRDe6zJU+DwaisNxXsgQe2sq/JDkZQysT1DvJ3lHCXAivNowdsuWj5nqsAusCfnr0FSwg
aDVRmu6UZenaisJxP9jZT2r4nG9EE14kzLsXAofJdmjhmft+/pYaVguWjLw+Hlh4PWpEPPgKO75S
7WpUp8q4rWNjIqBMczBAJLWrE1S4VzSNaVEPdbq2PVG0QkyA46YRJJYdD6tRipxok5BnxITtqPXW
qWW9XYU6WTQ0vEE4heVLJvv2JSBYdodsYrDmJt+LqoNoPBaEdBD6yhslQwl2O33CWZ7L7C5qR73o
wyBzY5sAsWD29hbWOGykKHnTIb/calo9bgQF2u1AEEtLrKCUPUASy7BAZFTWue8fosw6QHUB8dxq
bG2HujR3kCKyQ5VaDvtdkW9BkyJzb/vyS2VC+C4jEmQ1ayLHjuo4wK0I8lBSNWup68WOzJXmsgc+
swfSn1+JQSn2ddvBzfVHkrXQxK9ik7hv0Wn6Y00E7aXR1uDakAK4TssrFWCoIF6S6Q14YMphgDyw
omC5iaWR5KWuIBkccjnrvG+v6DpYB1Mr8yeb3Cn2DaZ8KXMLoG4iE/k5O2JzhDU35Gl9rYRBywmW
3lmlg8/WhyJcA+ohhc4SyX08cgdUzq0DFpow4ruT/puyM1luXMm27K88qznS0LoDg3oDAuwpSqJ6
TWBqQoCj77uvr8WbafVuk5VZaXYncUMhkiDg7mefffbyCCEmi24FsPUtbzvbWrtl5D7XneyS1TST
5+1C1LtpwnG5zTh8+Fkl7Z8FXWEhYInMYerYsH0cZhAGrj6J7whAMQmssvFTQYyfO0nSbqN42ihH
vJb96PqDTv6E7Wk/tqXrGwJhLIKhQsK8mAojcY6p6UcvYtcjUj0/RnYvjnOpG0FVesSLZUT48/GW
DXm41yZRJw56YWBrqQrzsyTGrSkY+WqoGChvEuN2XCDrrBy7IC5RtdeM0Q8ndYaSfOgsXhM49T2G
sVrnUK5XmWn0u7Zlx+4qMiP1vtXPVMILNnhGKtOmdjZzygrl9u18O/SsbnNFkO2YRPOFUsq7zKYG
WSaJp3WvjSoodL4gph7ImCUNlC7UAjkjlExg2G55U1xrEsfsvTUkTn2v6a5YW0RAH0pXLitQkc5D
5lLSswpR5M3aUPgud9+last4HTLggONnkDwJwnoorJoYN0pOwrCakok1M9d8F1PepjNIwB2gFPqA
OOvnZJrwbbCQQ6VWP1E0d/7QgaeOR9cImFLKNoZnFtuk6IdtOQhjPSZMBhfmBMt4mKrzYDaKEPi2
+onLUL2CRI6ObJTyqay7dK855rVcr23iVSGeLVEYEjHbUD0ufbkn7ms+l14GRDlb7K0FG/Ac8lu3
kz5AiE5lHRguNsjwGkZW9YDOGDUa7+nRcvHLWNu1g7l8z7UlAiIUad5W3nKnZto/Q5F/5ZnS7kU2
aOuqKcWTu+ThruL4faxRf1fuQjEx5URDutPCqcNy1cZOmJFiWNZ5zCvSf5fMDu+HpmiCwWH+Ied4
wik/ixXgNMO6ABEilR9/0z6ql4ZxQGd4YqaZqoJKYz/YQ7MW9fg62oKxOhIK6SJKl0albHcdGxQw
L9UfQ1oKKzVLCUGXDmtfF+5Nq/fFqZvAT3TCm+Ec5tGwmw0sB0Vut9wXRbE14MRC2xzUq5lzmQrp
QJhJpU22Qf8eKjIQ2QbyN6Cg7aZo8ksz2LfmMHvbaY6zgCCw5NwyjreS5WjewWW/Az6mC9KwJ/ug
l3HfEvSoA7qZpBZvutp9FqU0yGpUry5JkKaedBB+ll9UYK9ZHL6lbZb/EM2t/KaXgZKTHvRTDwVO
kFEHPWV610M48y5j4OuUDEPfIhcT7ivcPrrRIKQQcjatqtJ1GU8DQ0GDOs2OxhiSxqMcia5e87B/
zGacrtAsHJ4p71dIEhhSGURGo6OO7a1WHRC67lNceNfEvWINzQR+FnGy0yrjVLTuY6Issj5zHhuz
MQ9lwWplF+Nunur+YiyTtsnUJ9G+C2seeM/Unu8oj+SOwnvw5TWeqM/KlySObu184E5u2pHqTEwv
XavLbzjKJk9FX7mXlM7z0Uw08xLbivlKq8+fIaTYd2HXQLEkMnU1kMi4hv+Oyz0Ft4lwYgB/o0Au
dbIxW917bfvlbMX2MbTp4xOEWoKJNuEelWI+hnGqgpGYlqccueFG52j6nfQwmyBOJLuhm71VByA3
LZMnrhkpanb1nXVGjZzk9esxB/s8l93z3LkPHMjuyBKgbDbMD+Vlj11eJHvMvNKHrVKAU3UgaCwh
W800okLM1plapVvxsNyAR/XDMSlAFS7ZnuzwEiCJLpObXmntSWOmB72hIJkwc+d3WG3XQ0Zj+B3k
JABtTVCXDqwW7+T1ib1KC01CuQl7/g0xkEs/AyYQRM0TvY3Y7fXxs+HFRMe7py4zrXXXiVfhOE+2
7UzPFrfrThllcxJ5LB6R+hUZ0nG3FR15vk0eunydThD2/bZs3fy7j3qYx40cyTW19PIQi4xM8aLT
d3ZpCZ9iAJ7rLAgEHgvsJysnx5I9Vtb9lbCkF667tgpFAjwBKQfNakkcoJ4PylyBpCTEMdBjz97l
sAGgIuXOhnBSAMB1Hq8zzkGB0DRJUKY9+0Y95S917IlDb9Lv7WOwE0mRnBeznVeS+Lw9NpKDXl3x
aW3MPmqMGzJX5xPBl9o9sfnJk5Vw1fmmvaNrgiTsvY5TgGbeStegUnQcHi+XFNq2oILkNPDldCRh
q9Ju/SvVnHULmC+b50292Mc+LE/SUAZ8jBpzRTE0UJwIGgyt+YNcydjPKw4pjoT6XU55ttXsdOAE
sHyJqwqF2+9BNr3nA7uRK+kSS01fSRG30XwZTf2qxVdboq7Ow4TVj3bHgkpq3E9ZfjStkHyCyHpe
cklsS+WBb5GnemRYyGz7U9M0oGm4TVYEXp/aksx+UNAgnwbjy2Jrq6eKZPMc9Ig+aNQG/fuAmmJx
BjWm8N52PIr2JZ93et6oF4gd2hXFE99WFBT7cS7NI6Fyjt9JV/jC867x7PFBLuZBtPR0TWNbw1g0
UD2lUT/FteneQWspWVp09wCZh/BHkzpvgpNLl2FgW3b1IBWiB5Lo7VVcTusYqslKpldwgkNeOwbT
5Mvo4RtV+hN3BFugphT0oE6uDFPfjR0pWWTWcNbbiSE7LXr00VoQHLPyDJYrWeXaRBrwfbsIIhen
rYpVTXtixO3haFHgOqLZ2La5q00gKVLzVktdXM99r9iDSQguvGCYWenn/DIs4cF1NRCxMSn+NcfM
+yxd1rXlHTs2uK5zNzPe4KhYBqJaC2hReXObENLcaAVhkHn/RPP0jmydoxFO923Lt1/YEJyM1LH9
PFvG3TCMdxFWKHKRVR/Mjiru0tQrN+O0DA9uJFDE1fIaFWa1UdpHUyUfi4Wub5N24AuScXlThKfS
0VMbVzaAG/LlUM7DsItJql6phFsl5pgGtc3Lque+Tx4zel5NJ58yuwjqlgz/SSveZFr/itoMJzWb
RVhkxnUq86TY6MF8GTdaEV1osfhLvtybjZ7vTRPUQGfSTFtqIuzdPH6etP4nGaydJXC/Vt5EAdRc
kAvSbSJGN3CXIl5F03Cipjtlo95B0DN2IHQMP03D2Jetl97Ek66dZczbN8ZlbSf6scbJzNKTp1Bf
Y+9h6fQYHxHXjPhkhFByO5bOzvy6dtZEGz04/Vz4vQqJjfLywGtQksa42qk0wh1r5tBt0yJbFVnf
vdTAYNZ2HJJu0MantNZ3xMG/MlWlr0eDYxJnvJ5AzNbzhyxEfZqnm6rCvGtMn43d7ThIasSj5xBp
ki/ReMNh6eIeHazZuVOxLSr1ltTqRH1+dGb2/rCLq8fQsI61/HYc86XUm4OlR0Ez3XI0CFKFGCK8
VB2TpMMVjDRPXTPqI5CRolUvhSi+WpiVHHXTTWOp1zHs5NGe3OHgdmh+ZlRbN7lZXtBynRWW9ccU
hX3VjMuh7ZoOhypj0Joxar4pxzdlsrrUVneTVrRDne7OnstDW0ZvaJ8lbLkPrygRwMiixjZfr4hY
Pek1JXWjDGMfN+aVqAmPr4mCQTHcMvTmLQGhpPM2MDlZm5J93TOr4S0vuadDBBir7YyxpSDXyu/p
pfnSrmruM9M+LNBfoT0TagLD5Y5M92o1ue8s9zeh9WtsoV9jq+a01y/dzSTJeraz6Vdkez0IS5aI
2dZ+UkvbGaao98yo7Cl5ij1Or4RWS599jmGZaYfBmF1ny3hMgpC9RLIJ8IVldLShjXOQt/oVZfpT
pXkz+4prRSyZcvLwssnmvTWBumu0puhyWvexOTxBm+aLJmaZJoKkfDMqm8OKNuDsqTwE2gHeQcoA
u1b357mhRM9rThCU++kj+v4vLdOqncZUaU2mfZClFRxtyl/4gatUMaYZ67qztgbxhjQuArMyftrM
uwjsg0ZBOFwUZ52PqFmvrbDMt3X4qYgznrW+DLSpaZEf05fZUK5vZzlcmBP+cd3XAVKmLc8sQKpo
JaFsAU5bDVn1q+f8p5tknMnQqDnJFnjkZp3Oj25vNCzr4GXA1DnimIFWLyOKK9hpGSM6+XHgEg0z
WDZdkTWtQ1ziR5nuBdeZ6Q/X7cysp2OvN8XtJKYLozLr2Oq20u5fpKfkqpCd903S51YXbHghhRA9
8a8oN8hYH+dfSdqudAAaX7oL3KRpGVibiULTsju3iS56TcldWYWkKQlKS4SbwS2T9RwmO7KHASnn
RXzjKDPZemb3PLaN9GdR3NDjhLY+0SaxBoJNQg7UqDOfZYYZrmdvXa44qQgGrTKSN6QutDERpyTj
0Wjr+zpoNXgPJTh3IeKZtSd/0Kb0UXcsrk97thwMEmH13nF/+m3dPboQC9Zx0S9Mmy7vteF9wu55
N732kx7jstZcs/KNYioCNhgBzK586BfzlOjfht1IZFIn2dm4qk/9mGarJeoALBWe/TRxWF9bbXww
SMcLCpemRqJZ9YUEeCeounKXq47SKYYFWJjo4iHEg5Vm1Nm3mhrHrzL9pRq0LtASRId6znPfWTCn
1RYblDSL6tLHFE4RYd7UknPzQhV4CUmR2gIgwOIpp5RVabZ3bqg1vpJD5eu2ke5EPzw7pdae9VCF
68U1sKI6BcTBKZ0eMrtOn8F2IgzbcfvgSqS4OI7GGzp/Yq1NrniQ/SDvq7J/q2N75vzhkvfPAWG5
m8ouvKG0sR9yTemP7ATWRUaggT34ReBVJxJ/GhKzzZ4jiojlq74M9VbmbcG1Zi0P9dG61FUxrn87
qhJVDtCcSZ/+VLEFnqD14iZs5/LRmkt77TjJpXShMGoE0q6oSopgMXrvfhSLezTrgpWEJKqVstUH
o6zFNueQTEL9SJSBQRsLB4K5pbMA0rkG8rvU+SO41o6V2xrus8YBzj4V6crryeuLS8RvuMBap7U3
A0eDo6ikgvsDELLUwjRIjR7WEYT53TKWm8Xg7p3jRFuLxopeWbEhWfbtOzByB/QDsBvGwzRSw50S
BKKI6qORVvZem0xzDRtp9gliOGa52frkZXvnLPJMlMCwZ+iE0bnH2LCLk2kuinwSUillOt+D88EF
kOoM3FlGQkqjk7BRhmTmZYl1izFhuo9r7eq+0X+sju8rLRzr0baKLHC0jsZj0y/BlGsv9URvYOyy
hmqCJv3ohQ9S2Mh2Awtn5fN4WDWPYDIH6AvaE6kZCEsTM87cQKCvZevAmDb7emcMaAaoi8IJlOsu
xynmIg6z0+yjEIiGj00mMgNQYFeqlK0ei7SdD6WjVUE2OuPdKK+Sgz1KUM9ZwUFKU89jTzLmMrce
EK7xEXWBoG3a6DbredjvADR552lxo5PZgVMJpww/wTg220HVIEPhVEM9cMjJqiwV3kzdlOzFpKyP
WtlLsBDyflKQnRvQs3Sy4B2wKThxvO0UpUhKj21L19fiO6ty+6jsUCHDhu6qHkX+HbY20UBDbnBA
xEdi4hBf9PATiFW6F55j7ru6Xfaj2dsn4qTB5cQiyb9GHqtbfriy/bjWl2cxdKQ3ZR2kM9HqF1l2
2budmtYB2DrVaRxWL7Y7Wp80yQQeGHjDCZ08H3sXewWKqR2oZY5vUD4jf4oi81y4jbdyLD1HQRaI
qYoJ2JNZTHC3ejCvlZKMz6Vtu2/6DDlvHtwtXWjrpcl1427gS9mbXdEdG043jykn+YtXJ813NJgz
AEHSxwM917trsw0/voHFRXVYZ4yx1oJF6+O7CdHsx9bifGssyK0w88px8KHEI3xnoVcEZZJmxMXU
Gkp+BxtYwWu6wV4NEqzHlrAy4BQfliFNzvAfl29rKTqekYY0z6HqPxq9pr4oC2+XzjorIwSPLWnr
9i/ueiAPERAK/IvuZRm61ndBrRLfTz7UjB7tOG8RfOubpnGLTToslPhGSdzuig6tzZhW2U3xdpYx
72GMRRtAvmtOozXFd10RGSfZRlqQK1muEzit8Gxp2SGGutuaz4k3x5L43+rJ/ehtke+MFuFa9f01
bgAIt4ZAbZrvQkzAp9yinH+FGd5QuoU0S6Mi+hg0Oe513ZKPss6SlogZewxMs53o17Dw0pBG40MN
EDrkK9tDBizd+ifhzjWSoj0nki8TW5ztfjj0Wu9pihYfphLjT+kN7ipJQgQ203Xuukay0NdT9DMJ
O72oLpeB7C3afmE4HoCNSh/2A50cw0o2uc0xN2K7P2V2ywTOPB4zYTX7TNhYJ6ZU1C9LyebjZZ9x
JKP2qtxkO82sR3+sG+JZPTvcpfBOR1zukL3nElVJY26gHF0m3d34TF/sOa3YOUG6cZfo4UPmJdXT
0szgCiNUjXKdt7n4sqMRaUnjt0fjlB08k3U4gaO9MY3UOEFs1X0QfR3WM2w8IWr3h6550bmSA22m
FBghbV9521s2ESd1A5avqRugmotiTYwX5xcMg4HxNnSWJIEH6rkQYqHk5DdARrt0VdE1uSux5W1g
DcUPbVthEVAaZgFwHSh0BUv91bi9aeErbayBt6P1UbmvmFcNYtcx11paU6rL0joWbhh/JClNSD3O
XqKy0FYFK4HmEwrmqKA2ivpdRqJ8Gbkma+lM7A7MFxOshgVoHrDVrJRWpNs6bj/GFApfazfvypXT
ltnp9i6txxZitmfuTJIrz5ktrGeZdu3OVnNOF85CmpoqTvqtM1PfNMZGL6HuySHD6eFko58vFW41
UEy8FQ6zdTm/m858hdSO4YYujkvp7Mq1TKAXFImR4sanX7wAbNh4rka/ePS6m3ZJBQ0TekNRSASz
MVrdqqZx8w0ifkCKBirVY/xZqYyZlgVuydYKJ4QuPUpvIukAgu4sK9qals1NqQonEC3gIeXyJLA/
Z2+x1TS35eR+iU5vTuYYsSi0V7Y89Msn1vxhHQs0z+5RJwTqwZ4rpIKmtPZhD63BjmV6nNHIToVJ
17wrBg1AR/OT5yIniKrLT+OY1BxvEzI5x7F7GPFn0ld3xmdnChManDr9DSLCGUhOEWqsomxvFjOd
AyOEckqeUboRGTF8JslUt47dvHH7yz1IsCmgYst3U97qb6kbDoc5HmknS7xL8Cr0p6TRcHKm1YXj
WAUYG+B6FMba7ei0QHClKwMcagaFX5bSZsQMq8JOrQi0pK6OWj5+gqUTSMl7H40LhiBh8Vg0xVrG
Zbnu3IZ6raq8M6b/ZNNJTtMa3W0/FNl37FbudvAQreJYh6gJomjHZtweBdtQSadtNI9DOYKfBT5+
UeYM2rScwq2lha9h2JnbKYYsNcW9+RHWDX+su/mUysHZx4xpbyG4x/sUPN62Kofokk7oAqthdLSz
qofRtwdr+OpAUZZ8NvvBA7pK3vCw4K+JVbWV4UIbvxm+oLxhIqbavwMXMld0ll3j5EQy8WeHjlRt
GfbBxuwDVr3tm4+0DCe+wp46AijwV9obxRF6lrgjpxNjfqq9Am3PTl1NW9K0zXxdhwhOmhw6sDnW
uEX1m89LovVBlBeF3y3d8mpFsQziXFq+Zc/tAyzy5rEe82YzNpa9J5ITNhl7w5saiw2ONzj35YB0
Evu2wmWh6f0FIR0ZvLXsFVS6+jacjHStTGFGKxra/O6ybPwuj1kODRPwNH1I+nVre1DDpoprnMD5
nkZ4MLpzDPioLQ6wyrlaoz48Dtlcr7VhVo9qwTQmI7P/ctGoEN2W5lDPlbOWc8gfI0UHgjNEuXIm
+5l/2h4c9lxIr+ZXjIuS69kNWxGq7GMhF+9ptNNuw8IQnpp+iI8F9k8CJyxvLRbGHmYj7T4MfBXv
mt26gienDYN80J97PtWWq2tfQpitD55w63hVNb1a1+VSB+EEKXjS6vUMm+ZoDESNmZ05PzAoOZMh
Z1uBnLPivjEqrFBphSferN3kNvJcZ0ccGmfvxugPGBemy3KlGifT3AWDWXs3LU2pF0plKswYzsuX
NsEB98OKOqhKJNJ2b3anxBjmWyroJ2nl85YwVXDkRtTXp8gYn6qFutasl9ofLPdjUI55bMjDvhKS
VzONx5RWJK5Ipg0vZOi8O0n55YZRghSg0FcJa0C2ENX4o5sLrZ8UwCqLatEF1KrQhmNqDNL69E9T
htY2L51kb1dexWgbLcNwZUaRBWK3NaeGGHj+N9hTbTc7UbpzLSFhkBbv2jjjAV3IqNsJT4FgVTO+
KJdJR1lBzGuKqqD/6sClE+rOCEs6XFI193O7TI9KElJX0a1j5I6OeZyn4zZNtPdschMfJ5azcypa
J+k1O3JLamJ0zFwoyDRFrcCKWBwIHR3qM/7lp1mDbN7YVbYvyM30B3iTQOmdNwfrylHlg/XquNhR
kniIN94UPots+lSE9wVpnttrDBEMA5bcUk1ohZcydXe6cx5BS8dCQckTuTrXblNcnEawUQI4wrxi
LEpjbjBeyKjH9R7Ru1iJTLtdsgoGum19VizIPrv7TwIvsnO2UX2vW213NkGnngXTiUsvonUIKWvt
RrF3o2fzJyztIjCqAbG3TVz2rr5gt0W3y3JJiQOJ0v3yapLYoJbjpooXaJWzpbebSdXk8qFTrDsH
E2jr4cZj0up1aEuAe2ZP6I4eSi3A9CsegNo3t7Ay47saB8Rbosrlx5zL4tHUMWLIrjcuGDtSFqK+
QG/XJNzGIXlxtJaxT3x/8C0xOQaY7nFpauYu7LXqoHlUgAC6zey+yya8RGi2NW2/UNafnsl8LHad
al1hwtoZtGDxaSvCsuEqYQ/ODB8fLNvHWNrbmdlUWlxadRcjze0nz1S7GfgjzR2jPZELzpESIEHY
jvkxy0YTJGEf0naPovGhx3i3xezFjjVmIdDpeXis9TILONXPuypMIt9Aaz/FSo98bBMoPgMFjqCf
svotpDbUkCUiL/WQaK1PtwsR2qShISOmi+bdjhMH8TFKvK2H2e67psdKOb5gdDKHdN0OqniuhV3i
P2zQQvwegFzgiNrcMkWgu8fYTWnfZdQWN+ncAoBg4FLhthHOvZIdeyUZDx3VxE+LjH/u7URBYxWD
+yMLF4taj28npCO6DfNFnKEgIv0oVTyMV1g983Kokl0yf3o4Uw+lxjhhlSIfDg7jOGEyJE8DxikE
qWE8dk2FESL0SrGBkDiuDOBAfBAcwNrsNTctzlWk+AS7QZTJi9RzLCXaYK6SCTcfJxV9W5n1K+Ij
QLYSKu4SYSFf4uGbTJH809On7kwNHj7l6Fpbr17KQ7mkE/uZoiipuEEbJeYdFZHpG1beHLy+UEFP
YfS8qAV8Qzt07EMQT71YgIgv0/YwNCPDADLByzGZzrB1Ybyei7DwPoYBVa8RbbiW+dTs4pTTTDmU
E/AKOhyHZRzMHSMbA4dXwXnGo0SLZzyUUxotCfKwW781jr2sJ9bClUjUdJKKQUVORAIIJ8cHgAl0
Ny0DTCkstu5XZ2qT8u22LF+Rq/PL1GL7KBVsyJr4o7W06PUuBuSvrujH09RjpiRUlJmZnJrkivWi
B5aJizTih1ivw61eJPTjcuMNI02f+CmboWs14Q7HbLktxtDYd5XEwWVHVrIqI2E/WBDjTjOOOe79
JvVrniO0HciAI4A+JqwESr4GQ3gkQviFhzw5hzbmU4rk/LnzSBxYmaOY0W/cNl57vTXegqiP3iP+
3k/cgao4YfMsq5AYj1n1ByN3k3VLRPC68iJotyN1fuagakQks5FoxZqLXv/gYG0PyM+kjxip+rMF
mUE9kIy7COO2b2hzfxwM4HW1GtN94bntRi3e9COdkGfBYwfdsv1UPrzPlObqCE1DawdmUtpkidaM
47AutypDqonmF5iE0kcf/lr0vl8PFs5K3Yrm2Ce3XdvZon6HVU/bEoPRGuMOSARMKSMzIvA30EkZ
8ZD19D06C8DQlPZnL4c4SEYVb2uewLOeLEwb9Xr3Sss4W5cpE6ELxepen11xyCo3wUkQFu9pmr0N
ho7QGbOG2JKhjrCc3zStXBiNsR284a3mV/h5LykTDIzQZzzKsyOdFPcIsBoR9TwONhzB38Yc/yN4
2mOZ89+feWh/IKdtf5Xnj/xX++cfur7O76Fs/3jdK6rsv3/72ehXef3DukCFmu9BlcyXX22fdb+H
mv3//uV//frttzzO1a///b8wMBfd9bdFqiz+gD/zmF77v2Smv0DTbj7o4H9k2X/t2+yj+G7/8k//
QU6Txt8813QkYUoUn7pgGPIf5DSh/82zhdA928NloVuMWkKQv+LRDPtvQsBL81zh2sIzrzEx/yCn
2X9zoK1JT3oG1mkpHPGfkNPEH+bxiEjAJWK4AAEcnddyfsuM/t3IH7m+WU7oGY6jSW9wNxirRXcf
hhE8UAyNd/u7C3T39wnP3xOK/jg0/PdXs6TlCUs4qH9/TpdihgkdQ6vyi1RtusnvzSWC08oaQ9+v
tGK1YtxT/ZsZ2X/ymraOCVFwiR3D+/NQY56EMf0GFL1hlreT8sodeui2atVaH0q5pe94VJ7x94fh
/4li+ieXFfSD5QDKuwpMf76sgxg8TGdZdjEXhwm0zt13k/fSae4xo1Bb/+urajjXudn/maflupoc
gE3BC16vq2n9aR5YSItB9kwXF+/WGTauE1gkiaXfzIQwvMNq9q2EQxeOwu/BgKHSn93uFh8mS0KD
2z4K6J4uxgfz70kY9PG3G3275ROhF3F/pw/7bvihyGNBRr/u4k2WPNrtrYg5Hfv0uGnoMF3ScGJu
35aOQcyIdiluxce+2bdxYJ+Se/yOs/VNL8MeHuLinMW3i3wT2napOLpvQ+diyaAy73X74jo4RiB9
1xwwxuq+07VtSncdq9B2MndaxGnclb51gbRlbeXBqgCAc9KTt97z8kHSSO6gvWYH9Wa/pJ80slLt
bnG+Mi2/UWywbF91eTe27KX5L1d/m90Hx/2oGSydh+skw71Zf9ZJSuAOfTzz1xC+dw7ZIDQ4+01r
7Qcw8InKmDR7DZf7sKAZttHHZOXgib/2sLT5VYI5NawXTZEZchDXKSGWe884EjeCSbO9K5RvhiuB
MBpFhI5uuBfY3pr0SM+MJniv+cLeoriqck9L+t/cJv/sLkGBl45lSNswf0uz/N2zXqObwuH0xGVU
OdgtETIr3c5gmnT8xU2IWOq2jKsWY40FSKsfyw518l+/h788FzwMOouOMIjGMeSfOSSz7CCZzsK+
dO5Hh77n0x/CTlDR/ASgawb/+asZLJA89tb1IWTl/f08s6OZXV8ujbhkvfcUxhU9GwFTrBiS00TM
yL95tb8sNC7Lsmu7vCLPPZadP74aTOBB660pe2QAjBGcqQ7Qo59kFe4pEY9Uq09zU/w7ZpTxxzwJ
Hn1e1TX4jbbFBiP/zDCZw6hgrEGmjxjD3jq8j/ngPnnUESvlpvWaEHOMy4xmrdt03EnpXg2P8SMl
6j0al7tqe9fa511aric1BGJKLv/6K/gtTP0PS5Nn67awTe44aYBYuV613910sK21PDUj76GoII1t
+bYRkTp35xD3Zfl4+mwdQO6OXNm9Pq6rMEDspJOs/Uq5Ccm0wcpBM+Oh2yV4wDb5TXM0DvXeOcgt
gFkmAePa926w4tLz4QcbBgBJqxlxoa8MX5TkIq20g9gwdGWvan2lfWun9lBS6K/Euf2MHuIDCsd7
dog2VBZrxhg442GiwdWVBOHFefvXV+O3hfivV0NKQ8eWbFl/3gCjSneduU69B/dpnH3rCwNzYq5K
HoFmFdt++COP5ROze+ZdduRCTNRfelA1m9pb9eWqea5DLBx+/VDdjMfkV/nJ58DgwPn3X79P7y9L
xW/f2v+8zz8FiDSRPo7LgLsp2VcniIy4/hmp3ZTHcqftMJXVPwbX9jU9Lxs816/GbXGaD/1arsLw
nJpbzFPhTbz3OIf75sXaWyVzDhtVokCtKY61mhCjoIqDJT0l1xGDp44pB2s1YmCmDqOF5QT0b9I1
0YNyJ4/hfrzDdniZmTaV0LD5wQCJE1YzI5l0gKzl1p6Oi7Mh7dsr7+bwQy/fuu5S1LjpV/Zrdg5X
5cbeVdvkvropb83ULx+aG4ZvNv/mul3DMf78/Tq2ZemGIzxpX090v7/bU8P08jAe3Af1DAbv1tgv
t8mpPednmpM7ph2f21V+32NfipErMH1gwSHIgSD9jWb4CR6md6bWMwYFSkLZ9s1493+YO6/luLGl
zb7KvABOwJubuQBQKF8sQ6sbhCiR8N7j6f9VOidmxGIPGeduuhVSB8kWUMA2uTO/b2VdL1OBRnyI
TfCw2mm97MwFyroZBHlFrwiAoc5VpRcvTY1MHy2qnUpdSKHT7OItSqL8B/uOYS6EcFOVTDov/VFd
hE23Np/iH/qTtO8PmScc2XiodccnrECZaQ8sHpcOmylJ6X6NxJX5UBUrRXWFAgXOkiy71S/IxotX
Y5Adf4OfUD7yJ1jTGH0ai5li8Cw1GlR/fIoT7kM5I+a5+Ht/Hz12G2UdPvgO5fJdFeIxXQiiXRQe
5DodHERmZ3t93XnpNt9GSzoVnkjiLGRP9ShQyk9Ta8Oq/SaopI5586Y1BZkGiz2hO02RNfmGSlOq
xVjNfjWdUnMZZctC2iBsNGtPZz4G9Gyno2VS+iTGFjANg2BTRuvUOOn9Kc7XorXRh21TvqjWg9lu
mmZhBHttckTFnfwVRKLqV2nS2hD/xKZ9n+5gSkM5Vk55ayNHxymu/k7g+v4MjuW7rC+64iGYns36
ThoXfB+eLJo0eidOg2N2iH+dYbALyYMkGMmXGZ4g4oBhU8QHBdll6voR7Ua8KFhRPSW2QTLGtLOU
u7TY9OKDkUnOhL452ZfVMoyviyzRX4ReeM4PrYqz2rBcOX/QlYNlkb52++6Nm68QVYmL+AyUoCPL
CJPuknTbWPaK5NQLS316nYgV9XxF5tQFjIe/ScGVShyi0QQWrpnKzagF/MCaSBCkBt5B1kgwdgzR
/GoriOdVa1I9oEiG6DukAmTssvFshEd4KA32kN58jIx7NAAYo3la33G5bkMZTeUYwxouSopmcoS6
meo+khV9nkPxDJS6tgckFr4+KeQwkbLMlfHNzvHpaposUyhQmBYWE+Q2uKAqh1swSupzYJq/m5rQ
jQREbIvVH7C5/A1q6Q/26O91DLkn6H7FlK/HQ0MTrzP0r127jUS9QU2BCFLPKruTqtmN8vyXoqvX
OH8TxqqIyGqd972yC6oKz1DgqjON/KzS2FBy9L+JG//hhhTOUhxUCa1UVbolsgpDrNJ6bxTPkuk/
gXbQPAJHTLz6jv7wKXlxf9kqbKpCdrKSa33NOGk6Sf48EE/GpKb/5UGWCI+whhbCRF0UIK2byJK1
aQwgRc1nv6bMR7OfkKIB7pnKs5A9uICyfZtHrH2zL18XlY+vRTNNg23Z4ECrKtbNOQ8JD5L3ohPP
XVQ2CzFpRMplQeOMJSPv663sNprVNJ0ghSjFEK+HZuNmeAtBqobUGCjcVciaCx/lkwFPYaZCbiY/
FCXWyR6r3+yfhMqfPqHOvOJfPieX/bM1/DXwxlouEZOX8jlJqOM4WbwO1d9WqiD6O8ypo8Z0aTgY
AS3iwH70lh3PLAriwaQNCmXHsnjRqnu1PfvlYy4ex3Gbj5epfJya1wrsQjhewnQ3tK+RvlXbHdFy
km+TeWVOKzrTTvMK6bGkLmK4PpLSoKbLnGeUIm3WO/Ga+lmC9VttOOGZd3O9iOYVEoCxPBkU9vxj
3u01fZWJL2LFAq4Kh2peqdM+Ed4BuDizrEFziWxf8Ay2XvVZD86dhfDpsTI4Ca0MbsS8EwJPVn6l
xaOGr2g8NIE76Cv2ODSIqbi2tC1yWSl/tyj91hilrTvT4EMjoU2XMNMRz25Y+WdhYQlPZvwgzwc5
PHPCNnTX5zNFPEVhI6Ma6pZa/1MqIJCfouo+5Xirt5tYWoZDidFgHfOsBDZaNMnCLmo7sslYMk3f
VbQ9FKPuV1jgTsx/SuTvQ+1HgxPVCiApLamr4PuHLZJPHHZWNQ5VbV2aC1ldc37Wjfu+uw/50Qid
RK1cmskZzcfO8iT4SMqKHEXkc3C+rtUNYlLcoto3/UQ+7dqEZbJq0KpNETVL1G527SrKB4QWvnoO
oyDlwI70oSzNFjEB6kkqoUhHpdL4ZtZ+iqY1sqvMWVVmIeWyt7FCOAcDvDBROc/6bwxaWT07xbwQ
K1wKxTap3hvhgKYOrzV6hpPSbgIF9/RS8vdq9Yi8jwWlGV/okJwaOLj2cnaIZGqx2gmJYKWdJukH
/cBULPXkEwga6w35Y7Aktb6ZwHeqsasg6YimTUUHSowkG4w6wAyUB6K6+UjJRbdOVt8hOrAHxdUC
r6f44rtocxoTSVoOt2aTi5uxeQtyT9UWLdnp376+RIjGd6xTn+wP1FDqAUTHczGRgYZDW0WQdbrd
rJ5KWFhG/Wgom6B3ovouVTxjtPPoGwinfE3O3iyOBhuxoischk0yfjdnFjg9ZTDlCjoNZZNE1xMV
zo61dsRo7Qzv4E2K/dzb9bNquFJH91Yb+VKMJr73T+K8odmY7WUcSUdjX4ZIv9AewpTC3hBlj76O
8N5Nc3umFqEgxnEsIvYLbth5AyogzPfIcmyKCBSXiZrVtcrerExvY98uEuW5w4hqFPyxK0aaqwOh
7fG+/LCin1O8RyunW+Twl1N0wcgsjyvhtTxKzZ7qqRRs6TKX64/+9NB3GJXg5MrTz0A9KWXPQWmv
zktBvysVWyEOEPGPZQMLQn03TT/Nbmfh026NswD0QkQm6BbYZdszmIII/YvQbXIckoAEUGj0s1vr
y1BBHXHfaFcx2asUDW6MuUSr70ULkU/nTJwHu4SSCF8DZFvgxnepbeh4E5A764YL5nDXyftKWcp4
2sWDGp3rnzDnpSNVihLbrinsUdHZQXWn+Qc/HtyoX2r1b4W1LdzL3biK2h6DorbL62OjPUoBQjpc
/zKsh3aB7zt0tO61GLVd10brEI+EOVZ2Ob7GEtjeNxGXZEXFo5lDmrbTihaoV+VRsZEi5Ig+67qH
xuJ6FPJrzB8yimXWzARrr4qDeOPT2yNxy468XtcdA4Vynv5apr8RD+NI7LEyLDWQVREx8wohTQBm
pCHM9wrTfuBlLvMfj/KrUHpU6DPfE0U3PkMUE13pdxB7lORSABzDArQQWLcanGu4ZD/oTy1CXo7A
Xs8sd9lo0mW4nmLPN5YFBZ4CeU6ymdCOPrTJlrSql6K6X4wqG4+tQBZzd2W6HBwtAE2xCJp9hKPB
8PQV8IcF60P4kmCc+BFsLa84JD8FujXZmWT3Zyzu62HVkR2+68il0puGvMs5/BHkuK9scVVdopi7
QxRD6/loXW7jJ5WSvjOdatVVn/Jvznx/uKEfQxvDYNKSmxQNmRP0TZ6oIJbPEiuXz3Edm4s+wr8/
Us7ngBjauqJSrZWsRSzmMhOUvFaQdvScslBmktiJKv0QqtJDIxi7Bt7Y15HQ7Wn0mj80DUR3lqRZ
Kl0xP8bCFnwtSq3deI7DtHMCTcbYC7/mv40o+egKpwgDibmhS7cNRpU28lH5TOI5jogqMKY80kHu
iD2SQ/78sxXn44Bj9OtPJpnXgPHDUydXSdJSpwzFk6eG8PGzoaqhi0I8SecstaPZEQ03E2E6OVfx
VAAAxiX/PSoLXVrlMuS+JRiIfn5MWWPJwpdr840ON68sP2V7TVl06daQzkFcOKPwYkDcGns80qwZ
2ynE1XOchzcpezaarZi+Qnep4mMRP+b9+2x6pkIWC62EQ7m9AuPX0lbT7TSHmFMiC0/t1GMMxKGX
Tw6NgK0rItQz4k1Ur3PDHVENd04aOcyYATIjYJaQ5hUbk7SypznqSt6S0FgRiJyaBYdJh3yhS+pq
KXmTUy16r1kEB/Pk/yje/YfkvXwuFppbbKmj8HNUjbxqoS/6l+Qpe5VecDCs5R/TSeBP7YhCNxJt
Ez8Tp9CCnixujsFC8pL53CNegrFl7MbhBLJJWZXZa5/8mrL9KG9RNAv9Xozv2mGNFAUaOjtNueq1
S1ztRIjPbl7tmOAI/KJqIyVbiyROACJ9lSvo0Jcw3tiw0UJh7eX3/izeVy8J5d4XBHJGQXncppgn
qCyBNk4i4yV6/XrwcND9PHhwnomKfM2AfD6NYEbnBJl28zmUXKVajfoqjneq6kkgIBAodR5fV7GL
RWtKcIgpHQa2+gNxCFzTHh6V8doVB3Lx5rxvCazx0aGliWBsLcLZw9yE+oR8OZa/5py+CM9wJ4tD
4xBckyFIbf3S+otBcmM8XXf+ZXrWUycBdoe476Q+94/Se3jOHxFJKadgV664oU21D72Ev8D6kULZ
BzWw8+86z1hwj+v8sfypPQLN8JIcepGTXFju3zWQngw49Oa6GwHYwGLDDa7CO2OFDVD8mTeusdLX
kD9r6R5smlduwh954QC5ShfNun0nE8jGidrrRcPdb9Pqaa8tLAfA3TJZ6m7jBTtYYC7iIK9ecIIR
fqJoQPZUxo7yg1yLePF3/r04kO8g6yP+ltfBMibHg2Attqs93UkOyqpf6b/pLNYvCk9+lZ/i7RTx
EHJSn4g0bWYcoLtyEaP3QZQ+bTRyqNJizhGdOUL/uzROU7+elAvs0qU27qzQixuH70UqjnY7RFF5
Fl/yp2Svv2DLwdMd7LOHqrL5ZQBLKhe1j0N+pRfeKDkSnZ11B39aBViFyw0rq9n2wtbs98Ugkq17
xvsykMNkfX/tV8bSRCYyk7VHFbfEZ9GfktaRHobf2lu/l1uqGHbN32TaGTXKZEEGiaaUte6kgQP9
rIQTpi3l9pCke9H0DNXlh5Ew5qodvoWqnVcIbJwxds3Jhc7oaxvfcut4q0ieJnm+spYkz4QmMJwS
UqwBdrF3NSKeuiiUiPtVVC0bdY8xQGnuBo4mMRADly92Bh1vYBG7iGyuhmOGi++Q2KaIOFC1oHxH
JfKbU8TnFIiuK9dKj2aiylXwSHxcq1WtRoGOEuucdQYUs4EZjkAfh2ZPvSNMjE2bnCV4CnJ3zIsF
8kPZFfjHyUAse4KSfLNjf8pIcTtsG4pOJZH62m0pr1bqsRiQyJ2lZyu3JnR7KGnKgrLGaH6zT1Hq
+7TU6JpMZGBZ5FxIDdxkI8TUV/pEKufz6GaratMdxt3wKC8gUS0GiOpEAAignCzcdON9iTNTBltg
Fw/yUb1HdYT9H2Qs2IwEcKxrCpxHOAl7kWWjAZSj5bU3xa/5AYGro/3Er6Votg4oybBheJDLbBjb
R9lYZO0dhPahR/Z13aC6eDEWCBw96jXiMX6/TvS76aWjZ2p8H6iHqV8oLM/H6Qhb5KVeBetsB81y
EyyjpXVOlsKi3U5H+kcvya0+8XN3LO+P+U96gxxkb2BdUg6qYlfxwWBI+nAmFtps+/VmipZtsp9b
XEd7kHld7Ko0IgS96qjVdTn0FcpfC8E4SWw5kqMavBtnOAoP17VxLx65/eAHAq7gQTxSXxOflXc6
i+zSLXlidM3+y4w/jvZ1lc0aox+Vs+7qbuFItubNO+JbT7XZb13Zm99rKE1oxx/yVyt2ysbhfhNk
0zaVxeqNB31dalbzRn8Oz+iDo/vinqOQsClPKb2s3yAisWtav60jJnBVcoTB5uvNa8+iRSmJdqW4
Gd6LRb6v7iDZPMUb89BtrJV+jt8C9udhU+/Se+3XtJH3yasFp44V60hSmD+FcQNqQ6Gs7KodR2i7
lbaacp2qs75L+1Pjb83mMFiugK5qk0LsGXdjf+raY6TuA9WLcL3AKVLcUvIik0WH5cFNhaXVIMV0
BTx4ERQH72ramxwVUf4PEtZ6w8KNCh+eJ6PFTp6Akl2VBYKNbLY9lt1elldT58nTWVb3SYPe12n4
3PlO6PAB3wmAJRJtb0WPZbDxG9v4Jq/7D3OWSgUiJEWW4VaJN4UVs1MMyx/b+TzT7uYOxWa+xck3
gjkd1UXVatN/vUZYsimBuCT3Adzztjgdg77BligkZ5+EstNGJitmXW1gAv+eaFD1XZL4UwaA5A4x
hyxakiSyTtysEniolL5D83pGTFi685S9anLeHRUjqZ2p/SVKLJgTp6QQg5WF8MEIx9xJ85wtFfAR
9gO0vexWUJyEZdtHIcyIDtNf0Pz6OnS6fQ08ebJB1+y6qGuqLN9k16uxA8gUZ9G5nC0s8nXHMNX1
1uWw48yIp9dfX+6mLagpXq9nKgo1yasMwvhzCvgrqZqUFvamJo3OZjRjZqumHS04wI02YeNG0fyr
0jlRTbES0ft9ptASmoZHajh3CjWtt33NmZHPU9tCjLNNt4SOtF5p7Mrou65R1qcnI131E6go2FV4
NtrNk2kyAR9prcwX+UfH9SQb/ml6L9ypS+3iL81NtihO1EvDS7Ap3pQnlnqKotGPNHEw/BKv1JGn
x0e1wMRnk65JEUB0h4yEC3ShyAPISEii+S5OA/C47P+XTj2o/co6Z/E2kLa572jVliivSp24tnOo
0ppnQbybF5rZ22G6xj/e1QQRHqVPayC+diuQBjLJ25PgnwfC/XgRQb/6E7VMW/4TJkf0WiymUwU0
1oAjdV0lyGT0uPYpohAuEcuxHz21rH5orAyA7vCy3JogEF/88F0YcS1N/H3kQ1ZoGtexRx3B0HT1
Zg1IdMkg/QoNYS7rXd5liasYo+akIRtliS3bZtb+7HP2T1pWLZtMvFMl/z22kmJNUeT49dC8nbG6
pCka+7rJ0EZdfNsWgKNwqDNl84ssRxJVnPROVYd+6Ue/JLkjan2Y+mIVD1Advr7ubR74z3VVk3wh
BVzR+nO0+WtG5EqZWXqDlL23BBB7iLrKMZ7tSIcWLQOgQp7efFNQ+Ty0KV1JiPNEMgm69Cd9+dcl
BVVqG0mpsktcwLCojS2tUwElVETzcZZ4X3++f7jYdSKpzCCLZPdtz5QxGLWo1DSea1w9R2FOgK2Y
b7S0eZjS6LvI9DY4468niYC0gXDwuq3cpG6UShFJbgfDxZ8TUm45vnNRpmTz9Uf6s1l8HLiaZpFH
pzQEStG8bR4Sq8rYSJXeX8w9STdSr/Z4H8b4jWgLwfQn6HNQOlfRykyPGhYrcQHoVkPQmj900brI
t3F4xlJRjlsMYbG/LCwNHr6Xags5g1Cx6KCdVQelvgfelQau1Czxm0EFaxJ4d57mb1tpYXBQtGBa
LiYVRuXKwvIBRLh2pXeOk1StR0KlFtCfG91n99IjlvWraTJyygOxF9/H99vbYmFXMDUrJyD67J0O
LT8lwxRU5aKNsEnia/aGP4f4OcCn4vRIbypsfovAWMbbNluJ/hLrUr/Pl903D/m26servOrlFMTH
aMFQ6t2cMUQhC6NU7C5iMjuW3t9R48OpKo9QJuvnTivuQtL5X7/YPy/u44sFDECdmWF0Hax/gv+/
ZkZuhEOearp4oSYZcwwc3SuwfKFocCmAhqmuqIikhPpxlQttgImu/K68/PljGxyrFCTamiXRUeY6
nf66AxGmYThoY35JBZUuFRmuMTBMV+ZYtWhjWXbj4r0ziu/ai36epSzB6DFlAjLE1+J1qf7rsk03
JTX+/voy6XWzwVQvoMWjoYiTSYHwTX7xH56ySQwARE6XkdagM/t4MaEVO3/AiHWZBvNSidKqydOY
ksB7OBwLIS/ZbbvUmS1KSGlZfBMI/sPVUZ7CEyf8IDT7d1+Yvz5qwX4f5tFUX4RctKhZACPOg73S
aZWrRdF+2g1VHFMEDB6pzD1/PcA+P2YLZhddSzRdFjmv3iRwZTUqg97M60uTNduqkTnXiBbrBXy4
0QII//XVPm9pXI20mIqiHsn5bSLbGsQaiZ/WXJBW0MLC04Z2PQpzYHey/qiAYnDkvJwoMNMx6Osr
f9KCIgHnU/KKSeSiSlHkj6845NMYQkkFLMsmRG61eI97yMm7C51RtnmtMItlStIjXj6adin4/ZLK
XMC+0C08lhIMHq+dRQ+8hn5pqLN/c3ufngzpfVNV2O0p7CtMt4+3FwNRQYwbiDCBWtMJxuk97KvG
04uysaF/0UInpIikRJQyreTK6G85RFfhE0RIil1qpnotNNNFphPulcoZOlW3qDMUb9iNvr7VTyMG
uapFcC6xWcOcuL1T7JyDPuZ6ebFwGSPQo2JilSA4fDn5FVYoyr6+3KcN9KrJ1ql7oLmQCM1u1gGr
6RopD4ziMsHcRFKObiWFFPbNHNSukd2HdVY2VSQ05G0oBKDEvVncB61WikZOo0uFWA3PqCW/KNJ4
bsJ5HVZ4aXUVtVowzRSB1arc6hr3YQmpsh87/c4XA+tY+ODa/Rl5z2hom15PhkOpRco2kcgp6POz
atIhOq9j/Y7WFOiG5k7yZhkzNjmC0H+1gpBmDxrp1JqksJyOB3BEZLvhR8HfmFAbiAQqrSpsBPpy
nGky4cZKywsAfLMsDbE54St1/dbsT7OxAIFnnZEVYNoujkbVToc2+iY8/Xxy4pEhQ8Qfw/bE5nTz
ZppINYFFp/EFrFbsBCYl4V7Ec22kUkErHFJ+Udz6tI9Jjizm96JO4ROm/ZvYivuEjgnKqPZPqmw5
c00eoJZhaahIg79ZcuTbTDzGImRIMnIa4jCTw/3HmVXJedBZZh5d8OJC9B965U5qC2ER9K1sTy3D
CVAoaoISE7YiIz1tOwCMIQNahcNDn5foGIAPL9NsM1vRLoMFsE7UbgkqstmpGKFbX/quz+6nPZch
iBOABl7IMTTm2sd7Vrq8FkJt6K+KLmsJ2cLeUVuzAxHpOu2wCkDptO74eqL90zVZICXiDQOR0Z/n
+NcuNMgaCl2zr89yjI8vbd4yYCQp5KLM9NkEqXvR6cX7+prSH7PPx3lHvM/Frlo667qifPykiaLU
sp624xnPqZLvsVMaVocz5/HqSq5pbSA9a7QgSbZttcl0NDtoM8HLA9aTogCmTLWIgAAE+HkmWm/h
yYjMxlU4qYEHg5E3Y21GiiG/GrCP8ld9BHSqYNs/Cnh/5P6OPtIkxFY0sAAfKo+HHnVPmaz8Ccyv
a0wLWuShxemtxybF9l8+ZNLrABiI8l2nrVXLs8J3ZL9pSGZQX/pk1DP1QS9WJgBId8ifFWU7YLS5
dst1mqNmLrqJShiCH8qk+kLvHAuzaTe+C+U5ITueQb8e14mxV/U7o37wyd/pT2qqLszkLuCG6zOA
dppPlIFTj2RiD1PpTvSTeGHVpeAVaWvf8CDBMZ2yapHkmCvYzhFCLiF9ff3mPu8CFgdQCEUiaXdi
tJv1MhWnYYLlwAqpwCXwR5KbfnQIkNUWQ598MzRZgz8tz1yOmQDGR7Ou//lxmERalolRpQ7nTvUG
+USPGH++axpenkinm2ZB7y6E8c+G+dMq9z4vsfAvYfscdptGeVHUN0l9GwdSXOUxKN9SYR9Cz4NY
mjzN3RLNW1dsfZEazINkPkxgytX4KaDPRNvRXcrXvYgymRA7rU9FA1FFj2YEz6zfnYdwX8jLwHzu
4M1O5W+5qZ1ZIX/BG2q6yJGg27YVOOrxyfJBu9S2hptn0DVnAq9qkkkZm3bdh8JCGXJngj0Pi2bA
aasOJOVILCetO9EqL6WWRsM52wAd0E7kJEW6VVH/6zKaQipvkvY7Eug5Jx2tZ7pQo6AnUYWQPydb
EDxXYCd7bn0in13zXRq92IMvkl99RBVji9Fkiw27SUKBu3/RfmAdGMjFQ0N67BErpY5snmqaTye/
VYrHiUynHxjeYWpbwb0VnKL6pdDPIoqZ8LlAu6Nvq2vHOAxFCN2y+OxzM6q1toplV74gn0LGPNIe
B/UEI7ZbCpproksnE12tTdmeHwv2PAfuh2U55Fmoo3UP8rt0GUOXCrhEJ4Uk2ck4FVTH4IbDRVee
hBNVwf5V2Y7wXVHjLovcUesFRmgyUfQ/bMjXoF6T3QIlH5skQGPzdZAfBWtRBAtqQVno9gP25EWg
OFXo6t3SiFdpvrQ4G/s0BTwZww+rISW5lo11NXkxcJerG2+qEYTs4j9fHiGH1IjQ8cc145MY0h5M
fumKl5E6LipcOq4Zj8Pv2YAdC2VgibmQAm0t31sJ3bbhPm6C9jkwaVj+w+h/zoxME/OKSbhxrVVD
c0hYxxgnVEUt+o8vFBi9gDQh1VqwA+AAADG+JCijEmi/+L43SYpwYJd1i7g86AhF8uY1udaTaV3V
rHPppHLzQvm7l059evHHC01InEajq8bWrNc6O3qRPMDkzP2DIi2BtoT0xQqWfrxLuk2cbqruerxX
5hXqyHy+g6OjS26uepl2noYnjHxKT8tADzJNcTeZy1H1yui+TrAGnqXu2FH4959kpsc8rjVrYZk7
hOyZtpLzFWRNeAfVRqcgWXyTaFKvu/3NfmOgguOMJ8oS4d5NnN3nRVvgoe7PMwXACG1pGre2kdNF
cZLESxynw3qu9OFObSvVbrJgl49y5PqWHy5DkSxK1cnkha/trhIZxVwFKcA2egXOmJ6hY8h8Sih2
Z/X3Zpzft/61fisXdGOk4WpxFYLliLVA+YxLgGtkYPpS9PqGbSq1RJjJ4ZPVKvQpM7IKtWyP78Sk
8QI9v1MdvedcLIHUyd88ks/HT2IiHIfXc6Alitof9dFfG79Qak0swWm9yHA3aaDQu5VCXzcVEu7c
S2zG0DREM3gduwbCqxh0352+P70TbuDqD7x6H6+n75usq9bRr2rWtPTC4U3dBeWRbMDkla36Djhn
tGECdph7SA7X0zjQTXb+jWmcmlPJQP96V7u+/Q+j43onqkWVROSAiujn4zYD+D+00rjPLnMqvgTg
CFBNcOIqCHWXunzQLNb1r6/4OTy9XlJXsL4jueX4d3MAhyKTNrOskvpshtY1i3xw2sT4pZSWeczU
AONEJ6/1Os/Qw0LV8NX6rh7le4XNcFOZE4o+PXsI5Jr/zaQRiqjC/W5reKXymwHE3cH9PH7zlP6o
uj4+JlwGJtEpQT+atNuQOpr9KJmA3CCDY3zQwDFcQsGXnQEwoSsNUbso054WOrT/dHXUurGVBccr
UoWGN16Xp3RtDSwJfpzYLYFh2lrVQLzsAskL/Eb3tLywliY9yGyWIcQYTdssG6nUIc+gugrD6NeU
G80OmP9ymGTxm0+nfhoDKr2xWCSwWWHjMG5CjYa2NzRnm5OLjKnCHszmfhLj1Tdv/VM8o3y8yM1b
9wMtkeXER0jTiBQ6ZiPzIqku0dHwmwoLifZisqfrKanYVI8WwO6eq+4uH9PSiw2x9lJO3NIg38Hh
ze2hR/JF1ckRkTK4czyhc0XlC/o09DJdxdwnmKtSDbAllILhWS5vV/kulP88i6/JdJkslqmYqMdv
ZnEZmXqohbNw1luETYURAt4XgSdZZjCsw5JDi05c0AU7bbymd4OgxlZLj4I8ADf/9eP9k8K/GaBU
LnTEktcSBqfUj/O4hTI5cUwSzl2VLrVW6ZdVy1MUZnVdAEWiLUE5eTOqPMD8jixNyp0VtQQJ+CQW
gUYQpmVUWmLjOyHjP96YdEU8AHoQFSAVH28sL4c8TutaOFfWRJewYDgrc7UmPkhd1jbMv3n70oNA
HX3eYRYKW5E8gkNXW2SpwtjQWSG8FNn4/PXz+odFiFM8qx5vT8PYYt2cN+uuj+IpKINL6pv5YeY8
qyvd0qeN53bO/bXuW7VbJiY8WZUuKSo/Rf/cUt9qmrSIhe1Y7BSqpKqYC6ugaTNiBf0devzkVVMu
OlA+/z3Y/iueyj76VRdN8d7e0lL+hqX877vyLb+09dtbu/9Z3v7k/49claur5//NVbkAyQ//17ao
335+QKpc/6//IFUU8V+WLCKTlcgkWqbKd/6DVJEBp7CokejCs3SlrfwfpIpi/oupq3D0h0ByrTry
rf8gVRTlX+yGV0kVFUyoBLr13yBVbg5y5H65NYu7Y06SY4B38HECkGPQg1kQgmMsNNMx1MYU12TG
uagbhIPfzRBISMzYtdkqdhQASyJGbdNVRufhnd7gjPY5D5voX+oBKwLQIzCE6TUCNsKlIItoJf96
vMd/rxl/U1luoqM/N0yoqKoGuzPBiXRd9v6KjuqSvKvV1sGR5rzCidY8QDTkBEdtLQeO3mXPFWff
ezW36CYtAGldVgH9L7++iY9hyfUekInIPDF+8frkm4fW0niqVY00PQqxrt75syH/zHqpWtNAkf4P
qLobTk9t+PT1VW8Wq+tleUEyuV5+59d1JP390cNobKpAbopj2OSRjhjXyF+0jDhokotoqRqzsZvL
MriPkizCYdEXkkwqeDZNvId+EnnZmJsnuR18Tj9JkMMPqKVvktEf99E/t0iB2iSexxpHPffm7WS+
0kxdmafH1pry3aD2SKespqltnQ5h1UqsDGlNA3btoPQhcsBvHtD1b/+/28y/r47lkMoCc41E6M02
04h1jGioyY9hVB9iEXaEivH00LHE7gXaiUA5ScFNz9XoY4KUYL5UNJ600ijeJBMC4G9u5/o+PtwO
0YqKMoTC2bWUrt5sLnNswIvkeHOEvciU6ktl+DWrnXQQrbHJvFAIaPUL2++hsCoZ0yBdz21ZK6dd
IBQUnJJc5hzc9VP7IH7/pj5PJFCrBLkKRgZEiqCbPo4mTYi1aOxa864qxWJNJm4+mIPcvEgSfoE/
iHKzg1FMY+F2m8axsCmk4rtE0p8h+/ERmaalkxLGtAB44zaxGsbtoM4Am49jWQdLXevKBwlg23qg
idWpySXGsWa1dOpOwrZCM6klJHL6kD5nFon0KQxJmAhxaqBSCdJHzgYX8G4jgUPYkPvrVG0rNK22
hTY5/PIHyTiNJJYdFXEA3RXHe9RNAz7ywlDpWEi/Gj+utoOIdtPtJBJc9hDk2WPuT0wkNGDNgyjO
Ld1qp3kLlK21g7bqziG6qBfaOnKr8UCbYFR1kwQtIpJXdRFNd1aQD7++Hlkfi1OMc4J9lm0dDxlh
Mebej68uo5hRq2OLeCga9J2Wiwk+iLF/DlUZYWma9IewCKlmTOAn1KbJv4mW/+ny2ASJyWVZp7LN
5vT3OhRY6ayowxAdGyEUNmIlJa4UTtqWUVqvCCzpkkWXlcqjDvCrTBT5+PWnVz9fn3PxFTRG4sAk
RX1dhP7aAqbetwAdB+lRnGpGRR/SJK66Vu1tS/sf5s5jOW6ka9NXhC9gEm5bllVFVpEUKYnaICSK
gveJhLn6eVCaf0IsccjRt5qIXnRTasJlnjzmNVP/bHgCZ9V5UQ+jbhwbNyp+GY2Hh2hRZ763KBk5
31W4O2zLwLOxIMZqtFlUzLXQZZzYqKM58hlFENHiRciw3mnxYBxlrcfbEPM50tWyU90SPWxwHeAE
mk+BNoy0LtsKlleXecbKs8m2VjGptbnQ8sI4JmXEpft4CPtFMVEQLvNGGceuCXQ0AhB9e7R9/lsz
/P45HTv7gI5w/jXSVf0o8RTYO4jJHqJzYHca3b0rTSQZ8rji97//dv9+uRSSJu9oHgKQlVzEUGW3
VtE3dnqrccRjEEmMu60MyB2mHRtXBja8PwqkKuFkjtFaG0PxweKaF8/riEBEQiIM/hKL27pMSHIz
JxGxg/YU9mH1NPrZvKPmj4lUf/Ukitb+4DA3Xg+k5t1kzSGQDMgkpfqr4peukXeZZvcn8hs2cRr5
zT4rgOvFRmsCd2F0wNgfL2/dVYsORczVgHGxhvPq8v1Xf4GaP98JZ7ygsQ5pXifHeL2wA7wJQq3y
hlOkR+G19Fp/U3V4basghO7Y2Hp8g/MATJI0T69lwWqC4oHJEdpw+IngDT1NifrqxeHp/Rv761RH
/Yd5HaJWZJ58nosNl/fUIiQ9+sl1+nhrDKrZg/qPEDgvnSejxFBP+FREYTl9JIj3d84zCw9BzSHf
maWjLk8pw+5CrxRSnNDWdx8rpRglyAJxsyZhp6AkbRxFq9xbC6etZRgApp40OwXs2IJ2TiOdgUwB
r2OIRqZAoSuHf94uLBkCETAGhw7mGebwRyyq9RZHhtoUJ93q5WMnLTSZ6q77hkZscx3ZsTy5Uxop
RpmGjT1S5vx4/9Oc892L/TK/G2sGjcAtvNwvOgADB78q0tASJn07opbGyK1dGWYI8qyR8datjfgm
ZICJFBJV5WcVBonFcMLvH/2y+bd2zXkNv7qfi9IVK5hcpX0kTmj1f8Vdc2/4ya8PnnlOnP56ZvYt
RQDQr78WhWeopPFCDxvKZoz1pTdJ6DJE413RBPF1F2bhNdMTbVPoZfWELLl9FU4KfzNVpLuIzmrH
3MKQP0uc5NeG3/kfhLC/twtqEHMS7AFfAh18EUJDpE0zIbLyNhwC81qkAlhAFOP6DGtfB76ZIW+J
UVohwAgPqfVBPPs7gILcBDJlm5g9z2o/r4OII7N6ysh2b5veibC+iBz56GWefnTbzly60qJoe/97
nDEfr74HWDQLTCwSSD7KL85FfIjonWW51yV3dpw1yy4KmT62SYnFblnilDuHUeqhahl0hrzJXIno
T23L26boNChZefU0FT7MuMbVwXn7jIhoq1GzTOWNBK5/R+43HHpQ8kEYT5/PVUuKsMjD+09xBpX9
+RTCFmD/OfjOFNq/clEX0zyorGN3CnELvvYbsz6ALQEE0YpPo4TFV4VGel3mCgoYJiLpc5fWj40x
cUqFNUKSBpnmzonRMMB4BOcGrA3mMZZz2yOrfFMmxdckbUgClJFO3/ShK7eIKjeL0PLqBy+y+pcU
H+7bcwZQJk65850YDhF5KJoiQb3BQxn+ezrYw7d8Ms0vKaK8+LQEZLcxjvG6B7+l8mrryhxrDP1Q
GN/UvXJWeY/PAVZ8/inAHhDru97BaJfZt3K0Chxz7KMI1dfFxvPH+LvrDYDnsxE809LD3XcbDwlX
SJhEeC52btNUfdaIcteJRM1Z2V33CfUrPLftkymmBMn9ieHXUGjfczzR7lrsftZOPtkHT0qj24Lz
inAVjbD5M2X6K/K14hFMU7kLZWWmNxhcQoQqKv2QIN1/LbtkevYi03iK88DdecJGsyYgWStqmynQ
+9//ct8IQEZMXGZwtzvjZy6KetvvizExGv2EQxmJ2NBRLNhz5ibsfO2rZPggiX8riHGggaBxqA/1
y03TJtbkKwcXMI5S+dj0Tb1F+wdflbwZ0Jd6/+HOuME/FzdJDqBRn1XNP5DyLmpRzZaDWXhKnLAS
J6NCkkchZmJFBy9vh+ecIosOogdJwtKA11F0qrVwW3VNHv3o4QbQLeyQtx96TKYjZ570G2GT7bA6
bLdTnmdX+hghv/HBXV9+E+6avhnDDULaGzXqBMa6t83WONVd1aOAgR3HElRejTbFwC0VPiKQi6qx
5MHFVPIBzOxPf06JOyzBfsne6fcmgWLl5/BknVbLHhSb9PGDm5zD+cWrpXPG4puLEiC5Fyfe5E0G
7RVusqW/nizRCMaq003RHzGybhtmlb8bfT94yFRm0MvtejzV4lVews+zVfwC8Ei1/82LI56RPtuc
QgiYvj4EuOYktBp3kpZB3qFtDfk4GC4RNC5dQP1TfBgD9D0yM0HjUsvKb2rmEC005W09PbE+abKz
rpNSUpagLP8soui/em3n9qc1C24ig/L6Fu0B4leNVS59rN44YmECEj4Jvvg9oHcmm4j7AcK8ctu8
PECKuK+ainxvcrwd5TnsszD6AHL4V1OPtUYmR3NNUBAgmPf6fkKn94LU742TX/X2QRQx6IigIkBn
EYI3o2s2KMvzMj9YPXNYuVw9cIgMm04RcPLLpp7fgWSe7Y5PYeGHP8wudei9qmxJstmuNXPq7xLc
CQ8NYmV3ljmVu99F4H9xFwi2OT7vQED5uAgPftoPoTYkxinFUjNbtJaHhKPmROvEQeEYU4YfOgqC
3/FbF1hl8vOiYwj4zzcx664yU56b4ghYXCxat2s61xrM6UTnITqUJee/MXniOY2FcXSDvsTaKDtO
fRavsB6nd9YyBn7/Hs6lzOvPwT1AcwOczI0gYPd6Fbi9USEtKPTTQOFhrQdHp8yeN26Is0O2CHAG
BUaRpg7iDlN0FFENFKaoy5eyi6NpBculegrClLZE2zfyMbW6dqcpYd65dWUf7Ll8DVG02TWG0+IA
0eNAlo2iX2BynMXIbTHdpcCJSROYz9MHm/u07oSj8kcRAoz1XyuPhhtNUkhWTLuBm79+1KxQ+Hh2
zCzPMSLDWOAo3Cre4rYGy951jUNTgAYqw/p7ginXPae6d4fEpH3oNDLJMrTFNtbN8bopzE9h7Ij1
oAGkLf1ZFtS2p1XYiv6laXvriP3C18ZSdDWGqcdeOHdvY61tP3MwKiyiMCv43SIdBss61RPGSSvl
96AAHcyntlMkBFthGO9HQgay3kwMyQxQrDbmbuqQ2nS0tdKyD2Qw6VGZClODSTsomUC/bj0EFVNp
r1MdBGCdh/QzvKhYj0ZZ7kofCIwthpCFb7C2UlwjJfO4e869cqfxqVACi429X431w+hX3a9J1uYa
6yFMrpQZ3kScO1s/MyeM5bTyM7LK2g/8LJhUR3Paa/HfVKzYfdNhKm21cuPC2iaRW98wzRvg9Wgs
Faoy7071RbnzmCvcgdeKDjkT0WZKA0A+7hc91u7GJkJuWw9LhBeqLn4uncS7PifOapKkKUbl7a26
TPaN28Zbm47ykKNBkuJYtR/NCLnNyay3JvTZA7xNzIDmNljSKdg7fj2+wGxJj3FC7zcvAvLMPOsP
tVW3uyEWKLQV/Usxpf6RAX8C/WIM4PkEnrmMrPx7nnb+nppM23QSypAHeuXk+dju5lglgeLtwPXg
+3JrAOVY4QhzHacao+e+M6DpzSdLXlsKVqPkBGIa9dk1shrB9tYYlk3k8sPzXxJ6VlzTqbM/NQYQ
LdiA68ZNmLaLPg4PzeBnv88qpxpMrGfp+jYS02w4HNVTlNT2Liepvk3DWN9aNr5Ji9rG/ZaOcgdy
fC4e48gsd+eecd3VvIbzR7NqXmTAhO5Hkqbihm6Muy1a7FM6hQAQmlxhfTX2BlTY9iCrsPxmBeom
UwaUudDDaNqGpskB51BF2AgkJxl8LT0It7YY5UM1DcMyqm37OrbRL2vSbFjKqinBMtXIrJA7I6Uy
n0Zh7aBRVtUTPUytsB4oL6sbY0y73SQ8KOpZma1hQgjE1mLki+kF/+hL5OMLn156aGtqFQ8AemFK
TpsxRjjPVaHcmm6JZob0FTC2vPVv6sK/V8qbrgu/Hq6aXqSrWBv0TcBKxuQ6RIirEpHxhF9lEy/0
sUYNNYd0sJIdzixC6BE+XS69hTHWQAficbM0q0Z8aet4+DV7oWiVCHZ66mP241TBRmAHtMTn+rPR
uiahNPieh1l6j3ij+x21hq9BGxprr0DGMywy9zbDF2ZZNUV/dY6KEdvskWNowxiFG4uLboVhQ75k
M36fCM7HWieWtq36ZjWRCX2mKNVz47VYv84FRyJ19qQWqQYrY2V97+2+fSTtlY9i7q/+buUPdcYi
1IXAgHoso+9pQ/TTEvx8eE6GNcr1tkaNgAjqusVmHJvwOsCIe+tQBj3WWV5A3Q7HzZArvDE7vb1N
eobwo5DhSctluMO/pToqu8gPGgKXJr6jGjBpT2CQs3DFNK4xAEo2+GnXaCTqyJBVTkTTxp3BxYk9
rF053sMsqPf4HVZPeM8RCOXAWGJZsa7XMEMYwFk2p0zbJPVTVOMnhOw1i/389rLRQegIjnCUTPlz
AK8CMzM7Srb5bAWgU//daIbKnoUw7a+W3fY/83AobwYt9k5OXmqfMBQe9y1Q9U0zwG7Q3bbfGWJC
hSWQ7XqKYTOXnesswhFxtjxIqpmah5x/kslH1xtphWcTKfMU0ac5h7JxMOVjVfnIdos4M1GIbxlZ
JtiU191g7zlyzM+ovO4pXcoHAEE308ApCyaiQfpPQ3vJjDPQmWV6bWnGtM/HGoxePabXrQehOg5H
rgZ4o/osNNzIBwR9UavB/3vVdhI5ksH/mktRvVQyYBbnVrg7FoXSAdTG90Vvjlhn4mCMU9rBCy0U
WNJMbJps8m4kAJ4dPgb2lZfilmgqiJ6gNTA+quSn0eyTld94kDfxCrrJo/zWcfrkoDqJLuK8v/3O
5cudO9xtEhqoD2mFu8Viuu9z9QmiGM2EyV+TlE4vse9ON2rMyt8tx2ROjpJYE3ghJvCx+VTbTCEm
UVih1i8x0owBBiM87miRfk0LDOWXFGEIpaOLaeKzwNmmRV89r7p2NDvZ9FiFHfQ+BLLel/pDzpx2
68l6fC7I+1Z0ZkJ3hZBp6C8mT7aPeK4zeu78Ol5VgfFT6EP7RZSVBjg+wUTRgoux9LWa1lybIH3h
C+RnGxcA9NgwUwvq9KaJERia1LBofJEejQGBAew5axwUw35bKx0fxbx/KZ1huIGx4O1TRlJrq6ZG
z1wRfzJT3dmXY0dgM1WwASEf3GfaIA+mK8tTVoy0+ERQw3yddz22ivojPZrsNDQTAoXRaKhvhpO1
D+dW6TndqxEvvqutNH+ZAotxflFgTtsiTddqDkAqWwQLL6XGM3puZ2EmM5t2rN2Ty/x5UQh0RaXf
j5+zUdP2U1W0s+9bcywJzVvKGswy9EIsLb32kKvjRe66mlRzZVotLR82+JegQ02Eqal/o84nZA2e
uWVuuassC52kDooOKMMuYZdPnc9pVk7mMraqHj/xeS+bJG1hXVr33dw8K3ydbj0yifSUVLhK0cDa
dJ5HizyhBLTYZp7/abR6BymBCgcTWOiPuubsihSAK8vO9hgvxC7oD5V4d0VYzlnxnJX2oeN807NB
4/HTyLsboPmhxZ3p5lNFWkER0TSc3TX8A6D61HENkISJn/R9TUU555HFpKonHE35oyGYsCOJHa9D
EIOfToHOseeO7dewDVmBvgfc3ncmsaeDE+0BOjrPUH3lsfHTjteF/dYOb6v2AETVBLA/tfUPIWou
lzGbpeU69Q8SiM1DWHnayStjZ1Nb04BMpTEVgMrnEa+puR2aspbJ/RjKGcWtwKBVW4/1oHXHJMA6
LQZqjHJCfEoDq56WSnE5eB4uRG9PtD/1TlNfJZOy65K2mrdyaibQnj5M7u7c5clM1/xZtIH2FRwZ
0H+9tto7q6vql7IxmUS3EbINiaiox00X3kGkWok6aAgDrZCIqxX2dN1wO09EHrDtyrFpaFteeVNP
3iw/XunfcDUFNF/kUX8YJvOx9Spxj+3i7ZjYj27m+I+jNXg74ijUACwFF7EBX9kJC3YZQhBlwGzd
JNFYj06iAXYPUB0iXwkR/szB+1elicU2fD9EPKt7O9BBt3veuK7bBgtMzbGfIrfqr43UE5vIUj0i
loFzmMpoLxK7IImI0cZxo+/gN8jcooBZ14jl8tI0aw+jUcA8qRzrrYjUuMjiUblYeVvN8+BVSKMD
mJxwViy05gf+mcCwo0wGx8LugUfLwRI/WXuBvxu4v+SmjFKUKpxyHK7c3Aq/wpC0j3gmVwDhKqff
aGMcfalzH2pJNurzCUDnE+2QwWq+eipqtesUV4lwPSRmXl+7Q659i2KF94/R+uFiGMZt1mIqFODq
vsBZ+5R71n7s825vev1w7B0j2ZhJVt8kgf5Sxy3lUIIfz11WeBzenAMpemzJzN+IB/i9Tkwwg4Bk
m9ejlxtwUirf/d4qcvll5qB9sk+LArp3KHFLivHLPam29bvbQIUREnP0EOp0K2xT/2zgx8rv8wa6
/pBbzYVtof7TuzTis5riQo3If2F6LZgWZlQAk24VaAvMw+ff+UPm1C3OK60TnKrY6k7nOfW5R1tr
Qb5m8l3uaoc61hwHsug80NjfZq7YOmZesnXOfy3RjXiEsS3LnR4m1EBWZABEOuce1TyVSnKqlPNf
bQPyrWyeeYd0y72VL3IAyY05NxoteZtOLI1Gz40jhybTR4emVJ7H9VOcNP0z8RwVs7mU4xjmisFc
NYd5RVLglf4XvcRdBmFqwcynsLLqCcs7FH/9IXZ+dXFvE43mWJYVc0EAMRG1Nae0D47TpWigDsDd
ijwuP8u54MWPiL4sGBSgJLFHrBMjjMGFH7uMWbrB49Fnx+yjTAVhZ6gcWbGpKl9ingiEfEVr/U4E
WXvShCsfLZSdN3CZ2YZRgG3AfBuQi/mFWlido6TgrfUztmGqRtQhMN5E4hin+o2O0S6K3TW67fQq
6IsaWjR30HjyKETQKvLQdm/9abga8+hXp9Cr7Oph3HEc3PZ1jkiD0RS7PPKDK6KD+xj2oNWjuOOQ
4hEXpLvhFaTWbK8pP7nOInIrzcvCT22ZmzC1PLdHUlgNy0RI476UnXzks/P+yDZntdgoXMt0CoNF
aOZ3uQimaWlNlr6vIm3TQ6K/yWWbHetC41/C7Pu5E2L0NsV4q6uFqafByp+oIjwjDX/6GoqLo1dj
4eKHevSjiPGpXrQBNueLM/DD9eYlVrTqll4wjCPNgow94kb5+8Piy/1oDAatQzdF8ZwTneokUyt6
UPZ9WuVX5087JbpOBZPqQbYuBLV9D2r2h0vi/UkVVrmO+/yLlkWUqzip5ss+MfK1MBLnIddTY0f9
h+jupNP8SIdwXQKLPCYRamETGcInLZYctsRB1kcYxOZmSKka8p4ZyHkFJylNvTClne2OcUKUm8cB
v09UK4CEUzN539VzxyIa3GFHp3zcD335GGnxD9cS9impJwl5rRXjClYHqH9ldtd9G+ALxAz1rhub
5hkAtgd5uk4tQgMvTNS+9tK6dFiXWQ+aB3sXwFG9SCs4g5jNI3oQoc6exNazHZs6hq+tXOBiO4vP
5PXww3C7lL4W5JPF2AXZBjlY8O2hQkY+Qv3d09xs3XtDivZ80iAsp8Xfzg2aMNPYLMFYOfV6qt3x
82/glOsgbh6ozHqkjQXDckQKM63t9JvWpt6qlRZgmjPEKAu94mc2BMHtebnXoR/cleQWWLnNuzvN
UujL0rDuJN5W6dy/1p0ywDQOMRZsYDUaAk5It6TuNaKRFdOEqx0Nv2fN8rWb3+EI8Ri04KaKFlfV
SnfRy3iC4Qvyy5n7xls9MZslnAQECAw84COSsrtYjCTwttY3xoJRIWOKibI7X1lSOoumCXG9HYKa
ZEdPafPJSJtXemDm34agVUvy2uh0jm4CNMUVoPBPcRN7R9WS8m3OXcJziUSnA65gDKH7NrAq+7GZ
08lzecd5RLMQMB1FKbiZO69MLUw92yS4RsDMu+tBIjxO50DcYJfxWATRIZGINi+jAZRTBxpgL7RB
HXSG1cfBFHI1DCk/mmqk2Gv1w24cGOJxrd/qehNtykxLn2w0MnYxamwN6lhHmmPafQEGannu9FUW
UCxpFJivsNbym96umqdMoIZpAPWDQj+LFM+dbT+w5cHJe4qaId/0tS120inaU3HGR82trXNDEvhd
+QWfB6zq2rCkEBs1GEdBuNbKuUXUqrK9T9sExz5wNXfKV+GWGas6dqBFIK/MgbVy7e9Q0TIkfTn4
sKfujpGP3cqkJ7iAq0SnLQJBQm8gx8FEIW1UAcEoQyVjP+R6fqvXWXmVyzFiBmH5z+400rMBW6oK
t/sx5nq3s8fyaFiTsXI7CdvR1wOyIgNJPuSe79wExwzINWTlCqZQu2CsHh3tmAmyGFqWiAxLc9mK
lMAvZRavbYLUCMFGos2Y+ln30xBJKPYdpkMeJ07SP3c2o9X0DDs8n/NuqDij3GluBLi1zlpz3Izv
MA+ASj9G+BO2+exMGt5VhPAt3SOX5oU+3p/XEuhhY1P6gqZBqYq91fnNtqAHu+uKyrvyarva1QE+
F36N/VkR6NeGrqIHlVbfMcKNrkloSMrsJL3W5XSVCmX+aCshH7MZh+FVrsAN1zc3fpNHNwbVwcLI
hvEBBuvwEAg9xZSHxMApLG9rJ1Lsc6Xw4BHe0aWoRiBeM3+ynuInBaz2cF7x7zf/3wAbMYdyvVlq
y5q9KS864rVMvHIsJeNGV2YPNM9/elNc7tseL3hl2AVuMbq37fMmv48j9UUpxRjU1DxrGftF8PIb
wVuD09pmTh/cvn93f6NKGA6hOjbb6mDxdDmi6YamI49Pp5POel2moGvSM8xAiMjE1b1Mk0PXYVu/
0qs68D8QY3wDZgTSUp8lEBzoRH/JtQSZXTi9W4uTCmPM1nEmrp7OEZkulb424rS+QQP8M+JICVWE
rKxbqyqjl1TPShAfebx5/2X8PRieHVfoO+Et+wZKMW78HlqO5p0ql3xskVfMLRBjmDGodAVTQfB+
/4JvvAAcIA1nlj/yMUp1L7B5pNsqqfJQO40aZ1dGTzFdDLHu/zTMUT+NVSnutXJQW04o/yaKEarU
TW5u0dey2Tux439+/4bOi/H1pIobYmo4j3fhilwKM5pwIKNCTtppEvTI3CDyn5uJ/q7eBP1Gtu2v
TCl/G1reuHOnYVpnfXiHDHb1yxd9OQPNdTRgnQqJA01HHRafpoNeRGS8cew9Cjb8Vdd3HxKu3oCX
sop0F0YbAOK/UBa6wtBeoipzwv47XU9tJa+0OqJvlBb6qu6Db+CeJQIfCZ4XwsnVOigK7dpNoGR3
JTPfwp8sdFcwa1+EsWHcNrpsrvBJSdEMooTxcJC+e/9FGzOa+vWLxsTqLHbAkN/3LxmhpUgLjMwj
++SmbnaNsou1UZFIceNVjGg8KiHZk1174Wg/DUPTbtKwfzI8g6p4LnToKSFfOY7RR1vy74H1bK4F
KtKFCTNLMbye30FSqRxqYXHqozb5XJZusMV4qnts3RSplyw073LEpJMG9fUycPy9y5gHfXWAOzdG
Nzl7b06ELBCjGO447XMHd2OlgqxYf/D+/sbXQj9EIXMWDQM2folFmMG1fajF5ik9T3jOPbB4TKun
mDQfnQ7mD0uTAs5qsK6OsbTFp51O6zzPe/9O/g4ayIsCA4fzJIigl1BJci4OHZ2B53mgq0cK4rJd
U1lZYX4M5onR+9d7a607APF8QIpQhbwLYEhv1lCUVGaerDJAObEtnhnHFNuySgTgPM8+9Jnf7Pqm
wjxvbtW9f/U3TjO0q7g2cEx9lju8OM3ielRTVrDVhsCQx146dLRHB1ViP6OJLdWeCUN67eX44g0D
6LzUrus7O8KjsCxy7Xkoqwevz8M70EgfvZk3voQBNIWPMKN7nUsCQ1NGpa33rXOKM1CzZ4DgGWfG
wLh6aq2g/QCj88aXIOZgh3E+L4B3vN4qI4mvAGppn3zOzivbosJTRlx+yrOSMU5uacyVOrHOIKvs
bWzGPhq2/w0Rom1q2DqpBVq/0HFfX19r0JlzKs8+pZrd7WCohFeFlxXPdTDiGZHYK2OcIcSMeD+r
yStuzNF7aP26WyYpplpho9QHPK23Fgc3RJMVtR/fRH3z9R1ZsBUrq3KcEz0757FJyhAQn5WEmwpA
EY0Mx/0lBPOEqGGDBKN21dWp3BpRBPF9MJ1qbcgo/tHrYf88TDPc4f3F+8YHm0nLgrVhEjQuD7dK
WLkWIhCInms697wbwQiry/vnZB7SpkY6PJ+T5XO8GoaJ0cT7N/AGPYrDFTaAbQDGpx063+EfwG45
lMKPo84+eSoZ79twFLT68WIdx/RQ2lIe8jCfNoY1BFfxMGTb1KFt+8G6eeOM98BZEEGQpIYQfImR
gvFQOhNB/da3uz2Q8oJ53CC3agoYh2rT9NUbcBuoG9o+DCPFsDHju9RJu4NVRmGyyhpYwK3ZfofK
X6yGroh/JuCNTo5GO6UOph5zM4xuPrjrN84lSBQztoTtAobmYmlldk8lWcFOaucYR8fKvetgNh5E
5cxVyTz26+z/Oab/iYL8UOb8c8kqfsU//n9jKW9fyuP3/KW9/FX/XxKUef//d4Ly4fv0PY1a+b14
zU/mf/rNT/bc/8xi2wBR53UOwIjY9ZufLJz/zNIbwKEcD9Ao2Nj/w0+27f+Qe0M7IAGZVcFnpsr/
5icL/T+2Q5FAR5gZFXBq8S/85Iu1NJOAEDAgyWVFgQsz5z//YxcWkcg7KdW0KUOMwbHQCtIXo7It
pr1CMw/Szm2cu3qMTv54Sbe/s7s/acYX2Kjf151vHt0JTu+Zmv3ndWM4HQGaTKB6HGRXdHALm0ZM
tGb6zPnAsuniLDxfCnEEeD+MiIADX2QJ+cTwvZP6uFFV7+4zq/vsy0luzAk5m8LU/q2K/H01+AE+
ZRzcrcuksa8pbhI5wF9yFWmpa4QrRTtkVVN6b6q+75dhjJRF7pSf3n+jbzwmGSCnPvUTXMpLN8O4
N6wyKTW+pOeWi6h19F+dk4/rOJmMdZu1H7kev3U9fz49ZoagCWH79RdswDZEQcqwE9k8hB7JABJ3
FTaTunMaDw9rkWdoDb7/jBeVAi+X8gBstcmCZeNcnhmtI8Fk9XazUalM0OkHxeCVxkcYxcuroJAP
RhWCGBBF9sYl3piMf3BE4/Yb28uctVfJ6Ao92o8MCi53AFdB43MWIUKVac6XX7+/SLRaQcmPh1aQ
F3TwsyH+klSVCylWTPru/Rf31sVg01MY0mH4u5SREf20wIGwpAcU8k40oKAzuSjhm0/vX+iNdwcl
W9AGB+hKDTbfyB/xpLKSoojdfNhovnuCGNRs68gfrv6LiyBnTtyiUULYen0RVjQ9plbiLGWJZ0uk
wyGcAu+DsPHWK6Mq5W0RFcFvXlzEioLMCZEw3Rieo7bVNN3Hpl9eZwAxN+8/zrxT/qh/QZfMCSIl
8CwGxXF+EYMdExFmzc5om66Z4H6wZS5+uUXpysmi03Ej1+LbX/zyniIM3SA05aH7tJD3Yj1o7i0n
MeRdmWctEuOSNsqymIIE58eqVNVnes/BcP/+M16cM/NtkIKcqYY8IVir159M00A8T4ORbqTep6RV
JQZ3UGMQW1jGQ+pVeN5G1rdBoT7xb0v/fGXCvon8hoEMx2VpYk+jlTUTymzMFDN8NQt7MyYePl4s
rod/f0jCBqf8zExDief1QzJULyzgIOmmjjT3UQvb5pnks9sxDJ62k4l/MhLL3QeVxltvdt7SDnEY
uvalUmSQmHrsqibblLFRFFhGSPlF+Wm1Kxw5NKshNGcLC1VaL//4sMRfB5Y8/Vy+J0nE64cNTL0s
Ur3KkecL5SfNcWliR0Xx1GZ9ve3bDnCkmYkv71/0IrxYNhgXqm2KqlmHi4zl9UVFj59v4Rv5ph4N
hi7S67OV1ceW+mDXXGz+39chywK+zc4n1Xp9nSgO/L5ttXyjd2FwY6dK3FamazPT+B9pH5Li8KV8
IxO6/H5I0GBnhaaH4F2yQudz9o+IyTjPAe7TGbtILuW3+ANm8dx74Rf8EV4s8DoYxnDM8L3A3l/6
7lidMGIGa2KrZMRsQh+nYq+iVAfkD/c7XySpqvAvaXLM+NwyMRnMFx7YGAKsgdSWEeKkmrUaKSHD
UO3RrUa8soYk9L8KaYvZkaCd4gVACjiFyrPDELuzJiTUlLX7BFOz22dpOYZLyxuGF2OyWqzzLIWr
EYxiF4nHIsfUA/mvZYvZy76bmta+Ae+tIUoBMgREbMy8Itec/osbujgBxpWJmV/q059vbe0pGEZx
NBJpP7uj7f7UlV7cQc/srJXLcPEpTu1QAk+yan+ZhhMefs1U+aCC23ASywpgdLxyZDleyahsbRiQ
wKDXOU22T2zi4Ni1zdSuWtuTCnRQWtw1zmQxDSiU8JetpcKdLVsbvJwhY0RpjCAdrpy4SnBbTH0X
ShKc0PXg1YOztI2Q10+NMIirgg0KV9TXxh+MXs2vUWYh6jMWRo7KaJ7GuEiFZo0Lt0uXk+4Syu1O
15XVRitCGS9cdDO+hnHQ4u+l6dld7TqYbpJXWgdIZAAWssSegqtAOiGeYV4/yWVTt/BjQ9pl3RWN
KFwiyXPKZqV6t30IUsi0RUztsvJHKASoD+pMsu3USYargD+gueZLf5sh3pWTn+TZzg21yFzVjtTS
TZ951c8APuKJWZtubqyxseROS6vspsIt1bpNm7C/BTfTq2UfMjW+7uKpGP4XR2fW3CbSRuFfRBVb
s9wKkGRZjh07iZcbKhPbzdZA0+y//nv01VzMTJXjaAH6Xc55Dk9+5AqHZRva9uxHk/O5l0FnMq9t
m/d1c70Pl9zh8RAVjMkSyTVI/PrcFiaReCP7VOeSkGOgb416qIUqJWqNedEHfCUwgwO2es9zXZMC
5O8rOemsFyLEalHbJgX143selp17F3ayr57QUq732m9i68QCk1rPFat6p+hzvFPnlJU5osa1zLmR
vgYsuxQKWXxgeIWrt2DTNLtnnccb4iSdzEZir5wILvXGvRBZR8AOMZedtuzMKgXxGZXS0z/Pyh07
WRgitsnqze59H7iE9fbORPpgO032T15OxXLbNkTG5/nEEG0x2gkhb+6xfRg0y8RELj1TkTWE4Lm3
jHISgCLbRyzdnnGKDFeT+Xk7mmudb2N/skpdicxaLfuEryQ0qXKE6TLJ4kUdPcRP+V2I5mtEP7Ub
+dOautxPN0YRFz6JrSK+ulnv83UgtzjvJqh2USGa304eC1hQrbHbS+5sXHI32STZah2j8Cz04oVH
ileE2wkFNJFSBdjJ+WCx+8QdOxqN3AtNXU4P4XtYQX3DkhWNfU/Y526P8r9hmBeRKt0IktjE6gIl
bTwCItUajO2v2O8mJJR9PZJesM+okewxuoUgDoOySWkKlzeMp+GeCK+YXh0UoeI3u/LwDxxtWx5r
r94+rXiENr779giqGvoMyW3R2gH19UpzWXUoRFIZUAy5WvPxTtoNC/YuDIbXhudbnc7AED7LXLRe
uokmsNCc1bCuex+FahLqyd8PCB/ZGkXNvr/6VP7XVtvDlonWLaIMNTZoVIp+kuYWW3WkNAS6OQ3b
ZhWZmG8p6vxSXx7jvpi+l3m1QCEilPyRuwIBOPi+/avXLT/mu5P40zuKfG7AmlwCvfGsMQ3Dsfg7
x0X3PIel5A838O3IMwShc18HN9hDp0KoyDhWBpD1PebPE0L4WdzJPLZm5Kilolfed55RgZNDKd97
bOUX04CcUtHq5JAGdxSpLJ9tglfd4Ebi/v+lZpRmw7yjiJH1NJMTWOW+mzhrh5ugKVTuZm7h50+B
b5p/c70WD+MW8mParlha6L3Gw4n0evQ4pUbxNdkBqc6YBLnyS1nEcWZpPHcQzfeewFMfLnlSbi1h
bdEwe+SCLhMURExGqzg4nAPB2dFxLU5oLx38RR2iKNwzZiC1c+N5pEaXS9FYG+6cKj+4RGHlKOjb
9q0fxAABBO1+IsjPADwTMyqcx/I/5Xuf9ApLUoa5/aiw+R1aDCAnb2/q4tBRYWT4aZ9Z95M22TV2
MaWULux2b0MWYrpzK4dyHUHJDrDmPxhKBV7TtmLQ2YiDOcXKkH2FweGSo327TpRjPBi6bBLx39bC
WyZUnLVKfeJbwRrUoZbkK/8Uk9lfFrf+BkN7LGwwU2X00uiJRNvNfsNHkWK6fCPH4Mwq91nIjgQD
bQwUpqp68NA3HBCF/PajBkc6OsQDWWxXXQzb/VbzpOtKbq2NUy4JhQUqZBkv/s2SFdThibU/kbez
Gq7DHA5/EOgUqV+rJ8xAMkPFlINjJpe1ByqeILtzE9TqQO9kay7Vxvc0tfJo9ft256BieCyIH7gu
W7+bzBQ8+BJTDe2Q2oJ7vo06/eVpp/8MjJrWrIqG7tcA0eeiwi0CZkx3h6C22U4mcFC5Y3b+Z/bO
3XnvXGsHLbX7spf5+Owrjzq2jLdfpQPhgsubgVfFGzlh37JPTtxWj77GOeUb5yOu8/DKxml+XLmD
ZMJ8pXyDJYmyz2Hp8KijnJj6eFhIDlrG0f/UgWJAAgQnt38NWM8AGPg1QuFl3v7mwrvLN/EcTEAP
aswx0FXMoSjclzGyYcSa1X0GlSMA0eSbvgtmL3wOy8VDdWiClMUaWauGeCSntNN95VTC+tyBTnKc
0slYxg3/5ZSyVcKQOt+IeLkpgPd5IA6r9nBOtfzLSpHBuR+e8ewr6mMi1FloEKwaGu6GbjFPLMhd
sgFG/QPVmvdfhcpr+TOqbfEysAGDzPKpA0ff27jcdtesl23dvzoRTlm3WONDzgQAibsSr7O0y09U
x+LLzNGY6q6msJiK7s/K/uTnGjEOud0iXG6VjbV8lpDuGL57CN7tebqLF9/+jmT5scat99PdvRZs
xHamPGoyx3Ksb6tW07WLc51stfNWRHp4xVQ+JzAmL45mlXKo8V3wmJL78GMhLqDS5Pmhgdc/9bgQ
cx5N5BwuMlZnNBrf88oaS285tjJEylk9hnuGpM+kCLGw7+DsRFsT+31aYwXJPN9bTiUSl8RGt/EF
1YCk2X63Do6tSdlYnPY5KAlAtvfHyNqb6oATILxo0Q0Is/Mg+DIFjPzEgoeElRGGyl84gg1I7KFb
MqpS+xAMajxuwUzM7WKzgXa945KzS/MJqcvwUzXZlg+iTCOIOHcAVODyA7PoL/muuGWdfj3qyWMc
OQVxWk+5QG1ubBcVfx4kcbH+yaegfuk7g6VJ9vF20TZa15isl2xd8vbdqyfn14iG40o0PcVqvQZP
1YRZrg3z8hnR3mw4KSJI9uUIQvtW3T6WuyFJrxu5qFS01FefM+0QDv106YHSnQbPX9JgB3e9bh6P
FDFyywGJEGfLyu9rCwtiNM9bwnsujusOfOgWQkK9MtYJ8UYqQWdLvPVE7s8FUIJ5pAgcErITTJL3
IuCLU7ApKa4tk2xTI54qpM9//N6s3sGrS1It8qApTnmP4h8NIp7gbd76TDUc6Md9d+Uj09w9Jp6R
ELJDXM2I8N1u46kxRvtl4Vs6FjEo8YQisOc+2sLjOFMFHoa28SiUd7doEhFY+U5M8FLQhyyoBipB
QX7G1yr+Kaeby3ulctxNXsBx+oBlZAQEPet5uXoqIhurgmRCxeK0Xsb4V5ss0h31R1Rz5JWd5fzy
C6s9qYjC9qDDQsoEffS+YLywd3XcSZHg9ynhbj0PNsiavIepCqrxceKpP2SbClr7bmEZelOd11wK
0VD8ChDFTj+17feAoayvvrehK23ayTwT24mZhHX0vE7xMuT4O6bG+dJdPKmTxoHxTKaqybrS2I+L
X71PnkMSN1LVEksYQvzC4ZCmLEtCGQ1hspQBzeYQ9evpJsedkPEXmJ/kRMF12GS8vu/1hFwSWUh7
WpetPq4csk2C6pZskKjnHNf0r21pWfgvbw/agIFHIZ3wri2ch3Yn2sJC1FdIZPktiZw3uO+lKfrw
IbS1vM4WmVh4t6L25O/7BN5PFWeZowud64GAkzLoywSxYGmecJL313Ly64ybx33CcxwRatJjQjkO
tkR2yw76Wvom+CFWp08tMZxni9JurySphFMp5RMdVQ/HazAHxjP6TMQmRHN7aarHSlmvQ2+6kxdu
zj/tqO2P8OqCroSIABrvcjwoPMv3Hs+nMGUO1B/5BP6wa7B16kknCslEAA543OOawNMFGoF3kA3g
sIx7ob2jNAxP3qD96tCJDhZkVVyHKvrn7jK+o3V58NtNuYe1mWV9aLuSOPbSem03lP6lY80/ojyy
n7ALtplB+4pcdyVdRqvH3hHqkSX2+smV9YdJGwaFzSkIo0GddZ2XOLhgP4Z6UczPbEfuwqW0ymTr
JJ/tJBf7zmnllpRt986S9XZu2uvJaSKMYYXj7D/zkPESlLwdZA3Kr7MnpyDBstIlbavcV4qH8tfY
TKQqDwh810NBKiDx9kPeLMQzr/JXpAICdrix5Y9G5uAtb5X9BydjwV+KgyDiWUolpSgwQpD7jSMf
VxsGdDQE+m3ptV0k1Tq2v4F42Hys7ugm0ATzF4nDA9djkKNCDVUYZL1TrtfCE1OGTN/67bSbTfSE
nUdlMis1pMtkv90U8C9NF5BmszTz383gBZso+2VNJAJ2sQo3CSb2ssWCDcxw6Y8RkqhyzjUlOpQ6
vpiQQBasj5w/gbJ/4W5fvsq5LM94Ml7NjSpMSmRuVezUZg7SOkTa2lJzfPXxcPOqFvVmHga19utv
exiaz0JgFGYO3L7LECvxKGMMMB4uGMRVRfRfuG551g7BwK/ZR9sZocGI7Shngq8gbBEIm3s8k9Oo
7L6CSpaHnrTChyC0InXBDmf91CQozgcU89t7JFxFNU4R8SNXcT6fmKu1KlPLJn6XhWVoK6juPohe
8NNKbc2Xa7Av6jza/ixitl88pw8PEwOjJUMgEDcHfIRkc0ZuN59sy8GCuVdt9DhsFVkz/ejd54U3
5cei2IeY1+qSyT1F6Nr6arfSvrWwT8d7EVJ88nEgXjfjLSFkNW6MCYVvP1GlHd0juXXXoy92z03r
eQZvSw7Q+GeKJKU+Gp7gYkwYvPpFHSL2nnQw88SOpiHDj0xkipBr26bzDpAgxKYij1wgzQITV5Hy
FNR4wwA1taTUw7f4O3lUlEnZD91TvkUBkUeN69gUT45Dkvi+bXO6OLv9rzQ81FMkogES34UxCl6u
Sf2qYpuceqe33Qnrrb2Ay0DFLTOeHhi9Qx2Z52UFx564uC/aJOxnhK2QY51vK7KJKCd4AF+0MKEO
DiB8C4kPs7Gx6KxzZajvqL9Srf2O4Kex7jkKqsAm6iPsv3P2xEuaz6rpCUZDao6qOLpW20YbXFUh
T/UI6/dT7O21k6LJcZ4srC/rQcQT7L5FD7QS1HLreI2Jqx3OLc3RnjDrpSt0K5qTIp/9X3NT06Kg
89+9ZEBOrtPNn/Y3BjbzmJrFjHhpiBJLMVWu8zGsYQ/wc0I+ag7w/dStCIDoZNaCyn2Iw0NVLXvB
6gN1PuOlsGGbiM1gSnwYy7B6Ru3xVPE32d7hO4MWs1eMYageHXHtECnHzKHC6afkqLIYxKw0eD6P
WkLvwpBUwq1uQuteN1tYZeEw9sR5FN3wq2lMQC7KajGpCtcm/m++AZoOk1/SeDD6m5loe+Tykn8U
9I92ZXNoomi7Uem9mBA+XTKtSGuklAUl1qw+8JBpHqDrTObWOk/i2+uleNOxL7GI9nFlZU4j5hB/
cjeJxPPs7cHHE+qAXvU09MSQwLDameR//MbguytcSs18NvJduGP0bbyVgBdbtevRs5SGTgNkZztt
cV3Q+G0m8CEdshDE9ePqPuuChZktRqLRSwy4n/KI9dp7AxuCabIPLFucA90O1IjIfDFt2z5zh9qe
tqsYtTPehmBMN/J+l3PGZGt+lNu2RokVxavCl2dZUaqh5DOvFmrFtkZVxG3fYoA+wZeN9V07aSmY
+DX+z6IOSu8OfVZDKtpctCeBShAz/KrByDqdVYdPoai8IbEYbjUZdg12UhituRMYxQX2ofGC7SMM
S/Gb9xy/lNEG5kqTSxokaxkPw6WdZt4WwtSNgzPsa/9eL6oG+1SP/putC7r6kTb2DfiThc0sJ7Mz
dQlQfIkql2QzLZFWYMtxxg06UTXrpInd6U9pDzhbgnhs/f+2CAHFj8jC8PxA1etp8qHL/mt1Jocg
4X3GGLVAO/SvY8+IHL+56KL14DH6IozcFLY55Z1273Fhe/wVAMuhdOwA3L+pUi0TJTaYA7MnQb6G
jn6SdQAl5z7GzaA4M1FdLl1mk9eDLWkWrBHHc1nzsQYJCJvOkueuEw264hlABmFeNbLDp4jDGLEU
Y3e66b6mZXdtuMApob5OkG3xXmNfmiJUH61HbZ+SFg0Ouh9sD1NiZ5R6xTCJ97Zz6M9PstZzmEzx
2uQpK0PjJAFzvf6wNHY0p3WtJypuHta88xHPK6b4pgwvBvGhk8x1K2+j8B11871CIayzXDdyfZt7
7RBhNdYRidEtrWaK84sJtWstVZEpa59Blgx5PxDS5c/BqfAWr3sd/Wqh/kAUXXL5V62LM9juivdB
LMWOrwePaKZ7p+/+co5M3j3w1o60Kakrpiolfdq2WCxdGAkjYPCMpL1fe6palG0mguI41J58ZXYw
5D/qKSJcae22eM1az9YYhel7rMNas8dnTDBL/VX7Bjt5OEStyPpVefE77BMWqbV2DPWV8NsirXlH
xYXgtOm1qhiPJDgjffDcHIslcVDVCBdjI+PzMqvchxgT3rqtx724EQcjmUcjsyvh//IE8TZ82M36
Nc7Cfu5xGXWkwm0gaPImX19dONH+PY4BuzzlztrGV79icMNDrQgvlvDWMCvnOSQTcIZu+TTVnXxm
7ou96VCsxrKOdp+7pEPJSMZcUzDDM1l0sYuIFMnMW46CXl59MfvTk89MoT4FYW7BCLF8QfJLG2x/
gWfATOZSsgNGZigEMl9W4Xe1TA4TZ2YbMZiViOPigGcp8NOZ68S+QIfW4ICCsNYc/zUl9uIEt1iZ
sYKr0xElhDldemWbNLlc1bnnlhyP+ar69oxZY/2m7C59zph8in+Wy+qtH2Ur+zyTvWOvKbqOtstq
YAnEkWkMn1DHVOg1ny4g3Y1CZ/PijFmmRcyUujmycfoSi8f+vHiJ9htNAJE7jmzYycOAD073xRf6
ItCXiLfNC6RGRJP+Fjovuw/j6RB2IEN2iVuXQLgAA+koZGhO7q7CMdEhQPPU6XALH3ahK4J+l7FO
8xa8yb1xSFU9GHv3yGDq/Zcm8MM6cWw1fZIGDKlqZ3NWHrZKW0+9NxPcMoCfffFphv8Kt+iqh63Y
5TfZ77DJYcj31nMeRcGz1dYOf2w0cfy+eQC9nxinLi9b7Org0keB3u9jmFjyPG/0kNfJKvyaqF+b
PCTiq6eOY6XZlyobcL2IR12Xzcsqw9k5Gm8j6m52EfSSt1N+0EwDJ4mrfPpkRkYHvg/FTgrbwIAE
vs7ktD/yYpK08lxpcyKa3ScgoN2Fnxiu7sfd5MMP6jCMjhBRhvZEPGqEBcHeguU69RUnPFoh8V56
BA/SudLKZg6GQ+JJaWW5J3WV/6N0me4VyCtSavHzbpdoGIr5uEq/eJE65mSOW5v60RoVU3Jt+V1q
dqrTrNWy/q1NVRYn8GwDRcpkW0x926JhmuPA+6rRtn32cjVbIgs7LxNE8aLsUj/IrfaeZ2rt/qAr
ZitiM6odudEd7wiTUn0T1WsXaTTGouGy3FvvOLj2rFJojcq5q7eqaY5iAhKbBLgte3ngx9V8BhfI
Sw16SVLZ1Wsriv5qnMMVhTWWtGTtNOyrsCx199JOTrNkAywq9h9b7k2Y4JZhT25JtG+qjTB3xYol
9SHmUp3vEb/TZodMIHw4TKJuaMsn0yR4+KuPeN17UgIhJX0oNVG72MSdFBlQG5vrD4qrarjp8nL5
IfHpUgPj7LTvRwTSGPH9PfgSuy36pOP/K3IPh2l8qMdpDQnu87Sd2UWoLuPGzjT1bG/9z1d7dc8i
r2aHZmr7XsGG4JZfVv2OrzWkgZ6ZW1MWLsVvBxdj+yMu2FuzH6i3E18J25ucizbIHCaHYRpbZj+X
YxOwys87scGe2mMrm5QK5XXgjVBde76pDhTDA/kJouiLi16Fp057l5NvWW3Y708r0AHQV7vD1H+x
ezpow5mIqhcWwoe7KDbA7D4YszPtYY7CitNCbz81+++OWAD7Eld+tFyIhLLXuz0KqQ4ljrGBpCdr
ijITYUK63PbfiD4rxqN+0DHtW+0Qd7FtQBNlxUi2Ryb8xRDDhCP8vDRL+2UbFzVjgZxzp0wqKpz1
PdlhHL1Vd16EpEIe+m295vTPkgJv4hubgVd0Z4IwfEapgiL72LG7NdypmgI8b/2tzpomjq2Eh5z9
luv8hvyv211eFKvu/7ZYrnWGqbJjoGXGW/3FFEZlgPkD56HkcOyPKFghIg2cvc9usLQRYB0qt9Ta
dBvgTPWK+FDGPMw5/XtveWrmnisSO6p23tnVur8GjE/Pnp1b8TnYRVQnhnQFixNrF106VrUanwcq
HPZmubK+9i1o/TNWRHHXtNr9Q1FSi7ThWFcpKN/8t9+5W53yWd8a0r3m4XDDh0/J6OX+lkW1u+Xn
aZ1xkzfEHqg7pvQdw8KILA5zrrneXkO279uhMgyRMkQdoHtGu8HnrBqnIIMOHwYr/qB1F1AVgdiH
474EovmLAyUffwpiFK55SSdynbDMyAQ0gKCfs9xyvUHvxEdbr86Y3orJ/E6TkoaPihpyProw5IIX
UQ3x4+SKecka1zfPoHgIiA37psc/2/QwStg39h6b62D5VTvk4p4KexTiMlh+lJ8t1IExZoaFl0h5
s8Hp8+B8HDHSehjlnH3pH2uNMf+4Szr5H3OjtjWFj4lPlgWJVyVlDvQsm6zVYeQKR7nD6t3CQ27y
ITyFU270R69rUlcS1TKRAGDCQOcNSYD5WIs5nBI+Rxb2VdjdPPCTDh/qvPL/gZCufu18e8Ti1Jtr
+VcRcM9msNHCH1sjsaDHwdYx0QW0jVhG5IrMa1ju3l1X0+Gz2RdMgDJvW6A8U2CH/+nIr8m77UE2
ASxRADWI5e3+SotQi3OL4idOtqafqtPMSaovbmMxFt81ssjLLgvf/sidwjhXqxCT2JjY5cDt/R7s
259wdxkSXxEYr2vq97Ca/4SFohI5xItcifutotn4yRIq+i/HLdVyX+ybig8zhDYiB8MAsGC/du58
WWvavCyc9mI5B5xpM6mnte9+5Zif4WcUXt0fBADO6s4Qz2Yn4Gaqf16zsCDFRy6QKq/BQBonxdpn
LZZmSEsN2vLQ4MMNf057uYsXsGRLc9iCG4+ItUD9NSOR8FhH0IddwPq5X+NgeZ8sOJnBDOCJ9BmV
ytSfGGYNE7iyPQySUojlMqyDS8ywO6/vrP6KJoMqlcOImmfNCN8u/G9T15b1g1uq+W3W2f5diGD5
CMdSPI30XpS1gFL+Q8wE7WjxQsAbixDq54yf9EYP1Qv7AdgDhNMSI7PBS2F1dihdZ/0OhurGDezs
0NxVUrhL1q7sxR8q+nV+sGuwSLLZ8D8ow5g3dFDl1JVRJ4UTchu4AdzM6o1oE/7ToutDej1EZEXD
yliJBM4HPdlJDRG4zBw+8OC6hVYVHYHNOcMD8sgCbIrwoHbhr2c26q0l7mwE0UYmWk2G55+udwjR
7lSRIgwmq8l6pv7kcXlEtBo45mMSLZ6sksByvZaaOuQxTISPDM+2lDX9rACKdCgLvcZXVNvk18oa
QPCZojl/Y9BgqApqsG5ZgKDwMxCY1AyPlo7WmBiVDGKXwe+OrOuvUY4mzQyvjj5YECAJis0Xobdz
E0/ufm8KgpwzyCGUE1YwdCxJtxne+OaSuMS2Plzc+73JfSb2S9/dS0bsKrX92X+OLSx3ifLj9p5v
v4oTq5Cc2zVsqM+yNpDCOoea9rDqlrDSpowhjIRMq62kLRkPJuVMFZ7sjVa8aqo5Rlg739N95TvU
va1b5kjxJ/70XQEYT5yslmVm0rhT/xiM9h4kIfrDiF9fN07qVKC1wF/WOkysIWKfj2daXxeo6jq1
o6b4F4VmVZTTU/0amo0qf2hMPrKkZquZVEPlPoAPsv4Rk6Z/o40A+JX7dfPt+KhljqOOGNQtq+Ar
M2LbfmD+it1HJLjMoXlZsOHB2tQHFAGmPLjCCp7WmQowbdtu+ZgYR7hJROX0PPZLIw5dGGnJYN1z
eyD0SoAEouF5mmUb/BjZXf7hMkYXs1RLRyMoVy0Jmy5oshhleb98f+gc1sRckjzax4UWO+jaJy8e
VwZXTXQraRpEgwcd2PNbTvffwSvppbntS81jAWtvRR9Wc4G5JCQcy8Df/mFbFT9Dr/betWhY11RW
TvETM2N9rPe19zMp279MNMO7epnW7XUuIvF3CXz5FTIDbQ+iG/1rPtkgxvumcZ/tNWyKx7bXFqPD
iZsrrRi4/cN7WHvpAEuAllOq4J8AJmk9DbE3OofaQQ119qs8+I4glKrEgsV5xL3bI4La544ybHPL
h4BszjIxPBpiGkjLyS9TSf7AR2C8gWF6XuHLk32Nt6rqDJtzVedmOTgamtZPvVt2+LiCLONnDK/x
kIscm6cCCedeWZyEe+rUBkpoj9mOe9WHDEwd34uHqBa+jUIFzNABVTFFxrCP5bfLLTwfeAJiGUYl
M/ZHdF2RdTd0bsB3bErGM0r6xGXDcrHPFe33nPSKydaDgF2Dp6At48StQvdaVAS5HLe4cJ865djf
sVOPMQ/UjWh1V5ruAZcePA2Jhf1bqLr+Df+UxzssLfPJcTahprCwMBxGf1n2bBS70yI3GKvhF/g7
v4MMIqT3OfhNpa/7bQL9XZaVXf7TkS7rTKmiHpLR79Y6aVRc/sd6VCl25xN09E5SAR/CZkZ8VcTr
9nCb0YypmpbqQSN+qpCZ2l35252CgurAFGI/hX0h3X+oC+YpK5nP7a/8xg1atL3S5uRdyNSTxQiA
731pkeV0XaTQq0ALOQJ3jERqNc24EVOtzOafeR/MAmfRR6AL43Bl8m9ABF6UkLQawC4H7QGmivnn
YPy8goYyFNwQzPfYv7G1KaZE2MzukSnkwSsGPCXeYzD/+9XUhAWhtQhFFlbofAiyaheiqABWlWQ9
ob56MW473pscclJag2FlZNxPtxC/yarkmbWfqFM7DLb6vHOdQe8oV6tJMXIhXPUDaFwHDOFzTuiJ
tBuK/hb+k/aoQ+nUKlcWybIxn+4Z+TJKg5MiKfg+dBPu+3mOpT38mW1wc49UOPiwKk4y9a/aIRle
1OCI4cFqVhhKD1tTdmxAnbpb+5zOrIv2VMhZst+sm97NInr26KoAI8szQr2uvVqAeRmlCLN1OYZ3
awQzPo3IBimVIsw0fWBbMMPiyJYggij8YH+RISY5JGsx89wjFbmu/GQel60UVBFW2yGyCPjK/hW+
rsYL7BtjYDSuC+QnOaztP2qReTgOq6jeNZj1+jjB/h3OKxcIiE2kIunICoqJvbUOf+29lc2TgzIm
zBbEOuo+JrxHoYhbFqb/gb9CcuiWYXkrofdND1vrdtMZvR/ImHYhDJrStuxs97TVtnirpPS+DVex
SjTQsTWVndvclpIz4Zx8r4Ydj815OPCwsnTz3HMrAnRDVbuk644592pzaL9y+a7DiURy/6sJVJnf
k6Qwo83cTMvol5zu+C6vAtBAvMcg4pZCUpNUMIlh5/t0mX/VKiM/hd4QRkmBALqwOURslv6W6jk/
ypnr5IcPJ6uiq83HV4RsCN+8qmYdTq5dKc/wkiLGshbfLmdHpab/xATiGunS3gdoKQqQggw62vkC
7C8gHRdnW2jOu9sLiwp4LtvwJ6oUxVhi971/OXPfKrMr37eZ77R8wIwyZJnlRWtQwdptLZCQNqi6
+hSWab8f/XAO34rSQ6JQKcQAR13DCmIQHfTzRTRxux0D2YXdcWRUoi6AXKv2nPu8nbRXdcNhb9XV
kjrrZmIGdFNF3oZct9hksdis6RSOGAbukRX2dlLsI1hjFWzkh0O0ZHU5ymGJT3mMvOodGzAVDP3P
NpzdTdnFPeLs1k0LQKQ9m5Nylxn7pWjPUDsqaqONiedBFTTqj5M9Bh4JPL1tI/QaB/MAMxZdJF+1
Xd2v7kL0i0Yiy2MGn+fywt1QO79sd70tKEFb2RQbRK/mbt8HV8fKbaAww67xoUYcZnfaGibnEHCi
W3BiIpxQMJ4ibr2SgZby2rc8GKS+7+hOGeCAo6t/9m6+lXRyHjOgzu0t9WrMzpwe/bs0f62KLeFT
3eed+UOionSusVttmBfjfoVf5nQgTD9L2CcTCSEFA3GHekwxpnYXf2Xft7Rt+9MsnTO9TtIL3Rb7
hw/+8YCLetwzh4xQ8x4wVqTIY2kPzQdXbAN8fqfI4epfHCd8W1CdBBSBfZebFMZsP/3i+rdnqGd2
E48zfKbVVT983AsNcNsGQZBVTJtENMT4cU7j0hqGuwrinLxsTYiaY+v7gRkFe/zosyshkr7CPbet
uymgD/u5j8OGfEXndeE87gupIShEzD69d2PtuA+9XUZRmu9lCIUUuTgq+RtFnh1wU1f7uP2PvfPY
sRxJs/SrDHrPBIUZBTA9i6uFX9cyNoRHugelURlpFE8/362s6a5MoEUtGxjUKivUdXej8RfnfOdc
J35SFGdRJ5psCROR/x6ijLfibgPHPS32jSCr8pYpW1ffsLKU2ZsfIKM5Z3Wq57tR1yj2KhXV0fXV
596oxQYkrIFOHjMITe3KZ0iKCDHKc+hHsJ0ONMAsDjOqOJQgHWLFK3TVkiubruj3sm/QDQKKahm2
MfuFeCxognvDL5wHmwbLCg6UhkmAgkkiDYj3PSBBMe3jkWq1eYryjNHTMR/ySlYHFiGu6j5DO6t5
IosS1eJ8DhsHa8AiTTc8GNseXGZJUpVB/2qYtXisiFSRN/PvStd0fzuuNt/uT7DS0zbcjVPPmIwX
mBTJxnMWEME70B2pg+whm3W5NWr2EYI2TRxRxqatRA+gdZi03J4u+0DexkkHLLbMUzXrTT2RWjDv
094kUbYdbU/7j3Ecp3m3YsUZevqIQExO96Xn2rwqDJ8tevL8LB4PHYsVwhOCNmEuCsyzg5irw31f
e/lrWwysgTM7sR9Gb1G/MlwxRPPko/zmtWYEJWkbvgUAsX9EiHSHVYOs+Dkfwmg/2c7SHZRrFT+c
rpVvZDtE7yQJpwZDjCKua9ellAYr0xMCvcVJ5OBiyWogwxXb7fXfjFL/lFv/v2fF/x8XGI6hERcT
drP/2JT/PFQ//9dRo9v50n+y5f/bn/3Dm4/NnmhKD2csBkzyXq9Jp3948/kVQpFQVYoQg34ARuXf
vPmu/xv2VqZYfAqYJ87Vcfd3b/71lzzBWtSTfEL7mrDyf/73n5xg+i///Y8e+b8AyTzYIRK7G6ZN
4D4ufrc/O8McVy1RKwexCa7Y3kGQ6FCn77lX/FRD2u2j2pl2ZftfUY/+an27/quB7wpHYEt17b+i
VPg/Mn/OU5ApDfVLH3JhpF6JNjtTJyOy27lDhFD5hGyo8j6RFObsbLNz0aUveRUNrPTlwrs9F3+4
ZP//if4XUF3/2WG++az/fIivv/2P8wtz5zeOL/eoA3nJJ2bm/51fOAC/2bBVqK0EiYH8lP79/Lq/
SSABJBwTpoV8KOJo//38Ot5vEWoTjJWQi6+4ivCfOb9/NmtaGGCD6//+Rnr7B0djU1tZBFosOorl
DimXtv8LvzTe6D97Gv/9r/6L6bRIE7JzB6tktllh0nEHZLkkGIWY1Ipl23mp+1hHpbx1tB1dnDyH
YJFVEMHdhfJWZUvGCI/HvUfFgQVg5TUkoWyWzpt3AQDnHeEX7bKyJylOM/7vb6Yf8712SgaFeg7T
tz6Owq3tReZu6fvmPlTJ+OK1C4GBo999EIBev7YgfJ7CNuy/F9wtmxGjTIJ8xWsecquPnsJ+AXZj
q/EdBfF0R9UIWXYZ4o+W7TlYV8lAeaLOsNGTZMUvDR/0MfMtb11rx3uScmh/RqwBNnXWjxpNoO2A
RmRLSfqarvqD20KVXBTqEjJwZHdUyM6ZYDEV3i4yjtcljV2xUXDW3nob5Zut8bht5kJFOxi+jFCR
A/2smmjYRtSdZEsMWXvMLSfban9W5Ebh0tLMqr6mRRWbIZ4y6mKqIRHVbCzIORIH7k7/0Fq6xdQT
OcwlO3FRbp6fI2CkyaacvOQbZ/T4KZJFpWsTRew/i2C65V4SyDUQWd3m7EogMBKuiBre3UZ9G1+Q
vAHCB5R/57fs6jG6zdPvI5uQjyETaDr6fLmvVFxsmZrIRwwhwYYfHxvbJnOfgjyNBhaSMjxEs4mZ
PqE5mSkrFfP4gIgAy563U2YVZGNWLaMUJ1RHPpAkaMN11hPf2xMi+OCQoesGCOT0+pdrzQ0DP7Lf
npFQhS8AuZF0uaVmxMlPMHkaBhnvY7fwD6Zwmb7awiLBwxRmp3hAnlGq+WTJKOPdw1oZLlkz0UUt
HoVCSHDqU5EF1qqewuzAl5CfO6+wbwaGIOVmkaUS66FhCwokyr6T0Leuw4OwIKzdGuNfKJJ6skEd
ey8MK99dRjrHYQhTNj1hPz4gW+42ScQdz2xwWPljqO01qOL4Zanndj1WjGIwLVcHZEHiFc5Zcl8P
bvYjd5b0IgkFu3OJj9GsDXRxmMrB3cUgDJhtYpZ48f0p/DlqPVSrnkZvA2W4uSRzkf4yMhObGhQW
m+1msXEctnVwPw+TdZx71CrxkKDoA1aGcqz0v5QW6cPQkQXQpCrbM2+Hthiq9qcOUnHO8yZGhSSR
jndl+2AiPriywhwXWNEDgI+sCKFzE3e7ADnTwWEWQlPL1/cVik4flYVcY4WxtW9XnRs4m4aVJwKY
iu6K9KWgAQ4LuS/fYEZFp6zKnHDhbPwx0/i925j5bqihQS7BzX7JbBbuCFLUXR7iDavREr/1biVe
Ij0nRIcsw6dByu3QBPt65/OdOZklsZ8k5/G+dcnG8UygLDamGb651jQsPYDd1ywuty1J7U9JQ+EZ
VJNzJ2blteeGjAk+FKkhjxZuvZ0sB+uCIJXYCmMrQ0dRmUig1pA1TjiGNPdEXwVnjgKTgYbny5+9
6cFFoIZLqoi8D0cFKEFRIbn8CwYpdCnj4cjfyCPFbvbDn63pJbbooCdvmJ6HJuCHxxZkXZhy8lfD
sExXaRW5AtkcsvCwB9DK2F3bovDebVDC74konH3WTVqtTNfJ48CkdTf5KebJQOmzmFSwk80okfCm
5SnILeQVWT6+R6iENkTAOjsmY46/Mos1nilBMq7GfDCPPdwKUuv6kVsODMbTMtn28+z5zE1hGbW4
RBz6IkTTwbFMGZ2tQjuY7nN0RTc67fg07GmT73S28l8eYQn9poTpvLViGF+k5E7OPiEl8WHKFuTG
9hJ2j8it5KbN3GRvklzf5Y6lH3B6m2M/zP2hGhbw2YOV3eHYkxfi7qOdbxnzhuY3XM1L0swPnpOQ
7rngysXfOrm1jWKWQTUtrI7jHUtn0a1VHZPhmzR1swplnX9KxzUdM7gYATBZGXdZJ9D7qyp30Yow
Bf22strHx5LMzX7JioYpUZl3D1Bku2M7Cfk05ZM5GGGFN51dzoCWhfsmWjNn62JS5ctY2OZmQVv1
Y7bKZccylVB0Z/bumKqy/BpNstxEXAQPpBtfFbhZt+NHi0h4LB4pPn5k2ezdzkExQ8rBNItU3Mhf
vpVPO+zkxc7JVfQcVz5kDJFHV8VWcbZ9JPibaOCaaUyX/9406XjsmWmDTszVR0qL/+KOvj4RGmBj
7kOs85wWxXiftqk+Gj0vPxEgW5uBGILLMFUo4BHXVHi4EmxLvPLGs8OSfi88b+ICziIe1mRBczl1
AJLD7M2hcNqatmufRqr5n6nrcplwnNIXJQp347QW6yAus+Smn2tzY7dq+TZCB9HKTuKFwO8g2oDx
szb2GJuPevIsSmKylq2wn7cjgmoMzRkpeVbOOhkwDvEjnbRRFmIaVNgpqvGOmW1MGTM20W2tKasj
39g3V03r0dDk8hux+LjaeEwzyT3wbDKNrCj1PxD04h+LFoSoEYjDlW/PmP4o6EeyELxl2ketCh+a
MMt4iRVIBpohPYZj5x49qyufxmbyLr6oxQmBQIBfam6ZafHiwemY9ghpsB1tg6RywFl7MWZl5afv
2nTzozcSGk3HjomfS6Yqzk41ejF+7yZ6lL2XPwjjVM/cze0eAQxWiYloDszKM3b92ImQybJ2I6pB
1rV9jtnSXiRA5pPGZnwTzAgtYguNBPUQmvm476NLDCh3jREFwkcg6/jOjWV+kjrvf0fFhNYmzLYt
1NEMm26BTy0a/Ld0ys3vAPC9S6yFuFmocjE3loyQlHG8hRoong6Ih9jyuuobnwH7v3ggC7QomAfw
Rx6jIjfJmn1OzWwujB7BMuTXaRMRhw2YE0gA6q7tVHCayT7E7CXZ2+Mm93+IhJSnYepZqRJMgc6A
ISmIC929gZPOIXP59pkHd9lXSU5CRzqnpz6PnF817C7kj3UE/Yms2wBhaDfcGD/Agemji/kgFjSH
pVGHO+RaRA0lc3IpyyA+BCU6EvZp3mVyIn3sU6NLclyCfA2FeETKQi/XXpcT5YnISIvnbcDqgGUD
0obonFeCc8Mbr3OmxzYfvWPRaPEmiXNDIe82D6jn5IE+c9F72djWG5uHnpLDGpY94sFon3J33E+Y
Kh9VVBY7BFImXXGm2yeZ+smmFiluyEbjjpRNKxLspnm5iRvREw3mm89+dEDTKHPbUWLsucHi44L+
fqSQ9MQOsY1z5IqO3ybHHl+BK4bPto6S5zEesxt46f0PdhntdvQreUSYj9O8aPzvODQUJUK/wb3Y
Lg12xJoJ4qbJyliuKTSDx0wT4WU4qKcw6+lxUYkRBEb8GxzOwboNJY/DNnEB3Bst4zWOo+ElX8By
rHWqCBcGUPaQeXHxuyzc5BPFVIuQjSRJFh/u8oB5Wm1HxOm3oVtFv4pFtcRWsK+Y0DIqZtTS70m1
8iymz8HI235Vp8o/9THy0BWEEgZdfjXOO4wj5pUAvPrVrlEWw+XEGkJLh3N/CfPm987y40vZzmSG
d53Pxk7H7nxwmbLdL1WrbmClluj0DPvputem2iqnr9YRNvFDlbEOXMdqxsCLPvmwDEO3Gao8vGVJ
Pp4RmPhMERE57lM3dmI8oGAGYjZuHruk1H8O69Ccm0qG56a7fkVBq4K1M9PuYLxIfiIg7O6BdWLz
mib/Ky8H8ZSSw3CYFMvuVeGltbUlY0A9AAPJbguxBGskOhwn6DGv85zwqHpjFTxTV2FkxWl2qVIX
Wl+JyvdmHNgbV8Zlh4LxyoB/JqQIw3CNbcGjJN66IXoA/hVtf8FjCdetZVp7FQCL283jom4adA17
y6kIuUJi76+rePG30eAtz06UJUdNvtK9nNH+RZlbP3RqBC8ThYyrR3skcCLuwLSalp2FGXR7YmwT
HKy0z86EeEGnCdzaOsSdUz+Xi4UNmDZtXcs8uYksvMWusdxfwZDpfe177XvWSPSQPYSZpojdL6Js
eA5FJW/HJCV9lWtzXrZmatRNUEzjHrvi8JaG6cSrukvwn7rBfTfo5gl/VoY+um/BoXuScFEBAZl7
Mfly69x7dRcnhwQ1u7NDFzKlpIkQ/JSSQIqBPwQSVaGU6+Enx9FWdxJ8tWYlvkoLlxy+3PUuQ66j
vQAMsoaBMFdrvUTJbsglLSjzq6vgpPfeHaclx40w927NXnhGRRfgi4xN8YGyoH5Fx8ILLhe2t3IE
1s7alyhpKeokfjk7xIqlgm8MCGSRNXaxZkxe3S6Js5zBCNj8lCfMJbk7smTBlPSMvhaLFX2r3C/Q
Bn81aNf61XTVzkaswd5cHMuklEUdaolZVs8dcbfHIYqjl7h2A7rSvJ/XbYiWjuvhqntB1BqzVJED
u3fcPmj2fOd+1nbwOyIJDJGFAwpBUuneQrfArDf6jbovNcqFBOPpiOh+XklOEgX3pPpXT2Xhz4RF
bnfuZ+LF1gaVJGuaxP+EcluSvOa49/Dlg+eqz9nIIeUONwWf4mo250rXSzzcZG5RID/qKSzIjuYH
0i/JxSXghbgIX97IIaCQ5l2+KfIou4Vx5n8A2cg/nbrE611I/xHYW7IZVdS57GwTefR0WN4TN2Lv
C7aqX6GjvF3jUmaswsq8Dyx1lbcMLFu63iMdDW4Kuho3JhIzaS+EwwUXNKj2bcOse6fHJbhzpcWp
KIgWvJu9AWlCB6SH8F7nBcxyt59QXIA/GvQTaWf2DYr1CR9Fnbdri1iuy+h21ckNENYL4lrKsSDM
I4dk5nJO86OsMSnJboq+AxS6PyBPIOVf9JKgYDbecxxpTfaVKp7AA+F2kRFuLemY3cK29dWDIfEL
0JPe90mQ3s6Etqz9oEXhH0r1YyQYhFcPtf/K0o06+7zhNyHrnjX1QHnD1jaH5ZGO6O2WiNADoxbo
USSGTTQBhtZ7Zv2CWa44u3yUvZjsYRdlkffKjIlsuyyxDhTOz+zVlqewagUopkHvKlO1l4r77/pS
H3ZdR73I2ydojiYiizShrNzOi2fWCZK+W8wJvArBxODMyruPQII62YrOHT5SNg2rDJ7QO9MG2tWq
v579cAIt0gbV+6DjJ1JBDY4/Z74Qr0XXxzsvp/aq6oP2LTyixF8yQ/GJWmGB7ljLzyAoXrRd1FvL
m5x01/uD9QCKyLrUtW7ejOfo79yqxFdaXD90azQuwtqOdzbvqu2MKXNt48hhfQNadW7mheYkOk2O
TlE2c2VQFVy/bqFMc77uXHkXROUBf6B1kWhfyEeqIsggC6Lm2a39H2wbYxQ1eF2B7xNtajq1r9nd
7xJSoG/71i/3eT4MF61MeWvY0Uwbb7RxHcd2vewWXIp6hSoS8UZot829ZqmPEk+F+kBl4pzoxym4
8P6rp94rko+0qBnwtL3Z8FBVj6UJoq8AvxJ7eiTaN9jBWIl3DURupnIescmmDPnzLe1XgH7jjp23
u6fGQ35TBO3Wbpy35Kp9lV1ToUjsDcDoCsU32qEp2U2MoBxeJ7N7cmZByVTUsCYokOv20VON3OOO
AlahKfrkWvd8W50JQ+2uRcHhrpRwybily+EudAWvw00/BvlB58A+4MxNe7sKuJhzGnRQHonLq7mH
9jhdcSjXe07Hqwx75j2da3SOurRCpmVXzY6lVXfr9ZZ/07NOsym9vHELD2bYUDSVyDEQTvmrsMlg
KZJT76sTwBHnV5MV5RuEH8xaWVJY/aqDS/btB6gRViDh2guhweG9N+jM2Uxpr5avIF7me5MHfr3j
AkDlS+QN/YzJRpKZvcDnLOWZTB6HwGGG4y6SXE/oORWzwVq8irIZjxXaxqtkH+qLT17dWxKzfXfY
cZ6lU6gTWLeUoNUUf1fTRua2aXH/ReRsEwSwZNLsKt4fCC2R5b5lBtURGjtit9aJrPpd1cbSWUW6
8l88wRVxHyNK2Sso8jdMHAK17T2UGwpl90Nh0DEM/qi/xKLHMyLOq0Vbd0STBb2sdr5vxpdJDtaa
NlK8jJZvfYW4ufc+u+mLr0gpXFGAEVRNyN0+EKq+64N4/KhwqwMEsq2rZ0ItD40jzIO0THKyr84z
6veQfDlCiqa1qIR5bJM6+1YueIZiCQp35fqk2EXN4m+6wkI4krGp+kT2D12LMKegxZlU40SOcYTB
SVie0kb3iGcyosPKyrJ+tVxwJYr6qDrJKSh2keLJVwU6jn6moMXfSRfoZtjearu2bgsUN0fwFjXC
Y43QYU7k8iOcUp67gGEfun3rmnmA995lDItsaSZMFEBa/MQ+uP4YAJh8M6IM3n1hkkNfVt3XMlji
YiM9/7EkC6FbxFnvA3t8l86C8NvkXntTaSl+1K6eH1kJgMkLBuWdys4q30B4DXtAbwWqENSYWe45
dN2NTvRLnLdoM6qyre/wn3S/Cx9BNMpdt7/DpFRu7JiadLWYTMBDq2uuUDd8xWEOlq8IxGW0XLk1
dgFUZM4OhU7uYmRFhAuWGxK/Dg6biT6N390+gwRfk9EZjKF5ilHzEbmJQXRVG5shV4PXeJtpNJV2
U4ZvzM4Twc2l2IaHIfp9tDR1+E5k6fLLjM70MqtqOPmTbNh7d1W/T6Ka4yt5qZ1ceyQbnHnf8jl0
CVeOUCiXI1JBOZm5KC/MSeXvBMJTVNfDGG9w5QKDcJwYZ3sQ7XN/Wtq9g556Xiu+ji3e1by+ZjES
by24CdaWDeNqRcRNCRmFgJuzhc+I2xVv6K41IvmA9ak+uiBZnlzGMI8Rp43hRJVcsjRCTMZoaD/2
lrVv6HyGVe7QE9A50cy0M+yuIZ3ScrX4wfA8BHaOu87yT4TlGMZlAGDwnyBBnLGWP8uF2y9JfHyi
DTEfmTDztrQJudDt1D/MICLWhBsiKDRttq66ykX+kAfbkqjpB6AfcGPSxSLLRhD51jn0PrEZTqqo
6tuRqehbbvcD9fBgVcciR0NLkZq+wqbw7hTsgG7X106389Et6lU51+ITdVF7gPQ9bwvRkzyXeuFG
prrDsvQ332lFnMBKDHm74RumDs5i8FCKGB/xmJW3dhmjxU0GvB2u8G/RNnSHRI/ZlheCuEH73WGL
nu3XUtrIG8IElUKM0G3XsTo5l5NSD2XdY8xJi4Re2MMh5oR1DhHKCn+WM93o2vFD3e7huud78o/7
b4Tm4aVPhyDfoDtMsORzx32OaUmKbFXlznvpmPC56mATnaoajcQRD6Zvr/0yyBDN26H/OgfBeKPw
nx6ddDQ3lhaltRYI/cS7rkbsKK2BzbRz3HqsjoyVzMtiLJuIVl8/G5uMmlXDaI0irvHYcxn0ZumW
6t43+HY95xNP+PDKpBIqZTbHNzkAlrfcj+WlMyJlEo07aGsDyWBOvyDlXAVeiCF4TvMg3PUh+ZHX
jqmP8Etm5QF4BCUzrx1LbyIc2k/54AA6Ek4fWxtf9+MzkFfnlvgE60clPLRUbb8waPRbMUbs17z6
wK08DNzvS/fWTUqOeHRcfgfaWUcQfsfwY2vJpniuRRc7a8FN+3sfz8Ze9XggUhoXXUtgmyCFuL88
+FuGfR83Cc5+tZ58CEhw2uPooQLNV+7muvPMgbss3tfELCZnfm8zfs7CUfEPCb/RHLTGTIAGy1ro
cDlZEdmGGeY/ru3S77qtr663tRil+sxInexuU0um6T6NFheVeNqz51gqPyASJXDIVQY7M31bnYVV
jg5ON1sZdjRpIlq86IiCPKvXVmG1CMIbPU7HPguVt25r7pfAIRNwF+JcfVQhZeqWv7pu0TwFgiln
mHTOntDsfDfY7JHWSWU5e9vmIVksIHBkUc7pIUe5Pu1IFugAyxmvPDAvVI91HnXruEytlyxzrTun
wBm0puSu36ogzJcz5rfmsWvK/GvBtrXH3N3dk7FOqhadwJ44TciSSBwhS85jMJ2l5XaIzup8+aVy
4sNWsNt6JsVDivfLw4y+arKausz2NY1SieXvRSaVCrbdtAQ2gbXwcedleSGJsMR6ljcBWAMcPYdg
xKPIxiobzqU7mefsGvKb2p1/tCEOyZ1OTL/ySoqr2ZbU32nf70OiXC8oh1wyrnBkoyLrdrkL4hLL
aZSfcZ21b3j7liPPbXXbBEl6AA5WPrBwTU5p1DKUwcEhnpuyEr8GW6mPfjTXdGRfYiz0GEmtr8nz
LTdK6wIXafEylVOeY9Vxu++eW5IEzShCADk7+ilz3HyLi1CtmkXCui9l/6Qw8uByG4S1gmgzPHXz
kD0C75rXjH3rRzednDOPFWiGMFWXxG/V2iPo6LkEJQKLrfBvtOfOx0kuLOgm466LYil3dopdzDSN
/CXx+NxGSTWz61g89m9ZwqoiX8L2dQaaA4++LU7G9lzIGDPznb7o2nVWVONrn6mwX2WmzY/I8K4Y
lMr/RAcboA4ttbOboHXcZ55u/S1PivXWFzGC/bgdUkiGSWJ2ng3Sy9QiZ+4xitek70gg1oAg7yCt
pJfQvVK37DHxWCD67S04FDoIfDfWtgpKKHEYHhNv1XuSnb5NqjYWtuFmHnACBBVS9FBptgfoM+2t
GYdljRQh3VwtBR8wCrAC6Lo0P8hcK8It65/w5PDXdYhch5JNv3Rm/w6FtAPHxWqdr65y6g34tuUZ
Nbuxtv+8NOy/EeTyPymiRSI9+Y/VYJcafmqZff5JCXb9I38X0TjRbwhO3WuG2lVs5SEq+UMERnRL
QAYEci7XcdHL+GDAq7rr03/9F+n+5oiIfKc/dGNXec3fNTTC+U2GNiYhia4MSS84/79ovv4zDRiF
118EWfzrtg/p3L+qwa7CsytA/B/kNHFvMQ+xA3VJCaJcM1SDDLnGJoeHvLULPV40tNLM2xA1SNH2
OhHSNW1YAqZcdzp0reYlx49tf/vXgPA7hNsA9QZ/Hn/SL6jgs4hI2j3Q1Qv/kxp5dFZ16xEIk6OG
XU6Iz5vhHn9bUaEHFt1GY7kvYeOUMePI3B7ROtDUJTT+ncPAjFRcxkHe4mtGz1b2XGrprXHHjepZ
a3xK9z6bcXVjRaJ8pC32bYDDC8VwUhX6AVu8eMWRllunOZJ5TVuZewoKwjToKxFQ8vQWlqL4HDBr
eM6qGrXKLk7SQZXxqcIoHiPMqi1L6QlC8jTkyROpB9ykqxG31ZffsAB1cwc0AhbhwYNzM5hzGacj
IG3jlIgJqqqvLhoTZX2ejKw9TAs06lgwMBP6Zyp0G51RXqv+nWrZDUi8J8Xq6Hay1gf06K7+YqHe
JEcU+NA4rWEsfyRLQ/FNmOh459ReZsPmTYPsBSRUvVG2xK7uhshmfTHq/SA1+DPVg4FYclc8j3Yf
tDuERqwZRVkeuTZ4nYSJbDAhsFqt3HUejxaoD4mR4TtjlIcuuBLVtKkg5varRGnM0fAAXRpoPyOa
lUNBZ7e7khlvk35glqk8FGE39Ko5cusphSW6bRD5TEzRATghG8q4J2PcBB0ei7rCqr6h9Zb6gdVz
E58EKmNK29a1DsGUh1tvrINHTjJZNGjy6W7dYCpEu0VBbw1PivntvB/CIIsKpCdUPfcybBKGOlKJ
62HpDZraDfYbwPUMc9UCQU+Heuxvy1A5xVvrMSHHDBmDQQoFwUuHMPXTyMYIMIThF47dQsAzzKdZ
7tgFNfPKjGRAsITmzcY2Xslgg1ykHx9VH/Y3i2NG8eFwEry3kckzFWnVKTQtZmKl5K/wh8qKhUPh
ei9MW+ziBH5I+ZsoDiD1SlPF6shQakzvcTd4kNaLorMglBkl2apWiTP9EB5De4pecOdP/aDs+jBX
IbTMyE+IzoZsxaZktJcpOERxRmHMtg8e0STdTOP8roC7sZ9sxrVhs0l36i2d5bx34YAEDvRqlLRr
h6983kwlvCd+5G4p8osddMxngH0n4aw25E+BGvDZ0FlYuRoaw3QjpJg6MnsqgGgge4tBCw+gxMRV
sEprLaO3yNgRMhm2/Nn8HaRTLX/2gbhmcAP+KWxnlXcFVtmV3RrZkzRUN/K1CakeITbNUVgsK0C3
cXBJWTNbIXQjKC+7Rl03CadsuAJyToMV+ISRD7Q08slfsnDaT/PYeT8ab8bA40XMv9YBmBz/OcZ0
aq/RXsEU6lVkyhfDGAjqR+XpbFuy6sMAu/TxY2xDklkJNxaKDbHNRDb2mK2cI6hEwN9nmRUn2F5B
dJ/UeOmIm4dfD1sDbV8/C4u+PrUUQ15kVWuNmr+FKCbEs7Iq4qU1EZooqjJbstALdOa9+2E9czHK
rGv3w4zA5B3ooVVDi7MJeh7jZn73YV9m+5Y82/a5JeIugKbjMXoFyCzeVQ3zq52c6UgqfdSd4wKM
rZ40UBUPF9kN4GKmanmLxbpKskTu/RpkVLEilsNqV5GTmUecj/V7myTLrVcTtg4IKzrLUpg7HdUM
1a49wp1gNo2wXk9ErlQZgQSD4wWrtEFARDthfSSL1X8UuvWOuJ68aFWXXeAdxhH7hA3uomNPyQ7T
ZiK4EXSOJ390zDFs2DyGThPfQbqgJWMem7yGc5CwzCgd/wDrrd1mJBg+jM6ovsHDLu+xk7FcgAgy
NzvWCRNLjKWjL4g5xB7NvNvQfKcTI5F5ptZaq6GTF4SS9c/CKuz3YmJciBuwZRdCdsz85DImuPiU
VSvUXHNznCs6I9YJAtJZrAe4O2uwamGPAkKn1Qmji+VfyE0Y6ju/z4an2iEz91iP2uavkt7j7LXp
LnaZaw+YF6dtWDXQmOYaFePWhupwby/lc1EMfEtmiy1l0jshjcXf/NcIVKEXY3sdSXa0NDFLFo5u
n2qxf5vbsXhNrvaJLV+DvY4jWFXrJBHNpW2c+UNVc3scYRHdJXbIvZAwKVKJkz5OfWmdIPwlNzRf
3D9Yv86sCbv4SQhjnWdwxhiCLL4hCZSeEbu4KY9j7Lh6j0oKi3ZRSQhVs2d9MJvoUBGK6B4oDnMW
soIv45jO5KzT4KQaEClMWvEeModk1Ta33Rlx4MJXoPWLQau38rvZuoR4j9buKN2zL/onzVaCQ+YW
OB3m0NnMgKjIP+Qlts2GzuYsU+uOwB+/fKs5ZLkFH0cnxUMX6PypYPN+AHDXH2nCI26Cjv6ezUL4
znCk/HBnSno7FJwdLDOneG6SD3uhd1sNy3jrTuV8jkfToP0by6MoeYGMQZKdwoCRYwZ5Fqymy/rf
DsqhRlwI354BbPDog3rFheW3tBLB4q90NwCIChiUrAox5Z8iDwWaGCg3oJk6C4JIM3BCSzt6YsGQ
o4ui5cR5H57HfGkPQzXne9UvxUtmGcIRVOzviiCPbv0RvRRWGeczZly0GgEfPYGJtUFRmyJ6d4FU
rXinO7cBa8EjaIh+LfqFGI7ai24hZ4efCequooSB08R98IBASuxhvw3nRrnO/2XvTJYbR7Iu/S61
RxkGhwNY9IYEZ5EiJWrcwBSKEOZ5xtP/H7LauiMUYSGrXrdVmlWlZUWCIAF3v/ee851tYKnOpVKd
+M4LYdPj3lSx4eiKcdsZeXpKwjKAdJmcy1CgEuKoCXwe9BdSPm9RaGiF28xyUEcF2YHFGIIxHcQN
VZK6ZgyPwZKx5AEcM9kvZFbYBycPwu1gdda11nyogTTfbgaRWhcl8tInnZpr7/BYslxWS76m+Cwy
ECYFySBrmQvx5E8NcmQVWz4IYejLqq5d83w6jYNIeG0mI3FzeEFH6XAkbVCZRFoBqacUL2bTvQcA
bTa+NLy1lUQMPDR0F+AjsHir/nuDAPhqV4z/QrbVbZRGCevtqK/qAnUOpfU+aUL1pmiqdesY6XnE
Z8qsvwYHGkYnywBtVyoGs0vbKza11ec3KI/mKVtA10orSz8880wYiC1Dw0k2lqdJ45xHcXUSref/
EJYTvRp5m9/BgiUTNG/ybSeD8SbyhgIkFrvFwGJnI8xJ0Xt8zyateiwFkknVFA5fvnrOcLNxx0N9
b+szz4CVxoU3tpb2FGxBPuE6TpOMwUNvQT5x0ldjMvpZIU3/BTCFiM4+8G1AhI1oLgVnwhsi38xD
PrWISfiK1lEFasosk8qEqhB09rIIKudAk2LaZTRzQeHJB8690bmp8abFXZsEW+JXOQaivR5hxxBl
ozddfsSER+JPxBMLgk1yDvfKzoAxMHiLbgDwj0UzwxYYfCiKbDYTbq85qGQ075uoDoATdIry1gpV
O3hJ3Z4qA0cnhsiiXbO/TksLSMV7MLbxUiCiw0dZlQ881vayGmzJiRRrcTZqjpvSaaccqpnFD5Z+
qmUEoXNAT98Mfn7MTc5uJsehTR7BE9ADaoAwdiLGeDrMXoOqZRPQxlhQD3EqhCa58AO0LFXQMjoK
QvtQF3H41EE24YTteGsEG9lx4J2rBh1LTibqnUJC0JreYs0Q2WAApU5oL+gselQgFBYLRZfmq9+V
HnOuuD2MgjVm6Dr9heFTt1PrjL1DZqnLjC77gLl0wvWMw5WN5ZhmSeMGFoELumjTtV3Ww0GbyttG
aNpdYdKBEkls7VJnsp9lUD9kAR47OnF0tIIkGJAIqZ5bKtlNztFr5xsZbRjVIRvbqTLkGh6KnMkO
CGuou3tNlM9tnKK91TnZt3WF2A2HEVTBLOJ9rDK3DgCmU2tVd74fJVuTJIhlBi9vicq0PpWIDfmS
em90K0BNy54eMA532LC673R75uvKoiE65bntm9fSCZKDGYcSu2Uqecmzl4bBE6fCSd04oJGThQ0w
qHeBBqpuY0zFOpKdfQPKTDsEIe2oTiOWCpuo3GkxD7Ee6fexYxfXLKT36NNgfmb5fc2Yl2/8MGVC
JjnbKBrg0BIaDOIr5JSyfuMBG7cqp8OVHEV+N+aFRfgA33VleBnSZC8+aw4GhRZG8VG0gXA5DADO
GIp7gaSQTrsY92YDdFWt5vo3FeIjMfCjThoKm3Gy6qU6ZnDvOyBarcI2bg3Kc8d5GG81C9jCL83o
kCUJwUGRMW3HaRhX9ciQZGHoKVQvZlenvs8gGSBO8NY2lJG9hs00mhOsEEOhUAGHbFUQ5htkaNZQ
HO2ij3dZLfuVkTjlPVU+YFuOGfNj3aeURlC1hwAJclT4Fz+3lXtMj2Iz0bk+NCoMNlgAs2yGtRRN
ZPVQK4Hz5rR9cQlz6kQqVEpkhDr50h6J3mKsFyNItGAjqE1wX1hevKQp3t5jm36vhcMMWy+wO0R+
CSEhD/H3mj5RP4CF1PgWY2x84f803MGTwt5qG9EO9GT2QLHbvYz2qJ49fLOHWBTGClN6elsHMtqj
dB0WyRxkwOqQbupsaE8W+vaDEQ1PgrrgycnD4NXW0etog2ateDUtOu8DtBFZJ3sM8uKS5+01Zyiu
VTFM7y4aDo46lG+x7KY920y71dRCvIQtgXozY+bW7/LhseBleSo6AteglHOqC4IW3F+lPJbwmVeh
WSdHmsxQ1amj32TAgcAemcjQ0jt2lug2+Sj9g5wG2FCzrzmzg3hvWBbyidS8pAOOucFpwNunOoBt
L6GJbOTymQplOA6dBnETjGW1aViH9wXsSGY51XVyGghfps7a6WPiCAdmd04THAYCg24a1D+7Ni7o
dswZSaA6W7fwDc91Mu3UabW3CqzpoTCyctVkvs4qRTshrJpbFuz+x1QRr8R4umDU5hv2DnHdnGmE
EF4IU9tZQ3MWSattLF10jyH8hJVWzJuKdAZIByQAhHZbbgg3za+5Iy9wtLVlkOn+DvQtnPYK+qxh
k7sSFuiw0b9pRwcJwiLvqesVVW3PlWXhZo4iM6REG510GWiVpLvtlxUE2YQwR8c4WTm8iwqE7Epq
6lupev7Wt0N4TfwSCz3q5DaqwmrLWNxwkxKnGPPGbMd+3h6Y5I2XCc3txbPj6oDem9pTMyoOGoG5
5+azfVqTGWYaRcnBU78yfzVWjtruQy22aOmq7RUFYbK0+1C5ovBM71QVEQ6gIGgffile+3icllmB
xyzMPJTgQq8tHAgy3Ja279/WCRB05D/fUbsEBwRZI2QoGOc65e4PyO3GLAmJkaXRINwnaUUWWsih
zc3h/q1oWmLa4l08zNoDTputeNbtqXhLptJy1jadRpe+TU2ehizPVVVEJ5bdDr6DFYOHZ7X0t5bP
wBc+pPymgnlcJoNirrB/S443SGFk2NNDL8eqQ3agq0sS8iIXIKazpHTN9oxe26c0qmbASC/PdVBq
m0RD9KVapvfIlkwqlCHjt8jw6hVZ6EgALAsEI2PKAx107DCqN7lKSF+/tA3kHGqL/oATMAWjmSU3
OJu6g+glJiasL8upnZR9r0XHggnpKoN1d+tUJKzDdMqIUPAJwULrroJP9/h+ayDHgJ78WTntr2us
PKtEo2MHF95Jz+EQahGTZxTdUY1EUBrmWxUUJJv0EKvLoaCGzieDXr3DextGZfZMKsl4VIs23uqV
SuhhVDZnk3H3cRxJFK2HjDFVNmaMplHd1EhGXkcREJOi5RZq38Yebwegbk+A9Zm2Qky9CsjL+gI3
RnVMLMxpHszv23I0xg0bCNqUtku/S9zr3qJJUwOY8xS/wKMd7urI/u5Z+nSTDlO/0wPaMosCktTG
Sn17HZJRgQQ2JOSD8v4oq9LG6Abdj5zFfiV9xa7o5/Qlo2kvs1eRoSgXeqb0wdA9XkxsvvcBDK0F
XWdzozZiQu+dyZDMOhVKszTwboEuvsD3bA4K9uG7APPPjRNLaFwWI50eBdqicDoEfQrk2HWTsRs6
UY/6jrp9PRQdeC+ZIyrGefhaNVhu6ojpuo6CGgBgabDz6UY18w21mPoUtAfd+XYT203/oDELYt5l
GAhjPLsFR9MG3gVB27hSmmBCXuHMbc4YOCp7EqPw77nC+jf3dulN0NBhPMd0K3DJzUF72uZttTTQ
OrmdOctQsbLd04Yfym1tD+Hg8voCoIvUZKP7lLUkuBL+FgU+xVFQrfSUFMP1aHX1N5nK+fw8tNqb
UjfBFWYPMRvsNP1DAIuQVlRub/ArMnrTVE5+ZkHSg2DGOOO0aP54g0m2BOaRaOmX41vvJ/qp7Tlv
6qPgRKnYw73dzrmU8PR+5Eg5vquhJvgYlvbqhw2Bc3SYL0IWzg2GLEWjcGcCa8vAfPRzKnWoHVh5
Sqs7Ml33d1IqtMdbQcNYUyHbEj6BnRtP+dqvZUXGRH2xk9xaC55O6lQToLgE9CQ9/TWVsGeLkEMH
YU7ZU90NTPEQgCzTEkx7U043qISoT3AY0GYE+Qdjf8vR9ocdtjdKhOWJrtG7XbUnGEkxug+r0s6T
UQjitjTck3E/rYMIVh12n9il66zvQYiju+B5nNMr0Y8QvzAzQWgt2I9iYEEf2Fw5sxQXEeb7Ipw3
ikS56IhsFhxer53M0AAP33xfealzjCSE8JkvaVR+9/ET0aywNU4gEYgtoae3I8RpOB584xwjSlL5
DHoSo9Hco5bDS+DkdrLsvVhHChQRVJY3lLwypq6SafHRJFryNEXhVjdZNCXDaDfAt7br0iAk2SkM
KfszowIFbmpvY8lyQWFubli27wdBP8KAQYjv3jtOTck5UK3BlQx1fAk7Zr8x2hueZPW5yvzhsQyM
xq1UUOw0zAOo6HQ6KmUKz1UfFHNEnneUtiFXpSbu6KE/lL6mrQtFeTBHZrCeXR7NHg8s71MIO2Ww
z4DfDsg9hhNtG5snjVp0aLtjTK7reyNYEFurGEBZ0VFgRE4ZxPB7V/hUpCAPVcxyfbdqoE/e2VFs
v2oa3J5edzi5ISDdDfFQvxqdTkSsp+uU2oCpESNn90YMW3IaY5S8VdmvBcXe1ptyZXYn6GtGJs5Z
+lpykFbqLaCfWreZ6cwQu66+UxHWLbwi6u9ywUvZTzZ5ksJvHr0ojheUQslTH8+LrIhxwqRaT3fN
TDVjCcAJ1kqo8BKXul5v1RHwCHSrfhMV+MoW7QxACgPxams0WMlf5IIN4VOllinfaloCF2xfBLqA
HOIytNFytajPvkinTe2P0dH2zP7qa4SJzvqHU01ECl20URpr7Nz/rOckDJVOdO7toF2haKhIwB3N
K4OofFPQsNs3hhVuG0cyEK5Nc5dqNIO9PL7pZe1vBpuOtMjR4aFf9G6qpJ/2LYm++4zb+jHZ1gfD
G3w4iYfSg0kTDnPNd2CvKNHdkAesa1Er1xhgvQeUuXRqo7LmNyD4c6lNVX+1iAYtkbOYzqFOjIZa
ouNNQPQyoH3QWI89YR67xBxJhfX6FoDeFBGZOBBnyglZGgsRFZKzHU5anWHNkSEYTRdA0KckNnV/
VaB8g0hcv1iNgcEC6aiBPjJBW8qushIDXSS1G2hz1611Vg2bxUHa1Hae70QAhIojDD16cZhMhR7f
e9jCzmbtaQcaEh4MZmQkWzCE4Ym+LhEZZRtemwI/dIVbiEVMgUpn2CXq6Jbu+sLIwmvYNfetl6S3
OY4Q1Iwa56OanMtNkwx4XGGB5qyoSc6uP+abLmyJRWuS/DhrGrbomajgmVMd7S7Nzk5jizc9UOh4
0vIY7iKyuEC+2IR9ZH23JXTGumHqQr6e3UL5iZ3gmzK2b1lc4j3XjaB6pDEV+UvHkMFtI0MUyTgA
90XBVghvGYdJnCOfRoVJgiewQndSddiHOi7XhOYv+UV9hG+ryyFfcRLa2qV+QUffv5cptN2xcxS6
Z9Wzo1OMLFSzJBOhrb8Rg9PvKO9GmpEckiyHTGHJ3Lcw86NuctqfYov4FtBJ5LkY0zisdHiy/aXj
QjRvqgogEfEo/eS4NDRA4LD5eUVxYaic3kWlz/nfiYVxpbCXAj9hLp/GCJlOuCz9LsuXNdumtizD
wQyXug5c4T1tWjoqit4zg7HNyELWb2Hnf87Klnw8pDOiJEItKSiw8LHVK7MN9Xf0tA5D2kb3urPA
4EUOmKff4ZXV8TelpCavh1wjVGkwsUUtndBs1FnoC2hMT0gD8nvduKubMsnXNdS6h7xih6dTmWNX
G8aMhOQwW+eD9PcKYzB/F5ZZ2CxJMJCjC2fVfkU4A4OX2Tp/n7Vggtl7QFDzQz+1jY+ObVLsPd2x
9sKSSX9Bg5WwUBDuQkMrk3tlrIN3y3QuOLWtbyPDIdJR8ehUmU1CsaAPiQcucWtmHXdhKpFne6o3
3mj5VDAL12rjqug6YNGJ5IZdkVSivTETL/+RZ6K/qJ3JW99RsfU7xbPMSxX74jkMeqTebVRExNLV
SUzTp0fsKhMbtPnk5N1J4Omb9ioNJucaC5voSBJbFfPNENASlj08ZjKGHUJ0wPgyVmD9pXyF8sCX
2NJBC9i6RVyc6qBR6EiheLkHqWVK+MxC7R4Cp66UXdIIP3hvFEFqd6Lw9Jh4BihR6vwDG56ItlLw
vU6G3t12ox9iXuFottW6OnsZ2bzWeFwjqujGTOD3Zsj+sr4Nge+FYUfnVEGeJRVzzRcGD0RRKzcO
sF/IRP8uehb0eUk0KyCZ1H3l1iZS9mRSKuyGpm+/ceSF2WxU85S5TlxgsI2L8llQdMcVHhi6xfnU
q1tMHqQehWALK12kS7Uzxg+HjeA+1XHfEFbWyAfbtMQl5lD9ruKluU59bz+pEM+BbYSWREXMJBck
enDTwpTbY/n13nOzwE8Bco+VqyVgciwZ1TJ6NxE018B/JOEvdL3IHGWVp9V8tAhn+N7VZbrtSoZT
cV8/ia5lMTXKvZmXsCnqtC6vzUAeEYpeIiyCRHXrej5e9br+kufDm1/U+SGUGrlQkdnsgtjuzqMX
0OcJfU67rNCAjAMOm3rU0BKuerlXvc7elBmvbN9x6k15ipYw6fIL8T36NlBkfsR5zSOsAKFFft5k
rtSQLeicDI4hb+WOzPWnZAj011Lq2rdI8vzESh5cB6gJJ6cCKl44zFLKDIIv8HSsr1MUX624m3bM
Zu45dmOWhfzWI64HwhYD+zwiyWSK1XajfUAeZ295+q37Fmr4g/QZSdo5duE8I+JhEWZG7rZKgYbU
79AwkGsAyCCy1BOqGWNRMaN9sos6vvrwP48qkj8X2UN+hDTwwIqkX5sSQ2EL3hAPVEPNqselxczQ
mMMPojnJRG96BBu0pydp5g+x0+7V3rLuCfo0l2M33Xml+h3yC9j0JqTpoNFt3Wfq1FKimQ7jRfJc
zXz0SHnlBMO7m6EKoRFXMnVbqJpKhIeWgRG17G2tymAXIxym4jZKuZ5YvJYDi+5j3HvTurHy98nX
WTJYHEEmdlK/g2udL8Gh51eMjxYmm25q56PN/NLFyanMEQNIGRT4rQxeL9/gsO/3RC+VVRAcK63U
VzSWvpESh20ReYy2TOxqIB+LDOl2FIx1UrPe8nrpW0bVJi4rDvEJDyKk+cm+G22ch5gQLr6QxiU2
2vYxSJLwo8kHDQOnAY3a6Qb92BRl/m0g/uu+ZwlYKIajXbus6T7QKQwfpZNb21SJyK5hJC6MFlKG
6g03is5rBgT4zte1c2S1pM053opdAUCFbiS72HO++TnR0bZeFoeQzxBuMqUqbhlFId4mHHlhKEa8
8PpJv4uisToPyfAO0eStg8+rQo92si1xz1dJksK6Q4R4pm+JqhqcUHj1ILz7NmrVlQAPe3CGocV5
JnJjPXdhF4rFiDVk/9xWeoZQtLNqpsEDs4BhICJTFdjBYiMPDrEfPdtBEAD8iaPmMUZQuFRFbF55
NDCwlCIGbiHllvCVBl1+yUfqJuumRT9G08/UgcpMYoX6xVmp2DeqRZdi6lqUDr55nar86AjHOJdp
tLGbunJHaANvPPUKeKSpuY/yLl41DoqTAHw0QRxw9PDnOa7WNuJtYGawlQZhJgyANNSbjMzvfSUO
7hkV9VeTHv0uJID4rmo6TghlDHvYxAbYY/rJ9KecUQJ4Q+dZrT25tzxHHKoc5IkS+8EPuh/0YwMw
ltqSTShjuEJud/A9F2mC3StMp+zG7gQ8w7ja5Rrv7M3El3E7KP5U36DCkSQ758SG1jh95njkaKkw
Z3V5yhhX1VN5PztyXjCCE8MTNIFxW7WyoZ0ndAb3Cn5nKp+k3aKhtnbajJCIFSG3pBgSeWxEzY2U
YRs+pljp9urkz4DeytzEkLFXtaObR+Jcq2OmkSewqRi3jODz1UzbA/YOBMDpovexhcUCji8D04hk
Il1Vhv1UotxYMyEBwiOt6QZsPKYiDQdct24maYQvkUo3O2DNGsJ+00A/bz5Su5VwWjXUTYt+TMro
QoaQ3hxlXZpXK0eV54pgajV+JYoa9VEQOWBfNAta0Y2CYp1KneFuF66cVMWJTtsKxuE+9wdTufZG
aNrHNkZ1dBCpAYjEUBLdXlVxkDbfmlEXyi1assS/MMrtEYSXQjTvo3C6GBkY4azp86SUXoQ70saE
jvuDvrxKgitYcCt4cwpViz8CpVe8FUNf5rBJPG1NTrD71iwnVNgFbQ242QSjEbJyyvQBypwdDRiF
HXlPP2bqlhrSwgOc8fGEc8reBnZdBTvym53SbTTUM4NT+CutBDXjtbCVu1CF4KEK777R9S3h0/QU
0eHgILuJGJV/0EuqXi1YOW+mYiYWzTMCG90sGocfdCjG71PRa/tGdeRbpxmNte/TvMBdO1JsrTOi
nMR+yEueubE28XaTcLksckddWSijGNl40DGQqinqBmfB+CEDyqWBLGaW6xEgO+6IzjFXYGRqE2+n
qa0bm5oo9dtia7KXDKs0r0y2wpZxw12jevqHDVNhR3Ao5c8A4Q2EdzV6tCgQYpJBS+yMdTGhIjfw
9nXU3UuGEuZ4a4ZF7rskwUc6sPChD/XntsTsjGdNi4fwO6JPEnuxlEVV212VWObJLSAN1UcUR+Bx
W54LjO5KtIwSkaDkSuyytU5NiBNhbztO7Kz9giTTaG3bTXsn9IKMD+SFqpmMS3QiPi3/oIXewBcT
hKQ/+0PyZFV6bbtN0Q61a2GIO9HS7sk/s6Bnj3eBUTUk1hGFA7v3JcvJd8NJM8fnGA5dpNEFocGg
eZWPIvWfWByT+KmuKb6gPdbJFtA4ngDgvx6pNZ0D34Cy3mqQaSS5z56pGIbfrDo7r7rbiLyL+IqG
yGgI5ym8Tjn/a1Yi/3+q4b80iZD5L6Lst+R72P34lWw4/5H/iLIt499gKMEWQuxUDbqv/4dsaOn/
lg4KGbQhYDtpx/5fUbb1b3SqhiDzyZA066TFH/rfqmxF/bel4mPlT5qCP0iEvfPf6LI/sTlnxifg
IOnYMCZs2xGzaPsnUXY4DmOIiUh1OWk48i7nPIZdoUwWWpIYS6uqwoPmfIHm/JWnaAnL1gwU4LS7
bap/XXzigXrOEGSoPZmKl1gbNaI2lmOmN6uffoZznox+nv1MHbX+eBlhmqoGBhTKAd/vz7emeUVq
4H1XXTBAC90yVoa3rVmb6hVORxG+5PFTnGwLpJHJvpxWpbMMi6UaM7MDe7crH8jvVKy9TE4konv5
EjwAKQz8pXLAIixUX4LOoOCtib6gbYzwlMOitkIjYN9op8FaWvmq7w6zbLdaSG1Bij1So+gt/m68
OfkGuKhCKpgOIWEdpe74Pr6XPRptl26sCDqSO91wOljOTYb0G3v/0HPuAq+xsjqaJq63/Pu39dtz
wG/CYqniNJEslzpP3M9fVl+xm2sdz0GpM4tSgVAGPdatKOruYtITlubkD8txkpe/X/ZPv5GwNAdl
ogX30/h02SQrTBK0uSyW92FNlUD979TF6e9XMRw+/X+ekN33//Wv/zxxlq5zY4aUs/ng17vrah3G
sWBKF1i7rnJLyxXZJqiPvZPjZMU8uyjACsjqLc0e6+Skmbdpjp+ItZ7Hf0TBvhwI0N1paF7BYpwr
5ykmryxTby2c7xbH3tuQcCuI+ruhfxmNB5nSJute/PY0xN+67Iv354+3Y+NTFHx1+vwW/Xo71RhY
cOYi1fVt3JG3qD2WCDHWgX/Tj+oyx+7GyXpjymRpdYM7gOY2+3Nk8rc8yYgU7Q0xMam6DspDMr2Z
4YcS7LpSuIkFEaCmprxJqnqFPT0uV0HrWtHJEa5p4Iat5mHSRbaI09jF2t3ff6fZAfL5Z7KlpZqS
NU+Agv31vjBqeEi05eSSpEGtUk5rGvpQYOwZLNJ2vC3k9v79ktpMWv18TYepmWOySONQ/fRdGibw
zkw34WgL/eiEb0kYe6fAFKiVC/bQEo1VGLfb3GE5bAsj2NiT5f79M8wP+aePICwhpTRNSdTI54UK
NFlhVZkcXJAN9GP0GwPzbUoYBKxHdfPfX8u26NZDYuZ1dz7driCkQkXxNLl2iMxpaBeqbVkIrnJk
Ur3arf9+tfnf9vnOHMbubFQ4SjV1fv1/2l3GwsA9ieXT1RvjBloK2muUYYtUN0taHNUjQIZlFNfM
Ju0vXvk/LCzsnxZkVmmyyZqf9rVhIPmobExuEeAec7Am2oyd9L/YY/5wFTZ2R/IealCyPz+w6ODA
Y3KPbkDmwqIl/nLlCWP84vn4B5D96WsEH+c47GW4uNR/drqfvsYYD29mtMyt8QqsCG+mRY6szWg1
4uBpycOYuc2UGDXkwLxZAYz691/xD3uDiTFLCBZOwXFl/uc/XX5yevqaKIpcatR5jPxWNkhj1LFD
Uk7w4N43Q5cn+Iur/mExMDVOB8TLqVz188mEHhnyNOLsUO4NMQAvjQ62g3A9fJOMwWnSesXi7/f5
xyuyqlqqPvPC1Xmp+Ok+Y62M/R6iqxvlTEYEczYqOo90xynVloXCqI1cIP+LH/cPLz8GO0uaszuO
/8wf6qeLEomHDacbRjfVbs0KHIUvRxNfT/4x2sYXj+sfr4WCd37veRnl/M9/upYn+gA4INdipLEm
k0ZZ5QPcOGLrChwA2hev4J+uxpVUx+SMy2rz6ev0mjDxEx4QN24fulHvmUHnTEVAgiAtFF98jX96
E/kOOelJ/mIh/fXWDNUfmPZRM+khQlcdHxPZuChY/v6E/H5LumpYmoEZEr4XU99fr9L6U++rDlfx
4k6szOS16+Jvo8mQUTfCL3am39ZOB7WOEI6wTSEFu9Ov1wpLx2j7Gu2oQ17TAmtPv23bOQwpVh/H
GnhnRfZ3DYuklsH+77f5D9n8lwWHa0v6hroFHIiF+9PqSR5eQZNenw8Y4ftUZQ81kPzlgGzSJRMD
vTzkFSTpLWLMdQcE262m+gEJwFcvx29vJJ/DUU1LB1xqczL99Kt6A7Liuq8IWZqa7zpvx6pQxWb0
4k2sI6kLFaY1/w+3znGUg4CkGjLFp584Ku0pHTqC2oyYvtqszelL5yIxgdBiFEA5Qv0StnlPxmFp
01oWHzBL6BKN8VefZL7Spx8B7bhJ9edAaBLOp9MQxE4NxDsKdhQmZISlzeyIU/ZqVKLUJEV67jDQ
pTDsNWFlV7qsygr+3N50gpMiuuCLQ+dvmwAFJ0UiQ1JDFazHnzYBFblKCH5vpo0Dgo+DYF6NlyUW
+LKvJOaUYJ8Wwcfffw3x22vt0Bl2dFiiFAdUu58eRN2XAxlU9uiqWo5Z9qOjQPD957z4wTtDhqi5
wEXhZSslWNVy7UyPqTyJ+KTWr0n32LY7XXkNnFM4Y2GLxSW8NfdJv/XhYgDBtLLNTIgzfyCDH3iF
7Z2V3HsBzpJVoZPp9hiNL11AM/LSx0eS/v5+a9o/69+vvy8n3fngh2ebw7P56UmbFKlFuG/Ybqqt
UPcK1adlfh/tc8p8t6pfygy5r8TWf82Tg2dTtV7t+MDUNw0oYcxT1T9qKJP98iLQLoTNs2w3jfVs
F9uMsjbfYNsdnXVZbtBd2IuK0L5kiR2wUJb+qpRnv19VzS6v10ATvGiXGGD6Lll7UYAtJsdOPxjF
W54dRb9+GeKtQVtLuq2E+gz9yjWeh5dEX7fNUxfcJ8kJKYzZ3kC5kuQ3fjOD5yF87iYE+ozl7iex
M6I1TWJndsthJFyNd7Oge4JTgIS4QUV0bqoDQYFa+ZA79ON5rq79e4THJLzLvFXob0jX9uC9PACW
zdRzMJ04juMlYipUTyuncFGKUmabxgFBuA1sLAMFQ5+5f7C8+7Jd2tYNiE2OL4q9m4+iCAxK64CE
0CbS6wVr34AjA1VUQ+iZ271rN/BSZXur6us03hFOX+BgU/b4oCL8zdo58OJ12Oym7lsafBuy1Wgt
kHPA8RVg2lNIqGC8NZhAtvGmymO5i5FO4v7sVt5wKJutZrqe2A2zdPqLHf73BZNnyuKdp7WkqpS8
v24aNrtTmkEwcoPcYPamEdNV+dGKaLinLkqAyLGuf7En/ukVlZx/TZuWjrC1TxUFeue8qob5jM//
WKYd8w47we/yxevyT1fo8+vCyUydI2tsaolPS8GsqSBL0RrdvrtFfoWfUuoXmM1YE6b3GtGN+lpU
17G9G8R3Q/wA78FUZGtjb9PVXVC7mC0yhs9Y9jqX9HAMfA1sfGfTz8rvYKnVrrSfI/zSWbvquufg
Mk/K7pRDCtiamcYquFC0CH0B92s6NDf+3iIOYhHIdXBojo1JDjWY/sUEqn2DQOJU3usWeaNLOUKe
dAHO5RdaCrmD73fjkxZ9U7RboJUgNXYENGZA4d675mqH95lD0PYH7HJ1xdSOYFUcuLz0tNwXY8lY
mugP1XwqpnecWaZ3qM0lyHV7PIX4eGpcPM9VdSqCra6hrHaH7p6OgG0tGqZew6ad3K4/GhH0HF6R
RVCuhb2v6xcmt83Fm57y5CEVw0LwlnXaq41/ukn7fQOlERQVQ6Q3dOeiuDVq2mGoEavy3KX7OVKQ
Yef4/e+/+G9nLWpGGtn0OFgi5//+9VFu8iaxSvxabi9BT5lh925WJuWNKQ6Tx/z4v7+aNkcFgcew
qTk+PV2wUEVXoxty4YAvI0EXry/1ZGGhx3IznMJ/v9rvFR0tX3pRNlm5aMWR8f56c1Vcz935ccSm
R/zgmCKG9w3Uw2hJ8ejw5MnYGnBLxUvGrveoBswvtp/52/v0NnFM5ixrarBlkED8+gEiq8iDNuZ+
BxC4pDmHKNJ0p/7irf3TVZiN0F/msMyR+dNVKrWe7NgukaXkJO8hI1tgd/+qCP/Dg8K/3NAlevz5
l/u0j+qJ0xkCvaJLXso6mSoSVuGT0qmFYWjZk/7Fb/f7QWi+Fs0iPKgmjY1Px7KozJ207Uo8YuSy
b0F8OCptNKqdBaRE18sQZFt2UHyxsH++SYhcZGXotP3p+qPU+LywF95UmnjuyPHoXwoyPRkaHvXp
WwkX7Isb/Fx4cCkuo3PuntO/cAF9ejS6IfORgdPW1hzApBOeFpQjsnQe5hmy7u27sHItIxzXf38p
Pu9d81TA5taYDRicL/8pSn6qToG3Gjri1RrTDSstyKJoASZDMizDhG79D3tntuQ2jq3rJ2IHZ4L7
UpREKTNtp4e0Xb5heCrOMwkOT38+ZvU+naIyxHBf7+ju6uihDAEEFhbW+odhj0mgszHk1TkUGrel
S++F5rPN03+1QY1IRXFCOhTWrYoOrdK8gdG0d4YJUL2SHmZwAmjo6X7f12ckc7WN83H9VVHeYWDq
OmS3PPQulzrOFGDtqVvuXag1TjKB7S9Jm5qJWkM3ux9uL/B65zJZziKXNMUqcul1ckB5yQ7QJa72
6viuHaBIqoBRBUZPkEmc6Ihqwbeu+Pv2mFcfVecRu3gf8D112larGUJK7WYS2WIPU6YB5INZtwPS
dV/Dc/Caqv87zct4YwM/l4ZeBjeh486pU3TgEYCwkbU6LDDYFK3sg3xfisc5PtK7RW7vQTRPTm28
6xuMGCsyRhBKDeAjd/Iq8ED5A/+Btug8fEvTI/qKEfr06rdIPtHGp/l8jMEtWLgiYDRdPUxlchhc
nrzYOTQITKPWXT322hN/BrQR/gBrUQrFnjtd/lYFpWEteJjLp9uLe7V9mCcGZwaJF5U5WoGX2wc1
ORrfIi32U9V8DIZG8erKhNs2lnJnodS3sVuvAgM1HHbO0kZxXSoTy7d+cUDHoZrsEQsjQAg8A8GI
kUC4wD4xT86y7O8ZPXyvVeNHWZiPtyf66sgaw5PcGku57HLkWQPE15V1vMcl4DfibQj3DZbl1TJS
fFcli2pn9JHB8robA1+vMFOmIEjFnOQA9+DLgTGLSlsD/UW6lKo/qYvYZOzw2Jo618OhdSPIXzUj
BGvLuuJ2R+2FmuvqtGTWAFK5m0cIvFjD4LCOI4J9ytvxbA32hLfKeCxcWbylURbu7awt99DvNk7P
c2n88vTQMKMfSrWZ30Iz5nLORuVYY96MCFEDl8iRasL3OZRPmiQb1RXoNvFBBRl5UrXwk1TontJh
jc9m1PpFdmbDz2V/DNQUhOphSoFeIZKFxmsItQVoGgek+BjRmRLdUbUf3frMw553KARcZC0BlgBx
QTu1/k7zRV98rJa/cgg11CgaChwoUs3ZZyyCO6hgZDxYJTDYQ8AfjXwXkiIbe/61T2ItX584QpOS
XsLlashEQ7MUGhxl6LexNoIztPLuPuMhAi9Iw2NM3aGWYO2b0HpfdogW6ihVbnySq8C9NMuBEVBI
RT8NdbPL36AGVgwjiaeAJjNlNyNrNQplV8nPzuiEEF1xmgmV4+0jd73zuYktYenPfWHi6OWYmQB2
1TV1v5+7ed/3PcibBExoaFIWMdXd7cFoYvDHXWw6g1IXxWIgEgzLLXU53FD0cCCVodur742f5Qdi
i/oZDRQbUdrwPWyIYDrwH5WfBWQR2pnNvsRXhqIPJk5Y6KW71typT/N9eB6LvZbvc3R8rF/8tR+/
9O47IDpJ7QvtqOgdARtWoPF9oVuzhRRPtyixnrHAg2uY4eGH9eL012ie0mjaQTcp6YkqXq56PIz4
K3BTuErQdxOMtWo8Q/cJ7k81BRmqDwcLB/h6L4q9058WRqALPO+koPtNKSM6QpGvLT9IPAgTS9aN
NyAy24/Gu/mxg3aJwOUn54vW7UAgRPjgKSetOJmJ75q+Gf4qBKRDn9rz/NblSSc9+h8UtfSPi0GN
fYK+mrlvK+vYYB+feB2ijOq5wjlZ8wsVUv7bCrEp4JUu1B6f/xKBBmQUZt2fujOaeFbo2cMx+dYm
74zwTvsLu3U18qIH/e34dfgbY4Fvuo+B0m8E12RqHULrHQozw/RQGh245GNqPAXTTwQuqvRnnL/P
IZaaO+0RmFqo3YFOU+I9Crzur+jNvBGhr66GZeMsuoGuStpKF+5y4ygZyvN5MLNx2olt4FawsR2K
OjglQZs3Ilwk0XyPcSDaozJlnzc27qv7lu4Gm3eplq+LtLGFsaHea90e6fkDnoA7+P77YZK+Ar2V
r4XJGj0CFdwzXNRB5vnGlXF1TJm+DRSAmo9jCor1l9PXmHCCTTpbTWnvcuRZQaX2H6FOUxUpxo3B
ruIQeTmFHou7SV3C0SomiDhyOqeFr5dg23Jqp+ANFfpjBQlwZ0zZ97BjMyRTLTeig7684FbBgXEB
CwnuRUEr4HKSeRrXDeD8bp8noE81ifGJWYBqRWHR9Ina+X1sGQsGAofLIR3fdZltHRQZax490nmf
k6Ydyiy6n/Fg2Be9/husrbgjb9OxzbQkLhGxQn0x7gKvw87sT6O3QQrB5lwyfFMFZHX56+E14Zbj
DvVeKvV9Y/WQukB7DuSMKAcvJObyy5BsPO+XL3G5YoypI8+1QCksV6xuLTicokVxDhvKvp595Fx8
2+7vZK3f08hRCKv5FtzqeiOCoaCW7eqao/NKXc1SBoCqTQkkisJHd5cpPzLUscSAD9Uw1Z9un7rr
fbj0goCRLdtQw7z6ckXjspQtWt7lXuEu8muVahyaJMQZ5QAsfl+ErntHWlwcbw97vajsPVXjBtaF
TanTuhzWjRciY1FCFNVlDbGuPQC3Uf0MvypI+Qi6Jci83x7yOv0w2DBLzZNWOK1HsRyNFzl3YeH7
iG8PMrqjNHb0gFKiCDVNG2+5c6GDP+7sbEALLscSotdrpIcGzGi19I/DLBqwC0qLt6pr6ut3HAwo
JBBqI9+r2DKMHWRUfE+QRYxzL6gHtL/YwqONVLA1v7+9BNcb63Lk1arDxesdtG4Y2dk7owgOEoMa
CJqWcwiTjeW+vkwux1odm4r6s0M4w0apVr5h7oDQR28Ag0SVuns7dw+mntRHzaINeHuO5tVxZVzC
KqGAKhmIz8uvnMeQgbE2pAiI9KrXTy3sRKUIN3LZ11aStJ4nBhcFqMjVEQ1n7LuUSC/2kIcLL1Yx
TDZwZ2nCGGZitAU2eGXruhh5g7zklfqs+Xs5qQS4uDuX8KqTMfsZ2+nfEBNgCGnBm4GbowzqQ0lO
HWWOc6bzGJ5ohZ5vL6t+fTsvP8EiABqIHINsvPwJYUOzkssRpRH5rYqWcnrhRPTtk+IBvvXimCfx
O0Nxb9eZ2ndzUuBh0whASQwPH6D2DyhHCo8hmgMmyKjqJuScSIZXXqQA00aF8Y9vWH4wQjNsNJ5e
LNvlD+4NKzE0YLH7KFHeVRJB1NCsjjZe15k9HSlXDTvkObWNG+pqY5j0lykJAcal5G7ZqxxKKAEM
rDZJ9wtP94iG4TdlGDFedL4YeSr+m8EQo0Clmpc8NZrLKZaBgHDWYpjrxk3I7Y3X85Bqf/UVcnX0
bW/vgOuZgY9E3prHG6LTV1BjcEvq0EQ0PFBu/NHULR6twvWh0O4LDT3GPx9sQZyRi+JKT5vqcmZB
28MNhXCKeyD0S9v2rcDEDoz8dDfG9t+3B7u6jKDtOHQRyMe4b8114oeRMaA2eLR7RDIpOiU2Cjeu
+L4QLLUcG988GuyNKKVtjbm6jBSkwRwZUw0RAdgHtBz8ssJvLy16FbMu7UDlgjZ2rR1TDdcWLcIJ
JNLdu5TUHauaL/PM48weFfPeCQSaFoazgVu5ygtYE8AC1GloGNnqGqg2TpDSKUciBFEJDHUzI3un
dz/qEp+iskerP40eRTZUG1Fm+awXuRbgHnOpyzPs8oZdZ6ejDV1Qx1gbHbLgnOFBBl9/q/7/3Eb9
zyiCapBho5S0kAmWjbxGUwmwR6Guo3mZZlF1VOMSYC+25IhQDu/hT1U/IOa+hwOnnSYFta7e1X61
af91Muf7KEK9SRnmahHZ+U7grc6DuojtaMbHtoHFcntnXl6i//xS+N4kCZTr2OaraIIScDMESoTR
eGW/Mdwcl7MA1Y02TM4Vb1zX+CuKw4fYnsyNz69dfglG1imhU1FfJOshiK7L6VERmj3tIM5E3J0S
+O076A2nps6eTUl0XwUV3VogigMtxKBmjA4xcpDlubCa5ls4zJ9vL8Squ/D8e2yX+slyrYOdtFYX
7pgog6OiLL1HHMXeG7UByAQTHac5uC3eqmFZ+nPnfgV5o+5ylC03zuvlcf338BSNTNgdZMlrBGUc
9KqUCcNLTEr3EJg/YbALmUB9hJQHf1oq48aIlwfwf0fklWbRtMV1aXUUqhGlPpoKi9oi9tiqNTt4
WXhzKRDMiybjVEvUUuDs/7Pj/o98BPmIj3qTfPQdYe/vF44Qy9/yH0cIWpX0KgkZzzXs/3WEcN1/
ceOTExmULaAQLbD3fztCOP9a0gCw09T/iDr8X/4/+Uj91/OHxZtXgFQ3xdJr/QNPCOsycC5vOAT5
l3SHf+e4Lpf3i7cNfrnISsiq9c1+rk7CoryIE3iMYmOQnF4sy+M/cfIlGei1oVgB4Fbg63XgMZdD
IU8PvwTgtD+EoAlHAxI66oL9HieqaCPLvgx/UL2YFU0vEhzL0GBwLTnpi1lFaVaOxOHWV80Zn0Kl
m3wh4+qAqV97LClefAC1WD9ksqm+4iicPt2e6Trt/md8wg1tVNNc7qPL8WcMXHSg/K3v1Mr4cXbx
60TyJjkiHBg8WXGR+HNQJz8LfUrvk6wJTrU6GTvESsr9xi+5jAb/XglyFKrntKy1dem8ln3VKzrf
l2sThZoO+4j3aHnRb4vsHLBKDtp5sqvoPgq05q2LSN8bzOeiD8GgYlclpwjIGvTST6mNi3qUdDQu
u6H8PGFNeZJD6b65/XuXPfCfG/b55zoO7W6SKn7wFZDJGuMsTca5892pQVhXl2h9YqwARTMZnbvS
SadPtwd8ZVM6DlcV/VjaLfr61Renujt2SEkDy0GXt9AF1dLAtBFQ7LYyfP3yavxnchTzXQHHSiwF
w8tdMbmgO9S+YVegJNBSSCiSM07TstujXZR/dRynONhohS/cUy1HHK+ZxUdEk3BuyGejeJfqQmKw
4eZdQ9HaDr/gzY1jqxZo7sGKJKJSmtGZd3aS0tcxUHQ+qNPYF4cEHWXqyAmOqDsJwiXf2GTXa0g9
CU8ZYgiTIwu7nFeRxTKcMOr00xbBZuQNpGcmVEWCGXvQ25/r8jpdlpChbIrHtOiEMK1VXtMq0gUy
U7I/Yqm87U207hYhG7kLWuG8izCvggGCJsTtUa8/HFvERBeKSAJDaJ3nR1OHILogcSGVMM+h2jme
qfXx8Q9HWbC1CASSXDqQAxbroJdBq2hQGek62fjTqA537WghiIC0w8bHupoLo9BFo4amO9Qf1vXj
qmjNfixE7RdopX5yA0ucAjT7u40PtcoD+VKAKji/y0sWXAVFq8vZNDg0JEmt0vFpoY6djUZJf1EN
1RGnVG1sXLQYbOgYwRjYoxpko52Yos28I09BMGsCiINbdR9S5UGHH7V8NKsBEN9e8GcI/UW0We5Q
B1qUYN8KgOaXv9GdkACYSw0MslIvhnVOca6G1vyRhKV1mmfp7OZoJGm0lXCfS7qNLKtzSoU+7O2+
1+5yhOnu8EGu77syFPe3f906FEJ+QURfAEwzl4LRmj2l5TjYKmij+iNy8DtEKZSdgVpGl4SYrsy6
srHHr+6sZTxBOkKTXQcmsq5yun2n5Y1qFf5QxgdHqyxPGv2TKfPPTToB0ehD3AzAqeQ6za1ZA9Rq
vb8943Ucef4FFEAsVVAs4oF1+TlstHnVurYLX3Zlfmhxq/XTCJ0JAqDm3x7qlcXlhuGUUSkHprtu
GaF2FFe8ZHI/ti20aixlF6En6OGUea/XtbOxtutLmNQfmKErWFbgflfEGMj/hZPoU+ZrTgKU1VTG
nEKxRledrLx+RNBVnLA/MIwDXqHyvxicni5f1NLR+1JXt44QMCk6UWW+YabKPhp6QgpqP8OdniPp
CCAMd62ia3JEM3tja1et4zUzBwW08MvZXLwNV1EgnKi+qFqd+XMtrDeaHaVHKRT5rgoB3UJFmj7H
id5s7KOrQenzUG5yda5ZSJbGah+hjyLC2qCtmgyaPEl29WLibSPIW/wO0hZeMCok0+H2jrr6xgzq
0BgzObTwktYsiSDrXC2NVN0fu0Q8NI2IT/SZ9NNk4ac95ULzk6xIfw6Fkm+wQq6ODSMv+5hA5pDk
rcGQQ524c9UKushK4b7pyvhYuUbhIdAlNrbS+u4gTJpUDRkCbjAyIcblAZ3jNqxo1RmktVV04BaB
at+N9cbZfP5jXoblZRhqFjYHE2DuFfixFTN1Ay0x6N8G9XHAqhNbeo2uFs58jWdarXrXZ9OI43tR
nfHYxUcSyT1PnWHqYpyTvUXmo882LouriAE7WYcNRqIDSZBjfDn33rJK9BJs3YcfH+zagV52puAB
a8zhIU7reGM7XS31kgIT98kDlt66s2y3Fy+YOcVlwWgj3cekC7l7BD9PmWz7P71jYOWS++It6HJK
KWNejgKXVGInxChGjTp3uxiHq/ho+k2vm6dOAoa+fUiuZmVrSH7RJOeGofS8roaQ+9TxPJuZXzla
ekKk16FABQ7+9ihXR5FRFtaWwTkEJ7emkyeyCHtARJnfzeX4q5w1+6Fu81LdJcKO71A9be7MUFex
rtFQ7rk99vrlSVcHLOkzGnDBla9TRbJrOQyIP/tWK4N613d48ewTDeRVUBqQ+fPQSnfRAt6P9SwE
CINCxkab8GqnLj/hOQISvC2xRip1ZjsTfbTMT0lK3ouuMTzsfnKvwQ58N/SDvlHyuwq3jAdcjtki
oMKGWj76i60aV7ZQclFmfh6jUxZAQUHcNrI/YmCaHbMkdU9jE3Wn2+t8FfSeB10YaUvdAjLc5aCm
08xYUHXo9ovW2qtGJS0qjn1meUap1BsruioiIsqyGm2Vmi9wSNsoW1yAAresvXFutV89fg9ep1TV
59J2cu0OYIn4y4wN9BsGG3nwM6Zs6casrz+tziMEHoYNOBtu/fK/v1hqGSGHSvIw+NXC4E+F61ko
AcMTQaFIScs/jUEIQPBMsGmk8OriZluNZqh4pnXV4Adx7xyR+nfo2uB9cvtLXof7RWdiKQnBTqBg
ouqXwxRY/yiJqUi/g60hMWbQ3KNZTfLHKMjLUUpyUioRVlKdsr4QwEA7VGMqlwyO1vcQwvQyZmfB
haW8Im7/tut4xXuWuxWqAURU1H4uf1rTZ0gSRm3u6xnLLGBSHGUyKBtXy9UB4tVo8KKB7U5VAE7K
5ShmjQEFos+53wnK5X0JDC6ZeReZi3Ry19ifsbrUNsa8mhmYWupSoGnNhWKgrb7tWHfFUGDC4Qvy
+a9xYBVv4TlvvQJfHQUg64LcXMrRq/VLW5U3jD71flD17tlyguAIycfeSICu1w8SLk9N6G/0lzVz
dVcSBSIMV9Tet5Vs8BQDI6xemfS3jUW4J73o3s11ukWGe2Vqugq9j3lR5KO9fvnRAu6WSikpHHVI
9uwx06K3VQJ0+sMNCNGduxk4pkb7lLfD5SgZXo8K/+z8CpXXegfIH6itljgfbg9zFU1JHekV0bHj
wgTHvoqmgwzxfyllQR5A025KALDXrtXv8zKsj7eHul43mrI6M8LXCPrDuj2B/e6Y6YFT+0ATwOZH
ln2wS+XnfzGI61BUh6TIHbGaj2zmTISFXfuDxHhDTFHw4IaB3MieXpsK4YG8HzlLEorVGRqsIopm
Zaj9HFVWFAKp9+JUYmy8Zq6/DX00a3m/AQuwOEWXWyBKLFkPLXUAHHfEPYV1rC0SR77tZVNvbIPr
CT0jnRbaPfBfuvWXQ2mKMUWhKEo/1jALQ61u/DQps3q+/XGWZblI7+nPL28zXvkmy7e+ViI689TS
oAJn4ZifKM4oP9M+D+5oCA4fYlFMG+HhKh2k/YZeGzajPMs0XhWXs3JCrBh1ZBI4QzL3m6BxPqDX
ZyIIVmrtnTIK9w6D+sQborzfSI2uv93F0FdPM32yMHPMBnSueDBN2GDtMYXVDlE7ZhuR4npV4SqA
xkPRjcr51Wa0MdW2MLsiUjh2+aC3OW4eWT/+1lBqPSEjJrfw4tdR19IQREAqiSY/lJBlM73IRZSh
1Kca811KKLN9ZzdaItB6d52DgYvIfRLD5smsfOtdtIYTgcRbuqjwxWgTwDRcB/s6aAJEGJG4NeJa
FjzE8uxrlhbyvkml23hJmEZfMSwvxE61iWsgwI10PNKMGT/1RlFH3uiG8wdEOOt+V8xqYR+CWJTh
ychhCD1OtTKJo5mVTeshU2t9L6IJNMftA3BVG13mQImX7p4pACygHnixdPiGoIU9JvWpU6wGWdsq
REkIPwMsTzGGvYPlDaoONX96AEMKiPkYoU7z2UpkoOxtCULfQxxHt++6OYEJjcwuFIGNn7j6usAG
qNksoh8kfiSca6hDULT88jIwzjVKzfUOubPYxAIrmz7hA1b+plQU/jLChIwhKhId7LHuVul+7lMN
fPtYTaDftWTAzkGUioZomB6871Vn+lICSUPWXM3Q5Lv9k41n7OdlYFlIhEsspnogAJlcLmscmAVa
UHrhA9ixUaZIG5EfsHXoftVgR4D0V2WVYukEY+uQKKP+tY7D8TeOcPEPRMQxc3G6ZjIPhTosBhFF
gpWZWSeh6iUEsQSytpze4rEuYwwcWqc7qFmkR7vARhkcAWsrSz0Lh/P7yljMLFFmB/vcAHFCY12k
5TkdrfSQ9pq5+PspzuekR79bD60vatA6k+fiyXDMW6EcgWSF+U6YGSUPK0YQDIVurIIP+CAZn1JR
zRmS9jOgzzDQwffGFSXsHcZclNZL1Muw+LLmwXxAlNfSTnVJ/uxNlR4/mq3af+hNY2g9RZ2Ln21R
D2dXUp/yZrdpkSlA1T9/X4eFOh5QsAUsX5AZP5Y86fs9Jt3ho6nlWLMpvdob99gmzH6cpkg+a7LK
vw4Thf5dIydXg94vm/FYJmX0NgNd5u6YNu5s2FIFvmxTAyJ7pI0wFAqo9Mq+wI4e6j+eVsnDUitt
9iDwpuiUtVNUvWmofVseoSVduGe1+N5XjYqfsJN1QLclJanoYLY14oFhg2GGN5hh9ldvFt19LQYK
cia6ivMpxB3o3Qyvpz32g2WER1dHNt+J9Bb9EjGmn42kV74rdWb8xiycyrDGox3B364L/Tkzxv7Q
0DEddg4W50+ZzBMb6gnWYgc97uCmB44DwgWfDfurEiC6+7cjC8MMPD2ee9V3cNpGprcc6u9q5c5q
vTPwb/1pQ2v8mo1ggI7IQue132Fdoj7YkxTgMfPQ7ZB7RB7KyxvpLhqAMkUkeI5d9IjRv2l+BdNc
T2ia43bgh2NhYu094PO1D8eue9fkLQ62aY6/EOUkBDTSxABFi9UtxAEVd8TgQXYDtkJljFU9z6o+
wX+J7riAtw3+dZepaoxeMKLFH1WM8/odEvTae2xGocfoSR6POxQJpq80sTGvD91oXOxr1Y+TBnbz
EOuwotn/ufwYcoWg+pBjVI2EYNcNeCxkcePpVbwsLgZtoKURcjahmoXNL0wmlW+VWiq/oqxwMOcK
nng6ojExisRrqEoebFMiVN8O0fy+FwXbC/dLUe5MtbQfimYujlCp0mGv52VvnDA/rJ+0ZpgLFt1q
cXJGbfVDD08Xp2YUe33Tcsb5qKiD6+6SSPCyJh1BTcSgkfqxSbUGn3Ztqh5mI3HTw1BGyXQgmwRP
NRZg6PZD3EN91NRsRChfD+jOqOG0OIJNoUJPv5xn9GEwKm0TI/nETkse01ApW487ru93lSypRJW8
L7+nTRIUe6NlV+Fho2nfxnJw3F2DEPkjaG9L86ZWTWxPc4aY0BRa0T1ITonBY5xF4d5MF4utURMR
gugA1YAVixorKjdKradI1ztjr1aa8rUN9Opniz8rbA0VRU0zzPvaGyxE0NFYzVF+6blEF44WQuiO
CJyInbDcgrWtT++6UU9iX+FNOe5BYaanGgHZ4mNmzwOKOHpssk1kB2dLByJu+9JuAO5q6K7bh6TE
T/6jPeRI4eBIiEKKU/Q1Kg9zoz2VTsyNrAxGZexCHDoOWWHp8ojkdzHsZnAy7b51KB+yuuOs8hbH
5x1E6Sgxyqggo6RozGMyrWeBdcd5nYb7kUb5Fx2Hs58GV5wDUthyfjhx6qIbNdrzRwRS0PJwE9l8
MWfTwh6pBq0HYWkcFYCVRv5bRUlA50iESXN0+ZqKl1mwnFKk2nM67lbzM2YWDl69SYY1RJtT5uun
ycoOqVsrKR40SVvvRkPOn6Y4rjJwqDGSHTJS63nfGnmDFm3UqxUU0yJHBtKc1a9ZJwdjYTmm4V6Z
hhCrWEfazoHLX0f2p2/5oYGGvwGNbiN7rCKZ654csSjqZqWy9yNqKx18xBrfK0nZ6n5Aq9++wzKS
K0wXSW2/wbCwLzH6SDr9GM2RzQREXBunJoyC4F05pnlx0IfCQbEkIBB7RoUv+c7BYYEj1Bn63SKw
/sHWJufnnLkGmryJDidCJYNJjwPmLCjGF5rTPuV2bkyfjNyW00EYIXuq11rxd2644Wciu6F6Ks5f
II7iUX5oKcKQv3X4hNPtDQy5TyCbGYjCRNqD2WIA4g15FKZYNxNasLoXXLhpOBLjnCkWkPhqLB72
RuimSLJxq6FTVmXa0dXmttnFroQNHoZtbh7Skc6159pR+avNKC5h663o2r3ZoQHqjSO4yV09R+aP
ysIrZaelhLpHtVPVL/RFCufoYrMLySktc+O+BDGTnFD4KPpjxTWPrI1sDfWNgWiZ3IlQ6c2HqDDy
+QQyUdU3XlK6TkbzIuN5ztIoTRr4g0NqAoBxmfH0k9MVGF+a54n984bwlju09fDn3VW1CZU3ranJ
YtJSdy7nBhAmqUeJIlcxDJ/oxWNRbo4VyUZBPX7axcAvtANED/FmquLQ3aN5aWo4RmTOj0YRdnHM
E3d8V0xVlWOV7HKN3U7hlp97NZ2l6ePSiQZEvMqL3TGJy6IuzXNnBT3auQ1Q5m4wNioQq0fZ86LR
jCUBB32H6veq3GYVrhWZdWWf1YwcwRxQjnZwrT8Ld9hqf74yFK8yi1Y272nYUqu3O+DOwRnj0D4H
A40P3AoMB8aCEOT4SOj/+byoEul4BCDBAvh2eSG+eJDJWmp1leb2mTe07iU9okrK1BAtLFgFtz/U
q/NiVsBwbPC+677RpNLWncrOPgsdRYnBHNV9ZsHlIL5sQflW79rla0EtpQDPNqfovYbSVbXR6Cj2
m2dw5enTjBTPSYt1BVqwEkZHZeEV3J7bqlzwz4ALehDaHv9caz5yD6YOyGnrPGbTV7KnQ5e2Txga
PrRd8vcw8jJzp3iL9PT6oEi9LPIgQKlWlZehcUUGPs86B6qI7uu5lYeoM9xDAoPg0IcKyW2sotTW
B+Yfgpue58smpS4Ckw8Y3Kp66s5ai+tsZZ3xN8Qls2sbP7OceeNoX++YpYaJniWIcIoxV+rfUkGD
pcBfqQiWdMep1b+Wmgzumu7W+b6OIvBaeLKSE4Cy4yNengPIOkWKifIIupFXkwlP9ig6+eX2Lnll
PmgxUpF1UEOjKLdE5heHbZqxi9Nbszt3aQWBqnJ1apmV+67tjHoDE7lukPCFIB3SogXRQJuNIS/H
CnDmqaZK9GeZdNFdEJbaXYH99Lem7JS7sVXGR1xXHE93ZHkQbuieMtPFTTpP+3M32t2J5p/1x4eE
tRWAeUF3QMRcF4xDHXSUNgXNObcx98gNRfta2Er/prIyHStBBxNJu8vus1RYf7yR6ElR7ccugR9g
rFvIoVaERjdV8kxmOe7mqe7vyJIQ4ZjVyr/9ja83EuBdBnnuL4JHXQXUqiitVBO9eVZHncQfpAKs
tHArlq6Z1Xxekwo1MrMQd4GQrCtardsFaVVz9t0MjEwYVrFn20q3o0g6Hil26WfK9gKpAUf/aTcy
OLhB1yDk25d3qtun3qDB4eLlru2SMQLhYw3x0zgYKD9iLXy0jDbw50qrdjgv155iW8pBUyE2bnyX
ZRO+uLsXgPsCMCJe0pKFRrk6EJpRw88fZe3rs116lgi1j3XbkVTTe/ZNvIbLXZQNw4a+8eoTUQ0E
LEKXmzY3hAd7jeNS5SB55QFVzyEj74085lmVqcXGbn9llGf8PiGFTii6jpcH0LGicUx1B3PXYtAA
JPPUOQHZ0IuNNVyN87wTEMCHKECBHAjMKhR32A/B34/Mc6R29e9K69kEWeT+vr2t1+XH52EAFcI1
xJeDEuoqARrqrAVSaBnnCLB+7Ft1oLbe3Bh6dxfoEieyuF+Yt06Q7QIDhx6D543mmTOupbvCkX3i
TRQnKbByMf9NhwhR0Nu/8JV1oFC/9AspZvOuXe2lMRRJMlM1OJs9soOVgc5oMZnF6c9HEQt5j70D
znIN/a5y6pNiufjSqA2xbg4MSLn9FtLwei4WggPQERcK5IJKudw7qMuKBrCwcW6k+AZ6gA5vURiA
QP50MiR98OJBD1O5BX9yOczcuJq059A4l0mrftLxx/zoJsFWrHptMvSN+QcmCYBMVhHRVBZTRUBu
Z2AB8mxhY3+cqSxsfP7ru9UiXwasqC+GPeI5YL64W5tK4qKWSx2r4tx6i3Pl+GhNSImAVeo3kB3L
sryIWhwF8Fwky4D26GQw3OWydbGeD5MbaABzhkjsG7E4lY/GeDLNCPfeKpgqqkZVjZRhW3R/Pk/o
KWxz0POkXuuEHXhOp0clzx1EDeqHQqI/B/N/urMBm3m3t8crS0qSIpZ3IqWOqyxaTVsTmovJPGeK
aIbWYFcXmRQ501I73B7qlT2yKIUz2vIvepaXS+rU+tDMVaifQaEn+Ko2IXLH4X+xRxC8hanPwUJ5
bR34s6A2jWA0jXNY9NmRyQXeKFWJ9Dyy4H88IYZC/5uMA3TBus2rK71wenK086QXFC0dgQprGYzH
26O88oW4vkDLUpuksWWsls3Mw6pxi4xND8PhLTWoGSOiqv9AGN9qFa6u6mXTM9SzscPSV14/qYrI
HeM27fRzb+PvHFMmxldOtQbjPNp5eMKkbXyKcWtUNzbhq+OizACmk+8GKPhyZ6jZnNIOavRzUUV/
NdTEdxjb+e7o/jDNqdmpUnz6L9Z0Ue1aQiLPqtWAo2X2LvZtOveI2/oUJOlNAWbHZSX985HYjcsD
atn3qIReTk0OfdYmWWzA7u2197Xlok2CNfM7aoF/iMpyeeFDaKV5CFrIca1ngviL6OgMAeRkNtBZ
H8IRUPHcvmnd+d9ecj/H/wl/l4//hMCXZL2rb7WMAsiXs8U4AK8uJyQape6mjE2PMc+IB8dUV4+d
g1uWZRZYtWa0OCye4FH21+1PtqYhkMxxCCi5Ly9+3sHqaiU1PXNyCPTluZPSQRoezPgnYRXySTEr
fE9TqxUUWaWWnDrVCu19riJ/dS8iGVKuLBqIA7d/0LJHLm4Iqg4wZiDL8NagXLQ6lyVBTnXnvsCc
KZu9EpfuT8NoqBtAgWU516OAV4EJCkCEzuXyOV58VGUMLDuchhIJeOxklRzu9DSWwVELk6csGdWN
YPPKpLgGnOUaX3ina8idmPDktcw5P3ddBD+yMvpjVgdbyqpXewhkJjkcYASTt79hXH7K258B6aSr
u5oaJ0kU6pcL7Ip783KNhJ1rSdAH0akGKPi5DXJ6I5Gq9r97mda/KaHjZl27NoRG+iNtt8tNV7Ze
ThvgsQ0H5etAZvM0wAX92xptDVvtZEwbhMGHMThwVTmtHxmKta+KArGIqDA15DEsSfenirQeyZ9Z
Nd60UznhjBwX7QdX0p7y6iGLCm8OVITP1Lqo7ozSnlOvqkwK+qjXYYqcxVHD3z5C/EemMKXy7oZR
rvqhXZZYB8+1HuD8Mk7fRwddLy9ulUQ9lEUf1F6DZSTtSXqO36uumgJEG+bAOLiaKVG+yyMAD64S
aL8sJJfSA9oX1ecwg9viJQndfWw/M+Nr2Q2+jONJ3RWN0YljnAkkIIZhsj5U4C4zD2pVhzpGqlpA
ETQlQ80CibQhMebpwwjAAwimENi49FMWpju9D2lbSMeUH6HUiggZBAfdPcCGueFNoA3Ps0mZwsdF
NfpQ9KAV9iR60dvRjsvskA0tuZT+/9g7jyW5kW3L/ssbN64BcMjBm0CETC2ZnMCSmUlo4QAc6ut7
xW2zZ7dY7KL1vGdksTIRAThcnLP23rQuPmoy7YJy8vhnhR4mLQcS95IqQdY4Uo0Ot3KVj5sxCqxd
8w6DVZr1Lo1pJcW1dDXs5w2wPhnoRd89DkODhkcjzOF1y9rx3s40y401ckjhntOV0OvOcrrPNrW2
+yzBLw7L1FwhX3AXuiW93WCAS5kFsoKWIwXxbd2qJBgnkuG1zJgnwnwtPxzttArJXl2wb9/yNCoU
Hzry2N33nJRs981PXRIQJmQ+C44b9YQXfw9BELG1qK60csV/sOsS93FxNfNZdB51mXIY1SshGmsR
e+NsvpVWUX0lI3xDNOR2+j21lsqhpV/MA/cocRigk6td1A4tn3ZCasy1mTELwpRH94iQzdC4rVn5
kk6bQYzEzOEOPs2zYiiP6ZZDysiYdBjSYTcW7D6RBLefRLXjoVjoecFD4JB3wMDC+7DFps6Z6Uxd
tAi14TzNScoPzcy3ZoJOCM4O5spQ9d7pvWoJyo4MAjrBWkotwtdJ2l0sueIzWvTmD7shXTju6TUP
/BDxlmG+GpNB466TpzHZCPteiXs7L6JvzbA1hPfubYO8H33aL+1U5TMVjKW0qXKgUo6HFeo8akST
veqpv12R10vDI9PS8X51MvkKRQDAOFc5iEaq1MInaha8GtPNWL/cYvOz89q1g0XHPC2PtMImbH0o
B9FMm8Tih3h6pJhk6PYHh3KPVqOpzz+NNqsxphppydE7zjCTqEkQBshjxfqm+f72wywS+dkMeX+f
m8X0XLOOY+moFc1b2Zbj9SIRPQd+Lgk7SYm1ffVRhDtRNsEahZVGdDemrFnx5ZZpau1bS6/NM7bj
22taZVpOQ8kCLWmXBv4hHX3vo8aws46drfOOTktz+LDhkP2Rk1tMQoFc2jIQIrfuCI1cPudG0OAH
KJIfqhwp3WWzVQaWkcubtrG3MrZEr9+u+LpkMa3Q7dHOJbazukkPKTbm3qgCEqubzwFJQxa6tlZ2
e3tG1B80I2RQ2DnUGmHCkJLp/ZzZgTaAJhHo4iFWbFOnF5E11i6fPFlHwjUnbBOD0Ro6Gogqb8wA
bwCXJh+Cz4U/r96tyYjumT/toQ/pmowbQIq13q6N0R7E5o/VRaBe2dGCTPaelq6RoeCTuY11NN/n
nLq592G2OmsBPTkqCavl1bio6xUjxbSlW8dTqmQdE27eHv15JUSu1EppHFrH4ltsm8w+U4G8OrAS
hLmhYbPnQL/qyS706gw5tSka88XsJL88GW3v3vZbiylc9ekl1iTh/c6yhsxqIZmqbblk75jF6x+z
V3ZmsPl5ek0Gq00unqZdno02rxeEzRpEJLfUX8J2GGRC67UggaUD3jRf0q4cmL2szXmVM1jCgV6M
1ANfn5xXzePVCHyKVHSdN6/52Q9VssQ2S1oGG9Tb+W7dDHgE+tfNmycWeZY1frYR5rlsBshXLwdc
HZ2NwAujq5pD3/btR2W6OUMPy4W3dm4qTErVAE1YGP5o7926MuwApmO7KZzVfV+nvs3302JY+FH7
Ko8me6MdmdHsdoKm0Ib3HtCExM/BtjEqtbXvBdLBPFhS2zk4aZpn4ToXxddIcDkTjcrSJrL0UroH
eJz0a1G5/LYMW2NjSKwVdO5KsxAkGrb0P8uywiV21QlyhiPgS4xQamlEpc0g6F6a2nSe3MVm4cim
oXuqZOaYB4qsQousTqunaFj5gKGJF1kVWk3fu3ttmRD7QoJsMHeeJW8pmVUGGnyH9K8Uj1H9eAle
qfKQjPnSPHL6wZXacaUnQsK7lf7kzEY+HUh7LMuotFLvczEAeYOc+PmEGFtBVvs0atprUReD2OvV
hNkB/p0lpVoPC3XGUps85DbQwrqM7pc1NctXYqcpIA9hBDg4Ve5Apgyd4CTYQHXIPuF5kYoFVPhK
UcO8Nzt3+caHWL9Zg7U+lJYsf4IR+F/TXDHQRtrzZ2wx+SBa67WxchYCjVSVvWlgEj+N2SOMdhwu
jeQ5zzU30pYi+ZqToXwuW2HfAy5695taUnY3RavjO9lZ88FVPXAFFUgqDX6Ps0V0Mdmni5UJkgqB
LUHsRq3XPeJcbPFdNmrNrzH67h+ZpXQ3bidHQSN1dGdjYmfGMhomtX1iEaeGPaj01KL77xs/qIcG
BiexSpnslUNqSFjMWad2hvQbZ2+tpXnDK5zMBHkbRRHT6V0/se92sv1soDoJN+Q0z/qYFphjeBuh
hoXldnfSrvLvRZLyKStDJOB5ZJ31QUe3RaEXnnPStlj8XzQf+C/yFmpujir9JlxS8o4RbQDukMqm
qodiqOcrAirVRz+CAPI1Vj8P5rrnfvb5UC+h8JcF4+PaS3TWebxz59ncRJjMzVCwD7y8LXTv2Co2
1KEJCcwHLKe8akjvpbQnoBKsVu88xn5GNizeAYTuEQ3GcRqyLGJLiJ2cqYQ/RaurCobRcGF5LszN
4zjPJeohh2SQAHYo/6k4MuhHtq7z2ZOZXA7eNHzoS/qRF1aaB2xSOPspcsj2AxvOp6F2MLtNbFCd
S6x8e1OKHCKRYeZeS9tCqL4WZu5G1N50FVne6MjQrCeRhJux5Dc4RQgKiEptKZ/H7VRomTKZXzLT
zb7rfaVfb3rR/pg0bbrR2LZ+GgTAGodpwVgiqlrAoLCtjAXf/3UjHNrhtSU53tB4qnldV30kCtyG
D0Nl8tldv7M+nWQzn1Iw8X4nrW46FcXq3Eysc2vsbtK7WRJlQC+WxZoGIK4j+3v4nGSn8kzVgB+F
/20zCKY/9WXL0xIeK2g0KQ1bdupQxnz2N6xmo94cmGRnLdM+13ROQ9+l3mu3dSVOkoPvFMmi6eZn
zUm3R6HSESzDMsnmyozN8vAWddh0lKOLTDId8LoehMkzxEpruM11MX0kBDXj69r5A02dbeyurZEs
89CapOuEo7RBNBVZhW24yJ693lgUHQRmYRUy7qpi8+A6/OywGElxBbBogvvlAMth7erFR2mb2psF
RsWWl30do5IAMuNRNb4bVqt51qrxTYr5IIsVawaw4CDtlihdNYZ7lgyB7fZ3nb3tbMuLHUj7ddR2
K+Km50SK1QQQXjPsTWTPmiyr+R09ynXvz+qtVH0fZxC1bAL5UzX4jzY7gdtCL8w3wFSC1LaUZu9O
Fa13r4ElBa1MvRusAuy4n4a4dNtoK8d7MbMEgp/aAFJTYcRUK+DUCnnqZvcxtyonwll/N/v4htcJ
71wIBM4hSrOvoH1OS4+xfjOC/yb1jXAH2NuE2DMbFNeCCg+NOfeDxLVuzUGCfpbO9N1IzC12yWt5
qrXM5cjmzqcm7/W7AgvcO0O5xJV7Zn5a/fZUuOMQa7nl3ilNKeINRRvkfe2/ehYUVJc8CQoBUS6T
7cr3k/JhJaQ90uU71t35uMz3s+ncFKBfcssPE/PjRW9O4xMPFP19Zkq0U3U7b+V7YoKCzhN+Aoo8
CkcLXdnH4IeBlzlH7EcPqp5vXXeL8OR70NNryNGoKNIfKafEsjzqhpKIOOenCr/Xaas6KKiJrHX3
qWebqJk42ZVYpOKTMFMfT9cmzIQIwDMoKUeFk3/bSE0nJ4eTCoFcWpXuNGCGgONHlC1bXGVXBOn6
0SjyJqYnSpK6jzS14xFQG53YCyzjnecuVCWN1N2tRHyJrSnPmqiHeDS6T3flaKHRN7pycb95ZcXn
TQDDxnrXKDrOzY6RrXu7WqLNcbB+SsZDk22RxZpGqCuLgKzuirL70Ysy9hJFKN40Wne5tK/qbP3M
q5poDY2kOAdV194f5UPtpfmT3uXmeVKD/kNJDNtB47zI2bIxLMkybBajjXPXG0N7tu8dVE5RrSEs
KaqHzBHauS+6JhS1eDPYsIYZPHbQtdh5cAi4NupmuNVl73+4bvsuKOZFhlPZ8caZPLT76hp7yb3H
Oku2/bYGqs+/X+xQz6lc6rD2+oOjt4+mKB5WZgYQxTlYMFnHSOjHauZPQr7Uhvz01LYbhXHqPB2Q
c4z8Ff/53HsA6txXevqse1sCvIcEYnI4xTAr+Dh8RJ3m01vlnzpggC4YV+97mYk3okm+Z5V4FVQ9
sSG+hIM7WTqFi+L8CIr5vC4o8XILirl7Nq30wx269CstdhVTr+mUrF9lElUzJv9b1dzTUwR4b7+l
WrfeAGkvj1aTuWejtJvAGYyQ93dfOi6lafKAJns49kbHNq4e1iCZOvkgWmBk063HU+c2ByZosIOq
1LfQTi2NA6P3xZGO+cU2I1yM8eovxp3NxiewOozHx27XZuP3Ive78ELK2Zwckyt2yu2nlTv+55R4
xSNvPoFIOowqgr9vCUfw3eKL60qkj6WJ7ZFG+u1N4rSXINqt1KuQ4micFyD/bPPPi+beLKYVCvjB
xW2/N9ZAfEZWS+I7ve2OZW0nau8GPeuhZ0uvIPUwW1gCu2nMo5stMvK9xfi5+FtO4qaP2EXusnm+
Zaz8WFsib6iDSO2pSyt2/r31jFnzbaolLsBUt+h8uO5sLcelsBJWS50GgzKUczJEK06+9Z1xvkXA
8rhGoDOcWKkp46CZuJdVUZcBIbeEv/mjcTLl4PhRlxd+mHgCIkq2aZTU6TpFfi3U3q/aVNCDKeSy
MzF6Leq+cVlpDJ8dsD5Sb9GpOYRWpaiOpRNbqB1LbXV08cVzQik1XT96CXMwRldZ8eDrS1Vf60Nh
ao8WNmlkoQDAOvob09rghkbvCu3YVwS13GaVHF9bAFxu6NINzg3lwkLbzXVjDk9rk7XUR7ZOHhUV
jCpGK4SQGHlLofa051IIXP5Di4DUzeaPnuYJYoJBZ2BWvg1Z3XQdFnJdUnnN88yT6H8Ir1sFCyyW
o5aa8x+W2a3ajh9nIqdcluw4f9VYoZfQGHFWDNDiXjPNgJlqmbP9kImu2ZVl336hjMUDEjjKPADw
GFRRIOu/mtlhyRtH3Bv2U9ONLyYO+j/8RuSvoimUGxRymqm+UJ3+tqWz+8AygEpinqz2nbqKKXDR
3xYCNSnvP406uD4xKTKdrrhRHesFvqxWaFl2czdngmcGS2Wtx8pEWRXpqi3SW4qhScXcVvaPWeaN
+JpkWczJf66O5uArzreyxX5soVw6hVjIlfPOZO75SNxB8qu3RUPSYSzkEljd0D2ac53fKIdQgFRH
+6PqYrmRlDN2vt7JNxMNU3ewZiQOu2zQgMJh+anrayP7zGDaeANDYa/buc+AoCjtbtN816os/4C/
Rkey5nrJKdMzsoEVPx/Y7CrVvGlDyq59sy7vwLp53Teeo4PF8qh8xAYin8BiNyF/uH2ii3AoPbfk
0dTsYX1Z6ZSTBw0YlmYDZSfGP6tkaajuhSWh+gI6BhTuSdPyY6Myy+vNxeKPFHp8O76spXconNkY
6mQmwhVEcmr5qMYyM4JyrSilpOQDkKGakNdU9E2nWL8anxXc75Onqq/mN2NtkiQyJ8f8rC3KFGGR
iFWGa1vNdVQ1WO8ecn30ZpQ5VfkwbO51Ssn1vVDNrG4F6RMnMteShXXSW5m5BrekTp1TSmX2y3MK
0onQvkZy5d9EuYorIxOLFuuLzv7M68vOiPsucQZUEM72kNer9jj1uV+HarY6KuwGXiFB5+bGq6M2
99FPGtnsTKOa7qsE4DmoC2N4MzOne+76rX60EycfA+r0bM7EmHaXSKHtglImFcIKHd3WnmipufpD
W+XvfQ7Pgo6+aOxM+iq/tm43XuRBlsl4tBYtwX21Ubeb5Qx/uMrfe1acioDzsEhA2UcCyV8bHf+r
ylcC1fVeP65aZ0x7tu7YABfttx50gWDc0sDn1kkOJr48jwB+1WmmErcTjZ38oa/ztyYyADB4kqCH
Bq5GH+2vLZKi8Vp2xhVcbp+VTjAVC0XDRuvmq83O/uT0/PeeFa7uF3th+Eff9H5tIy9ZZZQl3nvH
jnLefuQY9zyzhMSrY/Pmd7bz9IcW0EW1/dcmGU+Thwkod7H1/BWSNRTji+OsOnqlnwwfxmA573jm
wbw1XTVShlQGMX51bq0UhqfCnvc+b06Qtpgl7v/5s/xtYNHPwqbvArzhrUnD9a83Wsl5ciUZiUdz
sjouswz71mz+ZPb9m6sQaUNFmMgXj0ba5Qn8R1fQ6Im2WW0i5rt1mPZ+U1ZXfkNb6p+/y9/adPA8
0E8c8bCvcnDg+OtVZlKmRJEn2zGRjnHjcuw7SEdMzw4kEcetVO0E4VfhP1/0NyMV/SGULk6B2OX8
6nkB04Uxe+NuxyEnkZrUDkSKBj4foCPbH16K391FECxCFyFFLuzSX79fmWt9L5S3HRez3r6MsRM3
qWcNfxgRv7uLWL3i8Mard0HK/noVL6FY1m/6dnSsUtyipCTluJrItVFj3+5qwVFSJ2jyD7fx3wzq
X94JvtDFPASUj2Aymsd/vaydybXXemc70rHKrGhOVnaYzlian1RjZ05Q+F+oSztrebbFvL6uVE2d
y7HILymdDWKhJTFfttF6aV2ZfapRzJU6PcrBuIit/vmh/+YeAdAAY2AKyXHhV0pi8dxe95cZCHym
4mVdIhZIGI76TSM6Kl8gRDu413++5t9mKZrcF1c04FQev/6r2iOv0P+1dIWPGR22gSzBqBYFfbms
+NbQ/v3ni/3uC7JRujg3M0M53i9DTXpyztlx6cdGrBjctemUpYHU8jGe3Ux/aNDbPW1rbrz/82V/
8zJB7mNgifYZB4Bfgc7M8hc0xC6Vu7Eqz4kNPdHUnA5azNr+cDt/cylAFxzn8Ou5UI2XO/AfU5Kz
VvCa0lyOlt/0sfQn1NAiddWxbpryDyzI767FO0tiE7JueJfLv//HtTzcyj3kvdvRH63uzbRXGqmC
YlJQVav/B5D4N8ME+18sfqD68Vf6NcaTPXxmDbZiEmwdJ+WgXeGe69XlKeVxemziKOP980P7zbSE
cBpjRha0i7HsL9PuwDK96JcZsExaIoMsIhzp5oqHf77K7yYIXLJAKU1mPviSX8DQSWthyw2+GBm6
/cfG6L1FGkWrfcxa81VzJv26zhEHA8M29z6L6ZnmrvO+1FCIgSny5SpJ8iVWeQJMQckw3dN3Xv/w
pH93L7C7Y/dv/xt/+eVDDnnTdr2lbUcLMC0aNkI1RzWqP4zd313l4q3LTbgQsr+6wszp6i9T76/H
ZPPMfZ3TJZFG+ies+HejlvhQJh2+Dl5wv8DiWW2MyZT023F1SbA1a2verXRkOPYDl/z74f5/z/3/
IkUQv2Vu3f/dd//cDu3U/qfr/v/80P9x3jeNfyGbQTfjoRMhttZnPMxfw/jf/2Xq/wKVZv5iFwlh
TnLf/zjvW+JfJhEfLBQs4RdDOxbUoVVj9t//ZRkX6/2LSOPCnRI1Yvy/GO+jX/tlpOCKhamYfoEG
cZa8WO78dX6riqSoN4djmUnx7wGDs+2kEdFxlOjAA3ocJbLwKGsU4Mfa6rvJHKoXinCf2GB+n1Zx
MtX4XugN5t9rTUL42qHZbkkoa21Ho//r0hOfYPeUT++nMod3ao2MRTrqCMpXmlY+AKacb9EBbxxG
kpfZnaLU0ZugGep7zRA5nkarFs7SxEAiBYlIjVtTLXe1vuZQEoC2QjOuvT43H/v51HrGaSn69NRr
2fOSj19m0clAy2d1g8/9xcJzSqJEDW6AFX3JP5D952QJQS3zIXPkTbPYV4tbfjNd44TrcHpOLXnp
TqqjcUn5nfzyKjFtFbKxemC2q/dNUeGJgJ3UYd6qm22Q5jHRqjM11Ctvzc9421nXeW7fq9V6bKgg
BPqKMoUyfLuTZXFbaGsVY3EMgtUOd7UmtJPlLaHq10MxafYexLLZ+wi9PSIL3NY1QqpfU9ClIlhM
52Uc9ADqPuzFoILC7TAJoW+6CPGYUgiU2Pj6Vvug+2ssVXcA+ID06o/5soRNJ45kbV1Nuoi9XF3N
qGkXsnySekjDmkINI+GJ8ij/p3Sf/aEmJywRL6vr03/QkPibjsGRo382F3Nnr4l2wA66uV5pUMSF
rsXaQAEtEXyYOf0o+yXM3G3PGQ2NfJOZx0x2XlQMbMKy5LHujaCpbULkSlqOKYlQzSAUIAztgoxC
ObgGRgZVVHnlUVPpwWwk8anONd24XV4W+8aVbZRaOHPAb507mZ7nLiEjtqDcD82SBTyNb4aBrrps
RhxYSNPqDYfaoPuVe7SLrC6hoIvqviXXLlD4jyaF+pgs4wqvhTQw6MgHKG/Cri73F588hm611y9q
c3fLDtTAilAX6zv+BN/9OcUMUg67VTVXW1W/AObcsYrdSsOBspqektoKEquKyqWJDROYxBzHeCiM
fd4VW5AX9LFmy/shq3q/eKWFUx3cim40DR1lAIgCvdVMqmlijA9QAUe6iFeiXY6ORuWJdAeoK6UL
OnmiIMPcfoGiIiP6wvQr58HwiCorZ3KYc5nGTS8P5SI6UBKOy1tJfrDZrKGt/KgebUJozTrurPQR
IeMu7drYXZPXeaVLWl6ilKCYuy37sEztZW0aeRJ4BKyT9bG57jt9tXNqZh+uPmShtthPZu9WH8rJ
H2nEHxfXuKKKdoVOiiqUPJjp5di1ymi2833hGLcUovZuudz7mo30aPWv2mp5zmRxn0ozzlvxKM30
HsDsIW8YLX4fmHItUdI3T1AYRpCUxs6r1r2DIQJFXv9VECWtMnFjDcn7JhneFNvuEVlEiMKux647
bABoEHz4WGr6wSimKUCdfUi69tMdK1oY8Gt0kfWhfZwN7TQkpLiOqZVimEDgrdcwSZSKlssIeVTN
fRM6tfXBKWM6AqDXu255EXp6RjEZDThQ0EthTOEQ9MRf8A5QbnxJ+Zs3840hmoQVrEDtWnVc0FgP
8K25kpp2MhyitIVZ3crCaI5Ob+9omj0h0X2mpHk7GWmHIwHZB62BWaM+4qFBzWQ/+yINti579gAg
nTwPZem/5gXW22Z7PaHUiKAnD/V5BjJ1XvzmOfOea2/ZwlW0u472VQTCcj/lI5P/Nl3ruAnUi/lS
9v1+9JNo8NaPFlZotNKB9re0dvmA2mLAnYNiJF1grEcI07iBcQUPtBoVitw5s8u+rjnbtSrHJ5VX
l13fFuGO/2y7zZ1Lez9QW8FbYmJBifUNvN8gjrZSb7lrP1jwz42JY5tw7kxLvWKmoiKwxz5M0h4Q
o2daq60bdu1F2G3T59CKbi9SiCvRFvdqmb5jJ+js58G/PD/vuZ/ZcHZzz5VaTNjt+n3OcgHW2t+3
Ut/V2FkQ5M2U667T66z422ClsBCwmhhn+T/w36sCtYjTrDd3TAVLwL1+dUpje5yW7GWwmh9O6lAx
kR+rZd6lGIUxnR8p9R6ryd+CispyYagXvVcHk7ZemKj+6LbYjUxsdgnRRdLbrReXsAQ00CFkXAoS
0MnUOGGa/ENzKP862QQv4M4RBajr1fQ+qgm4FjlAFvu9eGkcUu5IWh/jpOhuSYtjZcLC2kj9nzOF
PDaGtWKWR1O4NHkaF64zXdHW/r7M+jevqE4bEh14Kh/Wh3zt1MdwY5nOrepuc6Ff0oW1btdNQCE+
M8PFmui1MUjHdNKczKf1pda1r8nITFpGlEBX42FcQa16GmmJ797PbnltteNdXcn3dmNR3Qw38Lzp
hjJHSG8WfmpYzp43A3+V7qGdDeeynA8xSPWBEmecKdC9OUdaWgjzE4f7Ox7nMxNXf1WW3aEUGr4+
iddBQ6NjmekiexhP8bozZawO8Ab2dEsKhpIAco3QWaPf3bB0lIhGR49hocd9QWj3ODiBNNtdrq33
VX/h5DC22VlteUfV7ETM7n3eUqBXGy6p/lRVFPxBoLGG/THgpxRMvnaL9/3HYHqnzE8IJGu2AocL
YObGJ9AAqdvrbNk4lm0DAX7zGrdZT3s2bx9yfK1QtkJk+dVhmpoi1PyyizcsbTxjuqkv265RXZlV
9Vy1w0/NF4d2o3dHBfxn3S6x1nvnycu2Y43aMFCzjhKWvrhI8UhWpjKu8+7N0fB83SAXHQDFcsL7
Qr8pR3+fjcQV++NGb8jYmB4GmlnrrlpdN8z88WinGEEa5fY9d7wfq1GPJKQqsC8bhNNFVdNtb23C
c3KMgl/dLgEmLjyS8n0wreyMxdWZrlQWmv70IMwOsVFR7yGSTcb9wHBuxBVwEn0cDT8eX6kuXFq6
0Bjo0S2v7XfiZSqCGeZrWod6PDn2pe077GvPGQBRZqoeW/Fse/Vxlc2HnBys0Pz8WmLXEpJsAXI9
5gdHNPPOGClbFXb5pOX6lWknxZ6JTMXJBAmTLvgckdAGGaP34ARpVex6+ncX+onJ1rauQNXxGxqY
NQrjBHsIAQxAPi9S7ZCGi72wRxNXIujoGlemXWZXzIvpbAZtJsOScznf2wuHpr3Baerd6JqObqfR
7YZ1vGGeO09iumImpz5m5teu17y7FY8r1yw9mMHzQJjZb41E/ekpLeAR2IWg7IZ65mJjYlPdAuQB
Qtre82iuD47K3+ZtvQaovRqG4t2FDQl6d+TT2OUUm5mEEhpB8iDEYBgkERxbUq0hVYIihoT4Qqfh
xMyLeVSU6+3MimvJ4qAseS07cKRhmm81OIBoluJ+XJiYjUa/mZHJjxa9NA9+MFaa9ljPCxkz47k2
xSlt1xZTLvHZ4dB8dpf5EZb4eYDewfHl57xBvTsLcsSq243oUWjo4PJn1+2O2C1eLc2Nq5olXHit
oMFIqPbUolcb9JZJZ53f1jENleUmQebPV2uvwygmzPhjN0W5sybHokoeoCgrNsnFwJRZvJeLujIM
8CAqQ3O0mfONg59oOKBoCEU2bLuaE3sJq4+5jbpn9GXBkpifdKKfseQ6FquKilrE3YSUAqD1CX/0
JCgq+dQQXhDT6SIsYP2muRgGaUTOBP2yPplJf7UU4qlOnFuv3B6GRp0ZwzWPdX4yPJPem2H/GPzp
etSLmc7+chJFRbTDfLYyJIiORbDSCBStEau3Qm9GVqvupgrnrL7WvsxWXtcNm+Gtq1aaMv5tCnwQ
jNV0Jsq6DM2NAYnAlcbrZkdaZYOUlMnB1vw7WkbHcUh/JiLDEMcVccWqUmgGgNLQ2idZz6+llxZY
qdbflVbGdu8fQSu9K90b6309lupUZs6N5RdVzN2D/9l2aVlcd9I+sO2KRZd9a92FWUfvFIY49Xiw
PHfaOZquDrLzUSvrmX3MbKZrv83VYVWEH3VMq6c1G/V4TAi+Fn1z2uwFxMs6rwKkXub++6TYuA7V
yAbXHyK0SKdO4cDUVAMOhwpjDoNNO0G6gGajz1AdRv+0CL3ckd+OFmNevw04bHA0tu8yPMXwoyti
PIM4hZbDqxjrK7PNXzzZnHNIhBhzfTfunPJdwBdw910vdOd0t8CW8VM928DJDnrR9LD4TkdmeR0A
qld3E5kWKDqSBrJL5vd9VvwwzGw7W8o+1bgEhpNkSoQQ3ltt2hNeqZIwQSQZu6l+I7L6Lsvs99Hu
RZC7xQ02fDDylPtxFw0g+tEW2PeYlgWobm8sdrFBMfJLCDVCXkd5sf1G0S7n4IeJeY2TTVDYfsPu
ef3uTEgL6vyZ1/UDy4XbLL+cL3pIKG/tP/0u70Jtyx6d5mMV1asj+nrXY7BosbfmBCuRUizlHJOE
WwMZbMb3zGib0MswoXUMc2Ugaoh1yq66wl3hHTcx9nAGP1Xnjk7dJXsctzRjjs62ACflCLs+PXJW
jQOEH0ujMMKagNfOuUKD8a3I7ms2gmNlnO3GsAOKeU8bcQMcQxDK9vjoocwzzDQc8ukTvnjDGzSZ
2IKIY2KNd91EI2IE5gG2PWRT+eCIW78pZCip38D09BFmm8euW09WK0/OJTNV8+wdcWNYqGXO2de1
mV/ff2twL2OavvAGylljRzPJZd+s+1H/tswyOZqdtWs45FJjPToN1gqWJ18hC8kpk9sL6CS7mPU6
YfZO5vWmHUS/S9z/zd559UZudHn/qyz2ngZZJIsksPtedFC32Eqj0cQbQp7AnDM//f6ox89rNdXT
vePrBQwD9oxUrHzqnH/Q70VqrnPHovqWXqPH9y6LgVmIJryb8vwQ1uotDhu3DSFYILMPdV49pYX5
3onzj1qv7esAzTNTq/ftZGyxgH0ijWCsAG4+WEWoEZkIoiDRw4sSX7wcoCBKghWP3fZzFN2ht/ah
Sk114wd1vBdy/F5NhotGnQFF3cG1a37GBymsG2QEVTPQMFyDvmIWwzqp+pCHceZ2DojfqXZQe2Mf
r3QvdBuEARXvmy4+oZ2/7abyHdDwAJ+R5PMhlc5tXqS3Xae5YG94XHfefVB1Ce7gnpvRTpUCezFl
8KO2ypuCzLhU051S8JpWzfLGatO1YSk4CoIBTJ+h65vFswF0FAB3trGU7qopiEnUSF23NfzfUPOu
0+aurgC0mF7+OFBEXmWAdwFpBu9H3VIOat/ij2eO8VXZdcT6lno3WsZTHtsf9BoFjpS/sBqrStvH
0xxSbhM9/25O8O6sbLqrQms9ibbftTOsivJmUTtksbu9rOqnMMirq2x8NiPz2SqxQI+HnxEqjhGZ
hDRT78uine7MyUKSX/mu8UWfDDVakV3+nJVTvm+b+Hvu0QskGLs7ZP/8FRovayEDKG+lOcNqI7FN
gFsx456G+WMKUBbrc5hVK0VKlErzVtlp5Pn0YcYy52wUJwvFTwTcfIaMQMcQjbcTRh7ddqatuGZt
RQcJjG87aKQBegGpAGOwaV235vv/yy034/X3//5PirPn8soPz9Xztx/Jf1zXyTNkptcJ5pef/Let
q/gDLy0uHJVUPyol/M5/JZc1TftDI7E7E4OBy794t/5l66pZf2jYpCBXQC3aRHCfvPNfyWXN/GMW
4EJfhhKeYZrUaX7D1VU7LkSiVmiQ4AAssRC+VzyfpxCVGtesorsI0wPhpW7c8KLIjc00WNedrnyO
rexuoCosKj1YORgZoWK51zzZrnq9+JYN3pqgf/9qDE/wyc25hPN3ofr/f9EblAgBOCqmY+1Ghera
SulT8y0ApTtpBmu7vULGltRnlW4Rn29ubIRcV6VBbjWd2u9lJD6WdiPWgzG5cAWfDaskKajY1gbS
iwnKnySPliVPltNYV0kzAnmfeF3KPHoUuEU9agYUMy9V3YTQ29And5rypymN7vjyj+NUkw0aqn5P
UOLv00oBcmvnDekfPrA1ph8cetd+mm8Qo3lQ8/wJfPpTmbZ3Vhpbq6AOeIma0Wed7OC6VLRvfaV+
1NpB7rJEfT+auU8MwL/aRt5PMBbOD+gLA//UgM4D/aoqCn4Bcahy6FxiOnRKMflqwaeRu7XDrdNr
nDX6RibBpuWCCb3iZiyiL3lmXed+bKyMwd90NWAVswf26+X71Jc/4IWt0u5ra5ELRkysiUxlA5/E
J8HWp9fcEiDmBLe2E4luW43pzNboWthMQ7JGfzhZJYZ8srSMC83qIKVY1+e7+sKxP9XVZbF5aNQu
VpzOHb3+IUmCQ5VF7+AR3jLI+6YjI9MZXbIOTM/65OmsXyAPWPAkEdca3kpmU+57GV2Fhf8+6rFk
csS31uZAner5euDC03PRIQuuZ++C0X9ofUKgC59Ouejksl9Ad+Lc6SCTqaVbef5+nPpdaroh1BDA
oxsK0QSB3qNdXcU+IuCWk3zppPpRxg1v62ATVzzArTohIcny1coSjWEWLawzjccobF4rf/R5qZ3/
VO24BP73Dl2U2QPUOHDzDSq3xfEXW85NBqIxplgzdi3mi7B/KpPlY+dPiR69nyqQLF7gq3ujk+sq
L25Stgqg40vwsuPq2N+fM1dxX61vNLE7zTTTyrUpRLQAFc2WnXXJJf1Fj+zUmpon7NWvR/xEIule
YQGGpHOZlICYx35VSnR9zY7nRWdlDekGIOqVoe2yltUeBOC7E5G+91MSRJEa3Ht+c2hrmNd+EpNj
ADJpJeEXBHDfa6Le55H14/zc/OI4X2IELADCwwhNwB2yZGP4P6j6kFvIVqYJRMGyLhwpC5urv4d8
AVshj1qH0OFLV8v7ayHzlSxTxsffddAADC3fWFWB2W6zcsxxfb5nYv7dp+ZhcVN5mV9nQ0L5onem
98ZoH6IYYQ/HCBKEveVPsijeBjab8iH2W9Is0T6S5tUglGmjVFSS2rCJVkTvzSrx1c8R6YNVXXV/
OjnZypQ30hqFkUuWPy9ulW+/FaTc8ZqR5qhIb7QLt+m7L0U4ipWAK8A9RbRqG9CAQxwupe98EKIm
xzQNa9tIP1UCsK/tm8Wa62U7qs3ntFU2nu/fNVq/Scnik3Vc8zw/9EP4rQwFmRASccQc6oYay7ZO
1QtKki9osFMdWNwZk12X4Fv00uW5Sx3KyDY1YEWhyyd1Ep/MviFH1u5SkiqdX23GQl5hJEAuUbnn
rXI7Qm8FXPtOwbSaYPqxz9UDenvQzKO9lxIA6z4M5PPr4kUc5NSnLs78LFOSMfWc0o1qxVgrrbBv
oLjxiInDDn/ySW79kQglGFpSKT3vLl+LH3NZqPemRqkoTWykqjs1RBoaC4hUFDwsmmCVeSSFmriu
90i0f1D66CO87g8I2n91EMOGFZ/seJE8q7WGk5oe6utwUHM4o+PBTnE/QHL3Sc8uAVK007fDGx01
r4wbG2nlwp2Z9DILD1J6Lo+vHx2WDUh/3MXVZ6brYE46b/rmgE3JVZZkyoUN/yJvdmqQF0d+ZjdV
i/VE4cZ5oq6TaUTRIyXokYhtPxSEFBBtYMxmqYZVRP9nrBvfCgSBICNbYL8dvdqBaUA1HERWMpL6
ddrvQwrUALQ//Jg68tdGqiHsXaB+sYK9km6KqXlXFLGxH/y1leKpXFSHlASYMStRQvbpN1lgm1t4
YM5V1oobG42mHUIS+8QTz7gd24RmFF/KFMkJTSGaUtXpw2Qn1zoYRgrxyMN5pfqIulQPEbH6SiJZ
xxbAQzkO6RI8Ae+6rPkQJ9anQI+/dBziGEvnN6mv74vA3w79TAkNjC/nV7E4hiz/+0TFk+T4xKD8
2sPzFC2vaALa2i+f6s5AyhC08KrVgbCho9dc6RX8P6Vt9FXSZ2IrORQ33MTkwAhF1k1sPDtBQXhe
GOkVee1g6zWNW/UDWeOBQPj8ty70df7+1sWN2OWNX4KD6FzPCO6q7tbq7iCnPBg6lgUVzNk5F2b2
lthQPoZq6SF4EqAygB47dYF17Se7gRpfHkw/o6y6j4cvk5/cWoq9m0EQhV3uiwGiIIzp2jL21aTv
EsOnrxg+oYmQxHJTleg65V89G6qZLnA5sKpH2F4HfHJ2sgOA4GmQDt8l8oazd6UoN2n3fRDWlU+2
IwyS7flx+OWcieM589C3DIO+q1wSrwZ49jB5irPY2jTgsK81u7LgPAEZy/EfWOfSXrMy1Y0yObtW
M6dnUMb+3oimEiY3riC1irepXmJAo4kuXelGYOzrEfLjhY+dP+rUDl5c2bgUaSo2MY0LQctELgV7
gutQRiSwgHUQK9v3UMHghswbUNUp85NDaCjZ5zfoIfpkuJF9WwVmED7YYdS+71MbKvxkVLdw45ET
yPJmJsYqlO7iaCvrC/GM/NXBt7j1x8HPQwWRDLc21WYzGdgXxU0s93EdalcIgkxkqYtmW+lRj1pH
3m+6FCcnoIgkCf3yBtWdR6v07ot23MPJDdaFScwMqRk34paESgcHahUC74RqGTUoUFjJlUTBeSVE
JKGrpNRwYww6ay380jr+Az7j/lr4mN1mShzvdVEK4LpQXZOAPyg18q2hOoK3aMjXV2P0aHoEfXPU
6NVJvgniet+NyRfYFg8hcuuFAV2NXXRdev6drWTbyLMg7FmQ8Le+rkIAlUZ97Y1xzD6ao3o1G3Y1
wh1N3BBUWzkwJ5tpop7Yb63evqSM/Yug9w0mUStj2fJ4LVyPGhVzymOirnt4PH0KzKhrQKD4fhmv
rbz9MRiCAo1SYGky1MXWydp+m2NKsi1z7ZNWmy5IoXddpN/oU1DyOtHN+0F0NwY4mTHTtQtX1C9e
JaDxjndj3heZYUVF4sax/Snomq/NwByYag97UwQPWAh8EsL6lIrgfkjqZodlFyelVOCJZxR1cSJ5
qFPteYzCx/Nb7pdftIhMdI7cYLAyMhmlFt5rY6Ry/HSiee/p2T5QZP/RFE65gQhobgPQg5swyvp9
UipuZeQByKYJfSPAAqZ263tTuKtaz7+wr36R95H24rkpOvQ/amo4rh+g1qEiN7My9drf6QmEO4Io
rGkgZVmKvG+wd1qhnYPWBLqJILw0WLvJYNwHLRhDpW8F+QSobwUL8cIN84v3hXwx7nr15tKmLLSL
VuvczIivgRnsemijqmJTUc2vJVt9Jiebpr1OteDdP5ytxQ2cilRFS3DsXS/Udk3s7dTURGUjtA+B
Z6MXolJndjalCSpuQPIq8j7UCGWLEK5c4aArOOnTgx00FywjX9T0T5zXS+oDk272paYNLrz4DxQP
MQ5vunGVx8ODN2N04po8Ch5+P7AGO8AOvtaD/D0KfQhaGJO5xeEp2sKG/5aHFMMU6qTSVi5A4F/0
N09929uLj+KfMrRuG8hgzuH4Xz1i5p/aqDlu1eU1QLFSo6KvX4Vhd4jJhiV1/VU185sKquW603R1
39ldcUXGIHSJLvt3jS+RedGSRxMVgklGXyycyTD6GrfYtNyfn+Nf3dhLuoWXKDDTGrt1tbL7YKKH
BZxvWA2NgmZflX7R4uYr4l5zHdhwDaN5tjif0avwAnIKwR3SXbcUIfCNai39yp9Y7wyCWAdl+MPP
iGrPf6U2vxJPDe/izpMFlTqlN1tXaD1+Q2p0q5UDPnRq9l0vW15PuX9PBElRcCpvYMHfaMABVrDO
+LKUz+OEfZpsLqzS+wS07U5v+41SiGb38n2/BSZ/ylP++a/5Z77lxViFePK8pKH//q/b8Bt42Pxn
s/xbRz9U/7+XP0ZrdPPcPB/9xzZrwmZ81/6oxscfdZv8q4G//ub/9g//48fLb3kaix///Z/f8jZr
5t9Gcjt7na8XKmHRrxHkD0GYhEURZj/qNz/1V5ZfyD9M8ONQKvFdAFLFmf/vLL/8A5lex8QmRKK2
MOcs/8rygzvXUBWHj0MeX4d4yg/9leU3/pBUCzC9Zb9TAsDP9Xey/PMR9veCmi0h4M0BZJ+V3KFx
q4sLibivHrHLU28geypXAmX2rQ9/+EL29W0rswy75IBC6BR3ksXpoEVpAX86RZGkM/XtGJblmqpj
/6/V90u92VOtULEAjU/ZAqnExXU/do2dOJ0z3mQ2Uj5TQ03Lrs1h/Wp+H/41Nq9VbY+34DxiBr9a
WqYJP4vzf3Ep2I5iY9ZeDDd6j1reRvECAfXdVwHNO3btP+d4mfIK9nzb3Jgygc4dKrH4TZujl6+A
jigoDUmkmCVL53UKsjVq30QNlL6qHQ/ZoC9JcOuXdIKXrOS5GYAnMHNxLFCl+iZrVaaDEvhwf8NG
iRPEccjwoZlZU6PV0ULQ8KzUkR4FsJjATazt9OOEFhNP8zLOA+S6RP9wfvTnfh2vV7Sm2UQYpjAH
EB+O+53ZZeU1XBg34ZT/aRELXGlV/r1Tpkse08eZ7Hma4SXPWuekIqB+G4uGcBZr0Gopu5sRdcJv
vt+F22SS6bb09eGORLZzdb5jJ4Z6Jl4bdIqYibNg8YTGaLfG8JaecXkW6xxhWBBa/fDFzPP6k5J5
SYTeaGf99ORYfwdfFvxMQmkBJhz7SwS9NxsJjUpNg+7KuUP/lzzUGnHIsRgK6xBxamxSvxkBCVvG
hY30thV2Ks5MaLxTzRQvFZvXER2KUmEcOOYBJJzY+QU6cbkq9+eH9UQjeONizmCQIXPwtTpeL7ae
aSzLgjS9mQN1trTyQ2jxCDnfynxKHq1KAxI3qwRNYaq4xvLkqVqASmXuJTe65ofTVZACPtm2XLSk
nMqo/1LYdR0CW4M3eCkimI/OZdMsz5naiPizoS7WqeoFhTZ1dX5Dfj0H0YMIXUY2xNYP+P2imgj2
oH5EfqkSe+j7Nho7kjgCHJNEM8mJx+CdYjdK8/jbA2K/UJIMG54TvgTHw463aSVmE9abyJ7afK2X
KJ0QT6nZzySKSvsKFrXxs4ya2t6eb/jNtoWVB3119nVG/VmzFvMdUBdDTjmE5O4Fxg7IebZJWxuw
u6o2NyXiiRe27dv1NbeHki6QDeQr5eJmSyXprVJkCVnAXqwRaO63lNb0zflezcN1PMk6wwiiH8Iz
B9/yMDKcJirarExucgxAxV2swlyBvWJg7oPYcQ5A2CmHJ2kYEZia5qIvz4lOEoVwc0Ncm/+Zr8RX
OzXPkiGp0jy/ySuHOzUGLdUV4yWp76WnjO3AQJcS/rvOhgf+sFzK0iJULe3sRkz4aKN9R2IPj6JM
+ZrFtpzuqW+GCpo6efmhc6z0kyNL2P7+aNUfU1nYMTJPCiBlxDqqfo3jYn7JR+7UF5IT02Db2YKd
bixmW7MGO1QyLbtpSyf/Boc12AmkSTYWrIOd5WTdx8Lvpw+FgqQPqL4fSDzH10A2wk9qk3nozRbs
OSQNns8vj8WjmMvKEjMt3TQNhB50aKPHEzT2XdQDeBsPmR2Ft6IPoRjoAiCyU2ihC6B6OiDL1syV
bLk3JvzggjGMv5//ijer5OUjZg0IIlpihsVHlJXfa6J0hoMfWO2TZYIaUWfTn/OtvEhJHO0FmoGF
LOcITHcYvOO+DoGtxlrdDwevDynWJKBREnR49MxH9rd3nqIgwbpZzfT3RTwaHlWDEE9QoUb2VR5j
dg7dY0guJb7fhCVYOs1CFIJIn4BMLo6dBi3HUWC4cYAvpa+D2qmvR5Mygl5edMA40RTsUZX6Nbf0
W6kNkWKl2jZle8B9KUBSetQOIdIMcARC+fP8WJ+YUdzEuJ/RpEG8aanqYbKmCl9J24PTTroLS8fY
ODWw0fOtzGNzPKE4l6nIT9i0oRJtHk8oPC9k3w2w5ChKt/tk1vvjvTtezSpB78pK9y5I7ZxsD3qu
FGii0OYi0ELaN0EblfZUgWbEMBTxFtgQtAzPMDetNsUXniVvggNrlgRA0YeIlcNzGU01vcS507fK
g4+u9gbRr3ftpH1sdPv9oPQPXibkbw8o0hgsEWQIuDKEtRhQrYozB8GKih3SGehGR/U7PC+9L2kb
QoAZ4uzCZf8yQ8czOB9ARMwzMx7O0byOXt0PfjViZW1m04GyOhQqTOtzi7xDHmubvirVcZ3DPJxJ
NFoUXlsDCRLQAZpdrolHdCQu+ql5EmODdWrQRg71oFwkqNM3SE5fBVmt+OvY9DSEBBOw4GvVzKR2
U6k+TjpFXVJFIUDFmTvqBvySI8WeRmAnUE2AOIwICIetGJF6zDQAkbZaXKrPvd0kdF5yZb34wQq5
OI+AHgx1rTjqIRJ1ARZqSnZ1Xv92nDE/0FUiKQxbOOqXd6MR2H2W+dArnLwcfgBsM4As6eaH81vx
7dlCK1hYcLzOGMNl9GSMOWwwY9Io2qXQctCj2fht2m29pLn0jD41bLykif110wH8uBi2yZdJ7qWj
epDjEMAsDCsqG2BkznfoxM1Ij3jFzUkUXsvLI4za7OCpmqIeQh1WbJnlNYp4gDEMtNwCkwIJpRc+
pQV3DzmkKTyAKnWbXUiLnuosZH/AYagHcVEs44ZKxkQCOeSYuM+vYmwXVnFu9xf2/YmrEeingZko
70f8dsgMHe1DSAeTmiC1e9Dtprju7aHtEBKsx3tPVhE1pwbOO5ptRvYB33hNILCnqEDdoxJVWjlT
5BDijsgmnp+Dk50n845kD/I5b2y2RMFd3jeediiCKVujPImIu4PHw++3wrEH3UpHchCCyXHfR7PS
4U9iwW37VQ001PJQsdX1C7n3E33hREV1yGGYIQ8sSqYeBb/WGOzmYKG58EkhS+BSZLq0N97cULOT
IJZyYra6RYZt0ReppHZNanU8wE8MntVMmF9NsmrrmEDwsenb/HdvqFnFAtE40ooISrAlj8cuCrHA
JNfSo8wcAo5yPKt6CtFU/Ry2enWT66OHGjkWD+dn7O1ytRG0mDW1gDFrnAKLZlULf8jOb7RDGk79
ISuyUt04Va2+q5KxvQJGA123EFH4Tjj+4Faa3n6kEN7ABfZTkPiTnl5f+KL50Dm6yIieCUB4x7FO
5wj/eCA6kQDKThL94PSGRBi7M+pNmpbGO6sGm1iqMr2VUenfNkTT1xMuFc6qVxXr6vxnvHntzV+B
dAm5IFYaofTxV9QpljMaZLiDkgbqKrc8atFTQWnE82dfe00ghBHo5p+q4sW/my6Zm0b/SUObhA37
grR7dZPr6MPBbu30g5XJ+KuHqPyfqXKp+vlmE9n8et7p2O6BLucOOO7f4NjhmMlGHCZQDuAfPVVd
53pu/nl+GE80QyINY2FuSweBlsUNk/NGmEiTobfsRcmXBNDANZeRsv3tVqxZooddQ1COuMuiM1aN
5xDOIweJjPHHCMeCK5UXVv67x9ucy1AJ50jRk2pbrkyBWDZ+zYU4YMiJRJuvh2sbdMnm9zuDutqc
ziAfh73fcWcwfdfqOovEobS9bi1VEW6VJJ8u3FMnJsYiZTU/FLHUI5g5biVGNEA0VkkrkWFTbbYa
5Nts9cJmngd+sZexz0WmiXuXqOylzP1qKcuMWj/MXv3QRl7xCCtu/JrCBNyoEekL8DT+bRIY4bvz
A/j25Ob8QC2OEUQahoPkuGuVNUwYyyfpQQvC8tC2sfzIYYW6SlaPOx/HpuTCujhxiOrkNS1pzV53
xN6LQ1SPTTSz8Q87WDW00kiW+S3YKDyTUVvfO3YRwyEaQ9OFxmYcgMbV95AUun2kxeV16jvpxQL9
23Hng8iDkgRAx5SEzvEQgMcNRjsr00MJ7gqaNRCRR1ll8iZv1e6HLXp5b7dpkm0l2IWEyomEpx93
Kq4uSoHVihIOZbitbUA8u9hpEbaZQ7f3fT1EGp41SMRdGsK3pz53EIjYWWyPc+Ilhny1UirPg8YB
I/OQDGW9C83QQ8Ww899TtzEPWGl32KLVQ//T1kY0q9NO0TZt36DKd37tzMf68YLlCTVP5mwTioX3
YuCQqMGhI06Lg9l7Id4bqW1doWaQXXuyAwAYSR2vuNxRq9sc6Ee5CmD8txdOszcPAI5JkzqPmAXO
JMmM48lrfU1tS2p0binR4/NCVOkdQoNVO6rehf359hSYzzN2C4eNhcSWOG5qGJ2Ey6YQrpJ49bXw
sMTBsEv8g1YoXiGsOztR0tJxK3GNoUJdBLrLerd2ZdCViO77l1Ddp4ZtvgF01Fx5ayyzwH2ghnk0
qrobVtYdMr/flA7XF81Dwvz8GjnR0Kz0R9YCO1lNLAdN6ASEWpV6rpH5rdtnDVKbeJi5Yef/PN/S
ienRSTdTNUE81njjoengbIRAf+LAtwqrHZQkFKQC+zcFDCGxkcEiDtB5bpLy1RfrbSS4EOjrI6rR
yWpvIuuyapDx/v1VTVRjijlhxqm0jKfR0y8T5IBtN6w1wHlliJhW5ihrzfbsC3fbiQmiKUqT8wnI
Tbo4jqlrVJUyOraLMHzxLSzrPy2GmCSEMVyiWpxqioid+xPmuyRqO17aDWDMWgki222p2n8zSsO6
AhsY3Whxol84mt6e6S/4BI0k1pz5XuoRGlPu170ysuxiuNH1kMZ3ua4U6UapG+U6aasWRVTTvwTc
e7EsPT4SadfiGcQN7sy9PO6ikuuxjRKp50KsB1/I+YvUwTAJ5xmwYw+iFqHmZwcE5texMNDTaNpY
+ZHnTnEdRraKaAkx4MeS9MxnG+LTHsx36x00XYetE9Vx+aesRDisDTrUg+3y4XuhmF7dNJbAghHX
GAVzOepk/G9f9N+ryNC6FbEdpvZYyc1eeqnjfGimFMkFpOEpSuetDQKtU4JdjDQUshI4pELEKp36
sRSqUaBlY/l3/P0AoyKbQ2JbNoX6CPdbYClcxOYzX6t/igIkxw+5r0woG6HL4fyD+eRZSdhKypqX
3WLplEXlp1jF2DiNOh+SIn/C1rhatZnykEbegxL8hQv63yMzyAkiaAtwBcQEi2gxj/pAoRfrZtuV
BXFlN9q9m2LRcCGxe+LImh+S5N+xNibwW8SVqBuPVjJv8z5GojfzbBNZ/NS6OX8wnth2PJVRMiFg
oP6w1EcXg5n5TUdfPAdKm2Lo/YORsfYM8Y+2Hcc9SaOXoXspR70KTIqqKmTf9babNlDLpDFkd+Q4
1HalyTrckxM1r/K6+EfDSOQM/HXGBFmLxWFHfoUGIkeYF9v5Lg6R/KhCuKLnh/FttDMDS+Z7eSYx
O9Y8zK/6NkVTgL2earu2VQbrGDeIq3FEPwQxr+7Bn3KNXaP3rvBtsW/a6BJn7G1ikCWJpj/vDxO6
NPbCx+1Xmdnn1ZA5LhzQetORWt5BsxRrrZtfPtNYuLkDxynqkdGD1XPv6J6dXdiGpxYs6p18B3cF
D7xFcIIrG34Aauy4hH25hlBa1X/F7CP4/aDBoBZOmo1KNUWIxe5D1t5ru9GgmQlMr9IV6bSKrVDH
+chwLiTITk0rhPWXp4htMrjHw2rCjMrCSXdckSvel0QDxtlRNP7RDvGw1/XGu0Vp4s+gSMS94k/y
2/lFdWJAqYKS7OXpMZdBF5NaRJmfGD2Ce0OHY9sqLxqx9YfIvFRhOdkOvuboc4MzY5sc91L3RWnq
sQUqu6jGO7XF4ooYynz8/d5QCUcBACFw0AzzWL/aIqFo+PV4eMHwKgokG5AqHWAx/HbKB/Ah4BWC
MA41imLHrQxBljp9hzRHq6X2phVThfEB0lPn+zKvscVN/gInAomD2wOlkuNWjDEGO91KC1szgvHJ
yrQfYWU7D2VWB0+1PovRnG/wxDFN0ZIMAH2jc8ZiIeJua7XgdokscYfa1WS23L4tIsRpMcQ839SJ
1QB2gQ2GZAJpsxe89qt56jQvCCJR2i56Ucaeqop9zXP2UpL2RIdwVyDJNFeZ3+6swBco/Y2m7eKz
a1+XZSHvSpzXD2Gexx/Od+jEZDkq7xie8CyINxVLENi4HVuMnT2ZOU7NSfFeJVLYjagfgTX22vLC
GtRPdg7xefKBxHliWaZJOqr0ZDst1xkNHPRQTb2d0Us/81poN7FdWv1111jxe6vVLGVtxnWHXRrO
KLAaUdmByibkZ6r7wCxhNQlrZqZMX4Ymj6kl42Cj4Q6cqB91w4I2B42ggXOIpQt3KimBBmqOCXy+
kr6J7gL4zhuMzZCHLUCiy5UWZ/IL4ioFUP5s+KjoEn1hjlA0Rzs/3ZlICsEiHXx13JyfhXlLLLYM
1+OcE7A5t0nKHm+ZYBhbr9JH220UXBTRIMuvW0OkaO5Wyk7EjubGERD5VZqH5gWS74kVTdPEaVhL
z4oii6bzdEhKqDq2i8whdCcrtt0h6Zvfv5dAibDEkCqZs5vzV7zaN7HFlRqXdFDH4W0t2jzBZi30
143RX3rAnFpf8/FGAc5xyDouD7kyz7B/Lzh+2mHaQ/dtt1oBQ9esLPNCfHhq7HQb1Ki0eHI6xuLU
btNctTOvtVw78az7rhT4mpZWsTu/OE61YhDpkmWc5WOWtRNDybMo5pHj+u1Q7asKHTbDrr+eb+TU
qAEyZwFQ6VJ5zi4mqMagqY98y82twNh6WmRemyWq2fEgtHfnm3oLfwUgD9gd/XXKweSDxHFbHM2E
g8PACdAE4zqrWQKA2m5CiTZuMNRi1i/3V5WR7VPRbqZpPAxF/vEffIRUScBZGkBBnhLHH4FGeI3R
EQE3oHheECVmv6jweRtVesnGkk17IAkk1iinQFbBDPra9Px459kdYjPnP+XU0AMCpqIwe+pQBDr+
EtsAy6RMIY97GBY7s+uSfQsBZC11OW3ON3XqtCcC0OAoEDbhnXDcVKF5zlSABnZ1Fuzs5+a/D/rU
2auEAgfMTsPr8+2dWrrzOQ97gTiNRo/by5oulWHG0oXG1lw5EPQ2jgae8Z+0AqLQALhIvDH3+tXh
YqqIYka+aaFdqFr7AlK8K1JRXTjCTvVlPiOJMtjsFG2PWwlNvQtyil1urXSI/8YY8GqdeanGdCL9
Qg+IaCkLz++VRfCkRGL0Q1UxXMsutZ0QnrFGXTNawzca15XZT9tstv88P4BvVyBYHh7SbEVqQdxB
x10DJayF+RhI16q1FkmTKtigWVSv2DuXTucFo43xwy4EUx9CZEBLRAGL1a40PVxvEZtuUHS5txK2
74iryausbiUSkgf4nDrxE46LSKpoUGH7Vap79Q0Wm6q1Ej5WLgD8gnTnGz3y6dIrixLJ/czIV12d
oSsHC7kzufhL7cJz5+3ewX2F45eYFmAHdc3jQVJ0WwkA7RuuKXzqpelY3PZGOu37WJpoLZoIvZ6f
lbcLjgZnn6YXQLtqLYqaSdgWYPNLwx1nCOBsTn+N7b19YVmfeB1bFGYlKVMejAANF2cCkt69nXHW
uY3tAxz3SxPPT9kKFBwrHsUiDq4HqeAagbKFm/hx/9MJq+TCV5zqKxlUkh8gKmFDLQbX8aLMcyLd
cPXUVndDaX5DVvhSlHWqkZlIRdAJo8pZnkadqpZOyxPRRWrVXuemPW0aYwo256ft1DohmOKyJvqk
6r048zwgP0rna9L1e58Ap0aHhhOygKyKHTVvyUvl4lObF1Mh8Bw0yb8WmYVAa7RaNzzThaXrkbCN
0chJFfse2ENyIXY/MYAUpcnRktdjHy+PQKOU7eAXBAlUllqEWMu+PDTQvbTfX/m0Mz/sOWB40C2W
pCeqMhg7T6KpKvRbZNwHN1Lix/Pz9Pak5ZdDH6AOSFLKnBX5Xt8a2ZhkLPxGunpRW1tUVChKeKq8
aRIPHxFTBO44VcaFWO5tzoQFwYOLUgv7DRLHcaMW/si9Kku0awc4Veu8U9uPE4IWfwYD2psrwR/f
KxisBRujCpyvWKiL6uF8v09N4kyQoaZE1ymYHX+CtL2wcurJcRFSNt6Xgebcm0j3bM+3cmJVzocK
MTHBMRXXxaqMoipHKcchEdUb721kpnGsHvytiujehf12oj+w9NhsGOkRvi5ZMZRhTJTHM88tiSvX
EDO1jZ9ZyoWJO90KwzYzxLjBFkuyEHmD+3LgoTPUOQ8YB4c4LmvphdD4VCvA+kBkqiRjteWDIgkN
NGo8lod0cu/uxRSuTqL8wrNlnuHj1yYob8ClFkE4+JIlrL5U4q7sR2kjzTDKq9Q2kx2nbXyQTkTi
riuHG5mhFai1fb4+vypO9Q+gMvaqRGlkQxerop/siYRhTJqrsLW7FlUf/AX6sLp0dc6/Z9FDDmCk
Oma2FI/O+Yx+FRGGVJvTJJmKgx2G+UEPPBS3nXg2RVABB29ilDi2pddKf/Pb/WMlqjpQJCqpsISO
2zVjmXmG7+WHJNPENlBUQJnQVC8cwy+uecvu8RQECPKyUl50ml51TxrNqHSDFx2QYpqUXZWF6DPP
+f1gldhasWvSXldXma+jDavYxqM66FGHn0A/HQoTSut67LIk3ATKmNuYLITYP0u1LMIVMVkT7/1k
wtkHYfLpq2LESLKHZaHqV12b9ANS49J+AiOhq1tsR0JvPditGq4a3Wu0q8ZOC6xcuEOCLaYW4uOE
q7S68gKZ66uW4/CnAkzlfzg7r962lW4N/6IB2Mm5pYotyS2JU2+IJDth78P6689DfzcRLVjwudnZ
QICMhhyuWeUt2dbAf1EgH+3GGm8kSoenmmm3uU0y3FcPlErallkZ3btEiBntulJT6Kc1WRd+bUdL
Q4tcMx+tzJBPOM8IOrIiR4BcE1VaHtDnwwGg44oCgY/hhtqB6c6R+1ZQDzbIcnTTzh0Xh21jjuMf
od3p2bb0VK3QvwzHH5Oq3J5tWr2+QeC+/BT0dqm2XuCiGVbZCMNkY2vexukMED12WgI2upPSD/HS
+NrGzZBtElrTdMRzI+t33MzO8Gi5hf0tcfPeQswjRLQO6qsW31lZm2J/VOTV30j3Prhgy7zChEWX
SqFPXOZxlt2WTobwqtIriVELhZrce1qPekzYSOakIXhONMuy7K+Z5+I0N3YwYlU+5wGssTj4+vYB
f0nEVkdvwXKBe8DwDPjTKn33kLnvosRB8L5vio9lFUUPVeGIT0nXaoglRJ06OHMy3LoC9WYHU++9
2QnnwVSNh5VChu2BWSXyk65lV9XRLgQXxnBcrouKLvfOKkSjy6Z4+sV4anM7fZrmzjhpdT+LDZ6G
ZQ32uQvavw0Igemg4SBLrpSnqnwMMHbhLLtZ8atE7Oi/INfLxjdlj1/D2w/v9Q9cSBPLvU9xB7Bj
+ft/Pltz4A4rIZCe0jzQmk1Hg//BtqvyWj38+u5lHdR8IXQTaim+z9fROtzXhsTsTl2NkGtbCP2D
XhnGni6S8+XtLb1g98/Pw4JWpMuGeAH+vGsceuVFbcnX2J7cSE/Nre7E/bNEHBzpvzKrsp2cJPZi
faQQBDAMRuFD29t3Jmf3s+GV0eQzrMJXpEEs4c9YdCWyX0UXIA1HFVxsJ7zIn7PeliPWS150xAMc
vx1g2/GjqVdoo3t5LqEB6nlhbUbeGTYPuEr8GDoHMQAGbSG6oO3cy02W9Y19JU19fcswAFjQb+4y
P4V9c/6cnXnsEmfMOgQZceEw8rT4W8UqvsG0o9gP0FU2Ls61706sWHQRhEaSgCCxJmiaRhMnJA/d
aUoL4+jamIOA6Bn3SRyKKxXvhfMKlIoeKgQDAHPrtoBVxERLPWpPHGkcF2YjOFS90b+7R0QvCjyV
t6BQScNXX8UMRQ9iu95Ad0E6dKj0CrkdnK/ePqgXvglIylwrS+YD6WX1TXTIksaJHjcnXGF61DUd
HAfw3tyUMd5Z/4+lINCyHbwWOCHnxyJDKdhRddGcRLn4YaSa5o8avMS6ENcMhC+0UqlkF4EQ0ik6
bOuxMpIVdewsiY4JgsxHgt/b2WNobirRRx/HylYfmGm0d/A148QHkNLPPmpeyS7Eumb/9rZflzZM
SeFrkvWAjoaCc75trlucbWTdAK0U9RGRfO9BwEuN6N9kcMRCDDT2VT4h0Ui82GmdElfupks/AAL6
0ssl5r1qbhpYyfSh1OtTM+jDvmhdZ9y2qTEV2yAvup9CuGxebxGM5LvaRwD+r+AcXn8vS3NoGaOQ
ADJgWl1AonLGGYW4+eSh7IZPYjfvBoHNxtvP+cIqy5ATHRdsR6GmrI5XMiY4NhoAtw3Z6WA27Oa2
cDT17q9yQfQyfWTYRGBfYyakJ3tjovw8lVondg5d7w3GKNci6IW9gFNjCgB4m3HnelQM8yKNkskx
T4mlygWD2u24R8SVfPniKkQyRqmLOfR6gMIQkrZ3lFonpJrUYY714WNCZnft2r20zCJJw4SGTx+n
+vMPIFMSZxcZoMZQpO1jg5f3/Twm7pVe7aVVmN9zwnn5GEKvEjC3rNy0C4V5mpCzAnSWFY+Icemf
3j5kL3fX+b2OE+4CQ2Y3F8C0WS1xr6tj61RpRdLtLG0QHww7ktvYVdpGOK18msa823pDPu7aqa/+
s8QgSz+v43IXphjJdF2u78yk6qknummL/ae7a4qi2JFeio3VD+Uus6xoPzRBtaMPN0Bmrwe8KsED
6VodYUeUh9sc/POVNOz1VcCwmwreZGiHmci6/O1dkyzdTY0Ts4QJ7qqLXVTstbgZ2O+/dWgE0vEh
QeDKZth1fiS6Mu4JQzqMp0F6P2TiBJuKMP7ZCONr4ryvkxG2Qmea7j3NwFeEwBmgZjtS+3D6omJH
yqs/VvDVntN6xLOu8Jw/c17PV6LEhUdJfc20dQl3cC+WkPxPRoubkzuVscei1ZTdzn1t39tQ2HBL
6nXtStfiBfB8diQZfoJVWwg+L5pAq5NvVobIs8YZTnlUOf+xo3k+dGlgtDzTotA2StWm45dFLfFP
dAZiSephOBbXM+5D/TBj0wQ2/YehdCc54XGDcEgz66nfSnr7vskte9JSC7YNcJLgr4rSGtdNqMsn
maZC8yu7bOvdoGWLNCgWxdohmSjrFmM+dOBjFlfbvFFhvCmGtpEbgZSdse+bYfr49re5eujcMRBc
wQDz2Bl4verChr0+tVWFsaM7xPlNqTD36cOu3csxL7+/fykSQDIzpvYWl9v5+1WxgaZyr+P9NtPK
sFLKThsoBoL+8hoUcbm2/nm7y64WmtiCEuByA8tzvtRYKqtpinQ+zVGrf7SxLNpnRo/PrAUHY54r
7K7evbeXEEDDBi0SZInOF5zKMWqS0ptOcIOixveUq93kZj59ryJMF95eaxW0XzaHXg+UWJgJCznh
fC1ipi5i2i2nKh/CZ4xrp2MfV96Vr3E9ynlZBoQ9nX0avMSAVbgZS7ry2WROfI6Dse1NnHi1DuMU
GRX6otrp3cyVZu8XOsgxNKrs0GrBOwH4y29gugf8kAJlYZivjkxPPeRkYpzxQnQ0TO1dbTvltGOj
iq/w3U8VfsT/LHDI+daoeFOGuot343wKVCk+Fn2Pl3bZfHt7kZXjAP0ENrSIYjCNgPL3CpgukR6p
e+FMp7Dty5tJq+JPWYfJCLDw9Mlu5mAzjwOcLG8Uu2YI7O1YYkTnWVl3O4plrBlRr+JmZxv0hUwJ
oCgdbunPNR+Cqp9ps+GblS7craw0wiuojpVi/P9+/ALvISWnVQgF9/zg5VU8089Kh5OujQiyw8Gk
p1s7KvlPRp2JsptuNYAnk0AbHvtmrMIbkSj9r96EoXcoSug6J4xAjZg57eD0V5KMC588ckpIoekL
vZqU6fzH9Zjca8lsTSeSXCK0E9c3Zt/kpBiUCmghG1fq2ZfR2yrGgK5aEloOJ0uuFqSzFnmVmUG2
VmVF5EZGH3YAE6JbKzbQueuwe0n9uUll/TR5sYu8ej2UN2YAlf+ujQL9l+jm6Y/CLX3AMm+Q35Q7
NM2VwHTpsdC5Xuyilhx83ccaZWa1A9qGdK+w8jV6NNV1XCenLm0w/dSv9eQvLOeAwvEWKjBHfN2V
Am+jOVFR8BbwwWVcQ0O5DoP43pSJ9lEvsJx7+4O6cH0xbMaWgjHicqEvf/9PzhAOTRdrLgJG+jhi
OOWOEw4yqBjZWn8NfnJhKdS6yYiWMSyTjtWd4ibCGttosk6gg7Hhzdx6S5+pP4hiuKYXdSHCAywn
tC8CFy5h4nxXg4YJdhMY1smr8czFkj300YU3fr397C6uQo0BkWiRP3gZDPzz7Frmk2idtdaJfl53
axZucK+axnx+e5XXj41/mqGo5y38RJAa53vxvCZPBhGaJ5AwKYJuGDSb3lCDBs28K0nd6w2BmEER
CEm7l3R89UVqwDE7cIDGCZduEz6m5MAzD70iP7Bc5effPQ1rLvnliOtU6KtVnEnrrW70UB9Iqq9e
FN3nxvQAXgOhvmaKN5gkV74yoivJ04W9kVYg38p9z3e1bp8hkiPGjC7lqcA5a4vp+7Qd0DXbvv2y
lt++2ptD3/hlLI/04TpaWBEtV6jc2ikYrWSbu9UxdsxhRwKA21av7xIPT+u3l1xvbFGkYpiEkCwl
jUH37vx8DAlpA1aC8lDFcriPkHzf5iTVV+LE+qUtq8B2ppOEOAMRewVKQiyiSdA/8A75mM4plktJ
89Nw8/qxMIyWkYeYncfSSIoDzkPxriGtP7y9zVeXJ7+A4093G5WV5Y5a/QJ4aFCQoawe3NJJOooo
E5GVcMqtA2OI4d5tw/HGq+fmXnVD8awDPk8xTNadL2M5DRsKEPexaUAwvv2z/ifq9O8rf/ld5HdL
LwN5ujUMo3SwVXcnvDCDqhOf7DCGzAZz18G4WJ87c+MqUtujm1tzdZMBHMUDDxdQF5uQDo0kRpMe
nPE2BBmdAAiPtkpZsbqpx65KuecVfsKhMDBdKYYm/pnKSH4SyTDKm5l+1FHP7L7edKKI8XGPurbe
4+8u7iN6rpiJFqNZ+1ohtee075yfGYhgeOF57DkbmmJdgD9Lqx3wlbDkXgvxgPcd3GIM3F1dcT+2
YaD80SWBwmx5Kj8zS5OG3yVzEG0KLbK+zr3Xqq02Cj3C7zaZs00aeO5WR/eq3JpC2mLTaFOlH/LE
zm7j2ow+Aq7QP4BR6R6MzJl/DqOV4uBdVukfeoFm61MYNokfZ6WIdwFqftY2k3gl+1bb2KUv407C
96ri9FNlBaby51qV0s+NmOioT/iGV0mjhqNLHy5liq4zVqK16mrPTo7Wyp03xxSURmsNn1EJsNNN
XlkY6sZQzb+LNsbPws0M/adnt8W9GcKF8mlMAC/svbzRN21eO+MJVR+8BcPMvC8iPHi3+CiVf+ux
XFSvSru/r5HIz7AYqYpTm4ki3WQKCMFGJQpwGkg77HmKKfmWxEX1eban4EcV4DCxsUOR7Y2hy4N9
VlGRbILWLCLmnKFn+qnnRbvKCvHnCacggqFlZdN3dzbt/0BMTYTLoB+tjZMN5VaLXWPcYwQS9L4F
rh4FEzfKPmRRg7O5MuVTm0II3I22IX6VWiB7v5h5lBta1NnnFmxb75udmlos40Mdz+lB2elWn4Tx
2Kgq+W/0muCbJbsCWxTMwO1tOWrw1JQUXbBH6iBzfQ+RvH6jd9r8I+sqo4XVkja/dA8zRp8UePyM
TwyakYireMY2GN35xwQTJ/Fl1qLwbtCrcEAMSoUNfdQj5Ue1iVu5mkX4RLY4m1tEVES5a8o8izad
mZb3nZeWz6M12t3GRVJg2NSBiPuNQMLsZ9iNovTbtM+e6qmZpZ80evSfXXa6veumzAw2ZjM0/2WY
eupbd7DMP0mol+ONroviFIEALXaxbJs/aZ6Hf9swXeZgsGZKX8fJ+2tiBeUPu5L5p4LbOcKMPjMe
xrwYvuW2o55Vr1X4GoskbTZjjVA3kSFNKlJ8e+x3MdI+i1P0iDFcXA7DJwUH+C4xXLfx7anF/KWa
XDHvsBbB58HLw8Tc620tZt8cywzzIa1pv1hxnP0dsHPsdshPag+1zKdi0yJF/y0M6gJDhKz3mgN8
Ku8XdA6srK0s+JRyV6CVvYwS9z26cO3WRDkaTc9qHBLoW3UabkEIRuDAC7y8NqHXwq/XhlFstUpC
IYsNwlwcNe53NxBTv8uFnj52jR7Mu7I3+xQcV1SNW95mWm6FLJz7wNTl97k3fw/S2lQ8Msw+UrvK
/IFz9dNFzCnZTAbOcn7LnOsphhb8mQK9x3IKQ3rhM98rw70QBjqldh3GT4GtQgMHpiCvcSdycb6r
UeL91mSa8afvZdLsmqAMP03xXBNVzRx9rXCcwq9d2FDRTGWk42xvCWH5XSc5LrnuJY8iEjpgIkeF
n+0qtis/NWOr3ZRZE34Nrah90lMOzbaIJTDgXHbZty6IsXknAKsdshvODEe0QlrPGV2xhWWPT0tm
Z/Xnt6+ddVK4XDqI16PrtTCJ+SLOL/08GLpg1JKA2bmDQgWUUj/qMbTTkuRaRXIhvzhbapWuCchP
eTpIeXBK9P2y2C73upldg92vZ2dy2RHTIlJPQL2LFsb5jvAphVMOEOTgZJXl+BrNzPsxnWIMMyIB
4zunVxJvyonKGcvShtM7tXarc8kqjdwxm9ArefsZX9g4mT1wlKXfxujFPP9FxB6t9GQoD7Ea54OH
adMHNN7ElfTtpcxd5Q9oSNPWX9DMtG5X+T3tDL0SrnIPclZtsw2Y9MT7bIpBbFhNqm2LorE+Nqpw
yq2N6nG943YzH01t0EbqtTT8hWOlHmxAFUPfgDhiDhurHoTj24Pgdtcza7ySwK9r1OVVMWcH3UcP
fcEZrB4MWh4CHSNORGNPN4OIuh8K36zfdeJoD9gZJH/ffhHrpHpZb9HX5c9FmW3dKBhyq4NrpsuD
B+nsV+6q9qaa8/LedhJ8cSbVWLE/tEV7ZZsX3j8fGAiWpasFSt4436Y0hjmoIyUPNnoEvimS8UfE
gXxnEcmmFoIBmfVLV2utGToGiMkC0PAOos6trT5M7nZS7jtHe3xdDFfI3ZnpU5YQNM73goCIToSt
7MNcxsMGQF68iSsjuPLFvD4Y9C7AQ7x0MF6L8aIMCpVwnPSj5813yMw4X1onKveRaXQHfJ3c2/ee
CxaCbcx+gE8yjzjf1NgNhhkGrX7U5yp7hI4Z3GWNFTwjXeFugZxZvksde62l+vpYsOqidIAiB5NY
ufpeE30a6BSa+tGddXWsIYbsu9x+/wtDU4ojQcG61Bb26hsba8wHNJHpR4HjzW5ICm4p9EWuFPyv
rxFWgYy/NP4ABq/xY0lmeYVWjLywAiHASBrzhiyv3FnKMnZvv6xX7XAuKQIc/4WQrYO4Xr2tPOhQ
4W9S45g54fxgaiI+1ZppfU4rl9o4DsNjKO3Rz0m+sSzq6y3aS++k1vAZ0HeFjEhhDr3zFe4kBRLQ
LB3QY1dUtZ/IKfgP81z0q22RX+lUX6hXAdZyKqmW6cG/MsxItcQRSElqRzvF98yHUjE9wBiy/MEN
smOn+uBWVHGyRxgSl/dAZnejYxQbz2uLR4mLx4Nrlt6ft1/ChQ90gSmh/Qfg+LUgQcGYXURuox2N
uhsPWp3pu85tkJoKKtrRRnBN4evC+XoR7ASBQZKir601nER1nRDNfIzavN3qMrfQRJuTHSnFtT7t
hXuU1gBf5qI2i7KFs8pTcLpLhQ6S4FjZWvVL1nWF7aYhb4yRk1aVJA/TlODoaNnTvdMH5n0A4/BQ
We3wHDIvRQnPpqgewuS57Fpr48XSpLIcrnEOLiQ69CUpaGjZMDOks3wetVQSicwpM3Wk6gR4Olo7
NDA+iU7/Kwb94AFWsJvxcxmpzBdKvxcAZa98ihciGMkGqhScAJ7XumNRRJZdqMgejlUGq8d18Ugc
A6m27z5rLx1LBOlpjWLScL5PNyWhn816PM5W0GFIOlcfyJH1TTOW8T5FOP1KLLu0q6U/BDTOWpK2
1fs38TCAUmSOxzJJxbNRAKbGOke8D/CxRBAga0Rmuj00Stfd2FlHEcIeLXoMztwdlF33+6Zqu09v
P7sLewExu8izMWIHvLZ8x/90lrsS8teIvvXRloWN1lPlouTtJO8/B4vu3WIOJV/ah+eraCb45QSp
tGNeOt0GA/tq3+pleuUcvI4BJE9oEDHu4sOEhXW+StnaIgF90x1rW8MVXJTajRtbxQYRzWtD5NeP
DZitt5hZMF3jP6vHlmdl0ojYNI5BFxbHSRQ0HDo7unLQLmxooUxSGdD1t1EuON9QZkdDnLqdeaxI
Gu97vQ5vRqvubmogZzfvPQcu2Q2xE+00ZkLrTBsCQyujHFVAo4+cbW+UxcZAwP1KCfL6VmAVBIgX
+RiM0l4c+v45bVgAQKSeWCVrdGf0m36MH2NXR3fOyWq/a8r4isrBS15xXvOw4qJygOfIMm5cxUDL
qKc2mHhRLr24x3pos5OnuvoJ4PF4jzyNuFdtGj/Wczf96fOJliFaMD+0oUvRaMySj28/5ZUFITP6
BRW0CL0gpk9Wt/7ckolgOE2tcWyLyH4qGO3dRVqjbuxw6Y+5lefsmroet1wH4BV15dKAqe0DIJZq
YxXYgG8z0wSIoil9eKhEU30L+8h4iAsz/WSao+u7sm23jZZdE3dZYuj6OdIG0MHRLl/yGrHnilSO
Y4muS2oj4Nkps/nOvec9afCmboxFfqcVWgb+tAyvTG8vnZkF5co4G+VOdy3G1VqoOCnBG6QkdT2f
vC85JpmBllkYWvdZ3Zcf3n5JlxdcGHIMRpkYr45M5aGwHsSecRzCQTtkQghfM4Lua0oTbY/WfPL5
7fUuxRJmRS9gcqrANQe2RiHR68zeOE66nT32gdT3loyvfQkXYsmiZgaCEKrvwrY9jyWoKjTI1uTm
MYm4r3LVRHtVSbrKg3z3lbLEK/Lf5Q/AHqv02/GUlkNxM46lJrNjJuih50n/Tjzk8iWBhV/SbBCe
wBVXl75d5ZUK8Bg62rWD7TninEfZ5+Pt2+/mwlmg3Ac4wDSZKLJ2SyhkGQUF4zSYr2jr0jbKtoFd
ObdF00BP8mp1BUp84S2drbe6woa6mENbUdeWuVK7JLSmjS70nL6h8U4h6JcH6MBIBbVM10lbA0pT
HVOAmNbkkV7juIk8o8eYuaquPMBLGyJRhvKHdjGMidVrGumfklfm+nHM8/hB5n1Pgqb6myKp3jt3
XU4EHCU4GXIZ+6/T8sSuyymGXnUclGq2mkbin0DvvdJ5eMEprCIh3xCSlSwHvGY9eG1q5aReq2lH
Da6Ys9VcUf6kum7bDSG/3kMBaLJNE47D97xG7ZFi2kGNOgAGbyDtEWkPlNlQ7UU7hJNv6BmqjIHX
mGhUitQ7dPix11sVe/lvbH3F7wWoe+N1QSV9Vx9M/iEQ9gIpyoTBAESzubtyRV+IRkvqhOwAfHkq
uOXv/7mihwoHcLgHkEStztuqqY+YBF3VOr/wXfHFLMduKU9oxp6vYlmVOWspGnJCTIU/MJIivMt6
M0Fd2OdVkFzJAy4cQ4eEg/NBFkCkXcekUliVipR7HAkq+A6I/mZwIg1WkmO+/8Q7C3CM5B2YNin1
+dZiRv2DbSHrEjWtuR+YbOCW08X7wM7/vh2cLmyK94RQPLrEIGvWDBq3SMZ+UNI8Qn5wN20noy13
sribda+7MhO/tBTihctEnDYlNdb5ptwwmSrJGPCoIUj8o2g16Qe1ZvxIyti9cgAvLQUaFMgkd8cS
Os6Xqh1DNHaUucemrKNdhFb9YSwYv0yj+U6CwBICYetSlqD0iTiOYa6WKmDQ1E6t4auaqU3Xdjrw
gvGaFv6FDS3OqmgngKiiqbzakGoHZ7a0VjumQLyOli7SHX7DFnaYs9q9+0TA/GOwsfRAsGFZfso/
H6/MzDyArKMdVZantzhcmLte5nJvBdP3t1daLqLzKIj+FcQqJhZw/VEwPF9JGbkhSrct6S0U/R74
QXoYDC3clUJjDkyQHn0BT/dKlfL6UcJGA1ED4gp4DVqz56umeYPVFaNGHOKdchdoVv2lALv71bVE
eGWp13EQpBpbW3bJMHRd5MvBaJkQVjmq+klAwlsxF23D/Mphf7UKCQwSSRrFN7cjh/B8Q7aBiEE3
OfOxCuZuL4dMney2udYce70KKR/tXXj/7Mlbf71IgxRMOuvgGLjTuBF6X/h1OFlXDt8SA86OBAg4
WiI44xElIIStjoRpJBA3kkYeUWJLGGWjauV7iWNvCzR7d41doalsagX+KrHpXKmUX90nrA0Cj2IZ
OBlVyipnD4xxmuwS0fQp1hMf04PGd/TmK6pHz6PSr1Rxr07hy0I2OQCcjcWp8PylTWMLl9wcvaPr
5s6jNsTyaeiKZI9aaHPl3rrw5mAWkWQs8uwIhRrnS0F9sIwYzt0xAEaNRq/ApT7UrnXML22IRJCu
PHN4Cw3181WseiYUB7Y8pmkwHhoi/Z0zTc12sItrmsAvN/vqlMBYtIAFLS/s1ShlmBNn6FOkwfQp
Gm/rUM5+N+nZnTKc8G/OebnN1JydqPCcuwEUuY9qifzo4hq3QT4qfwyUtA+FnUbHwqu0yXfrOvwT
pKKOwDoU18S/LjwZpo50epauMnPB1bkCPlTAWnLdo/DEdGvrdXU0+T3fvGaY929H1EtLMRpBzAz1
0KUJc/4SxhY/CrtBAwTSCVIm+eDegt9p/c6LrtESYITzj52/BZqlNI0I4izorc/VJB1o26UVHJU2
uOVTWs/DtDO1BYCgrDT5JbTENg/cnXniD4hUI8EFNOL3mDbDV2fskcGunKlIbpIgiAo81TrgLrOI
7Y9B0uZMi8vIGHDyyKavEeyxu6GYzYJkcgqCox6JFFx5EAVoc+LHOG9s3Nq4ebPI/Yxas/zgjEMW
+VY5lo8EtMn287HOPxnKo39elFHsj8DoHzAt1wEyaZUDbMrIG/LUTsm/gPGqbwECI82W1o8N0GsM
jQc96otHvNDUnZXL9LvqdAhA+mDbMM6L2l4sScL+izNQ+yOqoIavjJCqD45wix+V11g54Sx0/8Yh
WjA7PIca47mSeokLswy1cpMlk7plstb+KaSnkC0NpUh2eDXXGbnLZKnjMgp5HEq7dbeZoQESzq2g
rTZtXXUsaPWF5sMciMLbEWwMivR2k/1FvllAIMiSEYBsiRsIQQfzhHLoPSQWtKm5hUbZGqeJPNPc
xPEoPswGqH3fsARi9W4VL+aknf3VRHThOWJSBVY0NL+a2BYg3DE3Kt87SazX27Cxx5xYbajpFr17
7T4H/AICo5AK/ZQmM1ofBf7Z24aJbaUbpwjTj9hdBu3OQssg8kVttg42WS0kqK728nmTGVMw37m1
mX531AwWUCCP9ewkVvw5ISv7M1gt5ZkVFsZ/LmaENZok+LP7WeW4e9es1UM5G/OCWawdxFHNCv3w
ojdlvQsLp5I7kLum9kHg4yX8CGuO36MhOHDSDlKFEgB4oht8AI0SIr5lK44WJDLc7PWi37390VLE
vvqS8GpEb4FPCUQs/aLzzxaACsjsKZfHxkttZ4umRDJtu8BzfpXSScuNN2riJLoMFsyUOiI40PR0
tTsrrIPGLyrdRP8u74txx4iMstBtMxv/S66XZG96sfETq5wp8Sd8Mn82c6aaGyPyui9gKrtfaTaY
YhNMSKjsDLTZftW9SrCQD9vwKQYXjzcBVqDex6I029t2btBiaeJZz489yMqvNaVWcEKZAxOFtrPr
P7kla0CbwHzETayVZrIbuRbSXT94IGHSJrcmHw2hEhXJJE2eXHMB/tFGc27yvm2TLTbV8rdGpyf0
u9ktv9WOnnfIQdR6t01tt36K9aL+kUVT+6UzkcO60aa4/2k40wAEMDF4EFy4mdzNJpqO/pShkeKb
BQ5oN46H37M/JLIZb7XSQfPPrKPI83Uv9+4mu+ki3+hsADwTiXXm4yaRlH6TkmpvyKtUcpDjVHyp
ujFLN6QhLRPuKItNv8AmxAX02qK8gl5P4SEcI8VTo+coBFXeUKKoglROtKFTYv3u6aCF/tguJkXs
QhS34Uh89Vs7a6RfBwm+TFRiU7jDfgn0pZPIMb2RQRw/4YTjVJtR96DBKgyDPyMD1jlbqYT3VfE+
f+RjHEWb0InnlpefNM/h5BLBKBM61PPdrr4Pw6ZnjBuGNaoapvYrlf0wHSXSNeqm8IqqW1hGqjj0
upgBhKb0Za8Utq/vjBfY9wLJQcGMDO/8pKO8HouREuaku4WXYtk0Aw+NqUOudFhebrrzy4nuIWrb
S/uQu3CdeuvpbCPmOIQns6vMn3qvwvnWCupu2IQ6VlhbG1Vc69PgGOG3YGhD0/dm6Co+Ybn7UtpZ
/zXMhgR37m6Y7wf0P7xNPISj5Rd6aU23Us845kXtVc8qmwK5H0eaiX7XOzd6M3r8n5YvsDoEKn7j
KNdFGw/9qu/Sbs1vCXdDj1q2NXyiL5ncO9AY/pS6S0Ldtfnw7JXxlJx0usejr1KhgEZJibaJnlZD
dRdGLR4PhQqTH3PYO+3W5q7qOT+jzB/Cyo6HbVkjLkyn33PCjRNQ7GxGN1TZNinT/lfZ5bOzLZU0
Hhqj9j5NUd16W23qpudRS+EywArnppajjvuRBU8t9qsgxXDVBO2rdjUoq2Kb0zSQ951bZzHfrdQ/
YEESfx3sXH/SYB85+yIJk1sNEZC7tAoreSu9AqUhpTDN8nuty8xdIYtZbUxZshsENrLfWtsXBVBY
z24wqtaBcfMdFsMd64aP3JPlr24qBShOGRu6n4Z6k6H/kjmmb+AkAE15UcdZoBHTE7oq4YM9KuuB
n9RO2ERLqIqaM9R/VB1id94Nsqq/RLyIaeMgFvX17YD+qq6lBltmrsDmcS2EQLQ65KYKtc6rwmMe
K+NmyDwDoSoLUo+LfrWWSfUxzBL3yol/tSh9eZaleln02PnzfFEVpw25SFmeWhVaoLLD9gulgHXb
ABonNKa0xPjPO60pFsISxK9lPYRewMmsiulRtVWfSrs8iSHu9wWh92OSV9WVG/LC/cgqS4eAPBMf
miXt/aclwYjLDAq7LU845miY6oCrfxxjt9sDc+zvOjCVV0rq13k0Qw7UlGnzgQPC++Z8QYSVIo2/
KE6JnDW1c8hEMz+tvHAfcMdc86R9DbIAKUgHjteBFRR9l/VTBN2vuTJvTrOqjGeTej7bERu61rdm
pb4TjWnfGzMV6dabSYLwsDbyZGf3qaAKL3N5raVwYf9IFVO00NVC4N9a/aAM+fPa0aL65KLTdgJw
n59Cc5aPbdppV26Ei0sBOlp4lcuNsKpOTW2MKCur+jT0tktzOwY7nSCS76ryWlv64lIAIZDKpl1s
r8Wym7yavM6Z6xOM2T+TgWfBrCGgJSfQNm9HgAvXHJAeggATY6bG5ur8zCbMdwSJq1Nt2/0hd2b3
OGSOeG9DlWNDsUdfCRacxXTp/JRmphpdOKl8Fkna+Q1zAV+fDW2bQoi/8kFc2tAybsY90nQg1ayW
0g2tCfrAq05Tp2ObElvefak5395+ai/v+vzSxhRtQUUtUkuLVeX5hrTMSPowbaOTNqfGhwKOj71B
Xmr+5EQxdAyLzN7liraTU50uIny62UTPqYm8HbPwYtBuRymLcmuVVq/tMq+Bq2TkcQAGeaiyY53X
hfILC56RX7mNd4Bbjtoicg8/ajgs+XtnzpDoAYYvMz/gA7S0zjfT2L3bGsP/cXYevXEj6xr+RQSY
w5bsIIlKtmTJ8qZgyx7GYs6//jw07sKiGmrobs4BZgaqZsUvvGGOQ3TOuldDjQ1E9XL51YA1cDkn
QKM/nr0TS2RRseV2xP2DxtLmIE0Lwqz2YMXhkqSd34299p2yrffz86Og6+NRcaRC9s7izY1rEkbD
TMIiVeL9POblYVGTcxiPE48ZgjswmLn2V73R7XbrUEXM4o5Rpj65WjTyDd3OTIThUIs56MA9nujS
FbtPfdsqoc+FR9MFfxFIiluv+U5FStrJlCk0HJHc45dCDpqflave3ELrKIBJ0Pmk0MkbspX4EpRF
2gKTztCqTe2gpTjM1jh6HshJzhpVrwfmnwO1jsVuWOGr0CD5v01QEDtq53kKq2UW0JSoDQJrzLXk
mNSUBAO7r8Z7tRmHy1Smxl6x+sKPIaUEJXilM03pLYjm709Zkc+rzBdM561xQ5wsTaFPCUdXddov
aF8SxTnsz1A6Wpb6seJGxbEsWuu1cbXpmwvLr/NR8RgjMifXvFeqnsLSxwt+YilIt7EW4b4hdtk+
813cYzjnOlnYaGRceTfoh3yi7pwBxz5zG2xO59/Ph4RAFW2VRkIv/+1tkAxz7xS5y1DDMvhpD3U4
RS/m8zuYligXNDO9ikWuv+KfQAnzZwe5MisLowlqm9aTq7aOXM7cNNt4Zf0Y7jWKvSuTnJry5mrD
9QVcKiWFENWqNNnrg9EDgepSdFpdltgHHrw4gWt60Ys3cl0HWeQqr3M2Vw9ky7N5+HgZT8wt4FAI
AzzpnKot+jyTI4V9RcnCucbfpBo7eZy6+hwU9tQo68KtGCJ04rYFblXKVnFFlYViqYc9ApTjJQIP
/eeaEOvUovICBBWDKLosWwtEtFuFOemiDnGcTHYeYpd7nC3by8FQiqCwSv3MjjlxBIAN4YJIluyw
YTb7ck4QE1lspw7VeNYuyUynfTMtxa2p6OdgHCcmkIO/uqGRL+jvFBUQh+jJglX8rnWH0orwyqt8
XLqvH2+GU5uT3jwPIA0Cwomtn7s+TugDJn0dcmN4sM1aU36LMhvMtDN70W/dK3Ogcg29gERvvduu
Qa3V772pagJzzKDTffx7Nk/ZuqDsGIgstIfpOm6lgsqyA5aYTzLssKfZD/hVu8GclXCmAZgnfs+Y
uIIY5jl5x1Pj8sLgZMRLA+puc/W7IKgy7v48VNvKuXSNKNspY68GlNmxSE20pb7WFIT6zuynv8dg
8+R4q1Ehz45JKvOui7Zkba33eRFGeqPCm3UGLAtzoWkP7OpY+tAkuvsByV/lKarj/LUS5cqqjE37
VSFAy/dWVhShVtiUbpMGD67AyOL8h55L5dFCmPsp66GmCz2enKDDkQGPj6FzHX9UEu0F68vkZ9Pq
JRIrOmgn4LuZvLBribUuTJFF7kt9SmffM4tx2UHay15b6SI4C0SiuOnVoXwdNbrsUMasb9QjhMrv
xVLWd+fZvSMlg8JYjdBbP94jJ04GCCqHVIHDj1zqpkOUa9GsNyNCQGZpicBBfnhfOvTqPh5l/Stv
V4bgnfcHuQx60uZ2R+TDhIOFXqRhAr/+NcE199voKMlDW0qzPnSTSsNEqbPldyahNOJcXj99/APW
qG37A9gaEB9WPC2Uu7evk9e0jVYobhqicMKTDzY4IvtKxuI3MvLdlcxiD+pFN0f+Ahnl4uPB358H
rh0CO7L5NVV6VxA0SgyBlzwN3YjK0RSnF6beaoeln1XIqDj9yhY43sdjvl9X9j9jrc3XlbmwCWNz
reb1tXgns6yz740UnQBfxiJ+/niYbT+UO4aciYgcYRxKqsSwbye2tO2l6rO4Cesu8fYu/fMiIAPt
fwNEnpZdPdm9PFiKKqrAHdaDpbYzAk4pkgiINpWzIPipMYnzByNeXt0YfacDj0XRYx5v5w3/WG1+
DmZjjWdui/evz4rjhhwMXByU09YZQXjoPuoViuAJW+IgvPY3jNCvxEX6mRDh5EBELWCmgcm+o1KR
KSMN6jUoHys5dYVCdaqdS/MhlJXrfo50wZdAk1nRq6wKVUBvEx1ZVWXGUh+6MB5cNaQNCa01Ubtz
NZr1z7w9TeAwiOsBLK5qO9uLFn0N4RmtJ8M4VXo/1ybLhLs/0TOUuJAlqWKcM7A8MYmrNDrZH6Q4
6kObJ6VJEUhoJkuGWaosu8GzBiS6J31PqX06c1e9Pzl83D9DbSoB4zJY1VzaMlStutktZqX4c29G
Z3bFuVH0t+dmjrtCM2JHhhKVxkBd3H4HEvOcvNPJheLOo7IHyA485NtRGqNSOzEzbdoImK8GNLtL
ogIphaX5D7WQ6dOXDlNHH3GtCq3SPpvhsJoj2DMZDnWr+tJRZLNXzco9c3Lf3+VvR9kskDn3eQ+i
UIZO76iHlAbFgVZ1tKvBQXzJdC/d4bvSXtLw+bTPCeEUeLsVTA3mCQTI2+mkuNGXNB3KEJqCtc+1
3N7p8zkc8ImtznKtYllkz4RRm8+LV5BYC9Q9dAZPDea8SS/aOZO7UtU/yWtarwugToRp0BzgaLmb
TSitRpkqo2rCUY/aXzkRfzi6FCE+fiNObHX2Hu8QNmSMtn3+xrpsRRMxylz0vEJ4nKxBVuk8fn4Y
biNOLrUhKsibF8+R2GTHIsJyDCSMP1rOuGtpp15+PMqJ1cHtEN1nnVRpRZS+3QLSQopvFUkMc9q2
T9rgLXvpzfNDSe/szD4/MW9rlYtGgL3WhrZ5u1FbCpQwsolSuPqx79xmLzx5jn34PjjhWWL1qQ+A
sKPt8PaDKsKhODesKhzLwnru3b46yLbLdosuS0wIRnnjyL47I/B46tPYecC1KLiiUbXZePQ0wT7R
Uw5RgDWvbXTNAkeW6ZmE9uQobDrK1NQNEVp4+2lxgSgkSI4qhH4Dx7XFw8xVx3PCVqcmkGfp7xZf
Gwnrjvmn8JHbAEYalKtCt5XJl2xc0L2J+zlIc6e7a5nb46D0xRnJhROpJu5fq+cS9yn6+du+1GxF
U2kvHlZBbKArWx/T2heyinZabw13kR1FlxqGjzfaoNbHCG3JG2es28cUwZ8zl/6JN4YoYO1Z8dCs
d8nb73dmoSlqK6qwFRr2x6UZH+u0T37I3mwOmJLQkv74CJ6o57GWsBYZEzoerY63I9LOWUPfqQzV
vAodpbP2ujODT5nsap8pFN99c3KVu7h3vb3MjIkGcpUeVXfS+2CS0f7MzzEY7p9oiEIUfEOA5bSr
AKkCSHv7c2ytVvSpiaywHjUdHTCgUT4IMmPX0nm9rkG9BE4jvYeUJv6DPRoSeU4U2WK67I/cz7Yf
L95n2bfrb+INtlZsPdrTWwnJVLdGln+wEFAl0ckSnJFbvVfOBDGby/Dvl6NyB0sAEAcdtM2XV1JP
7YaeYphTZPS7PnMP+YKMkeiMc6p2f93QN7MMAYLLcCWBkbFutplMVa1bZmGGadTEdwBWQaEthMBN
QF8geUw6VCZRZUvdX4PR4o5Ymw3ay6k91FEw9UtyGN0uTgJFmWjNNAjyvZYoOoDTc8w2903Y/vfz
oBdNUADRjEFMJ+2VAo6Nbp2iPkYN5LZg7mJ44NlcWFFAf3p2Dq1TSiS8efrQ0qpQenGdiV7YaOhT
Fui9KxYfroVEaUZNqTpXPVyifdEaWhbQfCh/yMVFpXIU00KXbinGXZYtWmgNcfNFN/vW3nfgbUaq
EUl6LkN8pzNBfZ5shL3BLDGx6rqv/7m4JGhVkF+VToV+KrEYk7l3A1guQk3LjMf94NAssqu5DgAn
47o1uwUNl9w758WzqQ2sbQKNbi+GDdBpAM1sFpZqZ2SjRIHeZKOrkrETXfgjKAzlUFJJQWoLak1H
B8FeZQDMVvulIUrwSQu0v78COhQPBW868PzNVo5cPS4BA+lhPI/mfQbt5b6v7PFMK2LzIv3fKGRN
8MnoZG5BsliYdF2qqNhTTG51cHRs0ie1TI9nbqT1AnxzVphS1pNdx/8gTL55kgpInoMhdR1oxDwl
Ry8dNes4jEb7iulK84xyhvZt5m9A3Zqb+Cd24A3Ix3lMnrk4iwdSYyTVPv5NNFu2P4orCc+KVeEA
hgcyTm+3W5x5wsWKbQnbYWh/KCzCb0hB6cOIMwhic65oJ9/0xLS3vQg4Zw61X/pSsYriKAopgdfZ
SEbuRexUCyW31hgOwKZX2F0bAw3MI6qOgZ4NiNip9QIG2VVMMfk28HDuCMOZnCPAnTHdqdaEWdvs
LE9LT4vWH/Quv3Cyafxi9zG+W002mugMYod6V0m1Biqmq0kVZOxSZPOSacyCESH5eN+MqbilSZwP
QWO07V3cxMsPu5kipOLMFIAeSPshesDrV+l307L06W7uo7rwu7JWHmb65UTDuUnrazRq948ApGPt
YWZiO9O2mvtaemMHelhI/UvDZ5t7o0kmEBizLdLAqL1qBMBLA27HSqbPstGt73KKuKEAGSI7WE7V
CAIJV6Lvrlv3q52V0ykk6m57I1Vaw3vEr6h4VZbXPyoFtVM03FrAOvRHq8CLlcLYJ32Tt0EipHww
Riced1JDmMCvUb3vA4PrEJJiUw7lrrQbjqqbdFSykC/ApCD3tNtWn8RPAFR/xlbXv8VxAvd7LDFf
U42xPSyzuspw0m3wk0IdHszUKW7rrBkeBWYQz+h9u4jrDoh99L1s2B22SC4au+3/G5G5Kg+2tXSm
73l5vOA81zV3UdSXSM6lhlvDbnXJnCAlInvkTml5mfeWnh4LGVNrHMd6no6xpQ+v7mw2q+bgUj+r
w+JdxE7b/EZ4Z9Lh91cL6LOuaH5aLrJpLEVfPOTN0F2CxWl/I8QPXtf2cuBytbWor8WiKTcNVk16
UE7NfNPRSnzptLQ+0iLlbqMCX1q71VoxDmK1Ln8h4Uh5QUlqJ6SsPHbHpfHU+9xQVGsnLa97Ucs6
/QXZZblL+woZ0Nlyv84wlxe/TU2s/xYm2LfmuGj8SCYoJSZ2gVRLpj3WSduhfIgd7TeXc7D4Xaui
lGIL3Qr1eR5dlF6H/EZGdvngdQa46FjWQ+rXJlWkACG36m7MUjX12950HnLN1vs98nJCIYYuI/Oi
Q97hydOK8bGWqvgpldh9kCP+s4fBc7Jll7q68tx1PRyHomrKMdCVwSgDNrI+fkEls/qK8KMTBaVI
sgrpTX3Jjm5r9NNNhDawi+L12N/IrEE9FSQ0OPe2ABGcYe7yZ7JRYvWr2gIXHIE9kw+5KbXuZtRL
/ZcADfZoYeCUIMZZ67XvaBG6d5qM4+Z+6Ez1AURZtzrAKN73li6aFdC1c7VAH6ZGXBjJuMTB7JRe
cZvJVqt4v8e88K10muubOTa7+ziV/L4etrb0p6xzuFGKUrmZcxW2LiKyClEGFhc2MPgK41Xe1SbA
QXfcqxaYrmNGh7L2l3FpviGcSlmwyayH2VbsVzTdspUwYjjI0Ebl76zG22KXgEPA1TSvoPcRw3fJ
VVcmye9sEGP0FYqX9qhOrpnsrQjbYT/TFqu80trJJvjuankD1KomxGxSdUABzkV6k05jlwQoZS+/
dGN0Z5+rT/+J6dcSfUksTWZ7MYDS9GfFbDE2SiSCSxqaaPelMQv1qMlW9EHTtg74zDTK/ivQ3kAg
UlpTvM/K1P3DMz/W7Mphvmh7UstAtZFODSIusv+0YeyngzMgOLw37NorXxF2a65pPowvmaakya5f
mdC+x4eR0eii+tmhcYCPG7iqnYST/ydrM9og0gCXEwhkOCEVd1Zr+R4adDhXaw0dF2duPXunVEU8
+NVU8g6A7hJDYJRFdWE6ddf4bEr2o+xV48KwmmqF2Rfu93iBTa5jhtoEIyptVznw0e+42zvfWnVc
nrBtUdzbGX+RF1XNsxT0rd7FB4xcCpRh0xo6UKE36EvqUc1FH02ZeF4WvAJ9MKzczJ3IMPubsa3/
Jigy/EjrbrnJo4U3pR1THog4GSJyx6kT1SMkJplf1PGoFTdFglXLTk+z6bZvJhxT+1JJv2MFK54S
jBtDFGxbzGEjDQWtVR79RU8A9VeryouPrlTyNVNY8X0yDxrFwFo1cA3oJnOHbJtMlmCoiyoJ+ziu
xgvFrTXEoXOrmw6DFk/WdQbJzwONn6VN0DWcPj9RCvdlQTB1CkpzlQ3tF+FeFIkbfekKo2nulgGl
372dAWcJYgwaBlZU2nHQKZGt+xXetpzgqAGzDqCgYGdnRHkwxVOl200Jz9NeQagwuXW1GCxMhFh3
uu/4Jp2FrLIpcOd0+RpZOIoSzLdmGsSpCmHCTrr5Oo8NiaMi7Nh0Z8Bqg1GXaul//cqy81MkoOEn
1YtGxO52yP46laieFydr6uM8CqU4gILnpZcNHJHAMIrlwhN0dm8LeHW5X7qpZjyYolBqoo28Ti5B
EKoXksL0oXbtON7xT/FnyDs69sd2cmoVZ552+F1qdXoTdT3aYVaEwWvQEwx3JKgR+3XIxqwNtNKK
Oj8ioBsDpTH158acao/KX7XcmLjRFTxG3mIfrUSUt7IdmvJr3FKM2o2R3lmBJhol9geWqfXFMkDZ
oB+Q3cXwMiPfGQzlcR6G5EcdR+mdFdWGHagDKiRBJmM7D4bYbB4K02jUHf2W2ONXagvKrGLQXHRe
9eGiqAoTDW367P9h6N6ZSKKlw3RENrxy/cgxy4vWKpniigjlutD64tmjeo7cc2EunLfIsW+8zEz5
y2Dg5K5x6/iXodjmf6aj0PDhRlPUrwNLNTEfiQKji0iMYGsp0jqo5kxEvuBi8vxyWGexFKVnBLjc
Dn+KRA7/CctsWuB1dOjRkbFGGr42ljgJ4r9fJjdNMl96S/6jgmw77WWSoh2ZlVArLqQwyqeZJHEK
UIu14h/CbguE0mf6uj6MAU6b6OuK4glZoB+5mfm4iESInTo6auwvkgdub3rVJDGvieMvY+Zlv2bQ
PxiGxsN1aarjT1Dj1VFhYhuoS0n6VSwAfYMiGQ1aJwLFXl8MlfU9NjNwFgj2Kgj25p123Seo8KK2
MM/Vru0SVffHbO4vKYs0wy4dk9I4LHHErqkJWQDtIiFd+52qRdbOXvLqKW+9rLuEfzO/Ehtl6X7I
SriHSDeTHK/ADN+ruvQOykqPhnmVG0jWkwLBZ1PL+c+CRn2CqLlnlrsEEWgCNZoNIBlbO3oAbR2n
uzSNlGNvT4a7p5BohVbR8qQOkzXBGEm76TJX0TbnCciUDHZV3EDIQY40wJG3QYRbiPE2i7w52/PX
xqcRt/X6i5dKAruy6yNWP1XYzmYnc813y0kQvOUwDZEss0qcGl3xEiPWkiCy3S2dL5LI/NLic3Md
TVXS+lhZU43hSW1NeDVaRi9+kOkf5CNks0sb9FfiHtzSTqBvzXGZOwIGRam0ARqdOvwAvtKZ5PFq
ca+bA3+fNkql+nWRcdCKBB3pBwOYv4F2+TQqPsgQbGkixDPkRZW7MchYL3F/gCxeGUGFPS/7YpyT
n0hqlC14gBqB59hUM803m5Q6hWMMsg0taQ73GQLMKaylfqGwEjXeQ14vS3PISfuafTINxW+wpLa5
M6DvlpfIlzfPs5aW1S6PdWn8mrulNI9GG/OIRrWbV0ET24R/HgyR0S8UGyoCxAAa0MVEYu7z5Fo6
129b/JFG0X+xTFqz+zyu4keL+Kc6ynxQpodOy7yfRedFf0jHsxfNkpy4eZqNUIki51ucjuLVbgbv
mHrY6u4hOQ0IVU4syM00ZLPNP1ES7C1rGzJWHifccwCehBpMWbsAsSyY5N1iDKO1jzAyBotAma/e
V7agv4NHlF3d9To1TLTAh+GGcmeS7Yrenr+ZM1HkpZiwEL9exmG4GyDfgvSpDY6wzUt3byHMDclm
VrQIqEETiz+mm/HlqbpMt5GSYTM0EnhqvpGC4vYreJ/fuMHpWHMaMm03aICefXvS7N+90OSRqF+M
u2ielSdnNNz0Gs+DWQR53fZ3ukAlC1HCZf6qx63jHVHdduOLyiz1b16XmreQcK32jwOkS99liA87
JC1J8a1AwA5IAP7Zxn6MRSoIkUT1B3k2appjU+IWXEJy4ifhamfvsWmymsshR9F71zVVbNznMLpf
apKbIcBJoxTwFlv3ec6Zdj+iivnklK3zaEGRUX2vcKG3Ru6iBXFGW2GE7tWzKRZifgV2n/SpMdQ/
gdKo15WrdslumTX1p9MW9Ws1Zqjka5Bbb63Gxofd0+cUL3fiORHUjl38ckkdboH6ECQiwzAgoV7U
IrpYcDa9aDvdRSlcX7r/pnkcyGUTKdJLBYOiaG8seaHuLLU1O3zVi+6cpuOme7iWYACAQRgBo7gi
MtZy9j9VLwXajOibyggX/rurohqqtXA+U44Z5ZJNe8/Ma4torfMSNk4yn1Mie1czpX1IVReeOjVs
RGs3ZRAKMNLqS1z9bLupghQya4AeY/d7XCqU6j8uupwaa9VGZBSAxc62Tx+1ErVau1RDtbGMrwg4
WAHqG/YFZyo+UwredAHWaQU3z1eB9UW29h14cK3K5GCcw64y7ht9Kq6pXSR7MJzaj94rzuAcTo6G
k8vapreoEG5qhubQjG0VWVooKv0Og7ga5BIF0oray7Gp5uePp/EdSValLwZcmu4l53TlILzdMx2a
SfXUJVMoJ0XPdlYvI+Uw1UN2yDJbTXdKF0U0oRXE1S+kY/dNoHDnPse5aXzXCGNHvxd2rt40bhwB
xoOt/h2NkEXz4yIS5xw13y86GJB1j62qLWBGN3Mj3XkShT4sLHpShjNJWzCJidrzoOifa7Cx6Drb
CwzNivGm+bMZCmStEa+dqLBzMm0/KRPK62jB3X88/ZsG299REOS2/4rqoLi0Kc3GwknLWWnmEDHY
6mquXeNuMMsSrRu9eSzdUdt17eidOTrvK7XQomC4wP8E3ASm4e2S47WptbDJ5rCdVS0Q2tAHHmWP
3cefdmoUQHEURa2VO7eVfnVF4S6UmudwcFzEpKkbX8h4efl4kBMbgkowXJD11gOAsfmUHraDZibt
HPIYqOFiePF+wF302YzG/swtcHIouIDQX3ETphf2dtbqWW1TSZYVmnMWX1jlAqfUlp7fG7QFz6zQ
qbFof0KV40ByBWwu0qWvncRLjSXsyDh3Oq8tOMul2DNUeuaz/m7ktwV1qAP0t9gL9Fyxk3j7XQ2m
eoaMew2mmDiofXo9NeVL51Y3Ua7sGpHtJ4GPQGwPO2WJD72jX9udvB9IFK1B/1IZyf1spV8o1tJv
aleafDM+qI13ZqHfHxROowo8nnUGaemu//6fp20arBTP8mQOqU949+rS5o8RaNMncKTmy8oqfKzc
gXzj4+11clSbG1+lN4dK8qaNpC1FbESqM4a5YS9oPyxq+9RXrfPDagr5I0VN/2KZU5C4Hw/7/uiA
Vl019FePshWS8/Zjx76MLfwGe+7k1t1riEEGaDKca9i8f2joTPEwrrD7FUGub0Zx8fOwRdeGDsDp
fU0GSE5BrvRIwcn8OgqRn9lq7z7rb5eEY4qF4trsXLtl/6yhngkijwixRi2R7REtmTjwmlo7c6We
HAUlLfD3gDCgbr0dpTWnGKS0RzM1l/FBk1hjEZ5nZ5ABp0ZBiw+8L8qnK7vu7ShanBRlto4yxu18
jLWq8WWTnlM0PDmKiSy/zrsHonOz693I7RxUy82w1aZ6n+eVuusJei4/ud0ohMEUxUcV2AXYn823
WETpGYoBTpgA3d7ZWSaDIffyMzO2hXWsHXWgwiCLQG+qoAk2L6op3cmjJeSEQ2HpX41GWtRwFo/Q
2yyPllslV/ECJaMYsR3w8sQ91o0Qxxltg58ff+/7Uw1amsLqqnuJwub2ZWqI/wunqOnK1mJGG2VC
WQa+gLit1JQWHXeLL+JpOHODvVtLTtq/o252v+qmsH4zqYVOVFuPhV4/em1U//r40049HDR4eQmJ
U2npbs40HXfRUUfQQs+dxwvdquVRtIr4MU9L/9/HQ538HtjVRGGQSpE6fHsC5jYxCsq6WqijWkau
blmBEMNyJgx7f0kxawg/apa6KqJu1wpuSYZG2axB8FLlfums6DKl/ZYEWPVQ9a8Rs/msl+Ia+cHt
AEENfoCm+WafjjJtunbBJFKzyyqou+FJd1qx+3/M3ponEfn9JbC8nb1MyBL5VVUL6wlRGWrhqOWg
ln9mlJPbgc9BPoJvYRbfjjJjF0wPTNNCpVYpn9BV2pFyRHt7NXD6+INOLRQvJBsCzR1isc1QWU3r
31g4VIPi5A+qMOarDCLkHR/pov+UOPO5x/l9tsvEqSyUwXPCC7b+on+fk5LT1iJfFbqZZl9YohmP
VMWxMEibXPS+NSb5U6GjPxIUGqmx//H3nrhEQGsT4HqoAjO1m9GLWo0Tgd99qEVp+wPxq9Y86FMf
HVRgM0nQNHLV3Dbt+sy4f+PMTbyGsQWXKUdPh5m32Z5VozWVrbVDqMdL/pg0cSf8pELKZj9pRq0e
i76tX+TYDhMZeLxKQHl9+QW3h9IOlLm2bqzUjmBkYhIqLzBLsEBsGGaFfaflzd9TTOEo2btaF+9a
02wfckDIP9JEt3+l3tpDnYu5TP0GRrm4qdESyyga01bemT3S3Ei+zfOTrtR4m6SUt3YLXo5zgPSl
+UuNRmu8AQ1TRWgEAc/xjUFtnindK8kuV4fxBfIEhQn6Arq5a1aPQ3+JYg/eYwYaOVCbubuW5YRM
oro48YvAEa4iJ4sTYxWgai4ss6aEnFOXmHb0MqMXR8u7/CCWpmno0KTGt3goezobfC4efONovc6G
2f5oBzNGW2vlSyWtVlzp1SSc3QL44SZn4ygh8gZ6doPjuPc6KXiGVHmVI+oqlOFbVrSNfUgWsidY
jFZ1RSKEBtGsjFZyU/WV+d2rE2qAep9pzwaOJ92lTnNWBGOhVV9k5iLihjug9ytrDUceUcGheOmq
qxxHVWnjN2IY92sTyS69cZGA1mijyPFunLMK0xZFhVQLMsIw8H4ck/nMg33igucZwduAGHRV0Ngk
BkmX0x7HZThM2RKHpB2bx3Fu2QKfP0jMpUdMQB4MwePtMXYjRfQQaeawmgbKsvA/jki35feyHJob
FT9lf5iKc9n9qbIH+xkR4BXhB+Z+c3yNXKOrHg9TmEPPvpxHL19tQ+tXY9Srfdu3WQClSt2j/jzf
0OV2EQBVowvPKKwvBXJCNnpo1XCBw0q1N90FcQR7UH5/PDHaidub24XwH4oVHeAtXd9Royo3s3oK
geNVLyomfLfzHEW/FL1rMBJOXlNjQmSMZlfI1ov202j26HgL77IfxoT2nmvTW1WLIIpK/fjxjztx
3cMuotJIDGViZbOZvzZxCOcSCheAhrQ7hCD0r5GK0lOFsMt3pEeq758eb4WwoStLKIye2+bWGyeg
ikqlEz1VOSq2euEZ4HVGcQ1yYkBMzozOmRucmH2KqMRSuKLh87UFZXKjWC1FEi00Rfc7y1zkwbq8
xs65SD9d8dPZiPAiVgLfSpl/ewJUXbYss2aGeq+5MMQysSos4siyIDjigI46M947VyoiHDQzOWoU
/JjSbVBl9RHFDNpGoaUDb6kUQ/6sKpWKv0K1jyxe0Q6VFpkO7b/UuRZplF+plVH8iuupeQYlicib
UM6qKqzJ9OZhAwALjdFFDpyyzSbZGVWgQtbgmEQQ+K0iCZ7t7aqJ/vPSdnrxetf4qgxafWij0b00
lq67MkhUgQmVRnHpjkZzW4sl/axxzd+pAv7sgjUEBG5tUvFyqBurrmMrzAayhAYNTN/RkskHOnCO
/39iw3HKATWzE9h5W6w1X270vHFmWAvjVbVy+6L3rGezndoz+d6Js+twiiiosLGpMGy+yZsiN81a
aSJpsujf02oubnQ92yfAqfdLrokzR/fEd/1lYawlW2CSWy30SktKY4A3GboT9dpY0nWVnVzoYKuf
VJ5Yy6l8EChM7kzc1rZa8pEwJbTiYgz7GayFbCeLXuUQ71tNnKubvX8dDQJdsgTkaMyV7PH20Cb9
Om+R4AHpgcc3tKF2Sd03Z67Z7SjALsANr/UuVKMI49cz80+Mu8SLu6RVlIZUU/tDOtTLNVHvOSrd
doUYBY11qBbU1EmLt1LXiYWUu1bW+pVXedG+FeCrOmGOAVgG+8xrv91761DAzlGTwKGL+tZ276VR
RMjUGldtHJmv0pnVW6Bk+E87QsIitcenj9+NvyTdf2+VdUAEgxBHoUwDWkh/O4NpSS9eoZx+ZSB2
doFAOXA7TvulWqFaZEmvPMBXro81CIJbJbFnWkmF2ElwHneaMNG5zGT5mPblWau69cV6+8N40FAt
0WEysI22ah8C5dPVmj0Np9TQnhYhbA3hH+ryfg7bPA/6kfh4nywpQP7U7s294wxu6U+a0t+fmaO1
9LD5KdTjsOYCt40NpLPZZRJC4OLUBaqOeWLzxbGYn7ii3f+ASclXKU39GX/Z4gZEtTngeT0C6XJU
8AK+o/bGr9YYkQP0MEi9EIOzvOYpUeou81LbCMouN8FUqFrn8pQtg/P68W9/f0BwmFGplFIdW6Ht
m2MInBo0VrSIq6xI2UWqXe9wzDSCT4/C9KwE91Vr550eH/0/iapVIa5cIYlRpXhVI/uTZCNIFfDF
aGyBnyfQIbJ6u1Nd3H4TsCHuFUzxKqgMcde3uNEvifecF+UZ4uKWaMRoJJDww3lxmDkEEt6OlvEf
oJiE1fIsyxwxVdGkQdlIeZdGffofJbncx5xB7Es0Zy+7qrN2YF/UO92by8jPAedkh0/OMe1Zbjm0
xnj7mOLN59tpIyZv7q3LOJ8wdjcXJ2zGQpy5f97tF74XuwfI1mvLw9s23HolFrbX470p9Fw9LrGO
Z+ygnKt1nhoFuY41PafAgyzr28kd6ypaOmbzyhDuTAAlokCM2jlRm7874s255fLgFqX+xm3K9lx/
xj+vwxQjrWzpTXSV4HOpd//j7Dx240baNXxFBJjDlp3UbMmy5Ph7QzgNc868+vOUN8fNJpqQgYFm
McBUV7HCF94wfgpHB7WV8j0VQK919JNaDo9FPJzSsfzV0+uzkCuZteZd2M3vakPfzVpybjvjSIBz
rgmsDkUCZLu0Dvc/7c37In6nhRsjlX+yrWXwDkNW7H32kUL6fyznKDnoEui3ulD9l/tD3bwvDOVw
ialow4vqzOI+aIygTObOD7w+JGm1AMLhrRpnTz1tws+RDhx4Y27if7j8BvRJ6J5RNKT4tbg7fV9F
lN9H874jMMYuSHdceZKPZjokLngIL6v8t3YiKevyWv//kIvPbhYUuQYqO14UZV/rTFEPU4KNc2IH
W6/17T4mIScFBfGE+B2E1usNNjmdJlf5yGrOynxOff9b35TdVjoiTvZiCYW3GtU8qniEBotRuqoe
ZNuoEi8euHJA6YcItw+hXXHbKN1vX3HS4aCOkB93tuVb9Ts17bUzLGjjs5ziV7S/v4VWdqtgc4te
KP9YS35hqyCYGMR97CGrGxxwj3GeAsVAHR/Jod/3h1pZX3ie4tkSJW7+LtZXxwA51ebYy/NMQY8h
tQ5tBX7pH0YxyTARMCAAWqrJ4iagjQiXxZ7RJNNeH8YcEm2rbNB21+ai09bRWDjAlUuUzEBR0s+M
PPbQJobOAywYP4zB2HiJV843ZFzYqLwRPMfyog7Q6hH49sROvCDSeRzlMZAeJr2BR6gWdXkeBAnq
/uqtjSiCYgSfxMB/HtK/Llk8E7DHRu/Iw6iK6l0vG9yQZC5wD7ujNsb98f54K+tI+mcjzwh+SHT9
rveEyMudqFBDr2gjxLRmYL5TnOhvX0cqyIjDcCvzZ1k8L4umyqZIiCkPSnSUGvWc6Gp48IvqpY+x
f7g/pz/Oa4sjjlYW0DACHK6SpbpE2Eu9qVHM9MJSTcOHoB6qZ7C5/ucgnHtvpmSNcJEcKD+RbUgR
i6+b4Re00BCuVh4gHSI5aa4ehex2dsnnqYJLGQeN8sBIzYtAfAZu0JhytMMuo4Jj2lfVzk/KDkqW
IYy3C4A2eGNO7XjqZCSZLp0eycYO64nR3GvVWO014OnmoZkUC3me2M++9RRRXg01TaeNF2NlQ9EF
RcmBvyK5W2zhin0dD+YYe5LuxKco1Ep3yFXuvXzyT30a/bi/9jdcWJ4LMg1UtDCcVimvLDZUWFQF
YmV+5NkxMZVeOvUXzE77n36VIvCgpepBq4sEhLCP2J+LpnjwHf+obIMeKuLJxQ7gV8AhFxRUwCbi
1v3rGDkZeE6j5lalFhCFuAf0xrdyNNMfXE3KkWcm/dYiWA7IHSbghlXP7YoLxXoQfDR9qfguL0C8
PqI2tnzFG5LO2klWQxEnxz2PRJQeA92LjSN8U13GnBQwFxGmJSrbKO5cT3aOwhY+gTN7USGV+q7t
zexbVPlVsSsDbRhd1RpKw22kolf2Ec0XHZpVomrHru2cALPC0BLuFGr1Xi1jzT8mMtwTS42xCklC
uHr3N8jthcOPFRkUOC2h7LdoTEe06ciI+bE1aMPHzo6fmtwfNz7/6iAELYCaAJ6xMNcroqqQvYNA
mj0cBOK9qcF5VTprS6Tn9ukWtog8pCanizdicbR8tWiUjo6Wl8Sdvof7UT5Q7eqfoYObb0XR8Y0V
3h/dkqloEOovZhQpxWRJqCd5A1gtNzLMbK8a+T/MiIuTpgc9KdoAy63bdTGqcUnZeLUzmIckSITI
mmbsbT/e6qfelIWZEXcESSiFMwGsXawePOJMx2OmwuE0fF81MUS6PCLTD0ba7b3/CNobC6LiEpvp
Z/pNyi7Wsugwj2jJFp3/8OZdiR6ReC3ICYV85/WGIUtJlKlTa0+ZTftLTdy5G4M4/vT2UbgSeAgR
3IBQrl6PQg9jMuvErL14GuUHM0MDkVQr+4e5YLCKlAh6cgLaez0KSO2w1iS/8jI6Uu4YY9HRNM1W
B37loqdNBMaE2ieGZJzl62EcNWyNTMprrw1QVKRRWDxB4DPhAqfpOylropMydmYMRckJjjO5+JM0
jFvfbeUI0pYmGRKQA9Ggv/4RVl9PFS3dyqOJauxMNczOkmn6j4raxxt17BtEERuW8Bx8HvkQ23YJ
b6g0SLF2aFVeYEAMH/NsD9hZ32l+/A6iiuTGeYy7naRghlLp6V5BjRRk7dBubKKVKYNp476xBBad
zXo95SiF+2/Ocu01I0aYWCdFxs5uB//AQ2dvoVNu31GOhegKCiFQYvrFYLNm94aOGaEnR37/HnMZ
BSgMfTCzqDLP6FvtY+lXeGc5tW2+f/NhAXjN240cMPIFS8N2P7cmNQ+rjty612CZFdlLlpvG6f4o
a6sJjc35I+0odJuuV3Pg8YyK1Ow8p3Xap3LU572OTmjuWnq1lU3ctFjZQQRiOu80GGKaE4vYiMpK
qht91uPsVqr7lJb6pUvQQ0aiQbaeRPfkTNXSdme0PUM3y9BdczHQlD4FuRL+zhOUUAYj4Uy1lM7y
ow4YdCNQX1kOUavjWeNN4yVYHGqsVVmspO+9uh3xjNCT7NSbYCDA1aSv91d+5Y1GLxX1L9HSAJ+3
uKb0oitGdZQ7L1ZowJWzXboWbnqH+6PcBmNU92ymQ++Rqu1S8BkZCgzEAq32EPl58WE9xXnju3Ot
HdOsenPhFs4G5VTCbG4IbsTF99VLu4O3WtQeIEP9uZV8+1SiQrfxjdYWTvTShNoYqIIbQdIKdBPI
8dqz52l6nc0CPJzetRtR5dpO4A0hiDUoGThLOECkz3OLXQujVM64S6zxS4PX9L62pg/3v9DtQKic
WxoeOzTUCKXEFfRXqA4CHmZgXdUepo7pOZ7m/gSiVz5CX9xyFL7dDGxpwhqoLsjgACa4Hkqi7yVM
FGsvGIP8aAQSoiZagruWMqcHpwu3jHXWpvb3eIv33ihTZLh11hBuRf1Zlyu01avY/9ibiBLeX8U/
scN1xgNsHLsDQasx4FksXsIYCZAJWeQGX+FCrr8laGK9w6Cgcs614jv5g810ybfahlcJLeb5Vw7g
S3ejYvaTU0IGG0IdjGHHdbokzxQd/LDFyQlZ/0ckHGL50GaSUG3x9fq9EffWqR1yIb7R6tPngFKG
YPd1zouCngwOkAjmflWrPPRSDNJTpIDN4X8+0iQRJMMy/wLxSR0FeCrckje9PRzkfZx0XfRN4GmJ
T/LXbkInpsqKifNeo5Z9Qlqw2kuKtHUEb59FU4T9hFJoS+FBvHgWrQpevWVSYDDqQMKZywSxM8k9
MiXh+25Ask7uu/4czE20cSrXpoc0Hlkt8p+cDLHD/5oemhqSHPQDzn1hxFrWYbIfe93a399MK6OQ
zQBCAIlCwLO0fk8wPmt1Scq8Lkv9nT2XSPmg97GRCa6cDqQ5edhtnhwV5sH1XBSgm5mSqrmHR1L+
HM2ReohNWIIhpM2Nou/ahGAeCZQ+VSFwH9dDVWGDmlroZx7Xgn3KU+R3Qp61jWUTScLiCNLRhB/0
B+xy465cof2Z5mGZe5kyaR8miqDvBe8Rrn1vyqfOlhFKxzHz8/2PtXKpoU4Fjt6iBiD+dT23OkbB
Z0ZFwqPVDRe175r9jO1lT7jqNoWzcc+sRMHUkehpUZ+EvcMhux4ORZ7SqVBFIukN0kcySehc4+i8
N5CpP3VpX8ARR4lPwhgDCFPYeQnkVpoTRZpvvIOrEyfH0QmoSEKWSA+ih7wlz89pk1bo0iQ6qtMJ
BnSHLg0RfgoLSd7YRuJYLz6wJl5dGnrCFWr5vkt9nSeGryUUWljcKMn/B1v9pc4N3CW7/zWNg/2k
ox8HbX57AZVSBgE4KFzYp1itX6+6D2lYNeYw9UwU7U75DKYzkZR83xlmfJDTOdg4mysXnECji7hY
QBmWbB2yNVpLU5x6FhjVeFfTbjoN0mR+86nqFzslT0LVNUH1vI7KlG7s6JXTKipDdNXAZ4nH+nqy
4xj7A62v1NOUKvgSYJ76qGTpFqR6bRRg/rTSOLRAURbXTy5ZMzodceZJvRrt67oon2p9mDYYBauj
8Eqg8o2e+A3YpbSL1B7wSfYaPFAPra9oj1GoVw9vvwMwwUEqjlxJobV9vWKBiXxM38SJB8zFOsn6
mJ2VOlSOMfXZB6dNnI2bbuXqZmMQROFGBK1gWeRthS4kIEWKyvhiuJ3Zp6WLNIu9R4Xe/Pj2ucGM
pZnLe0fta/GdhsIn2MFG2asqCbhyCWrlGGR+PnK7GdNZh403b+z+lY8GRoG2Etkaq7qUhHUoaCCB
oWYehmnO3tYaZ49+Q/n2UUhIKNTQoiZmW9ac+ijEpRcggodunfQevRPD08v0+/3VW3mT/sTv1OKZ
B6jnxc6wZnlAV672ZK3JnkNNkc6d3E5PGDll79RKjh7lytwCV65sD/aGaDoIVvoNOwNiF69gX1Qe
qI/+gdSOCiLWLPvc17de9rWh8MMgH2JDguRcZA95Q582SBDqSpyahoqe/zTLodlHOBRtfK7VkZiW
AQ+Dt295K8W0hPMB9W0vi6Ps0Oe4cafoV5+yuN0yk14dyuJsASmgSb2cVEv9AI1VreTtrPxvViWV
ODgnBRYmfdnKGzfU2g7RgYQhWiFAWUtojuIEKh7kbeGJg76X6hRjGat+3yIX8zA68nSUlSI43d+V
KweM8j9cU9IxME6qWIC/wthiDMZJTqbCK9TkBUU8emPdtKVuvxIf8IJBbKV3K0hqi4vDmNoU6oJe
etJQZ+c6mujD2ZL8aEHV+Z1EbbjRkl6piNJkE+oQFLNR5lyyhpHpJtClL+yZQ55OLre18qJFvfwc
jHaAj02JDNJDUuNynXOLqefeFiKU8Dq3IBtryysgXQoNONGCW8Ro+IobYzSYpddVmvKoO531OIcE
YW//iBDTwVaaMMuAq11/RLWIJ6lPsW1UlMZ5qLQufzDrtjjcH2Vte/49ipjrX1tlKuB8O6VaetYU
mJOLo3FzQCmCwlie6udwwgJqaFVzK8NbO4IEWpA10HMX19j1sD3oC18FzOkFIp8AQowyZd6DMihh
/G71xNZ2qkVxGTU5UKqk8deDyXCSZASpai9CsgvA6IyeVjiUblgBk6+I5jci55X9wXGgPwY+intz
mQ7VeM6DyS4GLx8dnblNFRKv0VYbfmVWQjlDHAWspGhNXs9K1WqrDvuy94iO6oc4BFkamVl6iJso
2hW4A23MauWTCYI5tR2K82DhxE76a6cYrZ63cVn3gAyIzvukTx8aPcqOSNMZx/ub8mYBxfOm0emG
0CvQtIutb9t93GqZpJ9TkxeIk64Zx1CGlvfWI7YYZ7H5U9rjzVTb7POqSi5mBjDDj1t/44jdBPuM
IjyZSY3pl9NUuF64XMshHhA5nmUrz4zHMjHll9YcG7hhSt489nqLXhNuazVSx0288dXWBoeTSgNH
wBRuauIwwbN+7hP9bAdy/tXoxrG/VLWZKshX9o7z0KP2/TAK26uHrM668sPbvyQ7RnaoQFICXhZT
5brNeznRtHPYhf6+lifJNbTgX74jtDYaVSQbtBoWW7NCGheoramdSfLCnR4lCO3biraxW26uSs4Z
HDqBC8ReBfDQ9XdEmsi3nNLyz0YphydUz6xnxP3Rxstq62h3GNj3ady93l/Am1MnBkVvhcKtjYnA
EmmhBqrm0x3wz44Rjh+kQsp2cJ3Dc0er43R/qFt0PdcxgQqVFQDsBMyLCTa1ltbamFvn3iy17w76
tCewUsknJTekJ3TTsnd+nYRPqL8WpxTFzlMcmuYpdbLymDiy9Lnvlag7DfiWbpyg2/uAH8YO4vcJ
U6VlY9fHCdTqo9Y6l9AyIbvG5ft5MuO3LzWIJgEAEIhiqubX33dQ9aaz+8g6h5SB/hfOSvvY0RP6
PSeduhHL/OneXpU6/rx8QuGR5jwJ1mLHasjozG2pMlYI4470Er81WKYD2m4lPBRkw3O1dWUQJ9+K
QK6fDeiA425WmP+ODosqvPzi4Cmd5qrfw+kKPzNM9oxiMGKN8eREP53cbKpdq1po/c4SCkvoqOEt
izShH3Yv82Q5B6mlmDUFlJGOo4HkostO1v1dzuNhuLzc/hcqPYGGYm7W1W6o+NSCYogObgvaY6t5
cBvesSQCPwmuidQQ0MJi+Q2HjZNo5hkPTAQALeojn7p2KmO3M7T2aDu4FPLI6U9KOIw/ZkWt5v2g
qm/V14fAISCPAJwFOYDA6/pnxFqHRkWWOCDXwxpxxTbel9EQ7jfOmthMyw0g6swQEhkPoPz1MAbq
e1RIdOdsDc50KOrQdilLaZ1bZFW9y5QoP4ZpM370FTsHclQ6z2M8JxOF4n74PZXp8OX+D1o7YkTQ
vKQ8ulQfFzFtmmJbgXyifVYjAPTAL9VDPby9Y8PiCmEnckntjzPu9az7FClFx5jscw4QeYfCAIry
aNvu4s7ZCp9X9xOPHjYnNITp7S5qepMxQ/nJA/tcp73VuFmhowA5TIbX9rJ8DpoAHdp+yiEL2eg+
JTYcdny6mo3S0cr9DZkFUTsqm6LSt/gVUi2ZZeXntImsSv+KxlD/igxGLIza9WjjG95EhIJ7xOLy
l6CJuv/16k6pD0GfTiBhU90eldlWDomZ64kbtpqx01FB3rKgW5sd/T5ByBICR0tLHU0dgsZphsAr
bcTqA6PqHtrE/9oCdPuHdbRoYwh3Qg7CEiqMUUBgV20hnYexRaIpTCOETR30BvZ5NCv/MpjISv4o
D3E8rxeSuAh/0VSVzjCYtefWz4dDrvX6SzKq0sbTtraC4q3hiYdygNzV9VA6UtNSpTuBN8q9frHw
IT8NpLMHHy2njTtnZSjCQK5W6hA88stKXysAEVmWBl6sYYIzSuGIArTd7Gt0FNz7t8naUKTfWDOD
RaRCJf77X7mCNiAUgeNY6MmTUj5M9qw/2pgHPdmAeTcCXLFAi4uU6p4IjuDnc6EukrvINkoVDYzI
6/oR9ZA6tE6ouVZId8vS8KGVi+I7QFFUrNEu7nF2cLaKLbcRNlVhyEdCDgmGv7NIVjoknaLZNyNv
mlv/aHWIvYf67Ha5o+8nieGINXaENubh/hqLF2I5cSJqwYWkSSMvKVZkDehplF2Ehr6N8JKutU71
MDtOprl1qqkfC6eeu33Pq/G/+wP/eYlvRgaUBlFWhC5Lv7ewbi1/INbzRhNZ2AGM92HGR93Vit7f
p7H6M+38F265RwREnjVlPli2dEip3uyIXPPjbEQ5KqtBfwzUXvGc3Ik2wqu1PUEJEZEF0gEkXRZ7
gnSr0LVB41pyasVLg1D/ng9a+sXsevkU9E7l2nmNFDDq+S9llHUbu3/lHgY3Rg8HkI/oFiwCyYzN
omGa4Z+bRi537J301c6C5jHR1ORLYWTh5/sfZGU8iyYBp4DCGJTzxR2S2R16NYbmn1GpQSc5DosD
4g3Jc2wP+en+UCthwt9DLQGBDTozCeKpPtwMqT/a5aS6Tqqab7+pGIW0lUyEyvMSHOMUI9dUzCiW
0gYvYybb+1mSivfT2Csbp+gWNEYNU1hKAmHCXpca9/VVleMOkbdq7p/jWSrPVJvREyaeds78vpQ0
K3d+RwYFDzmqq4cis+cTAhwtEuSdFZ6jBO8ixJF1N078+rMV1M7L/QVfuV2AnQglJmImHojFXpJD
c6hlafRxhYmPegEOZCiKF2scPBmXcPqh/nPRhhv47pXrGyA0rxJBMA6iy0CiY5mCSiPTnUIF7rKW
m68RYJJHK671fxmK0gTAYIJtvsT18jdUlBx4N9KZnuQn00g0dwIKeWxVf+ueXgsIua0ESg2JTMrj
i1d9HuS+LSZSaSlV50OEivKTkgPpzC1MGCjatc+yXbQPPsIYR3uI8QQZIBze/5xr5wcVQ4w50UAj
URdH+a+HcXSCsqzsxD9XFo48vFv+HrL8Fqx07UKAgkc0L9Q36HNcjyIXKfyMxHbOqbAXcekGlw8N
TcADGrtjvzdoHm18xtURWVXku/48C4vSgZFTXeokrrwybeLvON/pj0ofDJ+mOZROvp3UH++v49oO
hZ4G5sTk7UdM43qGnYIvi992Et9S+6ZGVXTh5IaURmLpH248VA5BQYhokMEWI/l9DLC8gu4KGnqP
E1+7y0Npi/27tn6axVMFUJPq0hJXBXsqn2bw3ufBh4tNvzl5lK0+OY9ZFX3AG1B6e4TLosHwQyie
bbLUQg0RFoxLIINnS0fjOUgo9RT5rL4Mhd5vLODap4I1TelBFspTS8xrVBW1LZmWdK70qXg0yyT/
aqE6v+99Z2uotdPFEwjRk+cQws5iVzSIF6PimwToB0Sm14U4I+KVs4VDWh2F2ILAFrYdiez1jnBy
A/kcpCi8oQ8FWUILv0OxSTZ2uHh3FkEWHE+GQCoRXaubpkU+WwXOTeZZz635sZEc52Dh5IuHUKEP
LwgxYN0FLHDr6rj5WiSqPLrwd8XYN+wqv2rDRM/GGrf53tqPVaA9xFJpH3LoFBsb42YdRU7MvuD6
gUbBrXy9jmQosV+EEn606Wg9aU5tuVU5DBv915tYkGeTjwXIlj4ltYDFKOYQSS0mVfXFTxWFItsc
9OVuCtUq2ktNlgoHl1J7VyqxnB4JZWMFoqtUb1Wob74mv4JYVDCzeIBuasctpXkHKxN+hWlg7EtU
P1o7bD6s5xhjw/GkxZYD1jDClmd3/6Zcmb8teN/g8yyinCXFwClKnNeQOr6A+/N7N8J9qIMmNygH
G9PKh8Zu/KMhZ+Z/etJI+IRmtr6Babv9zjQvHbCiPETE4kthgxJrPr/WC+GlXTo/gSDqHxIYHRs3
2m0gRzlNlK6o3SI6gRbL9XaKiFjKoBrzi1a09Xv8HbRDLQ/VF3A2mmtmYewQuU09MRM1/O+TaZMS
OkpoYnVotUezK0BKJlL9CDkgO0dVam0swy20jx8IsUXE6dxQ6HVc/0BtSJVGNoLiEsJGRb5Bm4o9
VPzkQxnyKxJtMi49nj/7nl7mu1GyzMcJq70TEK43R/EWD7UAPwitY+KDRRSS2HMd22FZXNqmnZ+N
pLO9ro6MjZO38t0ZReMGI4bks4ur5q9Yp0TqtZjaFoqZZFX7upGypzrUthjda8tK1IG4GU7L8PeX
XYuoGzplCIfikhjK9GqHMa54fSR5ZTHYR20u+lPaN8GzgZvdodL14WMWdMNDT+r85vtMCC+RivOE
Qw0zFzdNWypqNvVGcqGCb8ouavblN8Uo2y/3D/TKsqL3xXKCRAPedEsMI21CXSW9WGlLad/Ed0uW
UIy4P8rtO0D8+AeJCSqSDvIihY6J2Uo7ytNLkqeN7cLEVPCvwEPBLfJ0/Pb2wRCtZldChyLdWaxc
msitMc3I4uRYRn4C0So9EY05D0M59xuncG31uB7ohhAbw19fHEIfFP9QDk5xcZLyqza11U6y6/Zw
fz430ZzQRqF9AItElEiW8M7ezhOrMDOcxikM/9QDUzm2Yz7+F89zsJd1tuT98f74o1wFCwxoU/+C
68mBZuTrozah2orEXpgiHTlQI6UBpOD0mROl7JJJS3K3QGcMXewotx5LX0WYNUrnptllw9AgoRXi
/bObUK24BFimZO480QiE9Sarwa4eEuPXFPcdeIm2cr4i6+d4VT0YD3ib4LWjKFWtgxvxrcTVq9H3
aKBUwhtoiJ87u6M/moY6FdupmLXvcdHDQ6r13KcqmMoV4h90GNHKSBwLO6ssCva1otv4SWERoO+D
tivO1VC1ON/0UQnzr527aV8M1fjBbDQ1OGkDFr0aXZrJDYGV1a7cDXZyBn0kD+cOIVDDTcfKLF3H
qIfOtXu5xCmtCiNIYf4gvJowRfuR4ZYA/c1S/IOVIRma6DTPjhvfiE+w+ETwFdGxE4rpws/n+hPp
OL6oOKmXl5I7E6spdAwsvARpq6Ge9w9DEeoAWYchCYToeiiJNCMcIKVfMICwDk4JMcVoZTik+hZf
4k+ecDMruiw6qHzQBUsoXYXa2DA3DGWQeu8RJ68e+jE1D37dyd6klbZXSXPw0+5C5dVw/PqgFrr+
GqBW8K3E3HmHLqzaIAsRBw99OibPKItluzzOLGwj25Qwdw4fobV03jzDkdGtRPuF8oT+/v6CrVwK
9POp3QopZtSfxX//66Xyi8jWQ98pL3ZkYv8ZKMke7OsWa37lSgW9Rncc/rOCwfQik6xTSYGgLHPL
qUiujVrau0Vly0cJe8CNHXBborVApiHqBouVKwgi+PWMtA7xdqOuGxQiCABcO8AWYt+0ufMazLPS
HOyibAuENp2ic0u81k6yg5meS3oq71WUoKl3pX5i7Vqr818d9I9+NgVYsbM6K/WhM+Kq29//BCtX
JiYZ8O+FEgzv+eIJKPzMAnxZ15cYJ7X/aNhppqv2aAhydcnzU5DjXnt/REw4WITF5uVuhtoghCxv
O4SIItZ5jt3RJQzTOnRxrAVhxA2ozo8B1pzVvjQNKT4hSC6frDz0+WiBbfiuM2ltvc+qlld+BsrM
Bm7GwXB7UF4OVAwj+oUmXHLOcsybMYMO/XeSGY/xScZZ78usZiqeBCOltMo00pCaAkoD7iRn+Qv3
G2ahSda9BpPVQWdrIMlrRoSROH6PeFKrgyVhKTvYzUfdyCZwWKP46ak69C9m7/S/Si3AJy2FxvTB
CCksutVcDF9TNY2/WSiIz6+DKcUJV7CffMiBZ3/FRV64XNv2x6pR2x9moJfxrkyG+ClHDF061B2C
1nNSmmgQ90GQuk0+9r/rALV2N0PH5XVKMoAppu5/gBXfYBljzPqPAGIS742sSBc5jvzvodxhnNmH
E8BNxQ+yeNfEQ48tcUpJyqUFbHwqnajM9mjE9h+1sBsfhCtU6nZRyOIAzgcHUEcQf1wF8x48w+e6
Vd0Z0fjcrTLHDlyblrK6i+p6fm4zq/tN1mdVbl7n7bMlS4F/MA2cmk/J4IfNscNNEG9gjJP5bEXj
DG4Psa/dW6GvnHhk0OXIRgt5yTjW6BhXzTDvYn7QgIbPMPIcNf3wS8p6ujrc5Fn9hKlxMj4XWlzU
J79L8SLv5DjlJfJRlN6Racr4ZEoYjJ3CHpCla1ZVwK5S5TrbQS1Mv9lDOdmulijWuzQZ0LoBjcX8
ldFsnhx6udEhNhLlG291Nu1zPTbbHU9aW+ww/MT0XbFLnK2y3o6r/aj1RraDQJg9NnjdFJhGih3W
qq30Xxv3TLbBHtuEWFeomN76o/4TAmWWuRJWv/5jOA+SjcvqzIOJf2bzQ/BhQrfsYpy1wQKlKu6V
cW7i1JpIT9aYTNER8TIMh2I8C38Yamu2gqA0yTs+np25soYtu4tsShufJnuqIncI9B63H6Madh2h
HxtW6XFOiIqyT1y/nDDZAwnSvuaxlH5LbCv51c+D0btEGV26EaytXP7kxjyXIHqhQCz7d5WA/chK
J19qiF67ygnjR7/YvG1WLn+YCFgEE3JS6FvKoiF3Cc6j1+cLlZDiQCY471NEKPelpfxDpCGYauBq
hSwwwL/ru7/QtHlq5ky+2NzjT1mBAJSTNNMDXuRbwpMrNyhFDRIRmm1oeywl5ZARDRvC2fmiqlnl
pXQK9r4t9wc/T/sfVmJDZZqM6vv9i3tlKcGQULek04WL03LQsqCMP3O5XWJZLl9yCRCsS0Gn+BJM
9G7uj3VbPcGwR0RrTJLW+ZJEORN7NFOVy5dgrJUD8oBYMAz91P9WRpBR+wy2zGMKyeQcTdbgKabf
VBtx49oS0+AmNeItp8e8eBh9tBv6rOORMlprr2mNfLTD5n2sJ/8ZeZocAYtt1ar+4JMX7yLlIlQp
qBDwNC5FGyzexTZrZMzR+hxTWp1Xkmtdajo0xOesnnbg1aTnWTGicGfbczBjWWEX/0mmqkxuz3p9
aLn2/tPTJpc2VuP2sIKHFNAh4IlCK2ERQ/WVHldwoOdLBkrtB0mY/zBGIzfD/c9+G40IeXAmzykS
YEj1+ghNtpUGQWB3lyb2q52u018viix3S/b0vgx5uO6PtzItxiN8Rl9KdD0XH1lO4P/WFOYuss+z
WoVaeECOZwuITGX/JuJhXmjRUSVDbYQddT2vEmnLiU5xfSnpjk87FfsKj1q8jqO3FKfFYSKQoY8/
oNL+lKhh4LUWAjfwy32j2xu1H2Emhc90uXeMdhyPxqioF90Y+/gIPNX6mOuZ+qlBKtXay2nZzK4R
4xvq1k2rNvsAjGiNTYgZvkqtWXN48D3GrD1RRnkfyJVf7iLsm3+aQVXKbj90dnKoCin8gRERtbpG
s8uPqjX56k6SS2c6VpYlYRbZdvg3m43sNLtklOzx0KZ+9K1LAgyvuyZT6eZGGF26Y95nBchFo361
UmV4zclxyTOnTtOOeT02MbNMtHcZ4cXo4rDdlFj1del3O4iabynuuMmhm01omX2s2/651rG/2rd0
aqZdS2SWu8Zom69VNOIe3WYgOS/BJFHm8zG/StyeX4ZNa+NY83PizLX6gUWH7iAlZvtrDB1VOjVh
WP2csjb6HpQ1NttmHdQAFcasJe70K7SGwF2gJ22JxB0KeTDsk0orih0E9fxlKEH37OiJdOku8XMD
XnlXSpdQ0adPEiiYH4NiDA96ieWEywvc/W8kRlSPYZeZz13eSunRiQw+QVjPKKhJgyx3qGo7qDIq
c+vIh5ANZZ2ioce+3QwkZb6MSSKShxaV6P0AavGnn6oYWVvyHA/UW9PmQda6rt6D2Sx+5UYd9W5q
tiQjXaSnr8QSXX2Q+2L6WEam9p1dVal7FFwkdQe1OMl3pjaTIyvIePM36R0UeKSeKPD+yRMXxvVd
B72A2gkUClE/XBYpO31UWsUJh0sd4vccUjc5k03FmFH3QbEPU39+P/h15JX+P1RhhT0EGGB4MHyY
pUJXbaWDElfFcBmwL3NBugY7uWq3CAArVxlyD+Q34iq7LXj1STY7iWq3lxzj8EcICvWLJoogcTal
e9DO7ZsLbKA7Ib9QzoP1ACLr+orpTGmadWLXyzwMEqoVSas89FK5pQK4cmNSKMR/jvRVVL4WD4GU
BH1fajHD4BmGV6hAZOhITd/fHX+U7BbbQzTgaIeJGAds8vVsKtuq0fYKuwv6RfLkZn6rfK6kJE12
qBtatQvZeLzYUld/k4scm3h/VAl6OAEZ5t1Wav6vSS3/K+1xvXN14ea966dQ/6xkhPG72UBzyJ3J
wvKdLhc4UIfFHP9U/TpsznpdOd8wloujg2Llc7ofWolsuPEncrBMkhFJ7fIpHnd+A8ab+lhXd4fU
Gsxg18YVuu1SHzwH+PQ9D3LS/uzS2f9P76rkyEasGhdicTQdw37AKCmIIifd2zJava7azQWxfth3
WItTxuZOUZVOx4ldkJDvr+5taCPQPUAx/jCYiOQWiythdZ6GcnsJKwf5ebuTmr1eRPG5CVX1gHBG
9l+u1/aH+6Peho+MCrib+EZAw5bihXWVp1VfaxwIvFk+hpPVPGLGhJOWIY8b0crqBAX3mG4qLYFl
7y01ud6deWwvpNZmfFSJ2l70qFUpNRoONU6nEJncVlFubYKw6sAbs65Cnel6WeNEw/7Ql9pLSZlm
dH0sqZ5mVUs/SYGx5Ry0FlEQHFP5g/tMTq8vz2FQp/Rxee1srTTG3Wj/H3vf1Rw3kmb7Vyb6Hb3w
ZmNnH+DKsmhFinpBUBQFIGHTIQH8+nvA7ukWQUq1/X5DExOhplgoAGm+PN8xmR0OAPoj6TZaRPN2
6kPNkhzx9TlNsX3oV2IaqwuJU0NkIsE+zehAt5Us9S+As5D+btfNpcrb+ikLatCJ84CeaKWTa88t
miPmhrGnvd2ceVMfPDOU9yh98D+URWs+hOUOpS9nMRxsqcAiVX21xTF03LMuL7a/Hn8fDIqFgQsl
MAyIUfOtakudId9MmXI4cNNAQ9bRy8YPcQYGJKIDsHMrBG03tgFz939+XXCMMR7Ax4WgaNkofgA5
oTiwzCzAdQ0D67KYOi91GEAQP+MNEqv14VOntdXm1xd9ZYCvFtAAsc2vizQ4dmtcT6AJUfq1PRzy
jutfTeLMWPG0ziUIP1P2ESmrwVNpC35T9/MMi0qyGabKf16gFsA7HQzGwgqIwrdCWXzDyrGcLpg7
9CdvtlgVUhB/75sikz2CjV26V7PRXYpS0+6Q+pidhFGI+8aq6ufS9ZgZGky7d0vAIzjmG02XTi1k
ldGv7/j9xoRFcWmdLXaGOKesFjXfG5GmPlfq0GmBl5RBW6DNbJ7Lgny/qy9UblB4Fso4mDWrl5m7
UuhW41eHuhlStPh7qBoUv8+FY+46tB/O3NT7MQuPMrSYwOgGaQjGDW/HDmZj74BsTw4SWarYX8aU
6FkPwm9dhyQzPoE/cI6I8j7TwkMdAfP/BZyF2GjdMMmryuad69WHHi7ddaR0v31px3nugC7og9wq
OZR6SPMcHSwbBtCfoaiC1bzZKqioSEU0maA/IsWZTev9+4VzwLK8wvAB/Jg1t9ivwCMEeC4OmhqA
4UCWtUCs/3yyvr3Kik9n1B1uZsKyig3c38hGmwjOX3mFnMjABOlNDqkKZHNmtn5w8scuhUY6aAF4
31gm3r7nZp6ankoiDnywHipqsCxEDV/uXbtoN6VD1M4SnrGlfjk96NJwo2HQxYbr0jnUQRVcTTUl
Z0qw9yvz8pVwEgcH6lUA8vYrBbjL0fMKcahATQK93nTgNaxLhAqzcwEJH14KlCeQZHDwR8LQ20sV
iNgjbd2JQ9lDZtmhHgLY3QsouJl+ZkJ9MLpxW2gNv5J6l2n19lpta5k8b1GW2zhvxgBes4cWHU7k
l4wdDCIIDHKzQCRohpjoow0k0bgaPzHuVvC0demZF//RnZuL4Rm+yYIPLD//YW/guQarlNbAmbWY
tQPEZ8OV5/csHWFWfWan/Wj+gAqF4YUptPisvr0UYzj051ON+cMtEeJf8cjrxnOj5v2CBVkEKLBo
Sy5l3hq3M33CmszAfl4Mer0RlCXKHexwFjhGc1oMKeUzP7MyvF+T315zNWcXIyJSUWywsMYQX6Gv
kTCObC51eChcVGNpnNnPPyC+YPhAZQBIB3vBu3y0oasK3nuBPECFA8cUp4Cu2ivMZtvzvrjPWj4C
9ShGb8OV2x7l6LUH2JKzSBdSnlPbfTCAQPIBTgqa12K0sBpAHmOQo8yOPIxM3eVaPR/hsdsm7lRM
5277gwG0cNJhBQo+H5Lhl5//MFYFC4ZO+Jk4ZBr17irI6cuIc1aVoceEC3hWjuqWu6NNIk1Ozb3m
+cM97ElgR1pZAJSisde6Jplw2hlCjtbGuTCw95gx3guWK4BsgPyhKnj7BdvGGy05Azx0cwd0i9LW
9woRm5e9gpd5Y9EBZ0eDbeATyyJnMObbf1qA4LCPy2IFA5QIn/G3l0dZ0CITqR9wAHeGOM8aazP1
EPr++iofvfBFWgk5J7q1EBuurjKDXzY0wXBwZ8Qw9FWvIrutjVBCsnFmXn1wKTCiAcIvJElIZ1Yv
HEkKdZvhuH9watiwWjl5tCfmISy4r86syh8MLVwJpxi4RkEntzZmzLzcUDb6hgc1I1yhVf0QCwvO
nb9+dO/XCQRdL/ww/B8Ia+vFliL0pqUuNtminfukbbQsYaNtoEsnyr3VauzMq3q/FuKOFtMO2JdB
D7DGmQQAetITnEI1kJ9SLqcCdFOkLZfjpPaWatwbVmn6GUHA+5cGJRI8L0AMwdL0zsITHDtKIM+i
kDSOt6KHQxs1u89I6CjPXOjdbMP6h4vARxN3B1P91arb9dM01Y3pIA6CDY+Z6C34RoHKE5o11+7K
mmZV2je1dyKwSzkWXKNnHu+7O4Wsd4ERwEAEbeFdr4BqgE+hGqcHTis/ZJU1x8zkVkRQTZ8ZOe/G
Jy5lLiQJC0QiXHN1r5mO9G/Ny+lBBKqO8tEzolkZ56gYH9wQGk0w5kFEDqTE6+g6hRatCrS2PHi6
cFPI5W683lfIcM3vfj0R3rNU0AzFOwN2sPRf4Xb5dhEZGkQzZTbJD2YFqlBkFoXXI0dshPUBosG7
NvIdVgM8n6cqT31WVtds6py7Krft2yBXtrvwB4gH3lnjNUjgkPk3pxumRXzZeTZU7DDJ+Ken92VY
o0cLWg2mL3RZb79yhczJ0s59bT+Bg/EEHyquhW7nlofCFuoS0XqlG/U6Hc6Enrx/J4CnwabF/MWl
0aV+e1k3ULAm6fLyUFtOC6ckJqO+bGmid0V9hgyFXQIf9uOZfWl1QiUFUAfLLrQoq9cyZvlYKHu2
YPJL6qcSSovruR1xEjdzp+9ReRs12U7zlO8zCKaGCPTaufnMh5neGJyZ2rUFXx37SpZ5uatKrelD
3ZzcNnbsxlFwwdGoBaA00IKIwOhTwE9V9wSC4XX+AsvL7FI5BPwHvYHYMCTaNIGh2MBUDOQIThx0
f7zcj8qqIXo890PvHkXQGQtTg+EsBgPlvtoLJ6+uc+Z5bVQNXYb8FZdYLOWwW4ZfcTcP8Zgr6hyC
iU/3AYpqI9aom33ngznd2Bws5QiB4u2GiwnJdkFmjLA9Qorhl7YfNH1XNLBAwYQgNou8MnfqcDBk
KaPCdGsn4pXstirTMwQY5TTGvLG+NjZpFm+Pih2RVZibUV43fRZBEeSM8FxERlk6QJqFFJu5BGul
GQd/j8jQ/CsaMYGT5q7qSxxqIVyLaj452baaNbBTSuBEp9Yr0WpDzUF5TJ3ZvXQyOottYM9ijhwb
HIrERcLtg98hemQLGrarp5OByPOo51K0NzbSb3miwZfnXtMlKIkM7su4pUqXeqxb6IThmTNeYrIV
ztcsUBkmGNRW8EuobWKEPu86in3ZLJ5rqAmQ/YQsFXh6aTPyRbNGqMe6aXgRDwFHQs80OtqD1VR+
as7c+EzhJ6LSqYbOXmdao6V12dS3CKjj6VQ6flpNjV7ECg60V3jS9hej5OaeSurtzEAFySANdh0o
1X7COdlOA06a61aMINZ7HsRnfYuvB+eY+8k1Bx7BfA9DB6oaWP5P9gsMj7DQ6LN49GA99qX3wEBm
iC2q0gBeKVrYma18bE23mFMNjoHIQy/K4qEpBHkGbD4GoUmwwMVt7zEIr2VfRy7s1UGLKnxrjCaT
FTaCVBsQtCkMKrrYbLnfIL7RcnlYKZO90AWfgkZYfO8xwWUM3Kh7nP2ieEADtsMvV9AaJVaXZWWo
DaS64gEbkpHP9BEdVfPJRlbhIx5YXqExPzu3FimRbF6ZnQIdtm6sJgYribhRQZFHPswkD6IyM82N
MeVGB28TNrZ4WWpCRDkP0NRGXIMg172Cai+kla2LsPch16J86reu1+t10iCz4KkJ+uW1d101QsXA
pB+6RKN41x0Y+FHt++20yyCSA8tJ6uxJc2n9wOZAdDHOfTikTBrQzo0F7eUVSp6ahXQCZyiiLONo
6M6kGSNijMvzHoUkuxZUCzPyWz9/LqvSEMmMJOU8Qr0zfDKwmDRIis2GU67Z7aMjKWtTyKLy27Kc
Wz/KwVUMTj3Iwacgp9PBbCxDhQUYWiZiq4LRDdugKkToOwiNSZyisQ44UcIog2d5daFQGc1QOCt0
xQe7A4uJ2kN1X4xwpowaeLpVexxmeUlC0KJhquBMlp30mIQyEkYtd5XJXQIB1WjeMB/W9JGoTfGM
JEZHwtWsgI1PzlATpRy3FGwCTdAxwbmpFrHRe8UtJqLUtzMa1Sfulg3WxBxWBmEnG3llT9mk4gY3
FYScT9yO6JT5yKMp1JD2OCEVoUOJT5OROHBq7yE8CbtK9WPiCWumocBpFS7OmZ+boQ+etptMWB3h
oy24b4ejUxgDyF6kxzSQWH1DP4D/VQgBdn6nelKZIZEgBEXziAU20ufG75K8sUA1LggM1ZqiMuwo
0Fzna24T/5ZiF8guhoEMzwpD6NqetRnuxw46oFFmEXaq+slo0fQqx5POvA7vVFjubdUPgsaw/qiA
U7taPW1MBs5s7E1eJi/6GnYzF4JM4JRrmYGdFxz4/hS0RvtZGf3sxqTs+0ehmWChAw6AHQIDV5CH
AiEhENdA8A39RMbrGBjm1ERWQ3qBbj5DsFplZUUisD7HuTnnRSTNAJR4D6l3nwffAH9XGx0JNePS
P3Mb6NU3TV3qNy6W1YOFiLI2FoBKT6DX2w0CEAC57LvJ1CusNzb97GZztysx29FeR4BHHWpFNyF3
pIbTVgSaHOa7NPPs0vYLUw91oBYbfULZERVqMjDRuLKuu7bDaynqvhAxYmNrNwS7UNzQvrJkijrb
5CFmn/OC7bu/AoA721sDaw8L8WjUNxCsCEtlBrD00pZBb4duQEQeB3WG+cx8b+5ipnP+Ha13Fz/U
Rr9f0mZBCCjlXCtst2A8HX3poVfuOKLSYnDxO39DiIfcN28ate9eNuE/mwR/UmAiBo3bmUmJpmld
FlcFgYdmqjJkCW2m1pjJknIjX2CJp5OUyqBzIngfCmcL/Ri2o3ygupcgd7BlCUNt/4U5enVTSlt9
NzSOZsYMXsYUWaUGPoIn4BZA87F/kmbdPUN3QZC73cJDIBTUrNLGxHaHZ5dbbmI4xdQmZtORMiZG
j+NeQG3NCnU4cIHr24/jpa3n5ZQAi8iMrYXDNQ6fNWUbJHdMWCLRo6DhAPzDDvuuh5m2MVeXmmvJ
OnasxnvmMwk+ExhsfenUTN3YQBOqTQVUCXe0DECZanpYYxTo6EIJCdf3JECsRdpbAyCNSsvBj63J
hABaOTeZFiE5whIxGrfNFdSZxIzmEsxik9PJjiSSqXikwJEsIre34KJVO8xyYHvUe58ts7VPYOgQ
cs3AjqliiioQ7p62No9x49AMdACX9OAjw9DgBEUItjbEPmEp7HuDgulRoJEbzRmFB0FJsa47yh9a
CD1ocKXDRPSzEIH2yam5Q8Ne48YITpBtklAz3P67hA/Sg8792gIJ2FXH0jHwcEcutBOVOvzV62DS
nozK1C8NqzFUbI1yyiLLBNHEZXN1a04mbDu4tMAADkQ/mzEakvn3amDG3Sz16quml36QWAxRfqHw
WffdBbJqhR0OhHXIvArdexCaEbVQIG/2pQRFB+FrQzmVYZtJmkfI2+0RhiamJkGwjG/FrYOTSaSk
hQFudcZS5NVYimPelNkIv4AaINowmdXndjC6W21iMo+8evGrzDtD+9rkNag49ZC5W555/GtDXO9x
wiaD8c8luqR2yVsaSeYYGWbExPoQblUuRIpAvwCM+lK9FAPrmq1C6+w7lCM1Bm8mBnPLygARIs4U
CBYaIPXeao2aEkQf4DNmvWz7yGty8AAC1XbQtzYWDNiNvrNR7NSsvAwgOEDvTCF+rkvIOMx7qF9g
yQLDv+Y4FJbx2dcmM0dJMTg7faLCi5xaaHetPlJkHghVPzeZQrZ0pwdNt2E4Cd04gutW1NctNsFM
eCAJKYJwi20Nn7NrW5rSiiSvis+O6JQIkbLQs7CCheAefVLy3Mq58OISdiWPpPCHA3NIBWxsBrQX
ehCkOlftoBBwMGa9U4U5zFy/+NxqrkdQl7VwHNFAjLiZUy3iHspzMk0a0sMQFmhsAb5qEXHM0Y5t
nxNz4yJa7GvnwbkkkVBJfKlkjbII2292aIbOra5pZmMNKPgseKRDJvhlBP5wNxWN9L/Ubsm/d20r
ysjIYMwI+i7oNdFUw2Ms9DA6S9gOlc49GwLv0RReTbdFpnAUhWLAmRO7rviJE3/y4bGLnRNMqpl/
hSACBhSeCAqotcAtu/ImXwPRa+idDmGiVXFn5iXRwIsm5KaWyJMN7YH0A961btwBa7e+SZib9Ck1
vdxJvGKCKhy4eHDOluWdQeRyMISljbF4i6HJufayrjQg9Tr2l31ZqGKjZ7m4BxJqXNiM1VeqQY5N
qGyPImmqzOclimbcAtTqnzybDEvas3PN0DJFy7B1pjO0o1cuxfrQCrIDeLo4IwPnWh1au2YY5tId
rD2ghDzKB0ciVnbEDp+JCrW8Y+ROyjIfcemVTTdUQBZQ90aeVvMURPpIjGspB3lDPaH2xC7ZJtfh
JerrOOaGM2VjSoEKJK8AyH89j/+dv3RXf3w9/r//g78/A4hiZV6I1V//97J/aW8Fe3kRF0/9/yy/
+tc/ffuL/3tRPrOOd9/F+l+9+SV8/p/Xj5/E05u/JBiXYrqWL2y6eeGyFq8XwDdd/uX/9Yf/enn9
lLupf/n3b88dwK3l0/Kya3/780e7b//+DfYmP2BBy+f/+cPTU4Pfuy2RO9t37OXd77w8cfHv34Bt
/Y6m9sJbgy8PxhzwDvXyx0+s34GaIrpiyYUH6AEApu2YKPBLv0MKDdETQjXAC1uwx9/+xTv5x49g
gw7oE1kAoD5AY2r+9p97f/OW/n5r/2plc9XB+of/+7c1Kwy4JpqRi9kXnAvwefoKBBrL0p4mpsE7
sM2q5wL7ccMGGzsxyA0EOOW96U7Nk4AYjIQksKDrGLMBuHgDiDJ0OBcIxvUypM9l/pTvHMWKhIMV
ip6fJ0cW1ZOHUyodDC+F3uFyNHsH4pdcJ2DVEoxl1mv5EGFUt5esZvNVQMEDXTQV+W01oUThFu9i
RSrtauxBSA/nvM7rSA/mSx1iAHhswxK+jrJs3hg6TvkhcUv3oZa2D4gGtEcrRPWlRZXyqioUDZRL
ITya+qiu6LwbUIad0Ym/YmY/TF08TnSMwBUEhAo2wzuKO/ZIT4D52W3G2dm6GRRyjDnlzufIdkMm
YYYtbGpSBtAeBfiEJLORn1qt+srAyQ/Bg30ahZZvYfrTnphtHdxM1BCx1C9d7gQJD6xra85wDukG
hoWzny9mMBlij5RyCu2awREggCgozOz5DDS9DIN39wV0E0LjJcl2PUzQ/+34qKtu0yrtawAOFBiB
1gW0OG1kFNodaVFmZRU9h999dNVlsBtwUgWusLQDfuiPOUVBagIq5EazBmCqEDClJThFYdCgAQon
CONM73jVXnh9e97i74JuNrw81u0M1gzWqGlOt5lsc7oC61A/mg6lsaHyAgermUEiZP5DLeW7i65X
e7jcuWz0u00ApW8I6o8P2C0zEmToeekPK9Ofs//H2b7Of/7jWgv5ZcF9Fyvttw8UZJM+91nQ4zVO
cwr2PM4f1p7DXm4OiAED3TyPJ1g4pnNQnyoh8qhoB/Ls9byKm0IzQ9k03UU7Q/fkotg90x1b7nQ9
yEChRBN4afqBYfX22zFI8mTuoQ6T/oMLlO4g2DwDHCNqi9Cdf9aAeH0U8IBH637puAC1f3uxPken
vodQYONnc7HDCMxTVSOi5tdP/KMRBb8Q6KR9EyN4TW5iU8ZtJnkHKlhm7xjJBY7p/bSpm2qInBEk
+Nkg4x978Zut+MfXvOqt/HFrMMvCnUEBjOu+vTXXLbtKWLg1pQiJxhZ+/Z1OzkVHrJX6uAy69SAm
gFOMP+jKvb2MUF0FEr7bbQpvl8sbn+0ypgOnCJKuMw416xPV3Kh2q2kPkk6x3UOD25M40L7rWmqw
IEX0bySyTxAKhG1npUhWHI1vABMXX6AQisOoxDlwIqmueqRJbjLL3TIrqXN+oPo3W9rJhIZ3zp+a
bN5B/eHX3sa2vwiawPIuqy96xwkdIE11a2y67NrK4fY8TEeoKKEfVFHTOFE1I+M+B4AlVOJ0ZZoL
KP9hH3JmFLxa270d2UsOGmjBELGjHbEmI7GAB9pcVnRDQOhLcaIpcFh1nOuWIJSL9N4UUYvOaWdh
8Qdib4Str0AY9QETOE7Ddrqqy1MJAGmTaZO+ocQDJzunTxRBvkD97OKArO/yqJy6PAzKP7cOv/qp
rr8/kmwQFwl9IYqE1RqFMNphKg3GNpMPhXtow5i7Detn75P1vUHCb9gnkGA+4HjPgcDlobtxb67d
P5ww/3+F+dsrXfy//lPFvasw755K9fS2JF345X+Wl6b5O3AAsG/h4gWK0dJI/bO8NJzfXzkbEIWg
m/vKDv+zvDTd39F+Q34IGqMgCcBa9K/y0tR/Xwgp7iKTXvA6EAf+88X+D+XlitgDUZDt4Q/K3rdr
w5AbyM8ZdePYH43L8ehfNVvzCkirexCfzgnp3q6xf19jVbraOdPHosqNo3stT8V9qFLt8der98pn
8e+PXu1EMLDCPJ3x0dbRu8mOw0N37FL9a/7dPmPvClIansTfU+vvS6ymlFKOJ2aT60ckn1RXAmqw
xMsJS4hkDGgt0AUg4mzc10rbTibnOyQHZFvFweyvTQnxFqH2ppEjzEYUnL6quqchdbgXgyVQxuja
+3GAJW47UQbPXrRNYn/o61QQ30+UDRHbbJI+kcpgUY7Q1k2gI+oSvHIAkxAIhZJxGsuiKDYGQ869
b9ROagr0LQxddN9VULmR1zv2tqWyibVyzKMBjsxxMLlVOJGWFqGPXIWN6zUXbdHqkZHfCN5uRTD0
CdSKbkRqWWxbHzyDatDoDjt0kOQAn69g/PosfKezQlJIcgtHRAeRFIF/mzPL3gwS8hNBlfimd5In
GbEb5GoB3UJN0X1Gl8A6cMb6DZqxbeJUfnUCKK7F3VJW8Mp8qkalbYTwy3gQ3LgAgtfeTWyyEy0v
FZifrIdrFrBsLcutCP2QAJcQEJw3jf/soRuKzm+tR80AubcqtHxXIQllU1oOBZ01U5GZoV8VAE6J
GnikhZ2FXbBGlN+OWPQRVvjDBU49sKAzmnO8xxUN8++BtAywH4pkkIMHdL+ocfSMo2ZflN6BzVuk
wACS9GPNO7jutcIJJMAeXZ7Z196eCv6+pPn2kgFEeRC21daxgT12lBeDGYmpWsIfeyz+JjXhGzAO
iVbAnuPXM/JnV1yVNNLuPCnR6jviBrdurKvQ2pgxDny//vjVRvf3HS0l1Q8PEU0YdNSWCQ82woRm
3wWRyXjV4HY0BL4PMbkp2gMykMMMHg0Q78cGUiTKfauF83Bz5jv8bEVY1VNAhNBb1YL56NMyCXJ+
p7wmmZdEQUouQAsHvyo4oVBCF4VUceV5j5BakwQyx27PkCM6N+A1I03DeEC+RUhZDu8MOIjBfPFR
abC1EefU1csi/tHStTpFeAKRV3bL5yMg0bgZrpH2Edqx1yC1iR+cb9Lcnnkiy51/cKG1w5Xro6lR
mPl8JMOGsTv0o+Eva84yhO1myN3Ugjl55Scdyp89WESlBp5MSD952pWQW9bc9tWZA+lPht9aNACU
o9Nm9HqP9qbzY6ni1kLD7GsA/4NA7X59t6/Up4/udrXpGLB0gK1jNR2tUMTV4XJIteMUgSx/qi6G
nZPysIyanYy7SCV6kod2iOjz6ERjtFuvaXqLRuNuSm5Z5J/2dYKz2uHcTrsyJvxreqwFN/5ieUI4
vhoykXU9CQLY61w0so0QoNh9B2Izu1ELsDGsw9II6ddfP5GfVRFrKu7Cm4L3D4GHTRkBA4XWj484
XcAW3uGn7lMbTmip+ORMdu/PVtK1dxJiTBrBZY8JuEEZHsFdKwRjBuuMtc/Tc8/yZ0vN2ltvAMem
8ANcxd1kG3nf7tiRR13Ub7Pb4FO7HfZ+CqQ3KS6gEt6dk9CuEIC/3+B6yYY6COaJYj6iERnOzlNJ
LglcJX0celPkG+KkGHnOXRGg64hgd7TUpAO6SWibZ0b3q2XHR6N7tbq5HmDXbOjmY+sVkZD1PaJO
T5DopKArhJApRwRhTcGBdV94DosCCjPryk5rx9vQwkX7G83EEu9lYV0R8QRTNz8Ujpc0FWz9HgOL
xT6E9Po4H/vpCyxmIpS+MRKa04INqTWIhPKdL3caOfLuxm/vTG8IaX2gM7o53V7rwV25kcgKbK3r
0nkgkwzz+V5B5a/71ya+YWeopCp1+GbkNwaiABS6gW4VT+WzN9URz3bZ/Fn6m7oyD1C8XC2eupMg
h0LLUuWJxKKw4vEREFuEVnGV22I3chXDwy41SgS4XIjW3S7eD6O6QbmjxgvlghaX6TucSvGi7Cly
3Ft3NB5EIL+MA3Zy2Pgk6MScLFU8F4a8oP0c/3ravbIjP3hVa2gk8EvYMYJqi3lQHhwz1C/qg7Gt
DrKM2itjC9bKk/+sH8dP7oO4ULfm8VzSzM/WmbWvOWBMOJYWuHKuXYEfJlTY2mUIYKFO3PsOFn48
T+ZmvzypiV7o1pfRvP71Tb8exT+66VUZZaBp5YuGzcexlhezhT6aboMfiE0NTsUb5g9XM3F2gVo6
Vvdtr4BjgE7jm5Hjb2x5B+nWZx7czOOhZfxLUU3wapiT0btz0PmSJEt1g6YEuawzurdcbqie1BBW
9wwDElETI7yqe1qhh6qDzjIkfl6kHYyrsObuCYXJFbo/Rl0mXnWa86OR7XMGmKR6ZONRdy8zmfTW
baGgpu62k00Tt5BHaaJgRXYIkO9fP6KfLcfWag0paVYAM9eMYwCN/914622HB+3FxWZwUWnYdc5c
5i0c+NdStU6DLOCYALdMXCa/R+DJDbCd7+PR27q3+nN3B3OJdL6Xt/XLr6/2Sr3/4L2/qj5/qPwK
Wc6u0eNq5kbDy7uAlsZB6sdBFMmcbyVIPepKOw27EaQO0KGdcN4ON0NkNxEke+a9savqR6uLsRbo
VxkUOWmLIKj85Ksr6PW6cwKCVzOAD77m2nG3kWBMW3ZmHNV+oliOwH4HKSjPPyuZWIgC7axnOVyV
Trvr3EMN3gu1ruSuBxGuSc9ZJa2ap3+9mTVj2FDdyEsTz6pAnB5yWsZrs906tw5oCdJBNXZZHkfQ
5PWEl3lUnasClhr/g1tfg9a6D8LOILB1AUeNqDFsRiMu4GuoWjzu5sJoHkW1xQQNA3fvgzcAKhaW
axCRmjPdnZ98gVcg9IchkqmmZLzG1sIRP9yMcauOSMc+M6vMnwz3NTYIS76g5wE1j0jl0L+A9DZv
WVfmiYBjUUggEUq9AVGB8A4sI0agofPAa9jXRhXgbpUVVqBaRmaNtdKfqzI1MtcDTUMOYW9DldPn
SoZ0EQFyqKyA67syUcLgNzDMhVeiPdTiuRpgOnzmdn52N6sidm401xc5nhXq5GnY+qjVitkLq/H5
1/P1Z4WMs8JNRr+WcFLAOj3t1SlIu8hJwCSKGLYlI/mufSvTYt9GZy72FlH/a8Cv428myBhtxevp
WOQbaWRf0OJN9OYaR/6MYXe6aQN47gnQgYEaHzpyyc4Fdf7sMa6qJZASjL6eUHDTdoMo+1pDmp52
yc4aZL2u2R9MqrWqMADBrYZoczo2Cf2iJ/7jM9+peGeE7n3a7L0DSeuwD8fE37bhFfx6IjN+NiKx
8WL5tfqKYvHbrx/x6wL2wRdZK1UhgIcdSeZNxwrkC/U8danRbSloF1+ae349lKm7AYfRBEk3ZBtt
D414eUcuNH3DAH8hhbwPje/N45BvAT0Xe3mGi/GakfjR11pOgj/Mebjs59pgk+lIjBzMZzj33QuS
NvOwmb9XYPSofAS57tk6UbVx+j34mGWxMSdQhgJgRzs+xg7fz0UyeRcw6G2cc2eU5Yz90fdazS84
LcIpBrSb45xiPdCeZDokTWw+uDgsnHkjPxn09mqGwYcD1miDi0F/5Ik4qht+QTeod9sDidttcOF+
pldk2yZ9JENz09w7sRXmqXHmqP1q4PXRHa6gHuDWOrQoWEGm+iEoNsIcQfZFfKUdlSPApc3caiiF
YquAa6MfF/1zvSXZPYh/IDYjGziDKBbOJI+gO8SQVfOvPgWX/SjPYBI/qxfWGSCOOxfN6DvTMcv0
BGGy4lI44jRP8FyEhPxT7WMrBnfPi6DMFcM+37gsccBh7zd6ebIWGWvqV+nY3rfd1kHv1Y211kKP
St/VwwWH9gsEqlJc8fZUMDDrunPCwJ/N+HV6ROu1gWYtXxxa6NhPSISlK3ZCMEzDOcYaFsNJJwI1
Kwa5I8p34ALv3HgD289ojvo9jqShiOrNmTG2DNePXvKqlBwM7ky10aLaLosDc8eN5z82807zrkt9
Oyk9ktaJwUu4VSTpG9A+2ZFCtkEEzK7BmA9Hkebkyyyxu0woQdoa9O8+dFwcZAdwe6+V5oHxpp3T
w65kXn9tBK+YzQ/LwUIX8xRbph1qjwgnTQPoTB7PX+mJxHA4060YSHZ70r1PORj0/4+z91qOlGmi
RZ+ICLy5hcI2bdVqmRtCoxnhvefp96LjnH9rGNHs+G5HE11QVGVlZS6jEGYLJrDWi+AX1baG8hJo
rCDp4o7ec0HaDyAB33IWg20xzbmVBGdpA+NVUs8qMYYYgfg8hDfOKC8FqZ3MHC20Xu3JSD+SE7MT
1eZG7cVTbobPg9bdFMdTgwNSPdIb/h43dTt/kjfO3rt00g9LZKnHHUDrnRpEPFQ+WFAJyEon9zRG
MdCqKKCerua4Xekj9cWeaEMAiL0jkFyHLrpg8oxe7aPOULovmj31MRF5qJecZchbpE5RgFOB/BBJ
utoElg++BFTi3x6v6wWE73/r5P4y39YJhA4zoRPw0K0Gd+djaTIG6gZ6++zrLzhFzcHkDdpgnHq3
dYFZqyct0YJSRQ1gXmDIyOaBA3bzXWIORmdzpN6HvIryjoqyjuT49nhi9GTQ0o3EXPl5D99X07d3
hRJaMmXzwKIjuCjEkUGPrGkvbWTdawt/SZYGbzSn8/m6CRwymMSiplyKG4hAjB7tw41ax9qVZile
ARnxUZkgZ+4qcCRXJdzVD6KGql+liq80yW3/FB+3zo57jvrDkr4fed9mrABXAGoOPuvSygGQ6xaE
EZmUuGHOHqZqFiLU7QtAo1uDxaI9KtUe2P9eBKlI9W5s/+QrOvoO6P1nt7Yw2PPAaMg4ilKXoEdF
UaSOjTA1+OgN4Ga/JnSkcsJpQiFPsYbaGiDHKQJyjPbBnxbakxLWZX8ToF7ZnvwGvbOjf8lLXea0
akvGf4GL+99+uF96vr0x9DkoUEowvR2J9dRRDFaH4bpRGBmRzYmIRFSDy2hDO4SUbqMF+8aEPOxp
NN8TvXh+vCnv3/KnaV9kFGLHgo6YYtoF6KAD8PE6UnaVGqPZfrEwtWR01N30QVDLJ4hzKm8fKK3I
x+oZR02kpVDJvEFQ8wByDI3rFKiDLrhCNehYWzZZa1Wvew76bZLADRSkkMMkocwtQq0bIpTVDRC7
/WC1k87akkSaHW6FIsgr+uM5Wf0wi3JXOrUBiLMYc2jNwBjHVoPuRm1E4IPMyX8BDhbYwE+T/Byb
GFcYXlAOL7T+j99qrNXbOYcD+ZyLR6rVxEO2VSZey1LuSJpvczG3DEFwwHMJ6GbkamDeGANlGL0j
ENPExgwM9MTUPwxaHjUpdFktzFJvyPOgFyaj1XagPj2eofs589OqWVzB0iIp6XYuQ+UpaS2gkkRt
ctiU5KAXBES2c/R9VUXzbvVLfOAtqH3Bexu+89hfR1/nRiudjOgVPiSNPjyNuvgEW44v7yBSpyJ6
4WqYVm2clKu1oUWG4CcDHStzoAy8X4VsTPUelQMoiRAWwuqcwwUkcUCtCMwExwF4VntqMpX/GECX
woA0V3gdeLCYJrXX00Ps5JotnHWWJPqTtHUlmdPCH77FUiJzSuIq5ufVWmExdG6rt+ZkwdzEpNEJ
84iyrw7hiX8F3ngfmKIJTrXxeBWs7c17QvhtPaZcx8iejJFlkyMT8S3JAJVJA6FcFY8xyZxAFzam
ckFa/1+wvJc8vo0F7pocwXqSccNDY/OOQJJr4cpOivIGqHTXTA1NXsVBfopt/wom804h0sbYK2f5
/fW/Dc32dAuk0PyaZ4Zc4fRw9NRke4Wu3Frvp+/3n/chdFf1+HnOiC1a/yOZna6YlL01dWv5+V0N
7NsAPUu3ST0vkMYo1flkqU2RyNdQK1SagJGGaw5l/A62oudKeebeQfw2nO/Vo1zxGA5kXlN0rpdJ
y9AtvIBtissUYxzBhzmCiKWyJCW1fvMJRIw3Bl+5Ot2r89/GjgA2nZQKYwOqqKcacnJ9q/R+zxl/
2meLSNKMYPSI83dqDPgG8uZkAHZNIE2nV3aqp5eE1Jpv1ED7CRZnMCrgSjjJT3B4+GBJbngIfcJ+
2KEvjUs7oTcW5/0e8sNjLSUjeC6cINSHx+oIrWfG4La3Tu0cRkW3zw4t6GLrvNkmaqzXN0bFaf6V
u96xNVJ30BvTQv3FZolksgb4h3pvBbZvbIWmteC7RMYXZRjl43x4M8fJ7XXR5LXiWGoMGVTWhlS4
1tvSuTwV+2hDR2OtAroU8o2pgUq9ecQCcvU0bBcpZ1JPnGdCajeG/nj9wSC9hLy5FusyD8TSxmdY
fdVFYUjq/CQEmZ1xp0/qdbqisYXrePUb2cJHBzjCEZ4nUNYYbe6pt/lf5ctGCF4BX9CL9G0m/TbV
/L4wqrmMXxMpEPqDedUxGjBq2GERKlGw29qa4PmHf1puPP79+w5LG5ReoODnTug6/fG4p7Y8wywB
C+wM7XikHaj7qrDN4QOiXDdecm3MRT7GdjAbTiCq745n5Yg8Na2N4HfXaBBwZ1HtULn3Cql+LF1G
cR+GG9XEtUEXVZie4uC+VwtAVQ3vjHBTwnLm56obrzQnSj9N4yKBamDOI1UdplEAtQV+P3v/Uhjx
nn+iXytskNvjYdZWxyJkDUNf5WIiIv8YEwktKdD2y4B+LRoaXkayb+aFhyvSEG0Mt9KugfPh34vD
kwSkeBHGK28S+K+H9uDdyn10jHHukPZaWbU7OaENPe2v2mKtwmEN9A5I8wyW4UZxeiUCgBjz9zNw
IVjgVIvF0n8JxNvj2s+9RidAsicTQnnFF+cUl+oQnMXL4zleHXA+i77tCGUQQBeF/pHrH5RPxbu2
vYqBRE7tFVX4w76wT2FLgkgTf/teQZi3x8OuJET/iCoFmZRMIUgO7rF7yi/NPMf1c3KEVoQ9fSmO
/5SZHRbWLtfjSRVRriqPxXO+Uen9eXNADPDvd248hm+9hAeukgZav7sE5a2tN5kBP2dEM8z6rxkt
e6WEtguWkWiyTmOHeq4B3TTfMVB9DT4+PiCWoU/6fFwVG/H7XjH8d0OC8/f3mEkmwjQW8mwu5tKF
NxAPnKinpij4QbbqlL6XvIrMUuuP9Iv3IjmNrGXFLbSFS99boMcDcTOhqwjqjxbuhy/uBnGEwpF/
FQLpX8QG3yE4pxtLfG3yF5EpjyZ/GKG97QKAosfXcOMs+TnN/UdnkmpbiLDW+FlRePUKI5Heh+bi
v9EekSGDP5ob63ZtmEVM8iUo4fX3yPcZXtgDY3MGK6iRHQE/qmdXjlXFq7CXj7zqP4sEPmRzPTM4
lHMdotnnBoVGV7TB4FtJjYWlhvqkUAFf1lhpow7oLNZXoNFaYgimp4rkD6fVx0APjXJj16yAh/4x
mafGsJaHAsNJaqiHuJ5NRmCIAOeL5ASZZa3TAaQgotMRTMXe31jbK20ZYUkVhHgZT0kjvmwLt9w5
L2FpK4Rq1QHKmOFOuXS71mR27Bt7pfbhiSL8ufqEkfR7cUZuiDuxaAiCQb82Dpx9j4Pu7Xh/4xyc
Y+QPu27JneHrTmxAwcIx2LwmMtJ1wH5YwO0iGBLQkMl6vObEtWEW4aqFpo0f0QwDDydA5ALQyyaZ
2tdUqMfSpydOqhTJexqWIECuN1SpR0Ayyw2qBflb1T01LKWzgFhC2kmMW4uGcwEKlVoT/5KgeRZ0
CeD8DYTEDuCSNdFzgXJIKNdnyDBCykyG5sAvnjZSwdcy1DW9IWtJOQrG7NMSyYbCv3Wx3mey7dHs
R4JuWNKBBGBF/g1eqSJAvIAeDuN7FV0rxvFE+pb1jBnEojq1MMRSWCdmPDNKION8jOFTz9G4aogV
oXi4znRCuFVHmePgT19qEZMLMYB5Wl8jlf/kIYBSEOoX7O2qp8ZhWzP9pD1IFOr5Riha3ZeLaAwj
LFDHqQlpLfVrqEhCDTrwBlCUqtSk1ofsJA5WvYcWDoWGT2m3FLQ/8Cc0vKFBs7FoVl54EWXpppKE
3MMjtBWrDTHOBENiJQtK9xsDrPRDYK3295EzwE0HIm+Y0sroyKjHVoQMsLG6X5TO25/RZS7YJSa7
o67Arzx+qZWSDehqf4/Jp31QZX6LrNYc9fow7Jhd9OQ7AWEc0WhMcEXG3ZYN+Vq4WxKdkiDpp0IC
+6Jnx6swejbnD9dxCo1+FIgSzZX16FAGvMnIUGgaOYj7QyiJ+z3Kk8o1nFX0rRYCPNZU7zzAoaGI
HhroK4+n4s74/GFFL1Uu0owv+XbkUCtAcrHn3iSLe+qOEWq7hEvfxdyVUPTVvMDNAa0X9PYJkFzG
gNvF9Ay3NNgcwWAx3Vjw8y766VnmwPUthywhLRq3Hj6LPH5U8hXiHxv7duW0XZrohVBviyCngox8
1DzGqVCRZrIbBF9q5VkIcz2t9MfT+fNVQ5AWITYFJbVqBrxBDYx0ALJ2z1F6JO2aMTGTYF8PX4/H
WWjY//+FQGGpCz018Fj1ciwqNKWO+QfMIJ79s6TDwet1ukHnZeOLLOip/3ecRQgCAruG7TFmjjfr
Q+UmNhyuiUwmTcExLQIQgCtFp0KrbVc8JxYQji9b5/XaJoWKxV+roUNrN2UCDF2dOF7rADJGYcd/
ly6ZNTjsJ/chQ0aT38a/r327RSBioMYWCfOr9hp1xBVRn8hgBUaCMs1oFGZI3iTN1wZ9q7G4Nt4i
CMFtbOy9EeNx6GMo6rVRS3eLrbTSGRWWvBgeLk1CAucrF4KjZDxAckqNLMjtIbF6vALnPfnDXl3y
XYIcIqCFjwWYJO9c/1s4l3ZPQ6lro+6wFjXvScy3WBDyedP7c4iG44czWNUxdUonIpEBpO2u28Es
gPRH2QK5yeEBYd1Bt+rxiy3MXP635JdMFqGre0gcIyLiq7wmRkerALhPnhnDi0GwpsKiGNDO1QSs
dVVAoSfR60L13/xe9Vt93HE6aJFlA1wELMdoSYPU05E7PX62tVv2ku4i9VFZwMkdgQxgb0PUkC/9
DmOVuoD2tVPOLOn2nZmSqtn4ymspyJLwUlYFpBwZGhfC2+TG7xxpQuAFpP1kek/odyo2ukXioTHD
ty2TotWluwg5ME2uY2YestS9c2zNXxtuzA4ID/8xqC0NL8uYHWKY/2Lt2qjY9efGTh3uBa1UErtg
1lqFNRIocjnJR4bLNYyLr5u14Hlz/7RtFkFGCqW+L+d8SuB0Jb/mpg9JNkEtdkPkBLtg40a3cpD+
g4eGMA6llKiKxDCJHgtOS/qNy9tahWCJdI4mim2iELeoHEKSb/6kxRe4ClVHj3tLR7Nq1SgnLTxx
IcYLEYXqyecvCnNGii89d/2VtbxdlhzaI+iJUEmLzkxjTrzuf9V/ghDJEAk9Az1kJ0Ktw4JYMF09
beyclYlfYqh53/OhnY6AWOooEam+CYcyG4hFU778xxEW2UsacUVRQo4T1aBPLyU8V6hpD09uyPOO
KlhjwNjctjm9K/F3CXJOyj6B43CP7wACqN69SkfcgS6NnRmxPZ3hiPHUHACHKz7yjUR95bhaUn5G
oYtHkY7mIkHpMHAA1QVgif5sFhDnHfDDzlgSe3iqm5gRpwq4+lhSLwFaRcWeJghq6u+NL7Q2Z4vI
AqFRPoPYJc4UhhTY6pFeQwc4EU0otMHb0w4Vl32SS9y9HZzOBn+qxhjAGava2JZr4y8yGshP8XTJ
+OgJCmr/lTx1jpdoW+Lpa2eDsAgtjE+PQVFStDsdh6P30dl9riUn8bm/+E7fq4w5xCrIr9Gkib8e
T+hKWr1EiHuiP9Ay3BTcrtUUlFSQCjq5DbnA/LSFsl6p8i2x37AVSAKqwJThvvsrge78xikv/rza
lk5+8ijAMqfC73r9BM2XWu2oQ1BCG2vr4FwbYBENClopoKYqQ7whRP00u8pn6FZ7rnLuNM9lHMrM
9PRIXb0tStRKyF9CsuvWZ8MRpsNuIuSkHs5QiyG9qDfiAb7VrEcmALwYkCUP+TUQrll7frwEVpb0
Ug+LYacuhFXXvW3/jA2zLzcvzitkMngm4Nt9SwEpWWDTAQ7raCmMt+iU3zj09bhRmz7i49b9dy3B
WWKek0phIoCDgYyxeR3E8J30OtixwxaQr0LdlY/UYFcecX7KvopK0+NZW4ml/CIQQMUDKq40Zq2x
0bDInxkzsdpfkHp6/PNrH2URCUavi6DEhvxGUlCbogV48qn8r1ba+Pm1y+c9N/j2YWqqqwcxHudO
5AhR1lbresgBqkCbQEb14hllYrQMabfMdlcQmND++Hsh5MJUljEkTFyJ2jO/hD3MEttI9e3g7MEI
w0D50AUE87/1FZag4rHJpI6ucQ7N1z9wCTcSp5VvsoT9yvRQVwzlITqLkOQebxTMnYWbIGiKsoGG
vbMffzhBlzBfiIJWSh9LOF6cAhg4ASyd0Gmu2UnaAWXsQEuKFMcaeBCoMWk08PqiEZIAIBFgcm/y
rtahcmVvYVDWuqBL7C/aMzKc1edyO7AgmUE7rBmjouddi13ropehjXpgNE5wEK3eai2KIP8jPIBZ
wtvjXbASgZfg4NAT5IbpcYOsxpMIukCIFt2oU9gTj39/ZRMvccFFH9VhSeUowaicSx0goKJSJ+/y
+MdXlAZg/fX3modjbIMDBL8+Je+hC0fAwTOl9668eSyBGUUCXAfE8bf6UWvFlvua+ralR0qkKoUa
cCUCU2HS5XMUFWrF2FOgoXkXIr2MZUKDBaIlt2CrxbkWSJbMWqoR6bie241l/+sDliU9a3SiUdoR
7OihLGC11Yv3juv94zld4QvALvjvORXZRkiKDMNFsj0ptsB+sZkWZjof67P+ej6BZIPMLPdVON+o
Je+wk0XHdgETgl6tEocCiiklcDUJAf4WYg51dyfvA42bVC+SoFFK4I+kQslODygXBKOoeeO5jxQl
ZvBxy+L18WusEM+EJce2oSSPyyV8q8idAMOCNUd+kQzIEJFq1xtQML+iKYoCnXgavvy34SM81hDe
udVbRYiVtG+JUR9gxRT5kIVyB4O+tbf24DvcAa1KIui5GzkoHH+KwNpmF5okW4Cblc18jzLf1qdY
w6JImstBM9ZX2OWOZMTnYheiRdlo1Bu9a86N6W1UcddQBUt5RFYqFbnocAYwxq0zcCXZN1co813C
vfBrcD07dwMrt4GjR+/H9LXo8P8A1V25qC6h3grcDiY+REICWKnFdFhP9pTZ8ASYci0Y9RTCQuX4
3y4k9/f/NquMl7EKkyBpDDhtCPXuyUveBuXGvjxeqStn3hKpXZQwD6hrLBSvhzeLCunppr2A/ASR
6ccDrB0y9+rhtxeA+hIU0iAq7zKEf4YQ6DM8J1LTO3Evc5KNQhgQpCPQnQBfY1840fyxzPcMN6B2
4xFW8u475+bbE1CCWHZRk/MuC9lvlc38fV53Gyf6WrHl3jP79uOpJ0TQgMTrybCpjwo7u9Ksgasd
b3MKaRSjk5+98iSWtz4j0+yWoJcX2EJk5Ute3uQJWiXpqxzZg+S0XonWpKChYZNBAh9lG1wKBbcT
4KpkD2avqD5lseghSukOVqgBEOxlt7HKVg7KJTQ7F2GKzSRIF6dj4z9zzQU2BHVoQC6aija+wtpd
4Z7ef5spsaB6jglDxqVvwZWzGtTyBtzu1WSP9EZ7vNrW7gr3m/e3QfJabCF73+Cu0EpnGMJ8MsEz
i3a9YKWKNoxfvBJDSDrQ0Zd5q8P00goQn6JONQt+qZAfC2UrO7j7a/+Q6t2P8W9P0mayEDRzBZOO
d8IIahttdPm1hKL7eBQ9Fg4rMCt64Y8s5B3CCCJkMC6AeOhBLEwOAIYAMlhTTbJkFqppsDPBn6Ct
6JjyfyB4a0CqD6qwFA0mEHwtZD3NaThfuBNUWhU14s2QAdSxIQpeC8Z8vC6yf2iQGhg4A/HJPpJQ
/oNZC8c7WbivyoG0sA6YgB4A60FuXJp/f/w9Vs6hJWQ8gZ2pUBToHNNa9SQ6fzonczozMh//+srG
vucs36Z45EeIbXkV4rDwSTdvnr+xqVdOsiUwHEqCfpn6+HRTekQ/IQ8sJR9Vf1OiauX8WIK/JzGC
pxKPW3Mf2YJH0ufO4RxGx8VjQH76eG7WErd77f7b5LRDElFSh1pnZ0B8Qo3Vwmas1I4Mz0DRUTkl
G1tupfyzhHWLOQ/LMz7GZHHAyydvUhWoXWs/fou15uYSmK3kfk1jFWEB4RZ7ZKAaCZU6pFGpBT1d
fdqhC6BjxVdWdgNu2WlulRlfN1FXK2FxCdJmZej883mACq6apBqyOP6W7WQ3BKF67q/Avcyc9EAH
rFh5k94ev/JakXCpNp3HUYDYgVWd2J3hmbXZudE13KW6TARTNqCJIn+OrvQf18kSmD2ONIpDGbZo
7wxH2Yn3gBTxJ+qSqIxGv8BC/fL4vVY2K70oFQVV3kXwxKNdPvFVDpCpSLg+/uW1oE8visZDUzec
7CPoM227j7kaBeEA+BfvKHFQExMGnaslLfeeB1rUywmdcI8jAgXKJKSrxbxxC57T+e5r42nmUX8I
/EtDcQ+aq8IU4VrYkF6vL+0+3f9pMJkska1uH2yk22tLc1FAioOyyGsWn61iYpdmO60ecr0rp106
xKTiUxt22xubcO2iS89x7Fso6eFsNKMMZvoU74C/5wD3o7qUmYMtImwMsoJygbHy34Ow+Wz2MiPs
MpvVa3MexNfjPfvGEyAOTdBgqx1YlKb/lJjRs3Si7EBRR1wplI0nWOlq/mMhDQQQ8BrzawJ6AopM
qYXATYA8rG3F5PlV/l0Z8Or4+xVHOeroikGRLK4MuAT6tAVF/tpgwIBsnDbYOBVXanG8Mh9r3z5X
NUExVxowk5RVq979k4FH4oBZAxGIkcTHLdzU2vssoDSzZZ7CsQjOTa0DfgIZfJRYwlN13kIb/Xw7
4Zf4asHzYCUpYQDRqVVkx+dhvwUMX/vpRcxourgVohw/zUH/nL91nsHFkGM4FsFG2f3nDcor7N9f
oeSkFlbTGGBkzPbiQdxCQZWiBDVbE72Ns3cFmccriygwTDBTxf0Kk5/qENZr848g0WSUeuHbrcbj
gcEFo4bui69CNx/B74tVCNSQQwX6PMbjeLdS6+CXdt6swHEwfcYzxLO7q9akRylxAXuUoHcHVy/6
JpOcuuVhT6IBbo6v8miJUHhI97LRATWAu0+xp1yoAP1+/EAr4YpfYqVHL/TToscDTU8doXb5gdXD
s8mYgqCCT7FRgFibenn+7t93WSBSIQ33Q7cZX4TcrsYdDXOzBnqCk/heyqPKt1YY5LjfkQht2IB1
ctkaqZ00XOmPrFfDeAsruSIeAfPxvx+FyiTJh5EN7Qo9e2r9ygjfwmzUYClvdYIRcv0+4vYhdx4j
VURSEd0gs5YyNt3gKrFPaUgL7GCPurEmVzbWEindFjmsy0o8DDVmWtuA7sRC5lwCoRpSnMEG9ujn
DJ2XF5EHt9W0kwKEuEKypgldO+FSBqj1bBwFP+e0/Gzc9P3btlMMue8C75C1YCMxpUpBHTcQthqB
P2cIsOP5++ezsqMaZT5owME0C3dSux136DQQLnWgdVD+eLwRVsKzvIhAlIJqaipjmM5oP6Asrc70
BNrd6sut5Ob8EhaMemrHM/PljoUy0sl/gtXuMXZEIr2mH90L+ypBgQE6O/6e0RJFg+ZFTHxoDG71
uNbWwCIrCRm4+7Xd/HpAt8SDDVl2JUhJEW10mVYC+D+g4Iij+iCcXw/k4PKAdECT0UHf2CYrSSu/
RPXWk0+JDYU0X4ZFLav2t8yQnyCKrsu92pLJaTTpOqKEKZwT6/F6WKF+gvz497qDqeGU5/N9me2J
jMBgMVZOqQkUMCN1QKsJTo4RzG1RMI1P1Bwsx42RV6CC/BLdy2YNHeYsRh4+wbeDaSUDTBqa3rpv
8sfEgCPiDboheFNlH19nm1GkXvpWmrKiTscvIb9K6CtjDGY5um7+e46vORm85iFAPvmWR8a32Bz3
7R4YWQLyTnahzlOlQgV7H+1EI7daDcDF4M/GN5hP5h9ywCUq2A/g88JyiFy9lpHM6HbTuTbgVGnW
zpakz+p3XsSXiuFjORAAQUwPCtxAMZta52Ir3jxSapBLdj1D0HnDA2wSIK6N7bISM5dYYDab4JM7
TJwrh+wX1QB7KI+QGi6yz8czt7LdpUWqM6LiH+QiJk45BiBj1u4WYnMtgZEWgSTuIcgZ8biwZS77
gSI4dsZL88kZqJcVbncq9+EzlqgemnBYdNnKSkItcYQ31t30jJwj8g+LYgkFlkqoBN9xzRXEez6g
FgzbCrAPakqFq4w2/JHVwN8qyK/UF2BR+HcUGOHWHlQCOicdsMAqjDALkAd+0yepVidnQp3rE0rZ
9Uvv9I64WZedT86f3nARegbYoHrjvCSb1/RWgsaBdPRTJBzx7Eand7GxSaudv9pPI83r51te1hUc
M5VwWnXbCwW9BlUyB5ys2b5EmNu4e6+9zCL7aOWxY+BMj5aynLaWzPYTzN7gv/x4oa/dQ5eAXrkU
ISHCYD36H1AAo/ROg6yRrz0zW+CTtXC8VK+H28sYtC2ME6Un/4IucnTtv/gbEEmwKQhDUK/BJWRO
o5Pte5Ik6kiy/aZnztpaX2QlMR/9f7CuCZcApzIm6Ziaip5BiCA2pEivSLkRkVYihriIGHB8jpKJ
b4G3QjF8omt1FA9yy6gUvMMef6qVDGsJ4pUiqfJHdkYAeAZEuyuKjAGERlMgkqhMq6ATFJ0fj7S2
KJag3hFmQhN8jAGw6Z+GkHjVRwsbXwkC+K3/Rr1Sw2u4JTK5kvj8g8P1FCHhfeBws5BwYJoWdpP+
bhVjkIwB3vSPX2jl49zbJt+2KZ8yskDDu9v1mID5EKMi1ZIhgixJ1Qfw9k6VbuMbrcW7JQy3C1jP
Z4p2cuF31gNWHEdwOHlNPNICEpkSaDATDspOeanmmc1PpOvesiog3NZuWzuOl7BcuFTWiRR1k9t5
Tp/v2pGGM5xaZDoNoiDUV+F/N0FL3gkHO/Xs8RNhv/X/pIlbpPTG8rlLXP4QFZfQXVhgpwp0+aEb
Wl3BE1QZePj10xus6QLOhXfh5EEwT54ObQHHyPex9JA08BqTv6ah4ZW51iXlcz9kGpznNa7MtGKU
LlFicZDIha21XrWlnnKllnoWKh1Q0UxwJTNFqL4y6Y4tCj2NPnp0ojIWko20zobXWvo9bpkZrn7i
RcITwu69HGLMMLXzHPYruwJd4UjaaCSHymLO+TWL1afo+fHKXbv5C4sIFsLGnMng24o6oW/RUHDq
dfR9DX/W8YHYYPCBWi+0liEvrG5slhVBNbgP/n2o5YwnMzCggl4t2N/sta5RScqyI+tD4Cl5rkVQ
TfwTL0DjZ7pmkWAGItjpWawnYeaK0nQsyytkSWBUgC0AZVhR1OGqO6FjnUaDBv23diQFn6sdk8ER
YVClQOfbw9iIG3vwHqV+Wn6LFEuW4maSuB4eQF4DuQm0UybegLluHEmoRFxlMHjqGvsSJZqWHU02
+B1TB/g1/4ZKs+onn1P80eaMOfp/5OQFTpC9b/dwWq94q4leqOjYQqYZ4r3KkxebMar6IZQshKjf
pdjlIkSWawDAvISUzIuIRg4tZEc+N4uCUin6zAV/oHKiFQGk1gJKTbPXoUr2HWUmMOuFUcaIn4Mi
jsJle0mRNanSRVB4+3yjRbrSqOOX+GkqlMq4EaBKS6MWwBDqwlgZQcH2VtoBcHfURlNzJaov4dSR
OIptKfCjKwNQz0MRWPVhg+HnoGaPV6V7e7w5VgBcPL9I9EIsqKQXIFDckX4P3xTFiL/gOAkwlsWa
OHtrFf3BiZG11oxc6bVjdDhaCZLKanlfqKwbo3hpXKjZ+qi2ukBraxQzoaPRHRoohsgbC3ItYiyx
2C085SHSjw2FgBxnv6CJveOPk07PUkTxKzxOGxDhwZXRmIhsXTRWaGv/OBMLntjQ/hDRKAkXwPvX
Z35CcwGURfEYvhQy8YvjxFz74rOtDfpcetps1C2/8syg1k3+woJiCQbbZ+tNhEPXig6Nrt+PoxYk
8Ps2QmEfBeLGjX2tiLpEdkcs+NAUhxSRqZ3SnwwlwpxAKA0yC4xe+28KWPsAfFdvdLlVEllboYso
PhVNMcQ0hoQ02CUxfFu06tPW9XTtlrcEdEdjVsfZTFPoQLAwcftmD0KBGba7X/wVZXKokUNTcTfu
hKtyzr66S5Vo04mBBrSZ77a6XGtnx1KCehQ5JU/qebOfRSd6g9eQGe0ZmyGx0+2SY7pH5YOCLGb6
m8ejPN6T8EVeybb+gYPLPGAdDQs1+DS6wrn5TI+vBRzLs64955zYSECFBIzKxEAVTdAoYNpXjrmE
gu9UYU2qOtvnpU9YRMHsPHonOTTy6tzlT5EAq8As1kq0HWCdqHJwffKH4eRBejRMx9+B1zqNPx4q
IbXkHN35qID7TwTrERaGM3GNBKjCZVPxtLSEDWVY7SavQRWm12ERr/fQvEwCnfNA9aWbC8Uoo1op
IuRHckNhGVIOPIGQuyqzdpa6SVvue+WpBNmTo21g2vQmkwNQ946MpzeDrFHsB4480ni90cr5Rxva
tNBpDF5XkN+iiAckB+L/cO9uf6U57DiS5G1UCi2TvvxaseShhtMwWxIcN3FjFMMLnRpUg5p6LleR
lviQRYi7UGXHU8AnqQqH+oOfBtD1G3vgnMK+MKYm1pt2cJAswWcZdlkOL4jvnp/s4Nv50kUJUeLs
WQgGs+D5t0BJtKFOfwVDf2yGwGYUsy2gBNpktNU0igrCA1tHbhFWEFLisQtHNsqgoMSHWavWuYDA
xYl6NkFYHxJX7FscmynrRP7vvG4JDwUgWubVIJIRfTNV6kDV5TswUtqCbs5lL77XMndQKiUyK6kV
U11KxeizS9nyV5uXKWRZSkj1Z8qAGYSaFkydqCEjPgwkbcqHtUJa1pKKWRzVrpLwPztW1Ee+UwUO
wQtEfz1T4G9DVa+BWPmvQp69ROl7kzSdK8SCyQwCybtYthJ+fGfqMbFyTqhfgwAa4QqffU15aU59
DeFkPWqevODYt8+VeAyCWqPgaVAYYwOd5M6CqDsyeikLTkGlxZ6ic74ZM1rkOf+HpPPYbR1dgvAT
EWAOW0ZR2ZLzhrCPbeac+fT309zVAGecRP6hu6q6aq1KvPpLIhZNa4ShCbuEwNanvF0ZNfuJVFtO
rwrjxMkhi8My2w3NfukuPaVwkkeOMjZuhN3TYuOZl8y2OLi4tbJ0E85h3S2FYMHkfUiP6ngUV2dU
n4jWKdQdjSgGcKZwm5Zj0iNp0QOtcwCwDY8kX8WJ8ldxOxF2UM6oJAni7iSbsOhDIbanCNOQEh4F
K7SruSU3i8DGlYGUujnP+b1h3Rrvq0jEWEu+5V0zx2Pd/ZbtLwnpjtqR7iB/NQuLRJlu/ZAEZq6+
QdcxIWbQkgiLm6oZcj8xwb96dOjSnYQ9LjXPlXrdoud6luvQqMQLZiOXopNOndx5LSlf4TrEb6Nk
+rEOnrjdculcMti2zJ9bXh/4GOsMNylg3NO/Ru3mTNZwWMUY/bW1n5XICodKviureiPTVnk2o7nf
lUThCokrKEtx0DJACTZvU1Yk51QYWbE0VAisDq+nzG5q0VGLN6VN3GXNnnHfnlfeeUI0bWv4dXue
tq11TEMMDcUrp9JbchIvOr9ctrepZUCdqLfJEqhF7SU+jx/FqvNQy8s0k6Er4CeVTEDlKfJyMjqE
GCJr8ASWChndPu0ZQ6MkmszPi5T5nbG5taY4tdHzksQ2lFq3kj3xMeuF60t9rIQqxpj7JBjuBKoi
YqrtEd/jPn6OSirkcqw0TKJli4BxzfJbsa93SoKi3dKbj7ZRr428Rscyvs/zZWx/h6yzSR4e1iBv
n03eup6CFg0ucwfsjlKvHWMUnV456MIuNavIrcbzhje5mbZHISnCErA/FvPS6VLrOSJc2J24DRVB
v8tDj4W2kO95wHPQFieQJyv2xsHujgYn20UEujau04C9M5NLSfEkTrZQfKLMN6070Rfi9K1bkWYL
yDU+CysQ1x0REEwbZ7ozFI70zXe2W5gNTkMyhGlLsyMhZYQQUOyJTCo9Pc8EydRHcbPj8lZL1xTP
q8obaGDi1jelwxA9CdtfUjKiV/2TSuw7CG8wcGHPx/hl6pKdkBWhnhQvQ9bitJ7XctCX+wSio+3L
wJwSw1eYwtMsEoAXPei5r0ZFJnwgd/qxW5wcG1psOTWuNI1T8GHleIiVZ07ydCXXZsWy6FODSoi1
g0V/pVYzFhRG42jaLhG3wanqht8QD8OprYz0W7p3qb9oXlQw66c78oOeRW9ZBophBAyDYXC7GI6k
pzaLx4t71RFqFCgpc0jxddZkdzMGWzCJUjROPUkxZswhuoXlX7Hh7cLYx60huy3H3Dsc9NwZajLq
smr+UPvxsgy4pWNIDvSxelVxJEoul7ErI8lu8kZp3yiekHitAmeMq83A7zUtJ5nTgRELntpXmp97
nLpz2qKZGcxTtYVKTi+p/ioiTgOqu9bnTHwpN8GuQQKGvaF7Ug/F0r1gHRVo/TFW3ThhLrAdn7T6
3Exej2WXChBAMGpJPtFw354mBD7ZcGMUs4o6kvMqD5du0/DGlLQH9WVdOY+qxdcZPe/l0RnWhcBq
dxQ/zezHIMluoI3x09/R5JBgkrbmnELwgmgWg3gprC3FkWVfkjyre+7iF63eK4+jwtanU10dYKPi
8qyvXofvLwi1ateG0zSccx/Cci+355qmRR3dKQplZtrGoBp2FsmfYHzvW3yAf1TZHFvyRQySb8rW
0dLbE1Ueub0zSL4hDd7YlpxD2XprVi2MeaNNLF5UutCiSYdjRu5M1XXQUdBzjtpunrUt+wzzES8W
e66YNb/oJriRlHiZrn+Zn0nnpdXGos0cRZd3cV8csKLaT4+HD6Jrzrk/khDabji91/7EQd/wLkBu
hmXZ49vhSO3oVuu5gKWfWuPaDY417ItkcOWlDdZxqpy2a48aOIBOkraqtJd2OMrCPVKKQy9/Ea1c
rRHT+cN0VVLhysiJ02IQisvk82iAKQl7XSD+tMVicpklW12czMxO89IqHE+VTkZn3R1G2agda1up
rKSdHL+PBpDRqBoUVWJPsUdRlsiGv5ZL+b1NXPiZobhZ6SNexifeqgM11v1VHXFh6t1xU+wR9B/Q
UjwZDfs3D7kEDJUh8nrbq6vpyxVtpawHSTtflvkdvthu1d4R8Q7sytmVyWBca9VJtKNVaOiyq/Vg
bS3xxFiKcLGl+r2Ze5/BSvIjSZMFC7CEkvhkMXmvIiMQoi8RyAC0zd6svWU8kXIaWLFM8OljMTMI
FFWqbT51XaCV0b6xzL9ViRV3yoRrWYVRI35JGUFCKa9am9pAbmaeGMj8ywDttAXmHSG5ppm2ZRwQ
fLdUIVv3ua5LYHXYPE2vpfUpi6/D9qqulHVeUzxtxAFIg78SpILVdBQmeFZSCjiynt1mWfmdmO9y
RKIA8X0bUaWVlzZtTvVkybZSCaHesGKFbmdMvlwHYpn9U43WS6wBC90HrVhvhMcTztpVujcXemYz
Pb8Q+BMf2qqcj7Pek+pWDUmYrMt+IlnFZpj3NtXSSR/WZKeI00fNHb5j9tIK6u5L2jKvyqzfZSFj
tc6cSX/NdMp3JPvg7OmVaHdCOaXyO89oTKaS9LYZx5epdfsC+dY67qlmwzYSDpWU7ZImCogZfcW+
76CqQrDOlDhTlf4pFtEzMWFpGqH2hvkprgZFGstOJ5+c0xKVRF2duZwPCurivjtu2WdqfYgaR8XZ
yK3Eztnw1USoJ6b9udcAMvVa7wktR8m0YLMD3X3ot4V4Z0ax7NQak+MymLsuUi6N0R01SLe4KQ/b
YjHCRjPQRX4RZ24tVTy+RtypQw1Rvq3HJS79dEsdbX0TVf2zWWjTpOpQSmwoENdM+836j4QKaSgb
EuOZBPBaTfO2sb/I6eCIip/I3z1cr6lUd0G6NZindPMLmajHUi2uyxAzaWDykwgGPY/8BrlfiTEp
Voo25a3v6o9VsXZ1n79Wyfwqg88s8rUdj0uV/JIMQngj0V2EPE1rxL0If1MKDNPZUfMcE+0osQLv
AwFD7IXcy5szJ2xde3J/yCGhJX+1grK4W7QD1BqPvas2+8GSd1JF+Ba3fzuzSkgQfzbGNmxTjt1W
c1cBZaj0NYvP+uqOGZNDqvQrF+O7Nv+wCF36Mc4PJypLr0syN8oXN2r/6QZx48pvPXmb0R5XCrl+
To+SItrC8Kubgi2RSl29KOZTmbqlgQs3UHeNDcUClqpUH4qWXa1IItJDyMOVcZJWXznjoFDn2pX1
9y0p9qtZv7Qp6oG+3MmiU4oYWjNEU2iuYe0N6kTlXxa7nK1D/qkaPCQnZQwj48mNuyb11PQ5Yrq2
ek8U18TAQxSOprgrvyEYO82JiS2tPmblXTNDqoRtCfIeJEPapzPZHn2yNyxfa7mpaVMO2jJet9k8
xRhmMG8k9pUrQPcOAyUthqmT7ky4WQ05nqnURMPPsv3qFnEXynu0Bhm+8R3j4mkZe3J2VtsvnfEl
c8pI9qO1m3xRP+Ugt5hgEpg15H5r7PX6zOnZccNM2VFhVlN8kjGWXNg/zeCaIkEkhO2ppmuZnzGW
Oh3J2HKowUFGX+tLgjChffgPl7JvbK8LI3194QyATqQASGHDhmrPkeJr0cm0CIxy6HQaKr5BcEfj
PCglZ9GhGHC73ayzSRWs5q0n4QcFIDx2uSvlI0lSHNlU2X0ZhzEdl2LlXky3IOdsaxFO7bZWgL6D
26zxCaO7oB/oKJZhLwyJb0l4ZqYPICElJrX14uE3IhYzLVa/nWrOuNpOu2CKg04rcIJ86VQ8doJS
8owi4kN0h6yI3TpTqI1TVxeXy1wboRbDt6vKjxhjRlV2O672qzCrvlD4EQ6Ly3vE/EZXFeEqeoq+
r8s/g6NnqWg7PAm4NMpCGWWlbTK2DZMTju2noYYT4vp6/eqbq8rUR2XDLw3Ef3ECFDbVdz55xWpX
v0QY2W2tv5Z9KCfnQXgn3TsQZkIqTEwCMJPj6ZuDSxCpaZ2kgsooOlhctVPNkFrW1OBktZb+PKwh
6ZYNY3xK6nn+0Fpx+VCjtgeqNEd1Lwi1r8xLkFWDBz7ROkmS+zrp0NFA5ysz8p3VfyZ7La46DNln
dV90y36O00C2yETSt+smyUxM5f6wTmEldT+brqcnSuBnS4yrHVITB8em50Fpbm05/8UxjZuKnUIU
JUYwJNWtMZmfikzrJq6Wbi96QveyRsSwCk+1vDo9cdR8Lldcx2+zmJIgjqQ/wZS8eox+1vmWt+et
d5pPpf0HRzgy+kHPM7pK4RT/dAzGsqnz1vFRwBnDoX4TZHIqcKPDos4MHmSLSUemnpqUAT/PEEgv
c6XZXitPWvyh/qpT/npblZ7V3i4aJ1Ef4wkhO1atvbTYm5Kv9bETdT6ZQkAMa/mOPyWFYIXk1x3E
gwRi17SEwYdkHlvWtawZl/7Tv6WL+qp8CKtPuLcUSKMr6W7T+0V6H7PTqPUOzLF2HbistdgFrGCS
FV/sJAny+tzxrwUfbwFts/viNGZhhfXm5FRZ0OJ4aV2ULNAJz0ZUXBleS8wQXXC8Fyh06hcdU6no
NrWyN5b2lP9LdT9CdS6F6klBiVhvuC1+G1luFxGU52vL1Fq/y5RDWTZhpgeEwDPqOg/fyejKaRhl
v0LyFW3P8fBvyrewkfwON6rGpfWrgAnjDpNgm0jVvvWs5lIbG8cpcrYYDCzfU8htTe1n5pc1ZedC
w1NY58vYHhpBBw2Br2rlLBlLIw/zu9LEdKC3NvO4S9bMlSsssLLkhJo4aPvkqJpH/aI1R6bITYx0
kM00rvVPmFq6bC82XkuQierST6G0kQifQ9VjG9bq9OGHLttTJgiM7YvkHDBUab2UVtho74nEAGIx
33T1n4FBbwbAREj9zGFWvasd4YSC7qntsazcRPzpZex+q28L/Vz510xXDfZfYba89jD6lDQAjpNc
foAzDcklasJWu1f5qdOONdPzSMBLpucRN4mCx6W3dqEkhxQEW/1TRV5BbnlRugag3eBhh2rLYFXZ
MjzGEHGETybdTf64kiIy4hb1pepVjll/FABaCNEdT5QjDVNm/6jx3LbZSViyvZW1bX5zqfSv9a/W
+nH7XOihykw+OfckfAxMdmBpPCjWdInK+okITltpeJgE1Ys3KwpIYEzMFz6LUT9VdzV5jZcLXsPC
9tIpVDZJ6mRpdW4G+niaaj0pkTKNgS7y4bZT9FYJGyPThLdooYpXXN6A3BwKqwiMKmPHYxFouVJy
FfYqHtIVzuHHsq1fdW7JgiJMTmhmi1etvsarXZdP0cCSP+m0M5XKG0ASKKrYPxMcuTqxeV3zu7Vt
lH0nmPWpuyBXsw3juNbXSnlpo7NGQVvDghW+ErmTvCuLQ8qc9agAHuY+uFVWhf2t5hzEnLmXWbL0
Nfem8g39c9z2pQDGG7Sffb6bGfw1vhSy30QuTcYGl08+l5EEs0jMmfSvUneAm3ZR77XUx4SFGHTL
8MdfdplgeYO6gwGdqUC2a2q8NNXvWHzpbf8E3o4KQemPzeCoOe/unb+1yj4WpbPbDsrQuCEWtXh9
vSXuErCIpn5ayo81PW84hMTvfRXbpfKURUFFPx7bhvWiLi6wm3XOOnAwJVCqEHWWY3BSTTRigEAF
GezGm9QedGRHeXKYKGU5R3Sn61nvx4x7f9Rp5yXOlE1wgYYoKboqpAKiWU7Zj6TqsRaihYlqG2d2
UC+LQTbLj7jr4i+1/jcX733nqMwUYUJjXaq6crDo1cFKpENfg6PoF0QMU0VaX2BkV3qnSuba1Avb
UF5NyorIqTdHRBHbP7V4SZZcHn+5dlXqa1k4ehzEyo9mFa6mP+exU2Rh0gWjuoPk4BqeDGcmzqF5
wTc4K7AtE05rde8Jg27OY3ZN+jetAsA99MLsTcwMZMXnYoWK+EdF1wqxo1OlyNQxySHfGGHLXWFB
g+O0LakYdsWap3oRqUfspDPDOVLvQx3Dn/D5MGoh30yz+5+53rFTmsTNusDMdl1H8fLcEwzXx7+R
ftCj/YYINnGNIph+2oxSDQcnxvQ1L3ldCJJdXLm/MDdMLdjT4MnPFoj7USHH16RFAVwS2cspV2Cg
g5IIWdjGhVt0r7lOnHcJ4XHIRopGIxT6r800HD3dl/gdEgMvGrsKiTNJGzLXaWCc88VT5dftV0nf
ZDLBBZrft4gxec5lvXLEkrdPMKIbV67BiVWekJII2k8P3Pq8qibYtl0+wmw4RwuSXQdfYGCSuE4Y
geVnUb3hgBv5KiEBAl585gYyIhzs5J2s/8uX9+5ac7EkuxTfFsq06Fcv3maUwEBZBUet6ihD5KLR
mXTKc2BH8A977sMVtaRmfMTKqVdxzMn9OeEhLS/yfGAlFC0YoaMwjte6Vn8WB6SdgL2urL6lgA/G
dVpc3J8U+kjpVYDvVkGShVZ3pwVIDDGGYRvtbx2dZ2ylrVD90MFzEsrm3WpeagIjR1s38R14nYXa
Rfdob+vPAw/8QPZriEdxeVqQFNH6N3Ww9l6T+eLs1IIb9V4/hNhWi+mnOYV5VrnLDBMmjk/KFNmb
YQZxjM98/1Qt7DDaT41kA1R6l6y5xZPXNbt23ncvLaGsOMz/0XtGSCHVtxi1oulF9xFB+YfxN+Zu
Ijm1iEP9TrZspnzMeTftB/iD0ZO5o3+VbC/9lirO/ZgJxpHqjfGnObwv0pP6rGBDIE9P/buyBjV/
keJt6wZUeatiaUcNQhSnQxcfpZ+bIjoKki3ME7TKCLmSwWXoFngOQf6A7Dh6L7H2JaWclN5QHgDr
Lfk3id2i/06LAKSViGdzeZGEQ9+5+bKLxICGT/9Tc8PpPjL1pxm/AHnJPLazT5zzh3temSyy5qFp
UOqgBHkvztHShp1+gse2CZxXuXWFERTWbxTwweWuKV8jDgDmk/hX1zdaiULfqXFtt8tBq7mmF/rW
0Mj/tdKPot0e+D9GUJxscnn9D1h6LDnVzo5pssM6xnK0egc/gIpLBBhKtm89C0UiDcWXglc+880b
A9L5HbzZhms1ort4hzfpCTnUl6BdXrTinrGmkgYzcaxq55saDs25UQJjdaPFBy1BEEYYACbcJepG
ehl2F/5GQSeGreSz3ozlc+RaiI+D5hmRM8ZB1FQuEb31fN8SLA8OVnsHKp7/jXHr1O+qeue1i71b
4FSuB1PnA1XPjDx8b/ohi4g10MESRqelqBFa3tr6qkHPpK+98LsRYM/CMVZ4j8MjiEB96NgcKy4d
pfEsqXbH8ge3ByP2suvWvSkq+IrETYj1/jtecUK+o4puVm9CLyVw/RM/jwSAoL7umzhhSzsUWpDl
u0JyLGpXInJM3MWGwDQ5o/2C1pdTiNxvodzlY8DW1EsfhFsgxRA4qfBF6zX5Wgc69RJuSnamZKcZ
ZwmZn3wa2p0l/5v5xy2cjLDJ7Up4i5qX5quSo32UvcCcPJoea0Sk32Hz1b/3JxVIv1sURymeOv0g
TVzmEmPLL1b0tiSIQmqHl0CtJlFob5qbQYlxEvdUzjoM+WSL08MAKXXzGm03/7U2KqrmWV3Kw6LT
tKn+zNrKGUO1hWedYYfyV1Wkj1pi9rYAy1sgMpiu6mSFm+OwVu6gNyfj/9c7iQ01CVDrPDsJKU11
/aWSf8Dkiv5ktPK7AABhC9r44LDr0uk7WHuuIRPkWStzUCLSauL+uVPafb8moVzVjj42u66J/sSs
+bQm81uQ06CFWrZzPXXUfqfnuV/OqmeYnqxPXCx2Ffsq3ewVIRMCUtuU3Dr5kZNvGTWCfIjMgBac
FN1OCaXm8IDhElfU/6Dsyx9i1Hepguk2M3v1pb2PbeyN6984KS4KlJ6LC8x5p/KTRcWTNmUMlqFN
HOzb/EnzOsnfTL+CatHG9G/R9zLUyWKOH5Xq0Yy3vaOa8ylv8WAepsM6sIlLMDGZ8RpAajk91zer
/4g10c9mbN3a3I+N/AkIwM/HR3yXfJumR2MPULuQaNx0jzpZxN6fK2jpFi9uOV6b7QSmFm3Th2Te
UyV7qqMw46s1Tbipwh1v0S7nmsDo/pokJ+7NefU3ixrrqP3F8++M0joGAbAp8LGgMFxJPcxIFxXc
smIctRyO2kfRCzM8PNCHFeB7uM7xrpr2K0gsZBVUghI/WRX8BTxPqEmHTQdyl70m5xTc9vUKTBRu
G2zciVs4HR1T99XlXuG33dmR7tUMaEakmAST2If1eq5/DDRXuTFdAZdBKabpKox74bYNR+IsmKGc
jA/NjHm6biEHpbGzmhhtw6+OVUp9ke+LEpY53n0hIXd2Tj43p940+jTcavesWjfULthJIycQ5LvM
0qdO5h3NqrvEh4wqQ6RAwK/FxEoNwijGSKqy54kvBLzuvwvjY5x3hhyuOBUR17X8TGgCSwi8y8RZ
ro5Ua6WXQxNHC37jSrLrp0uZvVr6aZ3POSwrQK+2Vwf0doC7rdvBOrd+Maag/e9Y48Ce3CnyKFEk
/BlfpvXSSvfhz/opUt0eU0+P/jULAFaa3hd9/JC4GVa+eUze6uarQAlmzYfpv9zfOfUhRZXBFRjv
GibHPLaTRCnxkVM9UkYWPvidstjWziKpKroUeVBUd2s6dpMnFBcRbnnMDwQXm4r5tr63oJ6/Ir02
uGfQ/NTRr2Y6uUXTj1Y5Fx2eu6idt8XVeN6Lg3Ou7qwqhatTvaYzaUlS6SXpR9OexG+Trxlzbyl/
ovp1xNFVza+0gJCQsEeqetrqzB1U7k8mBntpH9f9Qe3gAHEkgmIsxXCb6CRAjoH6fPbyQO100ovX
fINOR84yIg4oel/l8RZvWN8s6npoqeNk3bWG4yZditZZZkyfA4w2fPUQGY/sbtVb249FhOd3VOV3
fcgpUNRYHt2Hgmylpdh49De5TGGBiqRwahA/SgaUPhaDvtlH/yzRmjTOoOyWzVNu1nXqXtu3zHJY
D4CggBVSDLkl/BXVJ65kTelbHxWFpvTeAbPE2U6sLHet7BiFbOkqht0koitf0wo63H3Ubh/r6kfR
jkkg0fxuCRK/gJ4zYg1TdLG4DmqJhz4H6rBvRjoai+wP+dCO34zkHg08v9XNF6Axt+9oQi1RPc8f
wsMJZjgKqDS6hkDNwU85NMRwoVWqN4z+TrGCKvZxz8AqyI0XjactPufrR5u+x4lniZ8iFF2qvum5
FWjHRfQWHe7xUIDAW9A/BHeIqf5iSeL3WAqHuOWmiTB6fDXB9oXmXc84Zt1k/JIwQZ++sMxPcpde
o0JlaB5XDYsrnZeDUF/9XaJ9mQmBCH+dRKE484Cy+zi1vlXmQWvA4UDcbZcGLV0MAYoQezo2EedE
7Ops7ab+lyXnFGQ6jp0OEUnc7cyudFbS2WgYku5bE56VckYcNKPJZ9yTHRIbFO9IH6vEz7aKGgJc
W+eWanXPyGdv1dDjFDHAg5JfhmK2G8k4jTD6+DsLjiI/jfGdiEm47thCIGVTb09GR3uf35IGR4Cp
0Do0UCAmcrPLdcJtTLrwsvATekWYZxCT4c1svkwpYF3SjAMpCvOpq78KizWRArhQnZpJfZZM2anM
J6F3H496elKHS8kvjIsvfpqRIWM0nwr1J2pwy37LROT5Eg24/CyQH59o/rIN2BzR7FInR6jCOSrK
nfQnA9pbiQ8y0q4bcshIVt1KfxPIW7cODUfh9lVb330cP77lwPrPUMXoMW3CSTWou1NHVm/zkqD8
Kj+4sk0JONHQ7QmJdmnkn70OhFoseNq8gYMwpoOADGLgXeyPVfLXw8OvdLvT36b27n9ClcumnUeo
9ZgereVMFE3zvaYkSrv3qcj3iokmK8n2Mn94bBoHYjEP5SLdRzwJ5n2lPkf5VUXLGEevYj/37mZJ
l3GYIq+TH9Vm/ZEUWVAehOXDksCvEbo5Ix9lfE2tmyxP/lLs+w2eKnqqYhAl5WmI97UMc3iThJ1m
epsVufr029VeAruiG6FaOlS7WhWmwksqT1Ta//T6WwViSodQU6Fb7KwjcbICec9xhC1vwzycs1K+
Ffh62MSXJeVew0ax/Kd2yCWGVYR1Js6+2r7mnos0se7YWLPnlu5bX9IXwYJrbzbNr6QJ/gnlo9LV
YTuyw4dR41wz/o0DSAk3sDQL5m7Mza8oWffk9D3H436RXwxkxTUjBGn7pgnxUw+o3dFgpIYwnVLY
feA0U3SqFGI3p2jxNUVM/EbWboYep3dFRSDUxtT01VaHqhXfa4PwHhXhaP1PjnNP1pRQaFEzltvb
Jj4gII6cWCR1XT4XCUwuQig1eigD6RtVq3srLaL0BHPaq/PELAC+arZaybvRSiKnzYzcGcV2CpJB
/Y47I/ZhQlEtrMnJjBCQqMpEdqhEdV9dIsEfip0qWcy3ucwdzMr8KnC/R9p1nZ5pP7vsYJnMTrSp
W6FIqr41XXUNghA2W+top3LM9E0mYZwu/kuFm0JIEU0oozKWMj8R0QQJJyFsyCVmzJZBISawrW+F
KRxaSZgdU1A8DV8OmY1queZwH7XUlardqnxpJvyXHBQDq0H+6hZa/BI1RVPBlcBZmg+CDhfiWnEM
jIy2pj13SfOm69I95t6MB9lDzK7uM0m7TBhvAhOsVLEmEBaZ7pTBu1SHK1A+1ASPyiSZwq4vj9M8
qrBaEWwXBsOJGbStyMtkYM4xzDJyIqFX7a5VJS+Jed6GBU0yytnqQvCc+qq7lrLlmJwiwtKclf7T
ygg5x2ikncaaBCfNXSx0qJrS/GjC0ajLMI1HZuPGFHy/DMTook1+RgqKxViWQiT1KlwUE0NbnAKq
c6ZQODtUkYa0I4RC4bZY4hNzSilV51q+rPpe6HzZ2tdaEC/3yTyo40MIZbPbhmZ4YlnH/kBgB3SW
uoHVZwJ4pIIGTEKaJXnZooD7S8YLQ/Jc8xUmTen22S/dHnyFbrQenLJ7bkjNiOluLtDbgnFQk5uu
eT1WE71rpeBMEL0pN8tIZ1FsOzoAiwEpRlpN0xuZaFA85A9+jYHtuBquEvNxmzBuzXBcE39EgTDK
NJbtazJ77Tju2kIJW3VQ4d4omTI0h4ieOX9f21sNnDqa/wzObYrfYfoqBgvDGuWj6X4AzqKuOg9x
epbqXSHPx836VU3A7pIOpZP3q9b7q85zaITQTL4VldAWwWX8DLeofSH1jWNV4pdoBUQ+ul2D/MXq
oq+uagnQySJEJKjxFkl1hVr/Sg1po/IhGLAf3wZJ3MlZcl+j3Ilak7Q71dGiFCVELaDDnfo16DsD
u8+lHq2fqWtEbxRX0xWkOPUkLfqVavSobGpl7AmUbAZkw5lI3kKpKTX/A/ogabjJt1JE0tmTCGbE
1gEJtuLCALI7+rH08yzbja11SJYFJo/wG1RMM4R8vcRgY422OElf+0Btda0iOZuAb8ypyg7Z0oJL
JdeWobYWeGTMq5MAGadM0m5DibiM9ccsWX5q5hfkuec8zZ6ix4CiAu40Ut5vzK2UqG50XRc98X+c
nddS5Eq2hp9IEfJK3ZZUnnIUpuFGATTIe6+nP5/63PQw0ETM1Uzs2BuVTGau9bvVZu3KLGaF2HEw
9rIeidsJaWfem/Yqm0W76NydPiAm3wu2ZreYRLqxkfobFFQ63UmENylHpaBdG5Z8Cb3kpRUlWyMv
ze6lm571cqPSd2rIySqUNgHlCR49yfXN21o9DpZNrVO4TLb2VGOhNvzEj7og+s8zb2IUCBWFcmZR
pZsvsVTSwUimO6SPWRHfK2I0TyM0N1hCQms+q7eVWHOT7mQVZzN4kCpQ6p2c5fOCy0JyJ1PztTD5
0LRfaFpWbYwdTUZBHGjlR4GUP3Y68Sv0/bUWQlaUoHCxrNvO2IgtY4OYvPRRkwlTD9Q49hUJR9Wd
uux37L0GHXAnS1iM74gMeirsNMKP34BSjLKyrMzV1K5q3BHyudPXlnfxlKPmNcE5xrmpoUK8GsP0
Oyy6fhfVDyJZN4n5bqQhY1a6tYFcjFl+K5TyuXYye+YGdAnEitsUTtzchabqmOTDWr2ToMaNtWbT
zMo78q7Rhgw2ml+xDJsEiOGcl4cxQPCEelWoKSx/6ppBtTEDlNhL4u2skUkOfF2LnnCpuajN4Cdk
mD1pYycS5slfHL7ITpBwVahAZLru4jkk2S9V2F71ZZX1x6nfht5eFafaiByfLSbuHrrqFtIJarlP
IVJXdgbyhujUxpbrSIqx6mSONRiaoIufOyk4xVTjerUfpOe2t1ds2pdQL1dSf69rOtGrPd4Ezc1i
ybgY1Hppgpyhq9lpk4tvCmPTVBMZIJT/y9xr4U2VC3+/UwMHERMFMos2j5ubkE4sTaeDr5DUDU6h
AQI1XQStOp5EYs4qJmWdypskf5lGEj8G3akm1VGUp8bLd/aQcB+4YOMXy0I7xX9Yz3AgPKTykbYI
YNV6YYHJN3g1ci0JXcDwaTSxnIJ0JNPOZn61OrlpEUCQEOSdCr9HV0DbG0nvqTBRkKJuRGgfRuvA
XxXkw+QA2HG46YpR0N9tS9GdB3nE3dLVYUGoKoR2lkBc6w3tZ0kgilmPYA7aqus+gtIStygDykUX
ZO25DUD02fYHeC0/UEZXlvF52ABV0Y3cRqXTFfqDhQwFg0duGuci09YhPpddhSsZ44qUbUTKOEeJ
wrsdBQt2QkQ5qF7gzolOv4qC3N9xeoynTkK8sVEaOeMABB2pwmat+oeBSU6FpYtFqUanTFomCETa
nIA5TaNdtCSYBVngekyqjdpJSFoHMEAKsUsr+Ve/S9xx0MRNM4wvgwRuqBly5QoV9XBu2belwug0
e7gFcY2rx2rulGvV/8htUuZD5axRiOpFHzu5bZ3VGlY5OaneHSr1ZBlHz6W2iofHtuLQLMqrJy4a
AdboCVuZSQLiYYjfPJqvqnwM+ieFzS0Qd435OBigusq9DGgYzYqgx0iHLNa4jstnc7R7vANeUJY3
1gjJ5BmJsrHCQH3xcKumEKf+BCeXe55rU1zJ3Uqbm7sW4tybShsk1dr2Vay/NFO57NUSQ7N3N4Td
RvMsN40H5U4Wv71WcjgWjDIMH5BIMZfBRJBRaYWFIriXXivZx4ESvdR1+u5PASjZYzHV2zLyHiTg
Bbm9Cwcg2cBEcFMbSbwJrEFl+aDqzWU35fNbsA8Jw1IwAvg3urlJ5LcxYMig0NAVa29pKA6AF+0k
ZOhkahNsOUjf2MeNnA3TWmfZh5aZEIwNkUSD0u7lIVAIC37L+0ezxScEJo/TlPMuXtdjujFB8fz2
JSclvQ3ucGIhd0eF2PG42R76+7ZHGqrLGd1K5BogKuoEO2Tp4aahjAZBB5vq57uJqlVWXqBlEzp5
WzzVlnzrZ/ZzWqQU0OCX5phKaAvmcAdEj+s0rR4ak/IOwC0yuwOBxJG0QjfuN8PawhCFglmHEBFu
VdHtVNEsU2dExiKQoDcgtFMN1YthIv8uIsP7BfDLBla+m2rx2vFm0XEoAdJRwvbiM0HGwCTSrdQe
BWNpnJr+wh3LR3IdUbNovpP2oJykJbfYupSWfZJmLs2NS8r/KvG0bLpm28qIQCaxZ8rpAlvxoCBq
qYSTNOE69EbmGAPPSI+jzxsrlUNh3QBBHqoO4FuYZ8XPN8inU7+vfg3Mkc3aHP8QajUSnq2G/5/B
ftAsj9OaRKhtXbGwDKINi4/eA8jLB/tXG1dQzwFdt4TDOTV1cBm9WGFOGMg4PSJrL7d1YovNZJfA
r4F+k0WgfdRCsuvndnnQWpRmQqkQG8s7T6UYjmo3igy6Op+vsJY76lKcKLWBNj2wYQt172L2JgCS
ZRwlS1ytuHQU75iP1Y1JRa+JYFULwGLhsI3tY5t6BQLMrx/LGHFKP2xyXTsxFBDq7h4ecsRjse77
d7W09mlkL8lXuy3hv7jeHehulfYbvyu3IT9LqdHwd/e50q+M6JmNfzPm6T60rY1Xr2mOg/Zg3Hto
doqC2d6oVupccTyw3cnqHGTYu8B78ip2Rz4UxDVBON0UvrFqYLf1YQCKFfcFEXF5z1Qa82wi9cZu
DfUsO+X0rqPUarx2W2bPNrOYiH+YK6cebVz2224fJf3aWr/RgQXhiy9DpKBja91QeunJ6dZNm1sF
0agYHRGPbl90mMgi1ONwbkD8sX7WoievP1Oe5g0YVsEqRnQhWSu5ka5qXm3sQFtVxMc748zFaIO/
pUtfawIF/JhvOumxL+O1SZKtHe7V4aHAjKR2zHXTZUeE9UxzmEpSOUknAUbOi75nY48IbGnfbKMP
NrrqbWPDeg6Yb9uVyXqwdMaKY3jLMN6kCPLU2ERlhjDBVPYhdZCOedOr/UPdXfs+XBcj1j+z2GlY
CDAFLglUnH3wrc6TkjrITmRXlr6gR+6wz+egZbRJvjHsYtQeBihdGlwr81UKr7Lp4i9CvvY0qq9q
8WbByyslqa7tU55NeECj/m0ccrz1Rfak5NG5CAmxrbXmrAzWfTDJ5Bekk1PY415K9oVNxFzNdDux
VUDFIrrK+Tn4AT/TwoJY8Z4wtMh+8BtREufxHuyYtcXumVvx2s+Rn8dQmYe2OAfelWYmyCGF96k/
2yZXZRstGyN6MwBO++so3VPvh6V37gyoq4EAANnvEVt7Df0GkDz9/66J0YEbfX+RkaROKG3tsds0
NCdChMlCFdlRLUd3MtLdGBjqLfOy0MRqDZ7JsBmWokWBqyg+e3eirAtjfFOF9ZqpL1ZynkTrJJWE
wEWtkWSltn8UxvCCgj2P7WXnISL3BhlUOZ+ro9xL75UKNJ8W2PWjpuW7yGYmfE53oLIZipFel9gN
LYPKGumJC9/ayGKlVAxZDFGXZkfm5awatXIsVjPZ+IQX7uMUcrkR3m6ItaseBavY0FzfHjBirIto
rUgoS5G2t7qrVussOkrCu8UM0YRvfW9d/PGX4f/G6guVTxdqGpKrBreKcYkk7VyDs1dWcZQG2TF1
scpN2by1hhglVGBpK5o4ApzSfoUV8TnscV31JLSlItJfLC8mbbYrGQaa9P9frksJolIlpj0RpQRx
VmIFblvekzGspgDNEYbJIXsU4gXl36S9FZAFGpKHzh0kahg2lOJBmNMdPdPW5NTJFLgR25ePHSYo
qXkdpvhoJfuxhOnwczfMEqwVFqKhcRMP4zoQ/lFCa1AO0cGIip3qG3hkBmPVFqrq4v9ZJkYJ6iTv
Sg/UICyChyqWl8QE8wjwnYQohvN61aT90a89x4deyacRXf4UuZqw3CTv0dDVpfJSTLYZAK0Q8So9
1lbltDY76oYJDgDXWxVxW880ABO3mpv4gLQnrX9i422VRzFudY+X5mCzpNi/nQLiW1Ct31JgF/6V
70O3L+i5Rb21aZk9cVdkJmzMdTJXQ37TUEkoJaCB3qx74V1ZX5lMnJ70niOS14bYqfSWVZIUCBPt
AqlUVEiuoonGCf2aB6xk6S6pe7LoAHmjyK3o3P3QLeFryr7fWYV5y/Ctwq2N/FLX1zFYa5qrh9q+
ACFWtPumzCmhfRqBZZ542qIssaTlKxnWVRODk8zpS3QrWnaKhhbj+COWtq0tZ2tfidX1pExvg3nb
U5sV09mWfqfDI3Q4LfrsCGUoDsG8hpgcL49W0LXJaKDbFLsS5YOoN3KgvHZ1gcg43Q0AMWq2E91v
X5uQn4dvlpqAhUucfTa5YA9NHh4GQsAZSCdeg4lmzdOmvQ6DP1FLtMMJvwsoyrgcOcjHk8TC7mQD
K4KyCNvhF5ahxv4dah+KuZnq+pwaJ5hMaOIRv7FUHoMqczUc+ZFRHZLpXOnJmpmvywruSEsvVfZk
RQ9jxTmI11zskx4te4VcXDtWZFPFlQCknPmKVW5hnQrdZFYhws8aFK2o0OrJOlTSh0ZkboJv2Kyw
wcwipTYs8OaLJQ6igFy6utkwZ8hJw2AJxTsyMVHFcbtC/KyawvG7zs2no25m/Mswch6ESMjZKpVA
iwhRsSRmyWYsblL1RqW+kdfNtCMzFmB/MZGDZA0YWqeHmfjyl3mxxaEbgkoaWwAjXV833alsnRSY
y7/q/rLMKLJRZ+vv5TwbC2BExPcS6g50EiiVghvE5ItYexX0z7AJ6KukDuK1wqErHdsAKQrjb2PE
eDZNuarxjmAHwhOMpmRwvKKsKL3UCets1Y/9TVFDbhzCdl+PT6PuRqbhqPG+iS71cDARjKrhqZAl
Ps0gfipSfWsJwdN7s4tzJWU704LlrWxUmVgjpVfKji1tOXAfRm1wpGWdBO7UiF1u24wFxLhFi5s3
8NqD8SDrH0aaoesyd6E/3Ufli620Kb4VrA5lr7i4U91RbZA/xGspQiAr9v58R+0rbTpvHr0U6DTW
v1b3lllT3MtdexNCx7QWwdHVXup8bGLSMqj8Oz+av4rwYtjhruRJq56ygnVxtKrdNtpByKNBIiol
bOTXTPuLN3JTHzEbU9zdCT//hVEDAQCEwIoxbMtI3XoxQcmdgahknDJ37F4NQwMuaoEH/GJNLhZ4
akXn37cklVuOao9bRR5Ht+x1IjmzmzxKSGYJqMKyrgFdMTt/WHmiYdZaSdtbDu16YkKYFle4O0Ge
2qG+D6uc1V77MhPuDDJW9EZVz76kmPdzbp/smvT3rt8Z7dZWAA58GyxBt9FtigGZKBYoLCnS+FhO
J6SdsfIrrnJnqkkqQA9fwj0/WRztg38tIYEMjBN2tfKi6kVvzpWJWWLED9YP6XtWY3Yea48atUXZ
r5QPFiOHq7Sl/Oqbt0BTb6pS2Yk5C6JIzwXZRWYuwk3eXSqAYzi1SYkXPiCYgDi2FI5FLDODYaxK
8zfDjcg5ioat17/7WJTtgAYu8C52R5mUibE4ZRUiNfz1HZ0n82cNvH29cvLm7rGACtHkp0QxfhF9
JOXtNk2iJ83Hj5ul463FLIErqOmG0rPRwby6c58gfFJwNSxr1lrV3griepDth8Hb2GzVUFrK6lJY
7RZ2ZV0Q9FQk6TUgL4u6aUKqRrYgJTqTGVD3jfqzH5/S1PWRZ6MKDUfUDeM5JNV8QZ1NfgDS30Cy
zuk0OVrvOVG9DOr6TW2KNWvJ7epg39I5abHkGLCPVgJ1XXprFWQoGK76SGFmXgWoq1t74+RYaUKJ
TTqWlHYf6fzBhSvGlq018wbBTulde52hjKJcF3N5AepWFs9Yftt+JULcbMynMsHIuVesB6W6QkQk
clhq8oxy6ySj4YvoL5SYMGcT/7FXDQOlBJY3/ItBmLhTlnGOT/XR6qXZE3kB3cmju7JcYbzFi38O
IUNHurd79KLkB8jc9eCr+MYAGVZ+eifapTfeKmSySFuWJZbWwl5V0nPfIKyJVq3hDNUzum+f+b7y
be3tgv5uVLadt4l9yR3CsxfdJGhPbXdQr0m5GvvfWbq0s5cQVt58Dg3IqYcGFjV8Ctgr+gc5WVoM
oeoPKgCnlBFPk9HPTjX9fXoeUhBzocwiz/DGtyhsTjGbht1dTMPNhqPaPWT6VXTmSfKN54KzMxFH
amBX7o5Qk7Xc3pfBrrUfNYrlAhw86bx8WdumdxJt76g1Ly3E49GqmMBoVhj5p/etdbJLwg5rVPZ5
Yul7bTbVlqUg8hNa3KnIOE+Vmkq0PtoG0p4pYouaUjDGVDs1FWosLR83rSRgovJ651k520I7qusO
AZZTYrtS0sdSfkuicV3iJRkLpvRW00QAThfyLxn7UfO2SlRtq6LcJBJuqURaK5gABIkw6U0wz4MZ
lsH0OxCO8KKTnDc2ELO5KxSZzkNBPQ2qubUh/WtgvaJ/CmIG2WcqBYwJt6GsNdu6djlVPHLgfWVQ
EI3Y8cr0mdy5m0Cmic7xBEfBpbMytt9xLcjIGdJ1Y5409aRqWwEkBAMpWzcJrXo9HoShLIyyrHa6
FXhuFBi/4CYIHIHmrgIipCAWA954p+hvvio2ER6veILRjlHgw3IEncYS1xamiieLgCw5ek0FqtcA
amZU9TXwbaFT1IppV2nxIdXqa6gj+ZWSe8kP9x7aDEPyj0YdagtRYEJroo0tgo06YYggYW3IR5eo
jQ4CMLuQ/bPQqociws/QL3PpxmuJjB5Twylm+1EMS3xp+VQ7NldtdiqbMRtdWZqou01N4z6bW9Bt
qPl84dEtBuqAWSCs00Vbyr+k0nuSImhhmCnTJO0gMH6bHNZVslQQ5tv1dghXZki5EowffhTtMxsF
O0YFKigjB6QbZ2Vntm7tdmkhYwuUbOmZl8APDw3aHEMGpZjr8wQHbmbaO6Ui1OlOtYiRs9ACxQC7
MGtN6UZ44plhbuAurKUHX61cG2agSQIEGxefX4SsOzJKd5rgdrPxd2kjA5GgZAh96UYMUSK9sUAN
KwSmbYikCFXgQoMPTJNsWevlrZdnJzMJzox/3g6pOBftIeoJVWrbd4Q0kbQR0smPDZfIjV+KF+y9
1JSdOMCcQJUPDWkvwLAOsYfGKRoQFP87jkqZ87y+CAP8PCs49rMpteweu81Cdl6nRwzPizky8dIv
8Az+EJn4TRz15xnBRRx1hqwaKPj0VSDdFc1t4z38cANz6uJXN/Ap467UA3lMNFXZy3JfzAJRtTqM
ahAhRTRgh5SxKJ/auMcaa1QGFX0A5/re+gJaSZ8C1Ac//I5vUr20+Z//laEaN2pWdTbqnGk4zvG5
CX52KMDV5KLvwqekLsvEYV46nKcnHSLwBvmHS1vfPYJPEchVo5mTaXEyDDrBumR3mb4nY8gblmB5
qKWvMeM54W6w16Ztsu+0ba9szfZlaAg6qPnApHLd2HgVcYOEza8yUZeRZP/mFKuDDesXYC7jaZqL
EuxBry+qMTrqSKVmc1PlbTA+ZmzD9YtWKpsQ/YdsYzKPfPMl6O85QzE/Ycl0BA4zrxgYPdFuIkPa
JXqNvJ7k96mlosU4z4et4cVPF6Z/x0QSqyLhrGRlv8gdtspsU7bVRombXRZIaJF0hrRSFf5O6A/U
cqfyz4YE550Gi/vvV6rNn9BXn5b+n6+0K+IkTzN5YhBjcHNy0513ztfh4tV9qDdxs5DXSEvkxaPk
YK1DK7vY9Ytr64oF4LTjrz985w0P0kFGC7389y9Svn7TpIT+5y/KzN4zWl1JD+OF/RgLofmeFiuV
3WmmCx0gHSrif1/r6zWriU8poZYXFG0mcak8CpStyCqsnqRjDDNE/u8rfB3YrBnzP/9rxTRSlflW
GPKEPvSldDRRQhcHVJc/RHfPb+m/3572X8nJyEt8BVzoMCIPSabXpP5py/l6z9SMT1uOZ9e5mdR5
cjDURX7kZKfAwurbcl5+jHc6J7rheo/+D+NVvntMnzYWKSe+Kxy5j5ja4aG6k26BYOdgwvyHC6jm
d3vXp7DHQEhqLVm+duOr3YbkMxnlkFT+YnDBr8pSF4WtAXr7SwDhmVpFK40WOYx6fG8a3R6hoHBi
SUPNv2shQTsamk3JGIXXqH4M6fhScnKNcxmcbSXZWPgHWp8s/xHusicWVzbUI+Lpc/8mF/eJsR8+
jHG+gEUM3LRJs9tIe5DI3iyWaKT8kxyQhTaLTo5qL7DNPXaoPjNzh4tab5eIaC/MMV9aV7iOKbgf
jZVM6EpMCO1BokxuXYvGAl0DG9XOf2oUfAaIzLC8LicdJ/8q6yFS1sRe3s4mXdD/j95CQYWh1WFe
kHzQ3gg2LM59+6Jx2lMRseWk8T6BRpyKE0z+UJAeIe2Q+VZiWPRE43ULj4SxDFQNrLJ/sB4RBRja
jUZxRBfSdhsIMWyUdb81SaNq4+Oc/ZZqdwMRzYgT1d91wdYKsuIhUmGa3YQKp381dFTuQbsK0+mI
8ZW6JQjUhSybbJ/+Oal8nGb6Q6Lq5zA6+DlKK/uUImol5iICeKyXzbitVR118FWox9Z7Z0RSM5y0
oVwa5euU7TGqoX94qHD2mYyLKdj2iefCa6WAj6rXmI1aKa+VHrbkuYurWnTnqs1e1dhybTpphUIy
zUAOSD8kcWTcx4bt0J+G1XIgfwIIg75gIaJX1cuI9ShWAcw9E9QLf5N6L7V8zGjPAIMKXZCITKCa
SkYOYrlNnHCWaUcqownOR0PQnfGr4n6NZhmx5xSRjlPQemiM3tMeRywm+ACj+r4ad222V9GtVCjo
UWaWEWECYcSpbLQfgihAT8ZEq/cOg87NCYyJ8Ys4Y6zh3OqHNL2QLaT4W9skeClc0oD01r6scTfG
+C39p1oNf4kgeIizTSY7dnEfN5ciU12l828luom06zDSM2AuE07Q4leqtWA95PECSX2BsLZN8+u/
99U/o1T+e+fTtU9bN59IJ+yxQChMxg/mJ/JApe4lrOme0MB2yKNNeOSANmBKlIukn1KFLAHySFFX
9EG1QDo1aPhZY5C0xDv0pfUh6ajm02a2+LwUAKcyYAXdYUeIf3BBzk7sxj5AJo9jJ26RxZqVgzq4
tKiRWR7xVqlrSMBDL+2a5CCJXZfubFNBtHOXwOMmSK6S+lKMmzGqzx0wY2JDABVts06gAxZGEFyM
0H7LPcPJxe/a23uIyGRMI2lzhWlYFs1wiYf+VfO6jT6MjkYqw5AQQq36R316HrKt1hysafofT65P
Bdcgqj7TiQI5IIqakBAezSf1Dqn+9GL8EN38TV2uGZ9qj7iUFKFFXMJ/Gd6yt/hD/6gv0i2NVqOs
xVtzUH66kvrNOflp8+fdW6qGAP7QfzA0jt0fhhNZ9a2qk1juVLvgvf0hx/i7E3n+BX8d+JEkm7Lw
5PggZWzW1tLWpB9eiPLdn/5UGAW9p46JNcWHQEKKl/tExtVGi4+wTkhFrGVI5JCQjCydjGUPiO9K
jcWkR7Nuj02d6+s8afKdkk3eD5Xa19WT/ic7/q9bbcnVTZjJpd54MasllDhF2bjRZuXENf57mYuv
7xkv4H8+zky20e8n0nADUYdfjCjGiog+xMkEBht+tBBohlM/WaE3OmSoaIr4RgrfPPLpJW9C0De4
aXec0IpL73EJExHGW7+G/quklch2Qcw2q8APFLgQanDftHON1HY15NPh7Pcos7UHCUwnTtJiXIvb
IHlTlGsQdS7IqcOhWimHmsA4rQYuj8OnNjvmiPhJVLETzgzluWJSajusbOmhCN6UWL5UE+RvlLpd
gEpTIY/bjiBtpJZphg+lfumYud6kRyQ3Q8EojOG5CAmvZypGC4E22jvJRu1Fz3PTZ2/DdK9WEHdB
eqwGbExgAXDlEbRlmBSW8+9X8E09rqufSli5AZIxzBqSqVkHEhGHuLJ/Sbp/r/tYmXZeSuIwcQjd
Dx3J16Wgrs5h3X99VZyI/Yi4Rt43fmFerSquTzCVGErSPLfJ4c8yQmQSy0V+FxOgJyzj/MONflMh
qp9KXlmaZPaIUdtLdQXLO3nZKh7Nq9RSt2SoBjNr8LFSngy5ASN9T0t52Uk1et8eWKUFBc8BV205
FD98/Op3P+hTVdwHad35Qantg76WcOkmjacxbSCTnsJcJu0rhBX+3aso+fXOggI0VRkdjMFmoDcJ
4S+WPrxVcTILq5Jia5LIT35qVmf7pscyWcZqdRksKhc19+q73jYj1NG9gr5iXnTERISINZOJ7J9W
1N4Pu9ifA/qLg/vPON6/3m+rqFEkk0x7MFuTtEYLRC5f5YRuYqNzWs+CnoXEk4tnCe2zIXJaGzKe
xpOvhTNbh6qnDt+zNr0WybjWEaynSCMDZpEKJkr6qI6rqt30FWQePuW+KqBuiPa0wmXqm7t/fyl/
+sOv7mHerf66h0G3PVmN7ZxosB4SE8WVI794L+SRR5BEhOQIDW+o2BgasKKLaLZAyf9uXItL2L30
9xI9BGzva39kWRHntJ72EmI2bh/nATfEUBpilF7NilCWjRW9gGYTP6wu7MfmI05usB/wHb4n+dEE
dqNLeqwY8kJ7+UbNKaHHGWmZEZxJ9TLe1URM4H1nWuEaj0GTEaG3KJ+xvFfyIj2TYir0ZVxfiLGZ
Ah8F6R6yJfth0sSfcWJfPadPx646KmU+Eft1Q5z/StvEOwisGzS3i4A549LiTjAkTnfMHdN2nWBl
I5ddSEypK1YmA7tMUIbY9RZUpBsQ2Pm/clMHe6xLkI6jg+G9aEvsj+vEwYd6wvByTNYUyTfkYiOj
XkMbb5N1u2n3wVKsMN39r1/wpyPeFL5XmTl3xbxth3CGtbqWL5iWSQZnLnzvErC1NLc85sWw0F1S
bZ33p3vfjVf0tnvyAMofSg3lG+xG/XQ4hlMbD+z6KqP94KddfEbO/IjMBUCJQwTEIlwF9//+5JX5
5r56lZ/q7YrtIY7na3kH6ZptGWBxHt+IYney5f+IoP4ZYfDXqrIbJEOVOlo3no2doIyPQkW3mQ2x
+sOb+2Y//TMv6a8LNHJXiiHurRtFmk2yLTORyignSV9a2Un543Cg+ZF88aj+vK6/LpNpdkUw/wSk
Bi9e9K2rj/f0BwhUrFVvMt+i3gugGvunIumbE/PPyJG/rtfmfVd6CfaIrmXYABmmUrlLgeiJHyRm
p3cLldk02Q8fwjdFnzL/878upsHB60kCt8rBsZ7kF41EAPOnR/dNtfen8v3rj/u6WYyxrjFWybcu
XYl5kxjNf3/A3wGdf5qQv/62ZaUiN4MW7LrKybaKK7QXcWCbjYPThkD0waRsli2M1QU6rJMyoAkI
DeLIGPMQLFMjoOZk8i9x6BrpEm3ZgHjktr8YJrlFSa4SHzMim2WqESH6shTuzVqVt4kI5H1Ltog7
NBidOjz/xJJl4klXSfNkJrOHHDGcbOtGpApJsJ5HWFoi279b4oidpBgweSR6TsIFoYX/fhLfrYJP
2xc8eTWhRGUiSE1YEins7CEOeRML1fhh3/+msdP/lJJ/PeuwMkwsWFwi0OJwXaGlJLc9MJadhTTR
UCx52Q9WfVC7wjuFQdXukhQPIhG8Eea3YnIjNrYfzurvvtdP+1YwpggTLHPgvZV03uFOIHkbw/KH
6vibhyl/Ko4lUzMjefDHG6k8MO9CHVbCJtvnp0EqX+8k8qdauO48PR80RjeESQWnQFpvfehUefk/
fQjy53q3CdOkRLV8YwoyfnTZfq4JsFXr/jXpoh8+tu/GCMrzg/vrU8AMHEzqJHORESijjdD0p3m3
i1Kdii7YC3s6TdpoLcikd1UdudC/7+2bnUT+tE2VZP+UpacOeBPv2/Qpj37Akecn/8XeLn+q/IQF
N16V/F1f2cXZHHKIZl7BAxsszcn93377p6rJDJu2zPL5t0soB8QqjLMfDsDvnsqnpV+RFGJVKX95
TrFr4msv/zDr67tl8KkSaZnumnqSwh9OXAKgR8VF902m4b8fyDdrWP60hqu6931J5a8bVrBgGImn
Etu//vff/vqFavanBYxkavCj+ZfbOHBlfFxzZkB2K3QHSeu/L/H1w9HsT6s4SD1/6hKERrqKDV+D
1DcJwngDO/z33//6/Eep8Z9LLMz6ySeQOD+YCPd9efIWimWpW70j7JBJhYIPlb3XTtA65CqprP++
6tfFp2Z/WthBggxu0rP80Ibtax5rBoi4lq7jhLCLPG5xoJBw/O9LfbOJaPan1Wy2bY4PaooOuKLi
o3w/pRjFHeky3GuLn6i0797SvGb+2qiKMBQFM2GjQ6PlFOlZGZLoW4rXyEKZW5Bl8NM85O++uE/L
OxlCW9G8mlBcLAa4npLwwRr20ohFsP7VBcUPOMrXa12zP631MpUSXUd9e+hkEd6XvPi9Z+fe5t+v
5OslqdmfFnzgR77tF1V00P1VF95F3UkufliR3/3pT6sdXr+RPD2JDhKJqak1kF68LKsfTtRv1or4
tNx7i4pO6Xgq6QOZ9Rn+NnLnFAIenYnY3J/22e+u8mnFG1rUIZadnz30VreufsN9RMzO8BYDkSfv
/34F360K8Wndj0JpujHhKhGJY5UbdQyoIMtigS+xlXYeRo7yhx3su/v5P+rObDluJMu2v9KW78j2
AeO1rnogIxikSIqSGBpfYBIlYZ4d49ffBWXWbRESGV39dtvayixTqXDA4eM5+6y9metZYjJMomkJ
mTV1CgQsqWX2uz0E/hbDjBMv9MSH99d//9MMDPAADrMKyuYcvB/yj3neASN5eL6znvrtzew2hROE
U1IUgCReDdQeQymPTXKie56Y0f5mRlMO12mFyP/WvgWZ31PuR6T5lWj2dnViBXxiMvubyWybfhiG
khZ68w4qHNWSJx79iX7xNvNhLmu/jkeLApJlgnP80FE/a06sQE+MGm8zC0qrHVPUR9ltqnbwQASE
DtB6a9nGroE3eMru+Im+8TbTwM7rufTXtEgFv85Sdzq/en7MPLEjeJtRj8zObt2kz6i5LBguhOo8
m+g7YlqnVO+eb+OJq5L+kd/8adBrSczDT5PsdoxSsOpuOcx30ip7dNAsRzImnrdEK9I6qNI9qsRx
HyylvuTE8iUzvnUpo2E8sTY+1ZHrv//pUQInjPvSrfPbbrqz7Bv8nk4MsidSCNrbTJAunnO/yYv8
tgapEZAKpUoCkMBZ/xB+6KgnxqTtlHzoqZfYzJR6kX3sF01+myLAb7x3pjuxgjw1GjY7Xk/ibInd
ILv1F+tgg8tpCfsnGB54p/bUJ05U3mbj63O7teqSFnoL9wQDh+ZVaH03LeRZne6eH29PvMWPSO1P
33iOEiL8DnqklFL03r7PQqQCqByq5ZRF/RMfwN3M+sytZldOMRlwVbzLO4Oa2vr4/MM/0UHuZqbH
qbaCdsny2+VhOMov9ffwA6XBz//2U4+9mexGmyGn3j2/NbPrwMNT71vbOhGDeOq5NxubAZfzlwis
RwSGPeY79yJ+/fxjP/XT6+v89D0ngSSzSSNmFvYe5AcRfyobas+SutjfQYIO8+B/2UObSezVhdtH
hh6iEgnzsh54xvPv8MT26W6mbNngSwcRkBFjENJclxfiVVBe159P7UNP/f5m5gZ955R+xJjH31Qe
yfuvhuMt1ddnKDief4WncvPuZu4OdZXEYtX59c5Z8bL7XL+y3rBh6E/6PProX56He+TSz7f1xOs4
m6Zst6uMrmV22+AjizzqQ/TWWbVLZ9QZPN/CUyfLrUN4J0Yq1zEzvC0fqPVG7Jb7Z/l79eC9Dj9w
Tn6+lSdm3NYfPGgqT2CpkN96MbFHgqFV2554gad+ertQ1GJE887zC2K1hYelaRqeeOonDkz2Zp0Q
hZ5b6n8YTAvqjtKisl8P9QQpcmx2z3fMU01slotKeOAhliG7HaB5UScP0sMlMHzqcvLUz2+WjKIv
Z/x02YyLgizL9ZwcxvhEJOKJ1cjeLBGF0AZLSX56fA2yG0Oddjd9Lu6f75anThH2Zp2YmsSx/BGh
B56N03F4heJidYO+M5+6u+FT9+VEM+s8+jXEp+3NcpE3CfiLjJfA3w3vmHn1jjgDYyYPCTkVTJv1
iVH6xES2NxN5SsIgTJBN3qItgMHlGGCDhzE8Sx7qU7vaUzN5W/qwmlfb0O7YMmPsbTFcoeKH9W/v
tRek9GH8+6eyUE/MuW39Q9MXHbbLdFuDGWFoXfashM9/kScG7I+Mzk97XCrktIQNUfDBAuWGrbL1
sQKU9fyPP/XYm/msR6tfAiqgbwzkN8G2EMo3P375Px+m/xN9q179NWS6f/4X//xQgVVLoths/vGf
x6rg//9r/Tv/7795/Df+eZs8tFVXfTfb/+rRX+KH/25499l8fvQPVM8mZn7df2vnN9+6Pjc/GuAR
1//yf/qH//Htx68c5/rbP/54qPqS8rQ336KkKv/4+4+uvv7jD+qRf+rd9ff//sOXnwv+3hGDMypM
k858/vWvffvcmX/84bp/un7gKt8VUni2WpO947f1Txz1p+0IT3qBcqmX+RFaKqvWxP/4w1Z/ekHg
uh5Cd8Ko9voUXdWvf6SdP6UKhB9ox7FdRD9//OvtH32g//5g/4FE5FWVlKbjYR7NfH5de762Ay1t
sGQE49YJ+9OAG8JIl7kD70LVbXcx2hAqYxnIFT3vHMYm7k9EzR+Pvb/a8x3Bm7kSvsX2yKzcLigD
KKf7ImsIrGAwtux8KwpP5b03q8DfDfnSD4QGPultsyIqbfzK8pVPhnEC0pQ2fZcfGjvB0C6CtEgg
yUJU7EI9rMATuaF8kWeBrtG+k4g6MeEez2aexZYuWVG61/YdunqNGvzUybad+Mp2sNrEvji79BsZ
Hd3Ux2dyXljYfxp+f3/gnz/o4xX2R1s+H9KjsNajOGobiZjAXTTAzoJ9P00Wy3kjXhkHIK4ZguK9
NG18XcZL8spSw6nb4uZe/1fTjFjBG2qoXfZmM09FnDnSHQKYaXK8oXo0fs0e2d66Y8VeAjOXLIkv
XXDv4dDdxfTzIaeE89hNDiJBUbshnPiqePt8h2xkHH8/li8omNJaCrXNtMu6TAfLdoK9UzX1hZ/F
3mWpZ6pHZwWCBMQLdUeYGukWWIYF3RtWglVeY5bl7mY7xEvp+ef5ZcbZ0oeEYNNPfsBY2BwcSrxg
R8es9fvLzDE2zRoXBWbaoiYdi3G8qqJoyU+0+cusW9tkrmO8xYQX23CjKYrZVQsOVdWE0XCeU/jj
lpCsnn+zX4ae62vhrUud8JTHGHw8zIEJd76V4MTtxXWrX/ZyMDE4s6wvKYO1iofJKrLgalClV19W
WYGR5vPtc2berGYsKgHEBoZfYBN62So2Uou68RYb0Yt6Eq7GXy+D3X2mPSUUfg1d/3lQvvg0LaT/
G9w83tqZkO1NMAcNBhJdXX1GEpl/y6O1wCOPCwdzI5H0ywWOXBJ+U9KBHApdzSm7SKxY3ZXKze/G
FAYGZE97PuZRIZq3s2/c1wrsPS6edqS+22UwmTurK3pBUSxlV29TatdrjPSmhsipX/azAytibrni
eCanSsaKs64FxqF8SpqbgbiR3UpVn4PjDm4SYnRmb/UZHDrXWQB2KYN5RJolCV08Q+VvXAe7pFIJ
PR4q1cXQ1qyqgTreNY7r3jXEEd/pykvA/E1rpe7UFU3wpYChCAsXjxvMO8/b2vKQn8YlhniVyKiv
6DoAibtaKjiS1O9J+zvab3u+H1qwE5eL6PLuVdzI5Xsx16qC7VHED42IJutCx44t8AjLyTf6Y4K6
Fyc7I8+YleQ9xtmoT6Ptcfosw3j5lCjTWRTG9PhxsZCgbW7H2nzM7CAwrBoFV6hpEunHcbEme1fZ
YqX5Kk+jAJJrwbKC/OhjeoZK/Gysm8hg6cVieFY0OgmuRaJbgz1KkKIdswJALumiwPwslujsXQdm
tTi44WBbl7WjLKjhqp9vjTfauP91WLvXcU05FeJNh0LxsM4vc0+7nAIhUFFp0RkI71o3GEdiBABK
f646Ymdh5Q7f2yqIwQawLLovROFUk4dcJAdU5GWt/qg09ka8tTvGr2JHVJiS5m2BT5EMU6RO8RCL
L0vQBlxSx7Yq7+c6CeW143UyuK08FSTegc8zpSAAKY9939N70yFyTE79phg7H15qxdqAj3zSEHJY
RtwHJKg3FiGSG9p26j0RrMFmlSzMeN5MIaPO2IYLgZ96FLpUzkiSpc/sEDNFK8leZPkEJQd25soc
YLfHC8MKKJWbugHlg+ermhdf5gDoYYAQdl91tYkPi5NjYtl2OY6n3aSx+gWtDSOltdPkKL21NGee
q3HXB7aT7RpHR6BHk8AFn+u76SFsJpxowG8bKs0Qyrc4DU1ZvpMmb14C6iK7lZRxf8VSavEudtAA
Q2ly24B5WvLPie7c+YCrdJteLBOYNUTtMSomJVMspV2YkGeuMPO3lP/5nIWaeluOCFJ9YLi65maO
y1JeG8wPK+piAkwrltFbclxN8274lOhSMcAHb4y+TGWEo7qTTiEO2hJU2GHANv5j4Mks33MKmqxD
MC1xSqykdvFUtOuO+uyowuVh0aOYULBCG1nXMZweqLcOsQzTetmJYiQTNXnRpC7ROwPuc3JMIjOv
xNY47U3tQr9f8dJl42FS1CHfRzfaUym9z0N69rzMgDVB6gB47g4+LgdNPmKNBV4Dq6w8Ef6HJUqS
l7nq0fbXdYIxTg63aNiBnw0pDALM+DUPbXU1JiQ82L5seVMtcfspTjOtD/niY/riaGN9t6ohovi3
nfFnaaI0MGed1UYAuCJJGd+Y6uEmzzgfUNzgNeJyaTCV3SVF5LgpueLIocR7TuCRnfPRoFEqp8nu
SzeyPneF698BesUMxVokWOOsqhRo8SRIza6t7OSdLxcMw0PlrwtZmNXVfQ4eCk1qHIZAxhbfQCeU
Mp3x7sgNtUtQrY8LhhHOjVr0ailhrCHcwXGhZKZOakrUdFjX+UWHBG46+OUQ9DeD7fjTwcLZtz8L
MlgJ+67M8/flkKt5V8ztwM0jGr1DPmvrG8tyACY9jCx0c7HSX4OM4/E5R2UCHzIxOJVGQg9YlgYN
gLjS1uWeZVia66SE0nnZTgtEfEQInb5avCKuXlAUgMWNpRTLzZm3xHZ2GC2n9SiNLLFKUb2yFO5O
dblg8FHp+EbXeHFDuSnrN4tGFr/yErzXrRtQfFGC2epv3K5xb2t/9GEo2CEK5Zb/uQcp0eMHBJre
QOgs0++WU1MdCs0QaxSvdvxrbvetfysS21ss+FRNK4EmDLmpryecrrGKS6YB2kwNya8wNQXH3TAD
YhULUvA+76FiJax+qIfzEFJm6kOVHMY60XjEUIZ3lrolr5iFaXBVLgJKikEydFNx3gCi0FWJwBk3
7uY7z6trcT2HjZO8N1beVjeNjTTgZbVkMWzCPLDa3Yg2ZIEdgEF9qe6othlXW3TWSYrcEllkeMPr
McDJqzXpgI2KjuHLmcJuQUyEEwUI9GaUej6llKaXH9gpzIATQuC518T0atQaucjN9KIdk7j/oB3l
UGKfDdoQUZmUf8gyWVwBHm0xZxkbMz/MXueVd9KNkLKb2kIsb3tNNaLt70sBDE3WSX9Xp7kIdyPD
9n1bs++dN6Muof57SY5nzpSO9227RPNbEzvldDtkTWi9KlXSvfKgOFEc2UgqCqrCcm6tNswxDCZ8
i1tyXCTRfWBZETDopWhu2srFoVtNLYWBy1Dn6QuK/6LuIVRjg79yPsXdh7amQARWo12Or9zG7l6F
Hnb3H3uZhO8T28rTyxxSbLcLSew5VA251G3qmCn/vgKHAagmE1Fy4YOL42iYuG+MnOjnqQeAfCEy
GUEJw/vvbm4DXFe6pY5YvuogIuDfGCjMsp3zD3Ed4h3jyI41JQxD6IsOthigwDkTUTPr+iHO0Yug
jr4aAkhms1cHD3aSDm+nbCjdfWcF/itmvvoCayXGwMjqYhyZ3fkrVa/L66BOsaqyQt3ep02MmGFJ
luZlGrpefR1N6ZR/s4cqemMCd4lw/sipfh771TxBDGxIJKxj6wvICs58feblnEJ4c/lxLI2Lfjgp
THvfObG4TV2f0kZj2SQCZKtaA6DLQMqLVY7DaK6zkAOFiIvXiRhWmILjcTePI++9gAdvgWb0cbDz
dOZgNW4HDlUWvmibK2dmb98Pswe1Ii0CAJZtwlqAUrpF14s2AO8PLxI46eJPY/m7gaVuxNaUZQan
cYyD8boJk/wyS2EW7yIiEXjdKUQFrPU6fpdnJV8XZc94tHqNXRr1qNl36UcSI6O5oEhn8JcPae9C
I3bY8mApmBglFl+IB4pEKt66idd+rqpZU4pulPwA7hmLYC9e4i9c1WpzGy2czgZcnEavfR04FTyq
oQwzDN6ayTXvGQ+d/zWz0Sd+FKJR/RVnR1Ad+zYcIg6qKVSndFd0dupcuVMYjBgJeIEzXya5E1ef
ORpVL8uUDBgFcxp2ZWHnOriHJ+fG1xp3C0np+xwIan2LMgwPi482lQUtV06LRJpzdsAeWUbim6Nq
P4cc5YV0tckhKjsk52/ifhg/WUuWUM099v1bK2nG4mXAcRVgq2qh5Bcau714nsAKt9acvcUrddKU
Imk8UPRs5/65w/m12ruEMOK9J3OX0tjZYJciJHwtNwTefuHAFW74z4ua6j3LnuA61234TTjkyDDZ
7IKbmQ4MYP5Noj9rHQ/EkCjD4nJ2sjQ7ALWBa9cXhcbeJ3G83dLa+lPUdtZHNhvbgNcMczhRMdeQ
86xOhk+enQ5U/zgrQtrvkmBei8IhcRXRxG6i7TKmbj33WnPhuXMX78oqBYHY+Hi5RY2F4jCqVlRy
AJ7gdWmQPR3mPO1s6LHzgONPmLMrZ1hxSurRAxPtatF4D4JxAlm4ZpaDijUkmlSQT2xQ0eK5Z4rd
7KuTVMGNHXpBeF62jsZUrFp6zpV1ooA71Z33GsZ9Vl/OgfEhxnnSvNdz5HkX1bgihZ0s8dxzXTCa
qjEZln3UV/KbqUoS3lUpcFypcDFPLxXI/hlBo1nEC2NZ9keifdq+DJnHL2MTe98dlfIGwHdn2IBp
IF/1Tr3S2rKE8bHYtXvT+3W28lKjNL6akT98l93qitdh+EuzURMkB21P6r0JvGnEx8bqMSuZVxOA
pUi8m6WSOGTiy1OATQ90zy1+lKN7m5gY9Hph/IkPkNmdghQjOkq+fZaHYT/YTc2dySwDFipjvDq2
CTT9U6BgUi7IJm3wrZ6FLweNH6QnreRCgQy19gkXY3EW4ZH8nlBI7O+tyeESm1cRI6ppk8HehcSn
P+tUrkTvBVjAwZT98HFIM3x+y3FYvpRTOgQ7hirM1XlOoRw0nVr8Fb8W68NsBBFA3ZZ9d6lK1eRf
C8eNygeR+1N+5TqtcC5joEDWZZy6CmPiiNP1RenA5r5jfXKHc4d/AUbVZMPfqJR/K5r9ZKj6UXj7
rv5W3pv22zdz+7n+/yCoLT0iRP/5r7DxL0Htd5/L/rPpfw6D//gbf8WzqVn4UxEz8QObklMpAn7r
r3i2JNTNjd3zfNybbCKdxLb+jmdbUv+5RoUcIQLpOFzH+Vt/B7QtxQ86Uq1haE2w1EbA+a9n+x+E
tH8UT/13Nsv3bV8Grg22l53ep153E25NR+VBs/Db+8GZ3Pd+aM/njSXsg8X17dL4uArHidY3XZep
K5iYQODKDCJ0gUnJlKzWuFbXQBmG7cuhvcZcSC/gB6WHiQ94SfKV5stPvfubmO3jkOBfDxzQXcIH
EqLdbXYsWkRSO4R87sOZyYCLxLIHUCd2xG4C/NtYVp9vT60xxm0PBXQNTAYkEgTLHkfqUmrpuQ2L
7n5IAvHOboI7t2Btm9AmEDf232fU4bwwJYe5gNsNV90Rjhgia8r+PCrJcCvLTITOMwcaydbKXWiM
un3LHfwcE6IOWHnqXVAj5B1SAq9XHKLny+df4XGsce0yxUjyCLspYhNqG+lD+uTa2QwuIiXMdBYU
/QjpHE+8QHf5HnTAPS6b3ZXV9f9eRvZHw8TqJQENLZUng00mk8P2UCzlZO6rcO5fzKuProrq5Lro
Tf+Cur6WDcbqieKG42U9W9auWPxu5/t4bz3fA5vc8I8noX1FaoN4q+Nv49q5BPMQUst3TxV0d5ly
o7/x42W4SfrGsMdzNO9JNVyYTrRXnpOaC7uDpWBXsNxPPMlvPoZvu8LhEOVo5W9roGrOHlKU9XKf
zUDjcShZzVL78W3DCMLtOp+O7dR5Z8kkfI4MZf2S2ZTtiwQ3kpB6PmwhBv/1mI3oLmxb3eZdP7yD
e5q/FBG+Yice9tfJplmeGDUKXKHzywfUaCRyokfULDdjgiCjqR/iuuA6QZLvNtYjKNSpdQ99OJf3
ae3iWjaUDDGouhB6cRG/QDO/XPDHyaH0fefOSixxokMf54vWL7um/PiudiCE525VQhYVPXZUpgDh
k04f0hqWzaK4DqfByfrQHxWTj5cCCkE8phCcZGGLbdImD9KYO4Kt7gcuEcT6cFIAQ1bFY8K1N08U
8USrOA6lcUA4REK8UQ4FbRdJP6fY19RtS0W6TDCoISkF/MGLCDFfW+j+3w+60V+f/3jryv34Ydcn
dNhdlPQc8vmP162OAM3CbULf58VCsd1AbDi2h/pAtA6W+0AMr8mXGUNIUv04HcoT3+VH8uxR+wHN
k0KSrkPyle3lcfs9gfM+t73gXsvB+ZjP3C5A30Qd6onSFvcmjGZ9xv2YCli2HcJq+M4F+BymOZer
VHTOpyLIV6vvWgZXoJs4PE/WFL7Vdu49BCImbDp1DqYAknADFhyY0GB0g12OL2LvIflBPe7jCCPT
rvD7W5qnlnEOxrS7aiM3RLNB/SUc/IWL9FkxDQQ3TK/g3HZVWWCXGU72kRuxg4Fy5HAEbPM++9pU
MvjqKbj4FBwVUXbOvbI7ek7MVAgw1vmWaUocz6LRVQ1eBzNn6Mg2mThgLbFwfCYuBkebS5nam7Go
D9Gw3qD8YcFFLldFkYAl0h4XxSFfMDnm2IgLc4+zDHZC2EIKb7SQI4QtdgGFkIi9UpDgcPe9jtBB
EiYFuNuuPqZui3lt0AP5tGWr5cXcKoW5tWlTRNbZklpXtTOmV6MwuFQ0qojvCFVAxx/V6GCq2eEA
cWIf3SSZmagBmXifRY/T9rqobPQzUWl3Y5r23r1bTMHeWiJAA72bXGAGZX+qHFW8Eth8nS2V49wT
qIu/Iha1TwzKX9azQJJ1W1OuyrdZOTZzQlZVTDjQePdWAelMLUTdS8uDZRaV1WXhqfHES/+yONEe
hz6lxapP8D31eA54dbqQsIn9e8tKxss8zsGKVZFHMSjRkOen+29ejRiqZqGmiMv1nE1TrLGp5YxL
cE9lJSDt2IkuMgsn3KlT0QUWmfnF8+395tXYxjg4ci7i2Lhlfpb11GP54Qf32eJE50tju0za7Fsp
iLI939Lv3izQpCjpSps0/WYh4UIj7bAQ4f1Yy+pKjAH0zdoKLwc2hN3YhtOJ1OjvRqojbE+S6bSF
yxn98VcrCLt5CZ5293auqkuyi3o/JHl2L6kEOy9ddjRKMUkGTOWyb3KYo0GW1idGziYT/2O6OLYv
2NjwGichvzk7hYEcOirSnfs5gfwPk5Ac+VXGFbPd5UnohztnKmyWstBeOgwV8mA8NwxCquxKT79d
0DHU1FLkoXPqwdZ5+nhdl75gz3XWs6SjtngnrQs/S5swuHeS3iW4GV7VYVBeycaV97rMvOtqIFMS
gCPbCQvP3aEipzG4sXtiAP56MOc8R/6c3BbyHm7am3HB6te4FbaYR7IS1kMYdckHB/HEXRNr87Wn
M+adnA209CbNp8+qYpk7F30SyR15eUt+CLogexebHF2BdqJ3KaGn+Wz2rFDeZl0t3mrFCwKT93Cb
46oWemcC1/nxvM5tLLySmvqSf3sOM8Y1RHbhkJJX29rJvoXlVnd9eG/FMP9rF8hzv7gSFC2unpNu
T83hX2cW04qsPlAgN/ClXuf4T1qbXueuKBY3vA9Uiy1iF+6SLHuzJMVda8BFPj+Nf/O9NOWGrIaM
G1cif3jcmpJjp2JUD/elb+f3lTYJJn04nI4rlou8fnQVNySzfYE8lJTCuNMT9wLdq4eOlfmWNFN8
llAPfiC4mF8S9cSPOA667JxCWvIk8dz5V17bLfscOvf17CbNB70wUZ5/jd/1GcONcY8sxePI+fgt
oAWForeSiGMe8ffEDT8N6fK1G9SXnLz98239usbSY9pm5+AMxxlKP24rJUfajJ1j3euRzHxZ6E/x
WMfniHc+Pt/Qr/cjFtjAYYMSaPgIVWx2j7HvTDE7QXSs4sZ8auZq+aydGc+1yp6wLsZqKIXAk4bY
pFVoGkjASeN+orYtWPAKtUx9Qin8mzWYB+KQsB4UFF29mdx2aWRS4LBzzN3Wu/Qgwb6irhgKZ+ul
lyKlfsQ0Ir/p7RKUXRD6d1xL6n9Lf7cuwahjZIDx0Xp24bb2uPvHOE19PFDiYxDl41Wde+PeSeb0
xPZm8yuP11PtuE7ApYIIkYuv1ONWyq7t3KyZkuOSmZiEBuhsisv+F8PW4ebCRY6bHIvmZijh4Yuw
UiXp0XRLg/lNd+/M+spUzbCT/fzt+eGkHmuL1p7j7skWStRLBp7aEhzn0kVW0tbpkR17R/S/jG7G
qXfLczeZW3loY+O8tPNBebuQTHv6elEK67a2lvOrsRlb8vqBmd/msExfYXpbfVFlbV9hitR4zUEX
0LE4LJdWcu4Yr718/tnX+fv4cxCxIL6ksDX1EWltjqmuHKxgkSNKO9FhsoGIqfG6t1VuXwsnf1CS
7NLzDf46ydcGkWLRaS6njs1Id0gJYQqm0+Por/HeyYouwrwX+zokFPzvN0XMUa+3V7Ve6x8PNXCQ
UaF7mR3HGhMeHOrd3ShJjM8yr0+M6t+9lSvdgCGAfJWV5XFTrcKLyOnYnDn/prulqaKDC2fiKlZy
ONGBG/b7j9GGFMshIihZj38BHeA4SrbNNtUxs5v+te+26kO0+N4XtxSSZOusv+qhhztfxpg2OkXm
fYhbi4QF8CWMG5w+sd4OFd2epS0gibGNqocsW+zsPLJSCvpqL23xTZudhnPgMpqbsM7aZceQ1Mt+
7MgcY3pU2cwjO63xkjLtR9eq3S9tG1K9MuqJVMLQmiV6kUrfQccr5Hhnmca7SsHQ5DeRi4ZddFGe
nS2RC2cNPYSrMQZcNBihNB7P8ZxR7ireUfO1iHyfBJJJ/NdUGgpKJIEIm4s2FcCRASU1H63CJsuF
c2/8SdST7nBPr/CUaDxVDWd40Y/fJYImti3QVqlFxBTnssDtzqy+BtKwKopeUnDYZTv0JgFH+2jA
6apwseveJWnQ3ejG4Js1m2l6mcnmLVX5YbrPvXm+RsUgTrCC9Lowbeajx5gl9upLzg1bko7Sud1k
sq2PRVTEyZlkrI74YA3phA2V44U7CQBHcBv3yYK2k599CZHRyPMmb9vX1dBCoUb04b1fOLObHcJ2
caH8Bh7fEE7dlc+p6Kqco/odFGvnXNhl8hJzqqo+d3ttXg7N2Od7g1/R68RNgwf0aYRyFdLT4Wyy
vexb41DddVYVufJxVSc/v/dGk35IJoPx3/OT9wdnctMTXCfpC3TDhDC3Ku00QLKD1KU92pkKHpzS
sA23XZ/Coh5qjO4qDNAYQnEfYUcrkHcccBOB5KcJ8gfntiwqFHo+PJM8KFp5JqYqfCCtrXGHB12D
FkqLj2bKdXruN3ZJmYtfYzaCtJGE7ZJQUpNZGTFsk0dSn9kIPl8aPgAZqsR1r55/118XYUfyuW3P
VYjB7e3lsu7JhoYY9x3FhK5QBiX+QXJ4MJauYWrN3jVpvVMX6F9XLELj2Eorjqa0vr1wKSdoDUZV
1VEStd41pIcvVEEtl2jH+f751/t1y+dWt0YRNdBf2tskXdpBCl3JtDmu2cK9K7sec2uqnZ9vZd04
Ho8XWlnDlXLtRNp5vAQTQHaMg0H1cbIzXKeEfwd7u9lHIdbmsZnflA2XDGfIpv3z7f7m6kpeiosF
H26Nc2/BM7O066TwvO7Ycez4LLxF3HqViG9nz2aULpZ8VWcm3+PQTO7dzfyXxEqDb2mM2Dxpi1Nl
0799nLU4hPvqjz7f9ANeypweEVIep1pOBzspjqptizPcJMYvcx0zxoU/v/YrWV6Q+NeHaZmH10WY
iReqTsoTB9vffHqHRJIiqedwk9nWCbop7Gx7EnBVmwEwOmronUAhd2JL/M1a4XCSDIi++ohH3e1d
C4tk2ZOfH49JkspbEQ3zg8kqDs3QNMw+rdyZQlcU4OhC7e5FwbPOe/TScXLeiB5jaIRZq7uayCri
qXjC+1dNFBnA6WGyPPR514EOdC09nrtRg1XUMqvuGrT9XOx8ZKwKZ1UcRC7x4XYeQgR758pYqFeX
uYWXfmK0bYc5QQiGGp1JwYjt++66gfx8iZX+YFO+Ph0DMmwHSjXYNbNON1dNvFwY4jiHUnfdDV/k
7VIO6duiVDVKb7znkAHOF0WUzoQsmurFFJbDBeI4+WKMUG9mKEtPXCh+pJl+npLrs65ae8Jl1Dcp
d3MAC2bKIBH1TcdIePM7xF/D+Zz3COiTLA/2bZdau8xH3pnm2blkrLyxlsm66vy6etFQfXOn4sB8
TJ3enIilbNe+9bnWucGUVdQZbYFyNYTIznHL+diUKBnrJhmue4WO1O/n+H/RFOORcg73xzl087mw
k9JuiR/PsUdbfV4LpzkfdUjJqY5PVV1vd5H1rch7UNjDjHMZw49HhjDCCp3CnY/rzng+eHF3nMcQ
R9C0GW7LPPPx4uZQ8/x43MYH1kb9tYYKuwk/CLbRSiSpyNu8gUYpHTiL1IQvlo0EbYDWsRMN3M3n
2/tleaNBRr3HrV2R5tXbW6otVW663ohj0QUz9uwFGnonSuKbemhxQs7C5iDWZMIyOcRDBvl2aKv+
bY2a/HYso/bEEP9Nn/NpifATVqLbV+3Eo9lYBxZzyxZHwpXZ+UAF5RuY1PpsHAt50bSobZxpnE/1
wW/WABQWfGoEAfzfdl75qLEy9GXL0Qkt63oJVoanjTELvs3m0CnH3evWqo41vgUXlJWJI3pcZ0cs
qb7uR3Nrke64dlpbvO7R/V5ZsCZvOOmj4HZR3T7/vX4z1UiMkYVAb+EQb9ns/UtGHiTzquXYxknx
Lq0QYXK6wjsRS98TU+03vcIpg7OzZmigJFGPv0UlJxZgO5dH2+sXXP70fJXPkbpwctRt0TwI7hjV
tJ/CzJw4v61f+fE6x3RTQlKwGZD6274kUhJB7DlYju4wIwCD3ovfo/X5+Z789fWgaLJu+ZxxSCj9
CCH9tPDPVBVzxc3FsaQsezfwj+9LAU4BBXcGeJ/iewijw8siMsOJE86P8ujN+/24q6+nRUrFtmQn
zI9x4U20OuIqOu/g7dhvCidcHYaDXtWIJJOsxS4PDm7ZRZycTdWjUUOpJvvzUBTenhymEOf/l73z
6JIbSa/oX5mjtdCCN1sA6csbFlkbHLqCCwCBAALu1+smeyRN9xxNH+216FWTrMpMZMRn3rtPhhPG
q20p5CvOI++4sPpXSZdv/EtuFd05QadMsjrX7WNBfzYl0gi35xD40PPcGV88DE0PoUK5sOcxyK3E
RcP24W5ed4nQkmznscT7sM+GunzXuVGeVIm2geg34XwaV69Y4pIG8V5EAUklDpKVv+KC/RqW/OF9
CvGUmuhPGDiwJvqzZz4U03UT59ev1WD2lxqXlSYgqlswU5Ui3xXgle17g60FYL3AJWYmaCszIT5e
WIQ0Dyvw162BRO/2Tm7EAODaMUGh99VoNCF3DSLxeMPUZRCnTmJO1U4LMabF3HQXYxyRTaxAHMkK
a/rpaQuiIN9H9uid1ygj1dXyjBFTK2uWI5uUcLpzIaZ8+deP6K/T/o9vAOsxh0kxBCemiN71tviH
Z7QzmrmbnbF/DZyiuEjZ6KPlVYSVEhHXYsLKrnAqXFokaYdrdcxnMc6kIgPLSdzeMPq4s1yrSNQK
MTd2NjGRdI0BWUzXnOHQ40tPSHBEqmYfsmoOorqTWITn4pvLXooABlVX+2ljdpJkbaDu69lixtj4
SFb3lmm5f9GsX8+uP71ahphU2fxMGg7zT5U2+ws51XnYvU5Tr/bIfjln+OSKc1ZG7oGnpAOYfE0w
zwt3JFy77v/i3PmnObYXmRHqMl44OaK/O8H/8f12EbUPOiyn18ir52PdNf2uC8b6OJqjBzCLdGWI
MsOhC7GdmMLpkrnzq8ciaP4KF/kngy9nOzaG3xdUSDCu8qs/fvKTuWBxaklHRVg8fsGbh0R/wXNQ
J3UdEryUS4/90WJL+/NmbjRGeVDn921g2+SBr2J8bBzCn816Fb9/SP+v1Pw32+VN/t+Vmq/bt5/1
P8MHrn/pd7Fm4PyG4znwaZkRaIEL4Mb5Xazpeb8xDWYDgyeY3Sd+2P8Wa7rebzx0CPewrQdILq47
/v+CDwS/XacYjJGZuTuMJsP/i1Tzj5UV+7kAa4x5/dlYD1EC/qlwHgfULYUjCiLCSrxkDBAPi9HP
hzxY61072PYLUz398A/v0MPv391/dMj/8Rt9/aGcDQyl+YGhhUr1Tzs76FdRULlBefQ1p0bak/JJ
DuzoI4DsrDpDWk6u3W3t2DkmEFEMPlHzYvkr7cgfb/rffwv6kutY3uVD/vNoxpmXue+EWR1x4ZxK
tqKZbSLL2Wx23n7z3tjbCwfS93/90hlWXwuk/znPrj+X+KermsIMqWX+aeJWqtVYDW/oDoY3zq/a
G27WcHXWp4k8HeL5Mmd59EeNS46Ro/ej7CSuWHZnXcI9v6LPr5b1uxqX2X2flLTf8ELJ+VhWm+O/
LkVbAd91PC2Zs3qtOhZeZYtnr/a1fYPPRxzGnnB6Rzbt3RQpXR6QR2E7NLT/wGzhrh9qGt3MYkLG
Ss7r5ktW1mNirNp5Q1+FzUeuBJVZAk8yn11fndomckRSLXM4xzpHY381HVx1++ZI7eALu371o6L9
WVNOEdlkuEk++KfND71Tq+f8Z+SbGYHrjjhyhnopyPoICU39ICP9EM3FW72OyLfEaDyuCw5ADHzj
M97t/rRatryn7Ca1mZH8hzAaIoum9pkoMf85d4VxzCSRCNwnOp0yfkgVVDZAxbY+BP36y0h47/cb
i7HC0F+sXn3D/vjZEA55VgiRD5F0TAw6uYrttQ4SrAAf+DRHuq/QII95shsS53xynTwW3t/GNTzn
DcHjPVmqib9Z7U8Z+t73kCFq6o7LZD5NufvWMPXfRYZzWTypq/1s+JG/K3tu37jFv3TUyNTgbuq2
u3cR8iVrM/UHqzfWn1svx+FEMIa7EFI4WSi4IpmLB70YLKtN0nLviXH2PjrhUQj4oq+rC394vqdQ
8KwkK9aRD2X13c9LsYZOXIS6Cs5RoOfgvsA5HSVjXS9ExHUtxgq1WCjoxkw3/ZNdbrN6RslsLkdR
T/k3HRnDdNuzwcKM0Ub22ceETkhK1E7MgviihcnSruw4tmUmuxF+ZXBrLB25NYg7Fn3JdTS+gAfW
T0VdMXG1DLyiRGjp4mSxwKeCo8FR3GIlqs8irOz2EBQlBRsJWcGTXRe+cwwIHW9Py1QRp1Gr3voe
LYF+FVS1JnYgg0CasFOhRSLGRJliTVpgyeqq3mqJAbL8e3emMnKpT0scbGFTbJQ8DG6mbzzHM7RQ
SzFFjVtzGvaZXY+KoCvc17uVIf5TPbrSS22/at8DjlZScyspjF1myMpiElisT9qnqjyJrrXkyzSa
q7jIZcUp0YhaBTGQmZad3JQz3g8Uc+NkGgyyA6uw8Nv9MlZdvkNdPXRnmxf7MkdGG+FyM3ABNQ2H
SipcPwe5XZUW/jo8qv1zCSKZNh3ow76r/L5jFCtcfMONCPWZ3O7GPJlQu3ld5I/cB10+kSmPp42M
zcYJs11oVva4g80wYtcNfXf9UunCH25mljivi1874nnZokiwq7FD5jnZ/GnsfOeZPm3BmNfqRaQO
BhPe46L07HRu0Rh+4Qs9VnAZbC+/alEntS9Xg83QoIowOja107I+w2bC7MReBYd8NfjPNMu9/722
zdXcmc26BGduR0fR3Ni6udAFDwAsAvxHedDODRu0zRap36BsesloCb8DN5DFRQFUFExCBVpa6DR2
FvfrqGYYp9G2RzU/X5yhLZ6QO80e4YqhnFMXFkGxh7jfft+wRa9pa2JA5J0sNYZXterXtfIU3JzK
1s9DW4ekQ4EfME9Yd2tspyCY2wtfWie7mUs8zzu859uTu4wzaZGsdFpcs0vU3dlLc03fjOz53FsF
OQuuvaqfEUACleIQtO6xz3rTwXCFt6UrB9B3c6IEPUylL19Wxcrlh2T4cOfVU2+ykRrVEI++Mwe7
wA2mr/ZSqfCsKjY5MelBiFFzx5SXOmiq9VjPJIimlkDklCxr0HwP0Hg9dlYwDMxlo4K9JLwaJK/B
8lUIlEPxilZhZwBl7uMJe0mM9cR48azNfjBalj2MO2lB6rBpiqRzsHwSF70GfdyXpc+gZKYsn4aI
5jVHRnaehtpTB5VXi34UijPh1pL1vN2qLOtUjAu4KCFklBLTmz+U98E6t+Jg9DSsSbtCPEgG36lq
toSV67JRI84y9siOf6g9IVl+UpgTzi1h8kK7iLgYTL+eY3vhwUlJNeOtZozkdAcg8oyzRm/pZ8AL
a3ZfVKa6UVOncvQgZbbtOohBB8Uv8s65md/bQlxxv6UQZ68xCzdW4/DZ7bZTvzSAazsW4CKu1dh+
lmG9wNyPxv7iT4r4WW8qu5cqd+TKbVGZ+04P9pc2iPqvvWYejl3P6q3dFgybOuTaCp9GLQc2tBzt
wjEZMFvqrjGVnN6iykaHbCtpFPsxZNpWt7nxAJ9AMwzMR/9Bz1lt8YQXoXmY3aZomTQNV9fNvAJF
to11FZgVfw2GvVXfcZ9eC5/Jt4NLzWgp2/f9CrJhRlkRHdBOqyElM2W7piCIH57gpkiF2Jr24HHC
INxx4VyeFCNpdTHDdijOC90H/3MklzWs7bQ2hRHe9da6PF3nl+qCB6Mu9vME/3Tv1q7Yzh0L9kO3
un2BlcVS6rYTHWJp1aowuyB9FsNpWGzkhnzg3Q+9mNNNWBnrctRqjqZ0s3rvlht7jnb9oIOvbIAK
ma7DNhg85NZm3k1jmf0k7M1sLrrsljAdessb9r7SZs9qPspnjgdr/lkxfaluhJmL/DihDtGprSlg
47UAYMvFk4srAYZNdu3PP9upb+IJj8T3MfDuC2kZl06HaocdJHyPBpssd+uNreouYhpwNmWg4tLW
Ih1YBu4BAogEffZ5BqRytMbBquK+R6nuY+82k8HxuRJNo/UAYRayutnEEH4N9RWgh+Hwg2F9dq7n
oj0BYXWPWH3Jbx/xEnf9LGPDGK079JLjTz9oVLri7Xg1IlF/ycFC5TH3n3ORRJUESWBO9Q3USuvH
WDT92UBhfpZRz01dOvnejqryPZCe+Vp58mlWjGURNgCSaTJqhNli8hENdxSk7b6X4iZznPfu6qgX
bPTn2JCgc+pxSLWO7GO1EpZcuQMUmHLM0dmt536YzKPO8yBdfZNyfxrXY2GO5SUYrWpn+EaTBJFR
7Uo8KHcibO4pg7p0HCq1Z632pMaaCmCYrYOP4Si0o9seu2aahfXZs9pDXeRyv6IuS0PRHnUDy8D1
Lq5e6lS782cE3NldV85j3HaZTNyR491thmqH6yS6he6h9yAtpiPHw4eOuvqAb/d9yKN0zKvsaAbR
J7Nvothfq91iTd19nRFtBIT4zJ/Jzuug5Pfcrj93OaczTDj7UK9Ez3jQQhDcD1HzSIFMerRhPmak
8AGl8I55MxA+huciw8pRnUG2ACkdQSblEtiCtxKdxC+RRCwBzlmnQa401YO00JUUY2fc8gmiYvKt
6qnYHPJbettD1GDMpKcR0AFra1YJXyVgHUDo9q2ycEVL+UDhvlTxOM1NYtmjpvYzvK+jVcwXu2/9
F8ee/a/V1hZ34AzevW3yHpxCjFhozWwnu0CcDdd4sB29pIOXvTD54qSYfBXT3WFCCz4HWOyVChuG
U9b4VVpue2Jxciga8oU6r/POjhHAG5nJJ5vq7dBjvmAA9cXWvpXOVZYiuTkYo7HrRCY/jy3A1hJl
0K2WmzxIVTuJbY+321KdrGIpoX4UT6HhoDuRy4k9qzyA26tvI/NHCMFiQBMYN0ZxlJZmYu9z0fFv
nQfSbRNmhHe+P5nxEFpvVC6rEQso9bu2WfzPowo+VXNo7RZh4rTI5IER27LTrXu9hhgXah7zdbzg
SSJH3RZgeEXjPLkN40LsAo/rFjyhm9eHBrXNnT+34Tdvhmgx+yuK/bC/8IzqF1RMN+w2bmSbtTdF
iTZyrm5bx212US2By0CCjYE3EDA+1v6J/buzc4jBFsa01+QypGqb99g+G+7jmuRoUubmsxupA2uN
J8NeD3U5tcfB1fnFRLbyfV2b4nM4T/lL7hDf7chIfF6ZEt0VUDXljkxU964odIYeWaH+aHzrUSDq
2BnZYhEs4Wzg0krFKTa0B2NDCpU5ZfmpKamlYEuEN7qF3WJEZr3PyGcX+PV2MpLyzGj53JkVT6iT
6UepdHCei+3FjIzwaMLH+rJY2HR85OexDDqIt1Mw7oHmnFHr2ESgGeUZo6hzlBi4d4E5iKSbsxw9
6Vo0XzdpPq/97L5oh+tuDhkeZJz+aVX4Lyqw8qepgnfa1IKi1w5EmpkjRg2n7NK1zj5Vtrr0yG72
a1MFHm6i2SNd02UsACPO/5Lbfna7cYBfHLLT6pR459gpo/K20arcw2E4zHw0iTl3C7Nix9wFvk47
a+3TujAUlzKIo81prXvLjTjqu7EiCNXIDmVUwzjR2MySzMJKZOFyO1sr3KOY6NXpaxDl42OVS+ee
+XyFcHbEQEhE+8Vdq36P7upCw1mm3roYL9lWtcxzdet9C4LlMSrH6CtUqa2gudR5WN3NhQz7pKTw
nVLd65Plm+eOLw8FObmtC0P3xFS99xbwMd8S8loljDlbEqClJgszwFa6OHmzt1ZDH3oG8Env5eNL
WwnygYm5hgJ1DZyvXZBUVAPbltVPCn3m2W/81O/68E1JxhbxxOTg3nEm/9iYGOvZGVR8NbP2UhRg
Y/pl/Bg05YMN+mRXbNkGdnqcb5wOWkXdYxFsSv+7xoqOwsw8BaNLPLxz2GS1XwRNYcyGMtpl0SbP
pdfZZ9HyuA5Lt4JuavtmYZjgAAmYJ1B4z4U3LYOMFwki4YH9WuhgWYWCBKloMSFVPZUjK9ZyJyFF
ueuB/kyt19B65RtIeDDBkIeN17k34rL3Bk3HHIHZSGZof00Vb1lJ+bybhV1csWur7L+hKtaTH6+G
8Nw8XZjd+jvX2HwZ7k0UvSaX+dDNhbOvxhzwwndrtvLowR1QxM3tMO1Ku/QQdFYbfyq8nU1TA9g0
vUlpoCmga2MhIhIQ6JPKbgo+A0uxG/W11lXrtcdFBoM/XsOiVUiBVKq2bPYSVJ2zHLbNs2BcTT5O
DI9lAUSIbW/3AyjzM1wWpKQaI+1kbjKmS1wcY1/8Yg5VkGn8fWeJ7j0fJAa23rXBzQFtiEOhwj1o
ESvtZ3LmBxeVm8zUIWrs71y6YxIBznpWPfk1+JUda+eWxronR3iGjNA0VNHdRycnuSc5Lk+GoH+F
NbHbQigms9/dK3Jnqp4Ew4r0bRYbbCamrSJPuOs2DhhWNJAlnS/QytSuX3g0e1g9YLZ6fVRAiuG5
WJN1jcGdr92Y+bnxhubMV5EdQwGWqXQa45Zkc3pGjQ27m4l4QKcfsnYz4c/NHkv+aPQv5BuWwPdQ
uJz48jbJIrhJRn98LPXg8HKGRb6FW9VtSTaqHHPi4vq7TPb0TotlVPdRu9ZfLCOrkjHz633vBl2/
Uz1hf0S6QpJK2RbyvOaAxERqMLEknBb339XHx04q3eBGLDEDR2oJK5JQwYqoOHilnU+pXAPnrSjh
16XAvIqzzUebgkkhRy4kcAqQg3g1EcXFZaGWm36YfRKY17tlcOvTqNXPvsF+hQgn8dS0dxsQbkAh
dsWy9icHNx9J3FUBYK7bHt1tzo7doNg1ZGp8NQozMZSg1hBbgZ6TriOmXP2wgCPW8TDbw40aJ+vG
MIynEhLAwbAiLx04hvazKG7nsDH2ynJShan5jMFNHKKJ0hZoO1ncpfYYZaG+Cp5Mb/agq8Cazs1h
fe6dxf8KTKmPV184p2HySRqcc+vQ+oY+D6X9Jp1InhAx1ZB+1le/2W5XD+jcFZyhDmbVPzrzwDWv
N+fG3KYPSBptMo55dxoDtycyKxxOrrseq9ZaHrs5D5OSr/p9Ufb+qawj+yDJFIUM2XX+ckQ7Ztyy
OMp0OjPIeMjmYIQJyVPxxogm26E77o9G0zZJgVUrNWBagXAJshdqxerk4zTJE9voHpB0PUEsmHbC
qpvHjvUQBU+2nAUZeJAdu9JLPb+RqZH7zb50yjwJrt4u1kFw1QxjynMmnEVw6xfA5Ki1twwJmhse
hBvNK6ZhP4ADrsubvB4Mcqsr71naYtOJOVS8vkmplkJ5HnHPTF9Q5slPW81f8aqIPMLgF+bNm8nD
MchGbzT1sIqm/hlsAD78lejbCP3onrGGpWLOA5LVAR8dXJyEjNQsCxNhv5N+v1fROH7Tpou2mWHt
sdIdzYHRbDjSsjmxaBF/VLQYl0rnbapNrziMJi2Ii3g71mMm9gjsOfzrVb/RsV/RdcXvILv1F9XO
IorcPCLNhnZXLgUMG4bJuyyQw91Ki30T8fu/MNtASUKH/z76DCURvCyfvLYmd7XWIz1SL8hTXRbu
wqLod8ZYLEeLSfSE3P2cwf3KEpbOxqfVbDfeXVxqgzD6JNg29zAsfX+2sqZLRgjPr+NA80tcqfXD
3tRHPlAkMy1uvZQt9fQMDe1pNXOVjFu9pisJ9bdZtzmneTSuLDZKiXbOGOut+b50HZgQlfuZhUMX
11vvx2qlyLcYC1DHcQOHZRYc+m6yb5ph3I64K8PURiuVjlvbnZQwl30DSvN+yR0/dkJhHRjURZ8I
bynvAuX91CjYHpzSFQeUOZQh1Nrf5TSyT3QMdTeJZUnxVW+7oJULWHkzP9psQx7nbPzMJOpgCwOS
JFWdF+Znl310bGpoV1mrGD2o9skbRHsC3w4e0fIoYGI1QwSl7clofCRfbwzE/dNoLCYpfEG7W8q+
OA51A6tuG780tlpOURMWN8xIw1TIwjkBV5IPps5q/KORt8VFH9R7dvtxtAZzneCqppWuA4lDXCvn
m297xgHpcl7EXed0dQyPevjBKGpDr+/5ZwiGXN4N14K1AoAdCnS1me8b9/Crp5MhDDICGV81XPBj
8cIYoN3bbBqSrZDeSSl901hNc2HOCMyzcY+wIcO7sphvlW9FSTgXx6Aw1tPYD8tDlZXFsV2z/C38
RaZUXSiKhJQhdNgLYtRHyHotBangOO3WqTws/XBqOEf7xX5mbN0mWaVeYRcE+6Ll3Znt5W7Vpj7W
uj+otmUH4XqPi4nZNS68rXcSRlAgF/DBf+ttqNTQCi0QZTjEhnrvB1G156+b70wQgGuuv0CbFCHy
yIw/OPVmZqjEiBqZrFTr1gUaqHP2u6rNT94vZGcdkScFBY3xp8x/UFisX7UXcWeZ1y0TKqNml43+
TujlbaoaOnEiPQMxJKwd/TxuK3nTOZ7YhZ4LImzwKIRXp2Mk+QsbWnSUwfsgKtKe3T0tjt1byWBk
xNHY5jc7L9s90d7Bz9VpBu7ibkkZarZ38HDtF1Tg7jnQGd1T5eBpn3vDe8yGcEvqtiRLnUlbvExT
RwlHLZCIZlKnOuSL6cniSpet1udWIvhs1GY9dt4y7obA4AIuu8w5gDTD/bm6Y/XkGkso0ryc6VrH
ajwS1A0dLZpZaS0WU1Jhut3DYojuDYOQEdtMk6+UXOImS104u2aY8t1oQYRnxFy8MH/Re0ENl8yG
k13KlRZswHn+lsEmuGWhFJ1XYdtPa2t6T9eJ0SPzHe9sV0N/Xj20yrFofX0MSicC+x25jxO32kvH
6y7ihhTxI+WqTCPJ+kPM1fJkR/b74Lf1F4TgeNrnX1RZhLG8LQ1miPftF3K2KFuuFX4jmpXRW9/H
SW1vVh36VwOBNVA0quY7vkl2b1MY8nzQnoaghZm+Dc6RHjtkQt2V7lmjxrmxpOhxtLjTTV052Vu2
CE1cdGum8HgDGieyzl+wSXeHqBoqeJAO3x9GMknezGhM8RJkjIeDX0jdxocx9hU0GVltYWIYK6i8
9hd6F84cMya8nVAI+dY7rhyZd3Z6O5S/0L1oPMH4NkwDM0QyTfGhl5HmJqGaZvaG0HVElhy6075x
ZL3G/WYb1oVI2imudA//MvoFCWaf5rdwjsum3Wm8Js+rHrajiDQsUXDMe3QsQbX3GaTcrXPfvjsS
lnXM/cvJtDhImPoa4PCsgin1w87ZR4uy7wJbU/7jV2LE/ota3F8BxrOhWAywe7EhvFYWZm4zmM45
Nc2YdYa5G+Uy/gzbK/24ZuKYMr9EKljblLG4eBIg2vDBXPMQdf3zZJY8KD606LW4q4APyyl6kpq1
JfjPtNjal1IF75H6ugHrvx3n/hiCt/bijCc8HRf3wtmYMNmuz2ORxR5iZACoTIDZ8x5C5qFM9qrz
HGR+nIvsBmRQF/u5R8+rL7zg2MOHm/qA65Xdr/vKXLu9jz0q0d2QhP51m9O5cVS1D57RssPIIPeO
xV0uu71eNo5JvTjHSdtPy8L+q1c+ASR6S4pB+bE/VF+aKGqxB3BVlJ4D7JntI7OKI/ryHU6gizFJ
vYdQyv/nv0gy5maVfLKRHLkGmSwFWQWz0V/p49m8cyDZPwd0gbuqWO5NgwCsMGoTZERTOtVQSWd5
V5r6bsqCjctm+Ija9mGjk0gQ5lWPEOwSNemT7VW3YvLC9JoUPodF0ssFmftqBg/5HF4soac0syW0
O/EN9fO9t9pMKP27TDR9GubBh1MhXNAI2Z9q6L2PzWreymb5LnKFr5yTlCGJH0snODRSAxdAYJyG
MJoJQrea3caULM5aOt4RHfkFJJCV0LmDeBNFkLISLm7zqOghqTisMNoZHFfWi33D2C/fINY2HG/J
mDtEDDN6r43buq2QGTF9gUxzjQSjXSsp6JM8NwGgdIplUDO88f4coatcAIm8YRHAgOy6fXBRHCEH
Kr6MO4XtU7Us5W04q/mNL0IUR1aLdXKYeEI3d2G/MfpwscCpXDP+rIWvoghzvsqrc0//SnpL5a5s
fRjTQiWXuCfyNACUdOdS2DDztSIIl12FmqIFJG3p7KshG3t3nU/ErLjftaudj+v5lWizqb9nbGDU
uZYwtnnp1GEPRYWl/DZjMbYwWJz9+aTcmcZu7m3fvQ/E2lG+qbJ4BnOPULvLtN9cBXUcXueh7cr8
hh1R2SS5N5kfV1N+/O9jg8YrJPTpWMBwF19sG/9ABipGfv7XShT7j5pydChh5DFTxCbqs3v7Jy0Z
sQeRwkCTH50xKh6FK8an2eppnkzaiSVdwtYMYgtIP0YCrZlB9ygAyK0eo+xLqzvYvU7rGkkGJio4
LNhk5qeWzTgg8Zk5RkzIhyl2ikD5ajeBwbTo59sSpWqx9Deo9flHVpe5knYm1CF5pqyd5NP/e9jD
/wvT/g3p9ZUT8L9L0+4HODvT366tupZ/+4+/7cZOdaP+22kQX9sff2AL/v5P/Z0u6Ia/hXSRKGv5
riNR4sH5O13Q9X9Dgoj39up5QhiPpOq/0nIQrOHLgzuIY+aafYLm6++CNdf9zeVxZ8sODODXk/Z/
Eaz54VXv+T/6Kf4ZlGr8AkiZTVy6aND/qIGUa9OqzhD+q/KsH7C+yWBgFJcoLM+33QYDCWXGR4FG
gZItuNusZttnRXMzmsxyS2u61cXq/pjd/gpa2EjpW0abbsXuH4cBgn2zhsspWNT4lF2FJ7RX3r1Z
Nd69YBAYu1tzM0x1EbOrG9INvMSOxfZ60Vv2XZjOI2welLBt/7kprJo+4KpdMvMfq0VXvhhZGEeh
fG6AUtBbf7Em51FKtzyy7Gbo3k7X+LgrGrtxHnNRfSOH/D1j4RYDfKoYLYcv+O0HvpIG3ZRgIZ8J
9u2dSVhJtFbvTJI/2X3+ahfNe5czZQ5keLIb42thBSdXiw+dIQaoTPeu3NjwGY46UU2r2LGHt1VJ
cn6xyn8GYfSttMKXYXWPnHRGbOLvT5aB64aISlMHxs5ppRPje74UeiBlAvBDmvVIyq0q9JLS2lpo
YEztdMFvV1lUbYRFfCKWnkSPJnvRvqA0NEo/bh3eLAh1H1xuJjp285NJXXlYp2Gg4bfGHU3EuJvd
6kcAD5Jimddtog64zxAGJlkwh6ny2odhozeEYipis+mKH6gdTAZnrT6605C9z9LLPqORK/banPSD
mETxMAnppnlnpNK6ppEuYiZOnoOL+ZULQXBTp4icomToa7lD4OclVcnPx3Eov/leZ33WkicAFTxT
x03Ifb+xKffN8gch6I9RYJytmReNZKlJjK74aI3ig53qB2oCO5mc9qZb2UPX18FmHtDZlEpnJyKS
jGM5EZbGY1IC3clNdNvyKajbNh6k5R3XjSJEqyriqXUp6BdePt8FBIHTdDuKco2JRiCNw56op+31
0xQW7gEHehgz5VSnalzrM0d6vW+H0nkTjPXivOABy7PhsJnzJ87xNQmGqUhppx4HN/PiPPOcQ276
d1yG3l0p3f57a7QE1IeqinPpPhLhK3dmYD3WXfWDluFT1fN7Q/vfiAg1ltdG9ywYR56iXK8qcSge
WbTZRAsb5THw+Vdk2T20ynmsEcGxXpj5FF2HCjXCOBC3efaS9dU3Y5PPrebT7yreg1qSPP7rPW/l
ABnb8h4NijgwxyxVwIVfOfcP5jyRaChurBJWBKI/SWvMN4mlkkePx8POLIRic/EOrt0VcdXx6HqA
tFPDmPMbJgqnqDV5uLv2oXeC8pHr/o5hXMF0RX42FmJIjAlSvtN5x27snk3kKcdl6977YfuEdvbq
lbY/ZSPPCRoWwl+acExp/W8ERs19mSO8xAXKY+cSgoIrnm9EGQ4vg1kHOwTB2YscOV8qMNWMar2d
MNSudHntytS3eShuNsnvG6zRy2DLh27ieeJ+v+vxhsTmzE8vCrryYTY3Ipth3gQ2mozOIzhAapI8
uyF1WF0QMWJPSUUbj7wJ7gV6zuz91/nXEfAQu60IdoyB/ESZPEUi2z4Z/monJj3FjnwJ+Hh9IRPL
4jPuxYIZHBU9ysPy22C7j6bhMZYOmdO3TevS8bGgN0ssVGXosDsxzCF2egARDXPDpFMWm+h8wm4F
to+3pLP+k7oz240by7btFzFBbvbAfWIwGkao7+0XwrIt9n3Prz+DKlemFbYUcAIHuAdVyKp0psQI
cnM3a805Jv88KNqUaGIrdwDCAOar6qdcqZ8QesqO2THlkxpkuSOUSLMuK5K+teYmWR4kAOMNwjSx
lqLMcplTHzjwUcVsrDu/ZxWQ+TCOmddPXchKUfpfNCN8yfSh9oq0iZk30TG+/u5cFQmYZN3rO/PO
T+ZgjW4kcZM5eZ76VHabImvcJoCAQDJLSa5iTqrFoG7zcHrwo/hFNJHJZlpW9nY/nFeKhDWAYwbn
cD1aFWF6Vk3JWZXx8yx7F3YznKtwyNdzzbJkafHnXKuf6i4T+9aigyRL80PZGORh9AxEDHzTSh06
pDPQw+x6k6OYqGBTS/m0auK5PreJitlE6OhodoloNfbWhVqq1/3AeycH5a2d5Z8rKb6Hu9UxFzAW
2BKyQ+54tJpfqQ7RP9BQZhp65Jzgpw7I2pnz9lZNSnMt2piMC4lnKVgOxq55Sqsh2Q9K/K1UaINX
XStWQydNK7CF6j5FCLULhDau2Zgqd2j6kD0OaB/bWbse1MTe6oQBeUC01kGfU+JoSp6tb9wh0c4c
utLcY4nx0rThy4zMd14qJ3ryeeRjrUAtWFiAoudg4kcDkZ/F1fQgtcZFX1TVNhY9JnB8Q+g9eaBt
UD9lc2rTxOZO4LP6biPYcAFbe7mdfmYcPOUjgxo53Z2d2V99KfwmW/AThZiZvaMBkds0+zf+mF+l
yfQQpOWT30wcdCl4nqt51Tt6gyDMNqTvrDQN6SjRiyRL7abKKN+lWfaZfs9+Kg2ShMLgmxQst57s
J9TVIYelXEjOMDZPqGdjJwr4jAq3uZ9825Mw+I4c56hC9AVZYlBupISjVq4EB0MOpbthQrdfazUf
QU++pWPwgltpQwvjW9Ixy5SwZ3dSmRa7qaQlB8O7oW7JWkdYBl1ijTgVTZ7FuqKrxPvJg2XBChkt
g+ZmxcBNkuIXO+JtqyWeHcgPpACcqzk8Rc+9Ku0zrHUrO5PuOp2pHP0PXip9uSEGkzNUCejsJTo+
yjXgLJkN8smyyIuAYTrUyx0M+8Lt24Bju5ALShOa7k/noA20BwUxFKkwTLo6uKrJ1YroWVdZeVsp
vSrRSriyrKxqla9ux3QCVGl8IACARCcUEaRlUdLDtnpHr+W6jSB72XMN5EnnxZgr/Pl1OpcXQas0
IDnDEPtaPu6XmXLVNeNDRCDDl7qn+Yca62nZ3zURiUlRMuTbeMYSRrmZqhYSbk6ZTDmCMtPGjCjU
w2bPMOeRpwtqL1gjJDxrMuVLMS1a9774nBVkFLBv3rZDy8kzD75FScPwY7pKEmZ/YHfBugrYOao+
NEl9MupzuTDVzVTVYh1qdrOVVGbIuOcvomRo0j9NnRgr4Frq6/5iQDfuoIG+lgFCq4FQziKTtwbF
mMMZbFp1Q3nVD3y+SSasNTQogM9Rz2LQMEdGIbdbVqPnOmPaSfECs1vWSbCa+EkU8cUKXRkoGDO8
7SXRAQRloCYaNR+xrC+GGnwryuRzMJBU0C9b7BCB2DlJN5BQSLd3yTaLKOJlgxv61h1GFLbTRk5j
dFa8oEb4gg52fkbWS2VNnaTnQGYx00pkno3Ei04K0ui9ToYRnQUYFGKfhTpdux5ofwF0nE3PAxLG
djeMotnavpqsoz5h2dVTe4MMUV9hdJ0OQc76tkwswcDzr8ZgWnoFd/TYacEuGUtVZGhuJEa8uzUr
URyP3MaEarcchu329Yz2v3BgfZeMv1zr7+TX/09CXA2Oce8fVT99J8L15xMpLL//Gqh07S9yIy0D
55RQQQn8k96qKX/hhEJgKuMp4C/LUfHHeXT5l36cPxXxl8I/pqoCHAEX/R+h7d/6pUwMVwLoxxKx
aCLHgxDx9vBJFKHUY9GzWBvZcoqc46sjQjO508Q47GvbpsM0GRXv4U+34zeWqd9e114QByrsOA7A
b6+LgYTcnQ6bCEEm2l1awiLKU7u4Jm6j/Topcn8rFVF94qJvDdf/+bI0V2CcYxMDuHVkDsMbAbiy
sTEfRHWP0oUT7jNyj1Mhzm/N6/+5jK0SWgrK10ZDfvTd0oAvB2MOSSWESk+fgm+yrhTb2B79E1/o
t1fikTBeuBj4/bd3sUfmzbxJ2a+QleZTImKKkdrcaDu9V7pTObBv62uvX8tE4ScU8HsUQI5xQ6MR
1B2zIxfzU9qgs7GSGvMrdrpmG6rl/uPx8euj0gj9XMIEdKEuxZm33yxGIu8Tmmo73dCj4hpBjUhw
S0/cvyP/6fKdlsvgOJbhF6qs5W8vE4blmIYowRxiEgbf7YwBbX83iW5yDc5K9qqfIPSxGpnhk9Rb
AM0queH8oyJAQJPL68GU64f46WnjI3r4FzdBW3Cg3AM2kEefTm854zUq39pEUbAy/E7eTAanvo+v
8uurqGPDxSuJd5FxaRy5F7GKkMPSZQgMmkQieW8qrgKwFK5iNfR4zLZ6ijRDPf/4or8+Xx2+InZv
m2bb8v3e3vhBglzVz6gaGm7rNtRh4jR2Gv5n7WE5+H0W9VtLJI8XTiwXoSjMG7Z4rd9exUxLKZGo
9XDKzeuvYCkThG1pgugzEllVubVPs/wirOJMO9P1SDVO3NpfXhnA1qoCbUeA3bDN4+FlzmyrWqPk
+mVWn2EnrJBmczbc4SdLKmduo2z98X1dhsRPxcTlG+P+hPOLHXJhqxzNPZ3tl1HINE83LdTye80v
/JlqQBdo3qzEg737+HK/PEaoGagkwDLqJtcV4u0N5qTUWniFdUdpB+Ha6FMRHYzZicf4ywhdrsKM
ylKJf1BZHMc/+9XTmgQwlBC6kyZJs1HzQtnqhBKtlEJAQEiy8lvl66eAia9kjLe3kvmAuiyHep3L
20dXRXCAnl0LLAfBDN17ZXyKDOUhpy5hhc0doIlnAoxWWJTuwsLoToycI4/+MnQNAAFUpm2ZAp96
/IJkhciSaEp1x+hCbWOFY+CxhaWhP+vjlVHp7WezauNrbCLDVmpEsyOuMtH7E/beo+dLqXPhMvAx
VNiu4JiO7kGsFHluq6gAYzMnpoVNPRU/c1z90Sh6vQoVcCYCzqu6pR1NBmkSTHMZ2dkKi8K0QhAD
noHAgRO39GgUoXYFscqTXCgoBjbxo8mAY+jARIR1wJ57m3agb9hf2oZj9IpjFXUQIqXj3NoYfWNV
J5APR2/lcmmir5bdDuJTLE7LR/sJcKGT50KQStmuVPydNywaPfkOOFTERqohKHof307xOmX/PHRZ
LwWPjo2BxawO/Pvt9cq2H/UIkzQyVCmUttSl6/KKukcYuWVALRYrTjpmEudPWNLRGX7GTMcWks2X
5mymgWfglkdOpAmp2goKAJ2DH7stXcIXBGBwNH6fJsFAWFVhMD1yEjc/WUUyR5hek+KRglhMDtyA
iJqlE2uVOaw6il8WWgqC1GbHrxEbQLKl2k3er51ME78k9Pv+ntRKsDRBCp28RNhdx9JLknZaxsG5
DxUVuPgYRiQAJlIsFLJyIipSnOYVCbCkWhbJGdW2Tt1USMJpkHTScJ4OdIZdoonEsKGBCQdSh3fd
XIGkNDQvmMIQLRe1aH3al1OVFF+sVrYw4WDKxSqdmxFxeYopJalDqrIuVlNSpKHYxkM2+OTytS1H
TV9GfenqQ6d/8QsYbJiBUTXLq6RWZ7V3Ij2S6C5QnCmyh1y1KrRHYzPW93UysBSVNQZKgqUJ0iON
ImQX59o2mns8QxOSj4sZ/Et4bc++/XnMsrH0/LHow3OCpQz0FQPDLq5dVZcmX98EfAW0WjG/TAlW
gTWXmbbNrKgiPjMA/rypVVGJDCn/YDEyOPqVdZDdglxbOsuOb8JckpHyo3Uv+xcZ/bIeru156gTk
VsrM4T0uHOqq2zkO4UC6gZrlZs95HAU1MfBVkfB3RV75yVfIaP2408uY2FAna1st28WGVUcvVadJ
Akd7kG/nyKzDlS7Zyb0vl+2X3CSpVw9JuHTtvKWOK/txeqjSrow9iqd1RrrOQLx4nJv6E329Wt0F
NmLzPc5ZJdg1pEL5q2KB0hLXl9IFQ9zekth8XXZdDKkvLEj2RhasXKsSr10rOFhXVtbdU2mwn1o5
K59jI76kcUQmZoAxz8EqrF0XKpIfYQWYDTS10wpqOV39pOIJrS9HShNPpTzKt1XQj27el/anORDB
eRAIM3d1Wh01vgIbP2iBu2yI4JQTCepgACM3OFpUTNrEbD7oY3mdhlAQBMazkZTExRqRQ+LH+Ter
GwvPjtNKeJuyQURQgmRp05ATRPMq9+hBy5SD2V1Yo0q8Xqa/zFpdrNse8Ukzy3dE5zZrqxPGGXUr
foUm6pvAym/6hQMoUm1EmB7XB6i2Yl3kvkYRTEvWWix3yW2TNcAa7FGPl9hOtBwOwZkZMrc8kY2D
WaRquErYqib7So9M+xBFkM9csAWtteltuEoXqUw5fK0aZZg9MQ7i4Ztg3bOpyaCNveh79PBupgcS
tpS4mXi8uKQjFDKpTk0Vx0Tu5nOaSRczEeIz8AYITZe21JoGRduhQvFEHO8LmTKwbSUw+Te90dtX
KC3qZ0tJWhMPkWGGK4vGaMtviop7/DkEMsVC6vkQKLcZTBSP83Ut94q8xh8/ly4uzlhcNYggW0i6
qIxWciCLp4HmU76GJlYBUhhKijIkfycIFKnf5V+yJkyQVGhDEVOWnAMysg3TzzYZBh+VOhAEiP5R
NSrqkgHxgmKldiQ3nlWlVQAfwqE6E6HjV0b63RxyEV9pZVWWm1YlCXjJs66n+RZjQSutiFEUKTFz
bcbdafDcB47a96h5Pl5KjtZ/zkeczpdIMPYiC6vuaP0P8RonOsJCp44JFsAzE9NEKtE1/Nk+4z/X
IS7DstQFUHmMbdEHrB6m2vuYzpXquQyH6Vmpw/7EPuNoB/B6FV2zycJiMw4092gZnjmYpwZZKGgh
bXWnZnG0sYs0vwEtjxyoTJrzyeel+PgW/rqP5B5SWzE4pbOJei33/Lz4pwNKXp6Q7wigmqTzjiqK
ITlo15o5x2tw2OS9yaoEzaKyF9Qofm+nBDfz8PHnONqDvH55k8P7Ah1cJA9Hmyw7LcxYxdjoQJx6
hI8QnLHUolq1pvrE/uPXQSNkjJdiOeBxNjgWNCyG5qhQZrpwQW7f6bOvbOZmUk4wFH/9PgQeEBm5
bBphOx4jJHP8/z0VTWArNu9DY4vGDYMcBV47ln/8FnD2JsRH487pPwg4P23f5okAXMCfqP9qvzhY
k/ItHMgL+tPnwxBh16abgNAA+Byd3FLOcy1wECpi5ESXyPR8KNK+1V6JJG2nP/9GBtW+5c02TPaJ
RxvEGEwS8g8Zz8xUPUky7sY5SKIT4+A3T4iTL7CoZQxwbjv6RiUoeCnSBth9KnHq6OS7NjkQlz2z
ryoaMhU+voG/GXZczqY/DpEIltSis/npKRmTwbBX+E6J0XQbAacahMmcrj++yvKh32yt2VAvbJhl
RuQix8mapj3Yg5ZrBAPApUG6FyYHIOhMkFLf7Qn3/fbHl6PUa1AkRR5F1BFl4J+/lAlVPaJHaoKn
l6LHsdLUg5Ta4lDj5L5Qp0k7Eev06xRJNYwTJzGGzMbi+CYG8xDLVTOZNHBDw0nb4AvVm9IxeuWC
Vg0tmT47ccVfR8kCoyM4EfiUTNLO0bEsiAIVMy9XrERRbGYTZSZLhE2TPqn+eP7nUsukAb1XW45i
b2+mriH2T+PRJO5rHDdJMgwbjv7dnWmR7xYocXRvNoM6n3jXfvcFGfy8BVAwNYIl3l61NgiWnvTO
dCzEh1upjJq1KJNq05Rps/14tPz6CpA+yezOX5Gt8SDfXsoMmADZ9PpI1YPuEEnIdHvYBLuPr3L8
CiybgqUWgMaSPdUCbHszJvPWapLRzBjzaR8+J3UibbFq5+t2SvvLTJf8zb+4HgV7EJm8B0zAb68X
+0E6WTT1HShrkxtqdQLxRJueeqaVzoErdaredPTEOK5TF5a5HLkcCmXho3FisJMKcnLhkQFzWk1Y
gbBOJ3GXOQYirZPZub9eTqPfQ6UJFDIixOPAzFGZ/TpSiBGQVUsCC4W6Nx9wjTfmsO3leGz3oK1s
4TZKbUx3FZGdYm3kHOC2ho0h60Kr7TkeXOwfvfGlln3FdJGKtRUymUC5640iC2vHjHAIXSf5MGqr
KVQ608WUIn/GYEGQTJwopb0xfIUsTKflBhdPPsK6+Mvrg/xfaAX+X4u/plq3VPDebwjelvWXNp1+
aFWbn1uDP372h1hVMf6Cg0r3jxPQD93pD7Gqovy1LAIGjSVCcKjV/9McVP5a2hj8kKws8S5Lo+BH
s9D4S12WeJYq1EqaWCC8fxKEvUwg/6x+0gJ+5D9M1m9fwToc1B51s+mp9b7R86++MNxM+Pe5omyl
ulhpsNft4bKDKvLTXfpNn/DtXPPPBY9ewaxACCsaMXqzrLoAFbcCwI1jzdEDnp7nj69x1AX65yJH
MzN1o4FaQzB5SXczzJpLnpZLPcUNgmDdj88+Zpo+Yq1lSZjxJrUtwGHfOPENFfHOPV3+/Kf9Smpk
yhRppP3I8bAtMrQovoRybHZIT3JNJH8aoilgAYjuVtKYneXZiXn8qMb8z/c+2impNmm6eSWBBrAA
zhbbto48OoZEuKL8lXvSpZbsEMOtcXv6CNlO3O73BtHR6pQgUa50qyq8CdHUZXeRXraPIYfKh+KK
7eHHF1nWoN8M1OOzh6SEguyuwvfyXnVLzXYVe9hO9SX6Ybcr8Psg/vr4Su+NnuMDSDQNsl0N4+gN
hrUFcYMSEEGWLxy48lcpbhxMONuzjJCA/E5XMY5l9frEpZcH9btveXSQNWZpDGdlaD245SwRV+2A
gbkOdhFKQh2ySNlwR7UDTAs3xITx8VWXLefvLnq0DFv2KOFZm1svEbJDvcxV5XEr9dqW9qqrjf7W
n4UTDdqJPc17o/RYmoDGZ7Kq1rK88qm8jb5LmLvGFVpr/7E+98HTnRyX793No7km8evYUhOyMGwJ
mKF6lymorSb7dfjMzGiBuqpwKiqxek98+Mnh884Ud9zh0QdfImihxouPNXUVPShP+XkRnoe3UWVt
wqvcE/uBXWNCeJXbf/WNPTrLi/x8IXEfIt/56scHJVyjEcJbeKF3q+YhxkT2pT+THMlhrgzU8+pL
cVHcpN1adZN1tdX1c2ltr5pNzR9fx7HXnlul8phWmAYeUeQ5Xy124W48uuCnW3XfaCtboHD91N70
Nw1BEGtlVZwRgGxuGy9eTzvdkw7+5I2b0dVWqr+ZtvWeqqO80dzJy3dYh/3ma3heXzS7KNu3u/rC
vjH4jWkJ1Pkuu5E23WV1VZnAQq81/zl+VM+CrdVvq11wKHZAziHJrePqW3pN3ZZMV1puGhPGhbQn
THzc1ltImvGh2zX/cmY87mcqQ0aKoTQBo7RRnrWLixBhd+tD1OjjK7OwXMVX3Yz2jcX/R4t64t1S
3u4F/56Sj2OICIlZmGmy8CDFUP2BS6jYuAFgfojPxMk4Re8j5/8cKYrjM630bXmVRWJLzR82x6k3
/Cgr7p9PcTxDGyOTp+h9zyLIj3qlnNmrbrLcAYtjA7kGBArgjvQxHeSDnwFtKvRgP4c6SpDG1TUf
FGZJAbXJBSU2qCeaQFSAenBxMEyDtO2C3vaqqLqJI7cO8Ol1SEX3VLajDWkA6yqqXdbEzqW2eSlJ
FPoHCbGsaJWzbOgahJJ0b5o+dmoLvF7wCB+fwTbdx4HiYTIDdkl7fNV30yd6PpfNCIRvgYOkgXY1
Kvr5BI8AikS1UUHdWhUwSnSGppldhH0OriJzCUC5JdpmFygN/SslA47GOQ2uaucg9b7I8YixM1+1
5XNgfVbay4/n1fcWkkXq9fNGIObkSHxb6Xt+tIsrStHBsyXJ7hh1V2bJHZzXaAhuJuvcAihd88SZ
h0/MQu/M6cexiiS/y72eYC1S/Oo5VBU3t1Q3UtkC+IBJAmKKGYptrZ6a05ed1W/WkONGqFZbY2TI
me9V+ZavRhqEUzLIl1UT4cBN2GPJjG5CIobnOMCWf0pRc1SM/XtkH58hZ3UU2RhIvgcCiyTCzslL
LACp6oYore24PGjzoddB2d38y4d6tGPW1Izeil7He8CGtr1Pm/oewMZueagLDxdfaV+nV7rCSm2I
A7GHtvfxld/ZAR2X9iYp75KmNOJ9b9kH4EW4FPpDY0vsBKZDyd8v26CPL/XuXT3aQBfykFpYdYRX
TPJV6Mt7S79bHCBd0NxjbmZnBGuynVEUnirDvbdrfv3zn3bN49zUOcY8xev99iBF9CyHGwsvahYm
oAWUAxoN+J7mpc/WVuejJJN5apJGOPTO8D3aOGsNDdk0Yss39ocEMY2PW8picYgLUr8UUr4x0MgP
ZLbGqJ3bs5ziYJbalxnAtKq+wDZ+mMnITSv/U6kWZ6qAvpFsVTta8E4rqcU4t7GaTaLuq2ZTFIdp
ZiraJvVG4ukpG6n1V6CynUnsJo4kgp0BKRaAvUZm2V3Ik6VkXI3QFUD3sXCvwhkZ+o06H4aSqIur
kk1iuO37bW17ubXD2TSau7nemeNGHtfFjllRirYGGzrIh5N/mJInVVwM2cHXnnTtphN39vhYai+t
9pDlt9SyEnXbmy99C7vS6xtPhpanbLNkJ2dbZVw+dBNu6nGr9Dup34WBF+ig/uiLbYB4OXTiS1/B
d1SKs96aOIiQVrkyc2kXq+plUnd3uJOhpMV8rRmzRnKwy8oDvbIzJvL5xEj2Sb9JOtvrAQL11cU4
Jd4cq7dG3W67yZPl+UKzaLYRW5pvo2napeAPFhdGW2qHONU3oR1tQ2v8pgR4I6zpFv0ZQmzVepFy
5WZqrHutvVAKXIWpcQfxBX5h9hVr8cGMxhsFN77chN7UGOswrd0g0zApkUdmS2tlar4OkrWx2eVk
Te3SAv8yywuXOwqvIwtH4Dwx52j3WRpv5yrHt8HNAMJOO96Sz+QwuYsr05tiXJHfYTE5WlM4TfW5
8V+iYFfDzLDdtJ8yp1aH87Cz1mCct3Khk+lN3agYjF0VcKjDwTTCxgcdtB9U4QVSuSYD4GoC42nh
M+vLAZfMwrfdAxI7WKV1rYT1Lm/HNbQ0166gxIXkmrLchGJH5ONtOuaXcd+74CzYnsgeyHNos1t/
rJZbc8mZ8q5NHtVkCpwZFy7GG8xKfXyTZMPXMkdbn8sbMHaeqXVeWjbnRiqvpzhGEmfCdYms72iO
wWWfVxrZpVgnnSLB8G+isO+nnZAjEucgAozaeTcZt0NgPlvz6JAHDZhX7IBqbSZdP4OjY0xXVQJG
rdKve3k4Exbg89nwBrnb6tQr1EzZSX7hodTBdGntjPAKwsAaKdjBAnMcdwnA9k9S6fP+jtchQgWH
7bYfY+DTkugLFgWAalQEwOOp8hMzq5OY5iqPrsANnFon35tojjZiCsgNrRBd51WTNzfjDs0IVhVM
c6EFHIvj5ksWL+0htlTGvAf18/GErr2zHziOpDJx4Gpmo/aehfwEKyV58rzgGYl/sXyhQsXIYFSC
vnW68qIBhFBktxSc3YANn2zcVhNDC+oX0HC3TI2VXCLdbTvXzEHZZRWRRXCw2EEqQGHU2U2teJWY
Cca8uyb/JMvsdr5FgwDMoW8GRWONTHgvpS0wolXPFg1P1roTALXs66DHInOTmECQEGWYd9lwKhf0
CCfw907hWPI2h8hSqf8mnhrS7sgPfrpPxV0uf2KFAbARI7Ho8NlIUOtGmONXDSZBmz2rDIFFnq67
0ZPz1TjETm6ULH6Rawv1jJ3bRVYZ6+swCU4svvY758fFO//ztpEKYThrelJ7GRnlIYuwKQG0C4Yt
RsBWu5Hti3oGBos3JRHXNUYZK8+8JG/PhN9uABis6ijnOV5F4hxuxcAgE4dUrvZVyW0mZpB0xa4D
DZ4+qS3D7bmrSujs/raBFphUpjvGBm3XahUkuWv4OYimYrXYbWcdEzekjFxaN7CmDcKclxmjKggn
Xkf2vMrUBhPO1zR7WY4AaLNXURuum5HQnwBCAwIQRCKOVaOIYJ5CFiQNn5VgWA3irEQRAvj7ulUn
eJqyI+prYtnS0BPxpYaJ1ZgTymeMQmlcwdY4Kx7Hst0UwtpYOAGjuFpVA4TOuIEaLK9qdLKjn0JK
MVZ2+4nUYycz75CmOdr4bDLpdvOptEV9eSq/2fkeB9hLZh6oSaNwbob4rWyLfJa3qTCuJoDhkOqc
JvH09raLHwLAWtX4qQqvlyyzxag2Gd167qwVGp47kLcbKz3EgUteGYyA10MW+JnpVq9gXGCeDKCO
q9D6O7TOptphKvW3cVJf2gkuQuCwTH1OZgiPKDb8rL0LwsyFZ7haqEkDyNec0IOqn3cgalfEk+MQ
y/aJbe7gUblxxrqq52uSytdxRKoD6VyQEhxxsmn2KvD/3X063jf7tVJajV97evrJBz0O2f+cxfsg
o5nSgnZHvMJFFdnXotO+lVJ018nb0JTPBQ8uCdILtYZfZ1TXSu1pDPN4ki5no0C8l9w3ofYossYz
kF7g5cToX6wwba30fDlE9wFnkk9GU58NwXigD7ND1O3I6ZduIeCwltIgx5srba0YiiujccqlSymt
LsvB8ALiFsIKnVdHctn0WcOQDGbF6cdibbTjeWl23hSVsNL8bZbhMOV/K9lY94iQ5LBz44dqiNfG
cmIubv24dPp6MZPSbYrWsMW2CSydsbY4+Z+aPF7PPb+7zdrbyaOA/4tFNw73oB5dy67ZpzfXcOUp
WvaHqb0cJf44tbag+9yqse+J8VliOp1Uaa+qyYYce6ro8NpD+N1HOTpEkCPsk16iSB7ih4bJSz3I
02UzFQrlTKzfydw9gzc9S83hju23p863rRck1gFyAfOvBC6nvaa/BV18Fpq8Qks6pfcz9szQoKww
ZM8ZuY6U9fc4chZ8j6db7c1cFPFexRQr7N2ge21yIsH4vcO8vKzoP51PzBKlfDukhlf5GrWx8Eml
olUaLvG+mub2sXHI2+CBTvihGA+GKpEThafz4+X73YsfnU+SucJ2X/e0aSgIEygEjcI6FKX9JdO6
Q1gJ7Kn9AYoY6M32ykZaWfNYJe1Ueud750H5aNuS5oohiRrfcZyZl3XpH1Sg9X6XkGtJjb+gWrnU
rgYdaFT88PF3/v2OBZ3J2/tN8xlFyDjpRO3YJJwgPLSulnP9Ujkh6tgdQtlJ9X/3dMWxJ0CO5Pa1
Le5BPL03mJt1SJ2l/o0Ug4Nu3WURukGd9mtYX0n6dDDD+aBzDvr4q/7+ZI+46u1X7aucvjw4Mc8A
lTFAnp8JvTDw3fI1m4RU5+pk7X2ZBn59J8XrnuOnUSz6eQrnlnNiNV0qg+rGVnYv8x2XOyt10rZ+
aSpSkZSYpbJRXYzCrANsTWP11FD+fVGeIPi3XzbP27pVUWp7CatlhvwYVuIKNefG4H5i53bbVsGF
hu6brUfCx/r4Hr/TdfhFOp+mGBMHbbK8JeUlMZ+Wd7fyH6BiLwzKg8KtN3LJHcvkqipO3u/3Hu3R
HGhH6OmWjBdv7LpiRR2wyR+sicJATP1N0k3HUHYpUQC0HwDG7nNLux6DJ5ikn4HDXwXUo1VijAP/
VHPrvbfqaBZLKxUqMW53r0zFFx9qY0PiRCTr28Sf2PTLh1qaDoqvnzrvLBPE78bb0cRVqRldZKTT
3iDiZ4vWY2bU+2p4na8sNVxDCXeL4jHiMPwvn/PRVNXoQaCjArY9nTcn0mRXgHtThyc/sNxQNFfD
RLG4fKrMLRy8fzdXHYu5SDDVxwEGETv2/hDM+iGmW9bxBi/TopWbB5lmpcKqe+I7vnNXj31TnY49
v040yQso/S0TRsF7Os4qq/d0QPfh+Bo8lkZxdd3/zzX/SOpxV2T89/8tP/O3e/tVfPDP3/1fsnxj
ATPNJeT4fZXHD0LZ7eJBwa0Ao+zv//srpOzv3/dfTJnxFwo4xJgCBaiiLSeEfzBlOvogqNmY7LBH
MWv8F1Om/gX2TpORjik41YTBD/0XU6b+xZ5HRsWnoT3jp80/UX4c1zwXTJmGdE62ceQu4H71aPUh
nyAtgjya78FFPmqT2Ndhfh3XCue4NANWoh4Ua+HXqgewFCao6OK7Nk23vlU8dKp+rmQQeeKGWp90
Hs3hjT/3m6AtV0M+QEqJHpICQzHmAgiifox/OR7XfdHRrCwCin7T7VQn1/aQP9DT9sg7/GwV+gGK
xd0UwVjODKwa9qwS87uQMIriOwm7NHfIsXP01r5TY+U2k6p1ZEi7PiD3ocA1DfjeeGE+v+xa9WyE
Qm4p5l1hSnco7C79jBaBFe0Itdp1lrTDo/Mp4xCcFxwHRhXZcSiAyWRJ8b2Go+SUnUFawkCnSMsB
nGCEqDCv0MHFebHqi+lzkVNECsfkk8RmFjk9gPNgAvCijLeayb9cK3q/0llLh57zJ2aBB2uQQ36v
dbmssI2uQMYS7Y3UUCBVms2QmQ+NMgarELbXmhLdRtP8HbBbSph1Q5S8Ntwi6SWMYxZ7e/JfxEAn
WOGuSH2KlM7m3o4UEakJdhXhgjInZJ3PXLNxxmXJQbmV+i0Y42uob9hJK5IApuqBn6XSbZm7ySBt
cQLjmlrgUrAqc2LXzIuw6IEgR5yXUOxVq8yqvhOEFTo2sHG8HBnYIy1UiAMTdLNrnsTcVA9xMD8O
qr+eZOmSouAhjTmj5nN1Iw3yVx1nCjUXrXLQM4PPbuobwgTvZLu7kOg2DNN3arpXURB9ypUEYnKT
fw+AyFIY2sS2Pjm+lX2fszpwIdyCZjUXGmwaQ/RIya0qm9jejfH0aMcq7Nbxs94FV0VkXqSmZOMU
k166sNmS4YVfiXJXMzWY4LDMrfXJ3mkSkvASRCe7QIl0vOoGItJO6eVHQsIfEoWThlk8pHJ77c/d
+STyG6XAWjbgAvPn6VbYaQCea77FBFQAh1LdOWrTFR41bBAqAZZGSLEVB88TxvPUET5hTZQ19VA7
swUFSL/JS7eK6++JwhOuxUEKk2sMN2uK6SuStHfoMfZdVX/vrWSXkPhjxdm5Ei2PwLeuRw0UrtXX
a7Px15LV605M3bw3q61RKWcElJAk0fmXKmeyFe/YJylut3w8Z9SnF6E0215IOzlOd3IpMOrFn/xS
/vw/5J1HkuRItmW30htACTiZGoFx4pxMIO4eEeBMAQWgGP1t9PZ6JX0ssvpXRnRVltSsRToHIZIZ
nm5mMED16Xv33jNKEmjo0sixuIOSRhrQSHCSJoNHMDZf8Dxonzu7pi9/vrWRghkX0488Ibu68HaN
xsWxR+NoB8mn0p1HrM4HNZTxah7tfaHn28Bq7pGePkBI2DpZuVU+d4VmJ5+J1tzr5vSOq+3HwLl8
bIkyMc1Dpub3rHZ3kIbex6r8PjXmYXQ49f1pkb/+UZ/8mf/72zDq72sjGZI4Itkh4Kj9WqyivUud
eJzmp8rPdcIDm9fMINvJr7JV2cRf40TrxXNDnEzHGNJeVg4Y8Nzw37yLX4eqf7wLVNQOElmPRrb3
W9FWokZqW4xCvIuyWVsx/rkmd7btoDEuKY44QB6yBhAw2UqNiva1sO5IcyZe5u8m9P9o8/+XO/sv
1cC//Klfiob/NyJf0OiiomSD/df7/+mj+FAf/+MAI6n4X//1P7v89m8boT6+fVALbD8+6/Ij/Wca
0P/+3f+oBdjUb9EXfJuE2lIP/59awPkbvFIcRQy/EQt7nIv+UQvgESErA437z5hT7o9/1AIItvmN
HvA4B0+w/Z/UAr8eClAa4+VAgf/TQhWYpNX8ererIBeFWeniyY3QFBEQXtruCpPCqtbBDAZuiCN/
k9Xq3+kjfmtr/PHCpN64PGdYxP4vy4+Lvarte6t/Ii9rLaDF9bb9BHFqrd1i7nTCn7WxA5YyDyek
hhhvSa5f1N0oGDc4kOmczVjlq87u9vbkhrdc0WxW64TOXGUO9xlC6AIqUKw3O1KmrmP9aWCLJp51
SaD3Hazbx7r5TBjQum15hJa5JlXwEdDiKQAcTfz/vM6neudWNHvmCdO1++b1BIThSHskgd0jf0wX
jKuzz8RuNsC+zgEsSmWnH1bsyN0g/Me4pBktmjfaQ0+4hHZW2xPsnX5L2GigAN65YsLcSLLLzWa6
zIR/HguP/HJ1f/uVxOfC7uCtdNq4y4V/ASmJhZR8khCzFo1fUvp7LhYZCrdDx3TjDXGw7gm7XdM4
P8KH/VLQpnbVWG0rLfsGMi272STsjTc2r0EEJs+a3ydFPQBoLmFqrIXmPKwJi3n6mfxvE6bpWUID
CuKeZUsLsxIEiUT5imXTWNx6jfAQ9g1n6souj4avrVGnL+1U4ZOU/+YI/7NF8I/D5M/bhURhhNRE
CmD3+91U2HYtod6GJp50v1vpk3NIIGUGrUJn5ICeAD9muePFzFI08vEhCYq1LaplXnjnlI0X8uZD
03thq4jtmdPuNS6m54IA3L5uNgmQQ8Yoq2yO1okxrJzU3nqleTf3zSYl105xol2UNXo9t73W0fRc
wrskbQYmj3tEFvJqQNGxAHdIms1tVS21MUsWt2+HfN81vcmVGG5RvoaECXS7wX1rncY+uBtMkUXB
OTxBc0ncqUfXPi+cG+xoWA5a+T7eUnelQ5HmyZVUzVvhiP085CTtO1uQBHeBW15L0ztmxXSJrenS
tO1DEEcExGsE1ttPkKm3GLqeBhGHBvWIisqrx2MyJSBqTRF69nQa4i9k4iu3LK8xqE5OAsuC+LPW
4A4x+tAqyp1fyT036BH77r+JBjL03zc61hDTsAIWv1uwiuv81i0ZciHKanS7J6EHj40bPGYkc9Ot
hu5BvqROOOpoTJd0ctZNnxHpzxxO1PfRsKltkCLOdMkU/JA2O6akM+p1HDYZnu7GPDVwhsaqubqR
9mgruUoL79jMqA4sF1QUsyXNmA6ibXc/g1a94VROFXyWYdl747pr+peIlbCLICBZ9gYb9Srz1CHN
yQF0601UQNWZspUlss+IrMzxhnPSk4wm7fgssJU00uIdocQgFQYL2yrv+5ASe0P2fGhS6RPBGg5y
oDIniHe6Xfrmylx0i7no1ATDcmpcnuF87bEK1T2gJ2bssYUlx2LEwCSt9CZO/TOHhS7MjPFUAnjC
0z8ve4PsVIHWUIJdrQMCcZ5td7hEY7Ot82+EaZF5yLkB45TufwnyCSxT2/Ml7GXXbBkDXzPK/ttx
atdYrPyRdv3TJvpP6quf0VK/P8kG4j38igbl1e9SYGqn0nXwwT1xrSGPsKTEziZWNwZbtW3pURKp
AfMgviu8CJlLsNayZtMDvdUmLiM3B/KDNzuDPmmnzSIpaoiLlGOWCIVtbyPXJls2PxMEsJpq+dL5
aG8t66mN0q/bU2Ly3HJoDAXE80gFO7f2z4IUsb/+kBQSf2p9/bFaWZzw8X7g08Cg9uuuCg689dx8
7p+SzGtJsmw2oylJ24ftNQE8++sX+01n+vdXs3G18hAxkbB+f4Q0YWnNyFZq1/3eKesQx9/K4jzu
xYe+dZ5Io6b2do4Cc8cETECX5YAxKUo4PFTrv34zP63Hf/56aS38dOTdTI467Y3feviWw9zXGofx
CQwewr92p4E3KG6bKtxWxEHusmmoMgp7IzwQwU2zHXtnySw4LHme9FxCY3TPWW+dezIfWa/3ifSO
ddK+TgAq4PccWlZUc6h2dSBP5lBfHTO4po54sef4MLQO6g3zqdSGe7fnY1Ywt0qZnW+Jm6KwjgIg
IDz6b2XZbgbmYb6SJ71wVvCuvnfs2qY7XbqMF6EEKv3qIVdkdraxAmnntVA+IvVs8DOLNmreIGvf
wXMQC61gnTe1x053j5OVHJqC1Mi/vq63O+bXy0qEkI+Zja4S3aHfNY+NEdlpknBZXc3a0tTeWEX0
x1f3/3mlb/hU1f+6yr9+iI9Yfqg/m7h+/i9/FO8aAY8mwWaEYnHhMUjeLvwf1bvmmn8DbUf0ICU0
f2Be/+/yXTOCv5kBti7dxqb88y//u37XTO9vwN15MviHP5ml/CcFPJ/mTzeGSwOPTh74As4JiIXA
Zfy61BBh45ujG+ecEYuHyjDlwrVKC5YlAOs/XZh/snL/81dilKyTxIb/+reDsT0A4NLsLF/nnlLn
RurOdSSHaF1PqCv+85ciKYseKFfQ4bjz64ciLIChfs+H0hPjmhQdYUSGc9+K6N8cQ35dp/+4eBaL
tEmnlujM382hnL/brs6DjGLfRAzVTWQdVWZiHBqfupikgPzlrz/Y7Rr94zH++ws6nD3JUSPM7vcu
/pDFdkpIRL52KlFcgtp/z8ZMnCgJ7TBPkJ85CYCBv35NOna/rh68LDEcuBDZ3elJU3H9dpNEZddq
QcfshV61d9UGVXyvaBus07xKtlaS+A/D1IxnhcB2TXg66gbDB63aDN458iQMR6CkxN/k5UtgpBQc
wHv2A9X6lSgUf0mkk3NMqNd2ga41pLq73gN5DjNJ6fCgOtAV0XIumYtRRTf9oRkKUFtTnb8x/yzX
HvNWYrtaYgSWIm+QPQ2CBqQqJuOVxnK/FBaRVIMelURTar1N5k+nXfzB9r/ILrbfbb46uDUz0Y6l
yKd40cteHQlq6T/Is/mW5KRT0QE/Dx32ktSktiIdJDAgHvcZ18PzADI4xpI4e6QiQhRb38CYlPep
9oIqyz87XjuujXJgWunKlqhywoefySzq0KGK9JKPPvtb46Y7rLv91tHLD2jR5jZqR7badujiZ92t
jQ8hc4MzSEznUZ/yXi5Kpb6YBaBn0Ue/CGcipzaaHfl4HEqOLJorgTwTZ80FLsxMXhzM/P3ChRb7
2YOEhdjqtkcYanW27H4GvzN2ex2KLkfPWoyPXtIYO19lzsoE4UtydGV+urOlwYvQoTZUcUqPMko1
uuVMyTTmgQsx+vKL8ZK2iJLIeNSsRmp4YyLy4FVfZke3FvmWgJ9oJ1KfaJ2ZwK9IBN2ePJz8khUi
vvbooXeG10O7MviPW1nqmrHMyqJYiVo5YZ5mNq4vHxxlWmAXaYauf1Cl0wJA5xhgcBYtvX2fOclb
bFjoUmaf8OqZqBeYhfkUWlhI96R/Vh9m3AnoUX1mfg2RIeUiLzu5HQnZuCGZBXkHpvC3Rooed9F2
Qq2ljI2VTZ498tr0kpK/10FqkN96loB9OQUoN3SXZPeFZQnjvtd78V3qenfAsu7uXJ2LO1P6hGk3
I8zSc8J/FlU7Qg02Yd/CM21fW3I4dniLQLmYQ7KWSK+pw4jGROELKWMo0xl11jBuAxwsz3Rl66vZ
uC0KpCpfRnUTvfj9nMG7z9xXzS5R4CNTfHZQS2Hlaot3pfneuq09yvLZ/96DDQ37KvVejRooveP2
6pHcvfi+GhyioQY7eIrK3CTLHI1pF+u4EvqkOuk8fRMHQUN/suZEv0iric4GUhPS5udqekgiR1/l
xLh/S9M4uUxOlS1n5aHYTqf8TnO67tW3Gq+/s3va5WuNt9F9abQsGOyqoMy2faX0OhyroddX3hzM
PSL3hKyVe5F3Vrthvt2CZZvcqUTRa94oK1Jr9W+k249FiFtfRhvGBX61iRw/JQkpsOr6lOhdtM2t
Lsie8py4EMTOhf6tGwLphUofY7WOU0NH00h0XXxiS+F6ExGU+xT5vf0+t5rbryZz9rywykvZ00Ah
2GnvphALQbz5V51GNoFIhoOQD2naQgSNDSAyUFq2rRze7IfvKfmYDrWdr5xghoWB5tg++f7clYtC
2eW4T7AB1vsqUMNLVer2sCHAZ/rAYOa4i9buHOYwZjd9ST3T5o2sOut5lFHg7XMvQZTZdOrBgJli
PWZ5RElcMQiTKKbNOdkRXY7XtfTKZjokGaFRKyqC4l7EJFpqafSURjmq8cbOF65tg73q+qOji2Cl
4rpekD1AGm4vonAYongpAo9RQz3uY0xW0BW44cB6PlsDrJdlmWU/7ERhU2wSOCFtwFyF22niBxuO
jrZW95vYsfaCcd0Svb5+0CRa2YjrsdMG7XvmeMOxtbXm2jepsdQL6QBqd8xtrY0KI+bwkHN71b0O
a8K4mQuybGNMHvdeAi9EdhfhutuoKn2yjzVfD8u2Q7aG3MubwMlBPF5wEjcupq2e5e0azcmGHWjt
t+KAUuvgJszjG+9QTMXzOLavTt0CIo3Ul9MaHxbwmay3N4YYjobbPPl6MjyxD21a5W51Ny52LimG
i6JNJYGHfYldb4zxUctdXdWbmXTZxeCC61A8NosIcnHjzR9FKo51np/YJTd9gJSGPFOgjRfbblZl
0TzUbXFXWUT+B7q9GV1rk3qJfEeNoS3KJOpWNLt23oAzPK86+zxU0Y/EHukC9hfwxRv0ineNKc+N
ZwoIisGL0MC8BpGqgQoRRRZ33Z3fcB+h8fT09pAU7SZS7bAk0u9r0oNlIxXM2O+ygcpKcB2IxOK5
vsHrQF6wZBYZEnsYalGEHqetyM2d3lLX25JrsRw6XBk1625O8BmeBrvvP8TAO54ZKeXqAnWWsTEt
Wk1h1GsaJJ09QShiXHuZd+m7m78PPE9MristW3lybN9kPCrWhBdv2mFCQUweueuI+tT60bYUJfeR
WW4daYSqCSwwVuotcrQG5WqxH0cytsj3XJgG9zDgSPgdRKStxlpDdjG19SpG5rhQtJIgPwha1qA7
CfFViALFElYtBFPP3NRtAlBHoehKsvYFFqK/bCxbXGTqXa3Blg1cdtw8IKaBPLR2QY8m3dvpgFSn
TfqFlxePqUNpqOfVyRVavMmLKpRzutNnRIxd8lHQZKksvaWJG6+Vl6gFGaL7zI15olBdpm76AMDn
oNrYumRaVkHZ1QLgStwPUVatvUitGmHpoddrWIUm/wWawXcSGShQHFeSo4c/QCWyWM7dOCzc3vCY
6WY3lCOex6KoQSLo4tw0MIinQJN3eo8QJ6idV9ibXLJOHQheiUIms7t2LvVN3PQYgqE84VFqx7DU
mDvP5vhh4ko/tSSI7qUar1FKZ0qP5NIW5nzKNWfX3lS16TjvRNyhVfa0d4u9fmvIid6Ub5yG2b2r
phFUpBlDQbSz7C3X/SXDvXORBN1rwglpOUJ4XsjuZn0d76uyA38i09c+cOnPTMkr+dgE4fICy8mf
7rohfa6N8b7EzxqMHWlnNzhSjCK6GU3zbHjaafSQsCduj3GmTx4mpZ8N7A9W2dwFltrLtDsiCJsm
1PxiWgUJaoW2xgk9F/Pa18v3ogVUYottPY2XunUqWpDm0XamRxLtf+TpuIVset8m0XNRuPeWY53j
XBw9mF15IIdwmCVuISBHhS6tZaqmL7BbALK1tZ37u6AX2268WYTso8bjurB9FdZdjks8PhdZnoW+
n57rwfi0JiDEMJiGPvMXBBMAf9RwqNrtfazo7aENuWR5sQYmEJq5cREd2n7dK1dGMmtHV8e3M+uf
iDcJkSxQhGtTuqqLGj8DJcu+s25WIz54DDqa7gpYSreoxCIZJWwArgv70gyy2TjOGc96JwRrYU24
bAqS9J6U4rPBX6IOkMa2zwGmImUGVNlYtAwbDO5BYz5pnbGrah/4lpg90vEGtSNmy1xqwvym+3yJ
OUzeQLNR9efaV1PYeujE0t1nFmSCMumeitp+qBKp4XdAPmEy7F10phPAt7JEeueIFvo5kzM0zCYZ
yjWmI8TOX0NcR0tmKSfpjto+HbX1zKPNrRK8gvF+n0S18kAPPcxTQfqxhWIq99icYG21IQkIRtgP
xYvTD4RA1uObKo1TWbDfeK7BtW1KfNFmZ2xJ5K8hyXbZN3PwPs2+2KhOOyhRf0SVT2PdjC4sU2sb
MTpe5aIPG/cGRnCNOcwSl8xWv0GAEQ8P4PLYXBp3x+fno7jVOUub75D7Dr5OZ25wJ7XUke4xkI+C
hRnnyWEKbOq3LPAWTtmRyGcW3SEaOjus+0nbzYVkcBaR8ryFRFxt0OBkwNgh2lOzYuIxWguTU62+
l7NsgCYNCZA7mbJkNhXsF1BEPajcamVKROv4LqbnuVDTvos15ysO4vwxD/D+d5la9kqUD7OEADM3
WoUqNzKPZd5zENF7Vz7rlWcs85L6WCcU9LMSpK0uTaCD69Kq/YfU1KkAYs58t2eRu46EFrT7bv3d
IAjjSKaW80xnLvjhxcmwgVilgVYuM/itac4YPsnJgvM7rCcxuLz7xDfdD7rC01bY1mm2mI+Nuk9M
qTLT75mcvX5lBZ37rrmBtiSs1mF7oKwmDSrKe4x4N/dkMt2s7brapdJoa7iuJqasquLQFBuleUxo
9O973bgJGsiZr9J+vka+O4QuOa9n8pX6h77vnIvl5eVJ5MFbDRQaG4xuf48Kw8BulvYcb9zYxV7D
PVoHfX0E5BNs7J6U40bk7gOZ9tlax5R17qtbeqRZTCHcQqxXGinake4Mlyq13Wf4g3O0tBPJIUrd
bHfj4B261OgkdkOg2k0Ql6vcAA1sRTcW1NDKl1Ql5qHSDOOO5gD6myCx8pM5l+mjFueUv5Guj+0y
d6I85I71vmxQYGumKP7LxF34w/PgKw/ZaH5OKJaPej43S+mq5pCUIs0XwsmoLYIs6RLuazIXFg7P
/p48tnhjxrCtWrwbJyfqi3WR6t9lBwA+xkC5InDdf8ymybq0gdE+jICqV6pDMylKYwcBninp4H8b
BHOomIWEzIKAL3oyxSrRm1odnHiW9wIeJV0NL5vaTZeZ4D+m2ze1T+0YVh4PWELVZF4hyWdKHfWS
/En/R9Upy6/xfXE7XD1yhm89YLtNjXHVMjvNCMXudf3GSXf90VrDQctwUMEpLtdT4RU3tpVmnDrh
RPbVRYzzgsVJ2Qtnyix7Mdh1fF/a6mg4NotrOeKlTeKhWZhpnW96s/VfKkWgTD+D3bSjsSxZYrCW
8O4pRBOLLHMBQtko2mPjm8nahb238qdBX9eqlWvHL9TaaMtoAwjYCdEWjNtB6pQnzG6FpVoCwSwE
KQ1CauKcacFkAO58q1/RJ/SPxFH5C1tG13akWjKmoFtwapuILNKieZllpliMHl8XBMgNH3Ui/tYH
JV9ED2qYYFbHo7+LFCipoW/XWT/Gp6yb3mx//u6mhAspjaHbYPXkj4BL2YOv29hivvdzDjmmpe+J
rR6XQR0PRzhGjMOxlobTJJL1QKjzvs9TcWp6f9zIYi4OoFCLPTYvgwrTsl6jwP0iWJbzB7qJFSqd
KqwZNK/TSCpyju3HyKQIVoyFZZoFnCjMuId6FiRLMj/cQ29W/tJxtOEkSnAfUVOJXV87wLzKiAwc
/NzaWTKrw70STj38Ta/BvOY482cgEu48mwzwkjDCUBk3go4ywQOXiXvn2PZBgL5a+9Z85P0ASlPk
u2HXy1oi22sidn19R1Cxd+RRxmUoPGup5bCcTMRSGCuaM+nfwS6BSxzG9hTs22A01IImVvbS1eVg
kcMRjzspis+mZirhFkyW4cgM687P6w1CPnttd7GzBPRRrtKx+0jVjIPPx8JXp74WJlGc7pLZby9t
Le+zOGZwL+LnQcf756kRJBsSzKlvbbJKhggNYR1sed69bTy5am22KNeDQQ/rkjbEUBnWKyqKNowG
bIU33Nti9K0zrU51bunUrjhVliuOGPLg5NO8tLpcu5k2HBWaeLBqKo4lmTzeItZzQgcZyy08ohwO
HNQ+dDP/IcDSJz5L8ziXxTmbSMpIg+jiOwXHCWEObwReZbtAJRNqkMH6AcgCz35ryOrJGVgFCxjj
Ta+nRx8YKIAFC5aWniVb33b0N4OFedfkhM/0VeudWOJJKG99/PYdrQw2AmCYvseoPkvNtRKes9M7
R64L05heZ9qr68711ZE+eHnJplFx0MmqTy2Kxjub1jzWyMDJ3py+yteNbxABwodnkjyBNTd7POa0
8KOdLJNyb+rKC5Fn6vdB42TM5W/pXHGp6U9+K9ksNctdp2UlH6pKsw6cxZt1Lbz2JdYwqxla255I
hYe4FwUGpo05o7GZNbhxzSwAH9qUfnTWXOLou7Z9hsw071SUE6bC/HDpWKIhLhDTfjwWH2ZqsA/X
KG5l2T7PtoU5v9Evcd2R1eIFVGVeW2UTGtaxSFe5CrxnM9OKVTqb8WYKhLa3AoLrZyZgNCHqp7yh
zT6vjDqqEw+saW1TLGoaxg7CKtRkwaZy5lduh2zbidle92NmxkQuICgxB0rQhMdj4QzcKTaFcme8
l3aNhKFHJJtZWnuTA1/daegWiV/6oczp12cGVn3Qxe51aIuSAEXrLJqqQI3qKX0VpLq7Az/11BfG
k+GnmDOrhIN8jbE1V60DXV6wSnBL4B+AnTjkS6t3n1sNX2tlN5QwczhzShzzahfIam1PzZuX+dss
sq6W8t/LafiklHIocTOyjka/vyT29M1uZjvM7A79rO1x7Oi6T3yGqz5vFJk5Goe8Vu93uFOcK8+c
OM01EROCLX5bIgheNWmhtkkbT2u3sWAopJ6mX3OzzvdqTE+wb16sVn2A1JSc2Eb1gAG1u7dHGhxt
T/DbknT9W566eWlkSZlpw+NdlKMxLux0PEhTjmHlVMFL1KnpxYG1kCxIqzzV+PVlkRII0Ez9IvZv
WD17enAH/5lQwkNt5EVY3LLtcocdTsSgcKb2rSLCYWVG46YZpr3nJVuKhhUN3aPybP+9VeyjeaJj
86m2gycfRkHOD0zYMp/v3QZhJR340IGNRAJTTSoO9pfBrVaWk/XLSqTp3QhGkQb4SvA/gYmdFpls
d2OV7rzJOXtp8BoIHfMFM2Tb3Mxxto9be+vP5eNk635YADrWU7mVNetlkN51mnwckuZJVHIpan9L
TzVMpnItaYcE5bCPu3RVJG44Rsb3ngFBRwCncrtrpc3OO+GhKzEaq8Jgs50b0pBabV3HYt3Van7J
vHIL/ZMRjrMk0mHdUKjfhDii5emtgoPlGWEZDeOSrkM4YWrmzrj6gRUGTvnclPMqScWbisdFRzdm
vB1tSJKJq2RZOk2YGwRxaap/G0o3FLn54LYdShizX9x4JXsVuE9RI5cOiPHCltxFMywO8o7gHS+y
JELJpS1dk/2NeIOR9jtcgW+l1ZC0UQbddjTrFbvGfjTRho2WBSpTbJg27+yEXT2Npl0cE69T2wvT
zikRquHYE8TBwZR7NbKOVT/uaBgsp6RbDrzTPK7fYBCs4ixbsn9AHW+uTENfPY1l0I/ZtJmUl051
X3U0kAK9p7UCiavA5evVBlMBgy9DAqphnu6BJEOsQc/jalmNtSRjf1kkzI1AEgCbqI5cylPgRI99
T1q/+WUhWu7SNJzS/GqPBOcRArHqiu7RjYqr8hO6yxO/hO4zh53AHEIZE58e1AyaUhIQ9PZUIEYZ
2NEtjMVzi753cvVmUY3WXZygr5+Dd1Vqy4KHL2bzoD8KXtmEiWDN5tJ1p2MuulPnN6wX/kmTzaHo
2lXh8Cxr9Q6sZViTeLsIiBUQC3I7xIJd/q4p4qM1ZO9jJ68KawYjhH5vZvMyISL7nsY6YUpNsaoj
2a9dxz1JaU8LTbs1MOGTVmCW76wcH3TkkMGAYfbKhn8HkOIkKCnxHdNAMGmt8enzYaLYD/rDUCX3
EMvlQngDkoVujdAiw2epb+Ctho1tHKZSVqhpcEnQdrpWDkpJqyxQUI73g6MekiJaeZl5SKU+LCur
G9fSQtwOLF2sIo3AlKS2ZNin+jZNoPha3FecbdduZr9bPtRQxB5vtS2fhc3SqRXTvMo772CbylvF
hfimj5LdRf6YkmknxmxnYwqdqvRtSLw7JkZPpgPGqFDyvbCGA/ixYMcs4tG+MYiZDTLjPBHwAgtZ
7ZMhCCE3X1WQbWM/Yrlk2GOkQQI0DBaqIe4Rks9Lc4T4aaSI+GwDK1m5iQLnyZ+1i2dSJ9faHC+6
2H6QKXjPSPRLOy5O41B+z8A2T625aSbtErjJR9ANGqKudBfZHPxuR7majz5q9YWzCUmL+cEpkkMU
TPe5295LnWEeasY9xPAz+997nQb2EnLWUxEnE3ZJkgwKD4IoU8FlOVcXT+RHYcp8QyL6y83nMZbT
oQzkBfrdzLki0omo0NMHI+YcrslsOs8zU7nRr2MqjcGUD3NaPuYZCYxJRJskxxSnFoqT1i6xI2NH
WniwMPRcHUfYjYsimM+NSPut3/Fc8HwUu05hpYsn2z8XrCHbvvWMJ3WbC+oxORuV4ZNxD9Y72BVY
PZYmIHZgJqJKNiPl7KuWqWzmpgtmXIiWcTIdpwc60hHmVrcahB4hbiWQj1DHJfSaDjqWB8RAD+Uc
ZZ+5ZWbXQrV0ffJAtQuEl/pKpql5P6jUuVpeQpCfSoN4W0a5/n0YAjoxmjFKFiKw18s4mpuw1ZPP
IpkisY1SG99cncXyTRtbxQ451uPVaGUzLqfAl2xWZk5kDvYeWUSEzJSVuGuZHqKmM70HiwyMF1dz
/EtTgrDWgtaol/SNxDpI43nVDTYBA6KYrrQOrTdgzRgr6CRv67EIgAUXUYMAWY+WGWO4AlVoADzF
68sw8tLxvuWbWSvKm3XUdBRVJntY1cXpR9B6Fh2LGa3U1E9LpuoW9Tj4czfrp4MjJytknGBS2EXB
Pa5mTEpIlNHlUlyQQauZVmjQJWFhH8aTDX/75CuHeC8frNZzUUUTcTGDtx+c0f9IyoD92aQLGuck
iPi+HFajXUxPusRdNFrxd/z7HYQVhZ+zH9kACDRHSWiiGfUlZ6Ix7b5lSfKO86i/pHQP1saYt4+y
tHUMVnU3HIMpJ0d2Bk8jHBqrzZjSlKGvupqFYSy92rkJeZsHvbxRAFgoGUrSQHW8+bNiNjguEtCN
u0nrik3T4WrpQaiHnt82KMVExQPE0tbGOlBm41zTcw8n2m73gT7nh7R3NggT7hgNWfdJOVMHt4If
11H1rCYfisxAtf1CxPy8K6ycPlnXV92KGnZYO3FBQz1VA4l+BW0zi1bTgNj22qaRf4own51VDU1u
4REd0eAim+hc1ENxMdXIyKyy44MtsJBuJ8JD2U1QXCzGJpbntLOspXSM7ACMMruDqPyOoLMN6f+Q
VpS7BbFcc7CETV/Cy6rZ2GXc92d98OqUO6Bj2JQHTr6XTh48BH0eDItO1t232Yh0sYylKMPWG+XF
b/SS45oLUkvOptwMYzBT9FO+ccT37M1sd6KnLMgYposkZqGBbGefIjHZ+86P+72dNwVplu3/Zu+8
eivHzjX9V4y5Nj3M4WJumLmTckmqG0JVkpjDZiZ//XlY3XZ3F9w2jMEMzgCDQgNqaQeGxW994Q2b
TqMjbYsJCN+ShzD8ps61kjwm95c79VFqE7l1tUXZHCaGdACQYkdIrRoFZMNWYSVjHNbLUoxMtaRk
eJF65BqLKUtdS5tTOjqDds4Y1PGZgn5p495wNQE+oI3TJDKWeSPbf91qEDvtiIjqZMlrylpORDkm
XseUEk0ZSy+WnusoOBgG4rNLymTLNfRFVKK/Dql0la6MIr1kAmDFeMNMJGZjw1W86FejH4K/FlWR
97pCo6LNgbXaacZ3ObDAxsXJ2zX9ksQ4q/k/cDv/B/B4N9NHN4zdx1/Ob23/F3+s39+GrKl/Zuv+
N+Th6P8SnOc2VVZn3yHf3n+047cy+/57mN7+3l9RerqJNLomQaURqS9pZP2DYyMY8t9EYDTwBmQZ
jDkv+AdKD5AeRpSA9BQT0wrU1vnTryQbyUC5nYYExhmA3yUZSYH/QGpd/gmApeFSKMPttXj8d+cl
YG1/BLS1AhXMqpSzx/DQNNAl60TyQAzjNzgZZf4oF0Y+e6ba0zXd4j6f/N4YSOxol5bHXhIb2cVV
KGkQbC9XXmiJUzBK9KmcbEyzt22Uyc+3slHe2ypuaQGrI89y26rjU53ruuwYc5xTYw8Jsxx6LV0d
qcvKM1AanfmU1cCQHHGtO6zQB4XdO0OVoLBBTF0rjKJWoUeJjXbTucZnPbE7QgXl0mjEOXp36poE
fZMbglOthQKvYNC+SOxElHajSYiSqkVInW7rjdYjLE4f1ogIQqsJ9fLYiRlVU0GDcnFbuM8TTaRq
BFY09e3VEaxU/EZ0j9/zOi3ZLdIBjsskz8NDnzCEO9dSD3emEJvxDD/GgqUwbIiK0Rk3B9BgWOzx
sGzIPfTzzsmokn6tHEIM1IeBZkB1SbIG1/beGpMHrMwggkhAFgLJwFTKVuqxu520jbp9BpfzJi11
sc+DeLfTqfXSewDvGMwqMAzYCWhIzm6zDGP6NR1q8Qb3MqqGbDPBtVWqWU2XeR3VOeizuXvuK7pV
zEXrgT6ekJlXK7y2bfEosxeqzgSO56Rk6YQ9W7ZU59iYxLfZMPMbbAuNb0WdqLTttbUQ6cCN8wLW
KqfRso5rflOq1vClxVjCdBQ6j5ldLwqEoTQWlG+bsdvHg3LcnhJC60yvN15EW9K7MfOv17SRbKAp
cLvXppcnp2vldvMT5aoZd5hWMEPsp23Sgk1o4GSi3oxM5VzM8eQ0OJJXAAyk/l7IS+Pq46AZw8CY
qKDUtjM+zLLdygvgdfke30jRPOWkHXoIS0Iu3E2lOengqF1UrlktZeKXmBdWRzrW+hzVQtddnUle
5dkVeDYGt8cVKkFBC8413Z/rQNI+XS3VF+mfC+5YaWXhtgUA6UC4mupZZXo0OHA1EQDrBFNTgkUS
5Qos2tpQXzX9eN9LKfJzPUD571I1M8LWBUD99CiBXFPcWtfXXB5oc6TjQnIEjqptSXA7k6FgMW3R
qPZkW8wdcY3udGWSXCoRGOXjUl8tGksFSlDzxlTvWgsJLnVJI7UAHHGrfR2xWDE9SV9hvmtLITwP
fQfyptcW4UuXTfPsZpWhwR+fxWdrmjFqIe+kfSrhC6jyaMWdJ2VgGBVzuX63miuYQzUXyazqPCM7
rrrpm0HJdysseOiR5K/Yn+BJUH12IOFQT8OhMmP6aEkPIF4+1piBb7DoG43qLSvYwCfLBKGDpIlL
EO0q+EqLhrZbmvTfh0lEPnwuN/PUJhaa+U2OuYNtpNnymI6FdlGVmIR6rUmKwblolW9UFdqoWwKU
npZJiwsuUrqpKw2DjFP3sIx757gQyIFzoW1Q8ejojgjSwNyvIlAn8IM7i9JZBWpI+MGIjFFMaZx3
q792T4h6tN8Wi25BPaHsam+MX5AwSIAcXStR/I7LxfhWd6q+eSQWVskcu1RVxjzbKAVLZuRP4BQo
7uRakx5Izo32os9pVnsipL5nEfgkI8EBTiVqcyvzgBKToNYFvEE/ZVbTHCVxdcZpFIgvhR6qJMm3
hBzuLA6FhsToKCsCsbPAHJfWuoiseyNAWFLJWBqfXLnIg3+N/P0j7HffddDIVlF5kDR8kuju/nHX
wfV02DZtmD1qHgl1eQbJTNe2f4ML/0kh6pevgX5iaNiPsbfJ+2H8XmCoQ/esXwD+LBgaDTjCdgJ6
kbAk3XHc8nOKsz29pzz+OhepdpRI1UZXxZbxl3zpTw3C/4hP3w9DowG3+zuDJMLo+SfQeAq6cL7q
ynWnIUrUHvn0qrV5/3TNapXE4h8cgX8Chd/x0r/BuPevMnc/btD7poYNlfbTV9U1jfe+zFqvpJeD
oKW6aL1XSDN32Rro/UMzKS3QVpWMo+Uo8s/p8yYTvf+fIbLj1r/P8uitkKRBafrH/XHfhre/fNRD
RlHwVn38r//xmFVNJ5w++uHjn77zVx42vAtFRVvFMMHdm7oBXeMXJockq38jDdT0H1Y8or5T0n7l
YQt7YglNzWJpGaKGPxaZ2685omDtTj0aDloAkUUTx8v/iInN5/1hVekmaixwp2QNPqTCQf6cJOaz
3mrqJrZH7Kzq1UmYzPpr0qEeL2AcyoDHcrIWVEKbm7QEDLWLtqZLn8V4w0x5G3vLB3YjvlBPpu+z
isCkVcjx5ySsBS19Pc09iblIbYPsnOAJVml6O+RdfMh0YA222MkdlKp6O9djA/qNtnB62xgG4pE4
+X7X87i6jMIok8uouMnKRunLY+dgqUrfVlW7O00pF0dcsu/dPI70NsZUeMRvvHnTZo6CeVDLq1tL
aJyr0lS4i+gJv0EwkC0M1dPtZl43/T0jkn38OBZ2431CqGip6aFN3tL0Fbe7VeOnZZmyu8a4Co/X
fhEj2LUFn0oEVb04GRltdWyxroZiytkYjOYE7Jc9Xeym9F0cJU6umbBrrTA8eFHA57gA9E1U1wSx
sYVrf912vZJzPuW94MB3WX3QBY6w4cAFpIpG01Z0+inph+pxqOT2NdOa+FVapKVxzFHYd059q7Vb
OW63M/tBfLByCT1DNVFzm5736LEviHh3cxNNGlW23jbLIc9GRJKBiYNKlAGJYANPRxtnNlyMUKoL
V5T46FlOkLhpwRX32jQXii1Xk/olnqr0di5kJqRbpwBhNNSlf2YIqH3NW9EIe6yeb1OGZo+AUYTn
KS6SEPC7FRU4o3kxFquRaFXxwegXmWad/tgO+vZV02f1neJ/t8nOlP5mAW0gUjC94re2XJY53YDH
qfONUZsmN5us0cZ9+VYVm/TdLFY0/MRZflVFqbhdljF+BWAG/khfB9lJ4I27lGXrMYl/yDhPPr4T
KXPw3Dxv9dS8LMkgvgDVXJ8y9FwZkYHaJNtKL2qhFl+mDRTLGNMcM41d2oRBqtfMkgAZtpKdWjDN
QC1xQr3m2+Ssgl541tJNT/AHbxiT9u4K0dbLmkV5SycTA5M0xilt6pUt7Hueh5oeLrKthTg4Uly1
r7qFCJCIk8hZa6XktirG5OuGWHswdyvSMwPPJpqpKNZvXXEelaQ4KyU4NYZE8QHzVMXGiS0L1BTR
2kFTYFYDEjgm2VAHuDGb59JiHinmtejOJZ83zUb9oMMG8IEYIMQ/Gt1tCvbYq7ISOJfavZBqgQoD
mn5W5LX6LK16udBASc+xaBjvsZ6tAR64EztOTue9yAoGGpQM9qqoX8o1MzLGtXrpzyTQtEPLDmxK
mnQjWZfYNUi794iyAgHi5CdGOsVM16+ExkKXNMZIfjDl+NwnvXEZCxXCpoRueaan00FYJPMwmHTx
4lhtjnR1QSm341I8iqncvJD0pQ/pmMp3A5iYYwdl7bgqdXLALat9ajrMwe08nvHH67Yxapl4ngtF
7Bl2ZiN4sFIClTigItd36nbbQCK4HUG8ncBg1zRKJyksx0IPE+JMVMUiGI5WkR1NvOpvWgy2RE+T
+ElZW8lJNBD8NUCU8Hd7zj/JCX6kOb8lBT/C917hS2QGBsbE+y7y+zSojbVeqlOpOKpSAspaTSgP
EJJgPG6OO7pOio96MurOpCta2NTS9NIiShkY6zC+aHk2B5kwTAENTvkZe61LO8NnIJOSqUyN/AUE
U3FUQLr5ed1u0aJdkbM2WvjpVtVY/y5x/GGf/NvJmDqCIKR0KM8gWQI0Qv0pp4PaAElYadsjgN71
2axVomam18vnsm3j13S/hl1/XXBR/HF19+u87le83q99ut+Ftuv1MEObOyw3ob6Xy2k8qQtimsWS
i7cL29J5UjKq8vUqiYGVaMzmr/ttZ/4zRoxbaTCuU4F/8r5AQG4kh35fNOO+fOh6yHfpvqQwCWte
rvsyQ3+FFYcyRnMc92UIXNY8EMDGQy8N8xmLhdwd9oXbZqlwBs4McXfIwj4bjNtkXkAY4uCmvltX
mcAstwRElHXdmmLR1fSG+UG1nvVtEOlBF6kLumbu4yjvaxyYkkgDFMcTneRZNIo4mgM+r4/QMR3k
utxaB80kfi2yY769CRALQX7Rvrzm97ny0qGLO7SfkKyE5SsDRkDdipNv6JGdq/S+7t7q5emq1N5S
RXID7uQbWAdbQR0ZBaxWheD8IuFlN8JoS4ZjRpEIFBeaOZtqCy/tRB3omcLyhkhKlxQoq9H6MB5x
zvaG7AYQBA4u7J3j9I0xQ8YgQsuiovLT0q3lo2H098m31ggz5BIwkJgpz8E5vwrlM5g/FUhCrdkt
5jIMLKzvphyu3wyWzJzdjJZvrucVcEmWQ4+hsxtfM1/hGpeK5aFvZabPA/bjECKdvpzBTCkoLNGc
0MQyylR86a+i/FTX06WiCcJ0/0CH/kjsgnxqYD4AcaCmncU+yGw77ZcDGsYYPjBUUnGFEQYZeX/w
hANlc9ia6fBMk6b16pFrgqf2SYCL5WBtLQQkJxLpQA0zX4MrJRsCkjPqpeo2n845SvDrigdJvbxY
2nQClub25FpgLAS7YaGbmXq2cPPIKW61bJdKedUVCOGZrHxu8/wi1vL3ckehCM27vDEIF3AkW1pv
7GrKkjZcrv1x7kA9D81hbkcNYHL8Io3hUjeXUu2Idpl4QwszoZGuPVwZ7BtyHS6gbxN/q4+q+o3K
1dvW+SAoQBSBM0lM9UZ8rXAashCoWbr1pG1zjceWnGJEJa+dB/JTI5YjQKJdMQyhRQedJVe8QU37
i2jGt91IEQeeS2yWALjYKd+sbwW19lyj+zauQjhL5T6cN2QvqY2HcsS7BMOv6rAYb/BfwAg4q/lN
MR6ZA8vIB5nKqZn9Kf/eKIzimCYbgJRW+p11fpZle6uZ/sept+J731fJTd3DjVSdwuiw2UMbV3KB
IJbC8wbFpL6ucARqZ87v2sZnlYltFsndK0qFcflVq1UQ3JovxKIt5JdefE1E+3oF+2JVRyN+gBZm
L0jFMCiv+kMGsG0wdgWK6zRhd9lB0hKdFvhtokRIAGTKa7redthVPqeyCdzYiMqk88UsSkTyD9CB
2CHUMk9KjnDF8LxZ3gKpQRYGe5BuzAU/+KvuGN27keDtd1aeVum2gN7ZvYGbdbT8HVeb7QM1E6g3
Di0tmhanXgabdVtCsgCawROo9UPYWF+t4ihnN1PdMO586EClk26Gcn5vVsVJEUt3XGYnVzA2QxY6
3Tt387kAM7ZpLokIA3UeqxGLlc5X5tAwvHhdImVo7MlYnU32V8DvHdnndu09Q3lu90ZdFYjj57A1
/BEDuuZrgvrShvBeAx9hxskDc1KOt/fM4Y6WgDvtGArBsLN8xI3rYCYXEnWUXktgT49ad2vhRplL
L12X2qpCH6f6bEt6byV5bx7JJX7D0+huW/FF6QD3T17WLq5Upncj9jAZNgbviQ4iKT0iTQK9IKyt
i8rkqXysocNUbdgle7rCXMZsn0UkcBB8HDJwfKTkuNXM+mYrxslYXul82bkmRKtohuhXeFISztk+
8/1UC8k2QOuLEdBAT07frvlXcfBAiP5Ss/9pl4Li8A9l3o+tlTqP8YJpGkgDmNS2v88TEH9sE4WG
+3FpYhZS3s2lq+LfDaqOTplmUyCvwE3kob7p1LXCn9EQp6/07C3ymYXKQ6nOgyisBwwpSC6auATW
N0tcvHjPBIQfScG65wfFnikwiC99sdfzo1itPHebYCLMKAFGGLMOtmavHtJZnF1lR3/0XY7v35QT
3qwSVEjRrW6R5HfEaCBKGWtkz4pT3Armwc8MTKlGpLvS9bCK9215zPosMrOYEgT+kVJ8GM23BvCT
4hXT9akpNrcxarpCbBKHRFp2TyWR5yoOY5gCGHlPoVKt/iSnYQmd1Oi3Iaj0Oplsedzmi1gwudza
R8OC04bekXgWqvG8Y6dREFVe8u5OAJ28+yOrLaQZDNAk8zxU0GaqI8XtB+gnS/lSygnSi2gEMcHz
CqpEoMJy+jgi9nU9FrNxQfPcU+rJVvtpZ03aO2k6FMot0i3IBVP9NHB3DEaY3rAezBiZKEarGdux
cLuqb1U6RI0W39XGExVPCo4DnjQmWpMe4BkaVqLljtfhuJnGg4SyZ7kp9pRCQc0fm2thT1v8NW3a
o4Ip0fUTsqGx9k5hyRB8SPktU/w3OgsSPY/fNbJYi+ig0tVQcCeWqMV+ln/bRK0rO+06HXNjJnXY
REdrS4Rixq/kQjC9pOIKFWLJPAhXUDJFhKLkphP9BK7pL23E/2jc+b+jMvwHLcLgo9l7Q/3/AyNQ
ZCAM2fiXDa6Hj7p4K8a/iw3+Tzd7a9ZxQH7wbp/1Nr/vev3j4/7e9VL/pukyM07Z+Lve8N+7Xsrf
fqgF6SoKJygV/9b1kjXUiy0RpQ+6uiZdZI7u16YXf8KtkpUm0+8CZa7/Rz0vpP7+sADJ/hmvIm7x
s7UCOYm6s7uUcx5lx+uhv2DAESp2i8GWbZ7lw/6/6sW86J6BhYbfO6jUHqSHjmr6Jr7LLpMfe/V5
fV7D2Fv8ystvqJ8OstO5/SE/FW8lFDS447Ab7DaCIXpkuu8uPuwfH+KyK7u6px+mqPCmUHVGfl5c
AFxucR8fZNxVoVk7q3MNr8feUx3oDEfgj5EQsl+6eFmEXbR6gy8G6uEaFEHurp7gN6F+aB+Sg+JK
bnFBHmKxx7PktlHrtz7yRpfkMjW25CvuEKoubEWaDOAUTpCHw+tFPhg3enC9rOfU1SPV3Q7lJYum
sPWrENVaH13gEETNobmLb4VL+VAcrEtzrsLrbsXqMQLjPDGM8YSzFoC8jkzsvGDfndMb6G4x/iOk
PU/xLS0be/mGf2uEJ5OX87GK39sfkde7sf8I0t+RAt3NPNmLP3WH6+q3of7jMFRPCvkE9xowaQ6B
8ke974m38Wk5ZEEToGvn9JzZGNQuHCz/Gm2eEnTH0ZWCLtRfuyM+Kr7i6K5yKE6GN/tGUERSMN+C
C+Zd8311l/pbYN3BSesjULl3s2s4RVAdaEAUAYLKTh2s7uRkTmznh/SQH0wfAsChuC3e5e/WVzIl
jqN3O3t8dBIHtLVtOOB0Dv1p9vWbJlL92J68ImhDiOVuGo4n4y6+WU+re3VFX3TJaOyrq9/k9+Kp
et++kEyRbyT0eGSEPJzuIrqwly/KxTr3UfHQPtXeNVo+RX9wtMhwKz4ku02PUyCHeaBhqjt4klf4
+Vk9a24ZxDg7jUy57ezBuDWijm+joRsoTuFvxW19yFzsH4LMFZ/VsD0gbvsMmd3FG4mDNb3hO2RS
/omhel8dlWgM2bhWyTEv6r10y0oMkHPxS+/KcyLyu/fxWD5JtxkVGewsO7/DhC6gxNYPaiD46JY8
5Of8JB/Kk35ujuZ9fjZ4ArpTHqWH+qAe++O/bo8ApPmTR/0n7MPcjHKjN1fpvDqzh6fU4g9u62Lf
F442OACOoXM/P1Ek9g2eyjJqo81VPezkHGQaHjGJsXuveqPF6YBRsCnq/NljR3QK+0vmZv5ozw59
S88CzxZKbhfxhPlFKIXGYOffM8/wWEUOMhMO2Evf8Cnuud8Kq3w4qsmhCgoHVo4z2JkDKj1YwuaO
IVWImqWbBEmQBdlHdQWBedB6p//YvlVPUzgcMfJ5QjJjCbNgvWlDVOqgjTrT8R7WqiN8Ud2O3w1h
/Jr6UDyPaoTCh9s8ma/JWY4kcAcnk7V01m9YkFESyY/bvXaP0ro/HYxzBfcmAot+Ko/bJfZ7X73R
AqW5NXk1yG0nt6XzEmiOxPJe9ufBnxyYFfz+k2a88/Za2t9xbPZmngVyfxdA2wEepP3+mfP+2eWZ
5LWxg/Ous9qVyyd5faQd5lMeTkFOYDUv13DACVrzJ+z9bMkF28uLM79mXBoy0/aEY/LMinNb5023
xShzNgdOIgf3Tgw/oXXgyGfhWJ82nzTKwwTQG4/Wbelo/F9xobr2kW24V4HIBxbLQQ7kQHNpJbjw
CzzIOA5KTJFwA22b7y3P67fkRofPV9voLji51/gIrIR4moSNpwakdN7iFnbrwLy6DA4Yfkf3Ond2
VEc6IiPloMniFz6IB7vD2Xpkq+k9JBjs0f5M2BEml6hvL24daS4m4QjvRDmvuobi/TXMMaUzXhO3
Y/llLx2fjl5cJLADCSxj9C08bPLc+N6IADnbciCELR+SHtqnxB2df/0YkZXtrbffWnO/bZk/DR1n
I4NDh5jVmQnneWMrw6ItgAbsXsMKRUfuSeduPkQWhzPgUiIeckq5E6hacnHg3bmC+4Clmg+LkB8z
rsaXq635q1fZ77VTO6Pd2KkTBxNX0nCpuQ9rOB5HHsPBn/z9kaWschf3qxnoAfRXD49RO/cTr2dX
7L3OL2EIsmz2TZI/uInHEbK5wo339YAaMzIPEAKDzjcJ5bGH6pMtfh0PZbR/YB/qrDFIdhfURvgp
JWgCE+Df6HVIMwU4n9ums/+KFfS2r+c+xEmE/8f9LSru0RWPrlifWiwJma/JIyC8nOz+4VdPinIW
CxDNHyeSkyig9EowSF3TLd2NVUkhGiDo4mBTaV+/jJydzPJBAINTLi5cNDZxxSd6ceY8G37zlj/y
+VxX2e4ccO2eGAw+YxFPcisv45/ukFUc+DwuN2tKuC2fUHT3rhzS+sltcVqXB/CbKNrJQ5zY6VN/
vLJ2aAu42PE5pQtnI6q4z9hqEjsXv+Z2WixTy4djAqiCwGcGTIjIVVjoruhN7sqDszq7bfz+t/2a
gdTiZiY+qvkhksRsjBoLebZx5OZp5KGLwNf6+1JuPIv3SW7Dl9ScA9xU7STZpRu7cbSfzp4qDf54
XEMiAXcPanLABeIVgr0vvSbcL14dbS/meT6sXI6eoza59+QTAUoNpzTqD9d9obp6INzsdxp+TVgT
AwwWMPz4oPQ65wGjcM5hZcHVzidNI9vicFOiQsEzu18LeF8cNKr0Py7ywMEX/CeyD4hkNPhFbdxn
DieUj0Ogh3o4sCtnbuxZoXAkBh2F2znsw5V1vH8XFEru1ewkbu6lPxamxFYxc6C50wad7ghRSbhk
4/EMnrx9SdQnYlNY7iuZ6CKyxFKCR+x1AaAYl7zDYWTp9N72sr2k0V6lumlAuAp3AB1bXR4YrG81
QK+qZOWJ7MrXb1jYRJ2PlCu/AS4fAmf6sVKzixnIh8nHvMIPY2c+WhGsxWB/HAZegj2wrRCBJw/z
ZDcl1SVEO0KYRsN3lTBsnfZYVQYjlxSU+I9THe3Mrbmi2EvwFaigEQJ1hy6fx7PoiXfmE7TGCzGN
e40CwhlQIde75bGhNxeS/rp8ml24M3dEYTMhR/I7jqMOyv16OBmvWTn/hohgBjP3Zb5IvHsP/Arv
aaORJyEmFikc1cRGwXNBGi0G5ln7rvP4indrYLLFMCV22zchQOOFx53Y4DVfWAFk/TJn0rO55Nwb
kYdw/2YQSD5wPBIJ8leHtC2kAe+2vsV54rdIIDA9y21ckjmn5CIPPhfWFQ9Qsrmr4o8VvvgSEWvf
efandXWkPQyJ3GqeVEch/wS+xSl0px53U/YR6nwHjJodu3Q/PaQkUi4j6c6+63Eo0yklt5hsgHp2
cZ++N5f9Ul8PGgdachmInvy99SxScjPIH2NS7PamCq4kKqmrEJ+owo8beMeb6m79WMI9URjIbBA3
CruQyMGjHgcSL7MuVmVPR6oSD7ZQUJyTAyP/3GcK46JN5eP/eGDmFpTrCRw0+l7H6xm20kdKtrz6
VoDynUMSREv6iRFhkIUci083yEHe2GeB2amLaoqz2NmZqsgubTTWybpbPws3MiiSW/KcnJIisyun
Iyva0y6B+gRhlv2fP9jiu+Ak1AyoE3l73gIq1EVr5TxelpPuIITiDt7mWcFAorbQvbd7Pl728LL3
4kiJHevShkoAqZaUHemTqD1ql/iR5vHAD+KD8XTVn2hz6ycSMS8Fk25XgUkpoQV0Z6kC7IzLYrqW
pz9OBJNoOMZR88T1ZaHQ3rgZqULqo3w7I34HgPNJjWQyOOWr+m4+qrdZwOXhtflDwuHor9kH3qxH
/bYKcOLzq8JGEyFhxO8kdwykPVo+AVskaeaeh0rQFrwkELwr51mRKSb8OqZeAlhnM8l2Y/v7EDLc
sNEhsxGedXr7ltz0raaxbg+rV5yyU9JQ14y+Esw+Iw3uf1++qdcQFZcssr5qmp3ythcZKpursU74
oXnkxeR8++3FS9lXScOwMWclm1zDJtrrMOvHfbP4QKi2b+pyFL6SnrIAhf4Uh0gQ2MkjnVs5yoCd
BKnfOLWbv9Jydb8v3MT4OyhZf/He6DASFDrbtBGGMThGwzE81dZtndUFW5C1i4qhvbp7GorYtq3+
yBpRxOYr0K+ucHim5qK8ZGwS7EoIAb9d96b6Z09YHVA4aOwZ0OKj/L2Ksqjz0suGjMDn6ndezNft
2S208oXy68o3oG5lyzy26B7sR2FbaN+Ewp3s6z78SA5jIE/OAfa9l/flBSwzeipsbntaRxJEWItZ
021IIXo2PFY7YT3xc69yEZ3mu0Rf4jU07wP2HG4ca9d5GxyFjZaDd/aHpuXbW9LuPenO/D3Z3hf3
dticp8882PPZ/XLtJQiKJBwOStFs0a0jPgvEKLQWDpjh2tAu2fN+BBQ7JwDJXOicgER2TiEg8zuJ
fYdPZl80iP94u5FJ71mdcMwdNjWK0Zpg5+JmzDaK8BVF8soX1AHtdw6WBjwH0joxQX5PBzEmJ9XN
PdO/PjYEf+hcwRJ0HD6y48H+SrZfZ7nROAE1tA6so8drxPViU5q9/gvQdnKPzjHZe3NvCsywpdpg
Iw32/ssQpHsY9varTAlAUCYtOE109T97MkbBBz7u5d7M3kLiYvMGDphEyk8j8ZBd8mjPsZGky3zZ
pgJRXUQNScRgaHxQarPD7OUiKg6/dCn/tH2PfPc/Tb+Vn80pmaFm1dq00pkklUyz2hww9AH7uvdO
nuLpNIzYQ2oGQOzkBl+skU9M9ILoHBHTCiKg6lhsdZq9p7mbm4Tl7Z5vLZG07wtBSoCjP0UviczU
3m7ip/gcn7uTddNFsjdFSKPQ4bDIWHuHHhNJ9XzQ6Bn1X8pH9A/DIUIUhM1QJ2LjfrE3asLq0J8R
MTviBc9/UF72TeM8HPVoj4ijj/DrXrZxhNPz8rzYtwabUBX0T4zabvpz/tB/7NuA9LjvbxXNG5Rr
QwambAH9nXFc7O8TDzd2Uj9ClWUz22brJ86z26ks59TVQowxNv6MhQchuOTFuYv+zl5U7vuK6XZH
REl9pnwHLLxIfOkfuS3wfeImPHC+kY0m3LeUjcJyJkXl+x06J87qMzmnzuj3pNXfNyUAaD5wfr4c
5VB28/hu8ffsRqPRQNZsy182d88N9vad7LU+1GJujeGwlwZCoPuNu/04nZTkU3auhCnuSM82orI7
N9F2qJW7XudxtxtaWRMRHaEKMmkiOUSgOhhpEGEp8sCpEwawmvCmL8IdUkXEg8VTDowOI41dewrZ
mIOVeMnYNcipszIfKSo2/4X8p/P3PBIHVDLEPcemWuAcGBY4MOis2/YsPud3TL0ykVQvP8883nsQ
wVwycZyKJKx1cAPPWIKdu6/JmZ87Sq0jgCv/CacMZ4w6G68JYkR5t+hOeuj2ABLupS3FNc8sYhWU
gAQYb77ZU8SR/GdP8VDDgYeOxMSh9KClOntiuHDhxoitlViCOCGHTkQgLaOTQ1LXKqe9KDF4HnM+
lg+351P8vbwkt7O7EJP2lgOec0Sqknz231TL2p89rbs55+8wyUBGtKJMTeMcf0g36sFi2EmeTL73
JN5vD3phY5TuQzgmSTUJjXtqKfn1LXZTdJmHVy3KHrTb5khX7W77Xp74/Se2G74Sssd75gEzZT+9
iekf79lDfIuN5wPjsqMUKIfts6G/iT26s3kyXc7VzyKdxHA4UUCTxlAaRxMpMUWc34XrTUmuod8i
YPm0HejvuX3EpukVh4Ylkp2qU0+JeX5lcySXdMVLQcDbPK+m6SLfyq/DoTqxC5HQQsaghzvS5ESd
xdPDPrLuzMSdoULb1+jqQ4U/WjdlRHwnitM+p/Om3MiX/mhElN7eXuDngfULLOr/2ljnvyFp7Rds
FJOMP4cku8g8NthEPb4VH32aVW9/HNHs2Cre/+uIRpH+ZjKCQ2MeNyQIaqzhX0c0+18wiJJFZiQ7
vphW0K/AZMX4m7w7RjGlRusO8ygW+K8jmv1P6IurJvM84Mk74+0/4K79NCI0GM5o4OmREBcNWdFE
86e2kyxaW4OsU3OXVJ+5+oRUCgbsvftf5J1pT93Yuq1/kSNPz+nuq1dHD4FAgC9WAsR9M93bv/4+
TtU+G8iuoOjqXJ2jK5VUpUrAy17Ts3nfMZ5BpNVmonFfNdEGbe/GzZlSKHKAr/qoSfn2Hf71E7wr
ICPPzKTf8Al0HdIxnVZ6NTirdDuez8d2k209/TnpHwun23Qgo33j+edX90dD+B/Dzd60Hf9v+pf/
Ewc6T/qfx/iheSkJQ3szsvmBvwa14YhPiNiROAhQ94gg/i23X/+I/qFiVNH4NGk/M3b/HtbC+sRw
JtCA4eaQdro2Ef4e1kJ8gl8PNn9VydO4NOWfDOtVjPnvIipvn+VIoIJ8RIvgBhJZ364PSF68knxN
4m9whBM9o52dIQYKilP30ZbRWtea99fi41o2Nw1p3nx3LVHBPpxINYOB4xvneT/Ael3Dhfx2fgQC
ht+IpWoHhXAP7bO+yhNg+2jhasJJkK0rG5lu1unD2C8xeawlAV/F0uIMMOiakfZSDASioNRgb2kZ
bN29jK3SotRG5jV9v7jmcOlX6PrzTn5+9YVf/XUPr8MS/8OdKYfMJouwC2y3P7u7r1ZZt8Q5loVc
fjFEvu+YizaCNIgdzi0dSANvVd77Dt6Ewv7A7PO2CP7z++PK3hqhwKBw15nx9fqOcXbo/JBMRiHK
aGcPRbldTDV/MPVYb3tWPy9jm8ImY8dSBPKt7o/Xl6nggia9j3BvtNOh2Ta2We+ynjae6ZduiL1O
InFLvRCIlojCpy5Mo4e5Xr7qMZ057meGc+May4k7Z3SXi6JrYD5U8kc8esnnCTY6Si41NoRTDRAx
IRv16enkifQxbSbaca5XEXdXOfJU6qw77kd7+vrfNbX97/WYC9ZBUksYIf88l51+Q+yUZK/nsn//
2F8zmut9cj2I0evMRVfmp0vor2WaP1E2kYy82Z4wbdiu/zWfSYtlmlkGnxjvCFY8BDj/WqbXVd9h
omOWI+QEK9mfzGfvZWV/tYVcQT7Q2yEaukh3qnYOD1E+nrcIlAPTaOElDfn3bMgPkUWvRq0N7H6T
JO5xIhALO8VJld0AOaOjJj6Dz2dPOjiUT8zwW2RV9E5zi+qwl2XEAYvysIBTs8bCOp1yjDP8x062
5X3mWHvf/9wNpEvE3hkcnUOGJ2fBdC6yRQU6v1o6TdHTA9nkZpejUZLQOFKsVDMCwmvLjp8nJ8T4
6vb8v/Y2S8sncjiOI7B22ylOqzMe64Uj2jOMSphnPICoaZFSP4/1PpKrjx447OJb8C8jBzMCewPh
zx7Cwnznd2t6YtS+GE19TbjAIeyoSdWZ3lR1cjqO3dch4pA9O0c6fnaxVBilSffAdG+WEIxOeh/G
P/q2QP7k3Y+xjYV+Sr4m4lLj+dypfsBX0FHfqW4bZT3bK02HefKzMJfdzGvtV236JSs867yxM/OE
pN1LrFzGDt86h9cSFYA3d48iGWiddpXY4W6+K2r7YnHleMKUW98TskNfugCN1BVN8zikCSboCTle
1zQc45OKqApIUITgRQ7OosmzdmnYxAfLBV+E56T1rpZR6Ive0fxF0X4pspGwzFTtE3ySp/1CsvYc
JjVZWVZy61RLeiQq84wUBndbDWBNiGH5a9L+f7aR+h+4RRJrfeif55WTl6Z9md9MK+sP/L1HAk1h
kb5usuV3WEGxWfxr528wb9iS1B7koSRhS8m88a9oWKKlHHwZhBPhZSTsh+3E31OK8j8RKaFIFnLZ
NRMs+mfUinVxe7VvQZmFPBBloOIjsO//KWR9tbqnYY9FvlFD0Jh8QFxDUAGC3EDROavRpPhflRmw
46o/sjy1sP2AqdDB4uQFNcdxem6zUT9MTYoiMzayL+G4Wtz03Dn34ehFd4jTm5YqcdE8jNr4pmI3
fPpvW93ql/Kma15eOhAq/wtEg38vTkiL/3nsXX0z8sR4Av9htG3/Zgz+tSLy038vbf4nx3LgkyDt
s97gU1z/E38XzoL42+HKCP3XCVR+WlPHXNJ2HAlxxfr3OGTVYxfPyGF4mghM2eD/yQkUTeHrgfhv
xQMf+PXuC5BPndaE1x5VlUoOoUN2U2kkdLutpXn0EQ4HkwUW3jbG4ohQH3GwZBqjbk8odVm5VR8j
PVoC6CLJN3doqpPGnKI7W1X2SbTk9+nYPk69bnFaufSEy+KL08DGs72mCCZ25IAcoe5h46w32P0o
R8dpfsgz/ySOc/c6lkCgt5U/2Yeq9aB99ONZDm3pzs4ydU+mqcLdMic9qNFKnesyf8Sa6m28lSHQ
hnW4V5ahtra0b4T9De9mAzhxpn8K7p3QcbUBxQVoCt76OamA1XkZxvMREUFA8xu4DhUYMjKy+NtH
dmuMT3ZShjdx2gjQpgIt/jg7zmPEJuYkyhZ3V2tXk+iMEHmGgHLW8eZG21KCdJVs319kqqqjFFwA
MS1uc1rPZfm0kFG/bxYn+hIyR9y5nXCCUcMTsbKsOTF8gQqfDKnPuprljpross/zrD+JYftuhTuz
s/ABwW+zMGpx1jhi47ilf+M03jIGYYfH1kJ5HmDJji7G1c9TCjUch3ZIyRcnzFML9t0LUsZWjqrf
1IFlkjmmeZgYBk1nZ/utPChVdni6pjw9H+qyPsfrWV5lYVOCdcNIFORZZ+5jJ+sPsqnKc2h81lGd
mumF4zXD1z4Z6k1lhO61k8b+JRn3xlkZVcPtXOX5SVPZaFBivZpQivxyqavswp80zV9HVWcqtMqt
U4sBsHsXhjiCEIONVRyf9zVbiS4F20x+T7dl3q+CybZyAh8WwfZCLxD34nQ28SObbTAk3cabJIsw
NujW9+a7cZDp9yhuaqyPw2fS35EpNey6sKt4sP+giLRph5ii4+uSVkLVbm5fbGB3F70iuxee+d/O
xv+fl22bte6fZ84NgRjF9+Tb6zlz/Ym/l23H+QQb3ma9BnnhSSoS/7Vse+ITvg52+tLF4Or9/KN/
lTbsT1AH6BtZ0FRMhYf/v9Ztg5BJMhx9H0G1yUmacPo/mTDttaDwauHGt+lzVJGmS6ihb/rq3ZEA
fnIz+3FVoL5R3VlxV12TB3UfXQvUSeFhohxPb+4CFOB0hibrsAou631/oR+ba1bk4Qd9PIs+zclA
Z3SVlNyO25uzVVvn/+w3MgLR+yGmQdCAZX4lJKMdyJ5fPfL/UFsQ74sLf90FJaCfdwGC4e3sP7Lu
uNXIXeT3a3G6OaZbQ5uUXuCV1W+mO4cubIQquzhV1x9cel1YfnmAq7idfZnj2j+tvq92Pm3iz5FQ
ukCJs+ynh1RuchRNxZ0nDtkpAonjhVA+d7uUF+UHgdj/4corcYxbw4xh+xS53ix5REaPucexYw8V
dM8B7Gyc3IOIp4t8EB/c5S+XckxBjc1lD8oB1XLePd8QzCC5gTayW1ruNSZ0QtNxth1Vjbf7/fN8
u34zHN9d6d06DhcpUUvDlQZ5Paob4JG///3ifZkGVgZLCCVyXjyPXce7C8B6SdZDUrZXVRrrr3M7
cDTtSkbPVy8zCn3BRrdCvwc/SpO0RvrcjdPafn2cAQae7uoccAyhyUs1t6d1gQ2bDKCeArciPG64
K/xSyp3iPNRf/f6Dr4/4zTiDWQMZnjAek4BOZy2Evt7gmFNl1EAMSWhh1SmunNQLyvrs99f49eHz
/sAB8h1INQwsihOvr5FPMimGlmuAuN5M9oldtcHvr/ALAIjHzzyIywTKnVJUb99eondJYZwIk9yH
dvdci3InwdJnXXgCG+yW4DNI6wJzZbjFB/77S6+/+d0D5MqYl9YrrxXIt1c2G8eNiAZN9s55dD2f
h1fdSXI1Hca/ymT/2PX/OYB+vQ5ZvUzrHkkV715LUg9LMJM+FubgUaNZXwVua3efs/xuOURffDpq
5eb39/au87K+NjxWikpMBdBnGCpvb6703bAlFhG9ziE/ri7sI/Tk++WE7cuRcSyOf381691p7+fV
fJtbU9JXxCG8u0USBu1SuhJZMAoChQGnumiOUUUGLwhk9pQD6GhPyMclIpFVIvn7y8v1179/wr7t
r+0v/Ei8ym9v1g0zN7QSK0Hf4ZxobnaisbrKFDrsIWyZzl0E8oi8elT2CG0MtOsv6YvxLK8wCSFT
9I9X0aNJL9P+4Mn8fM6/+Wjvl1OgrOa4tDyZKdrFiCsZ3+1RJw4eckhUWmuJFot4YBJAe7N6KNOP
ns26Xv/yAZinYXSTOC1/DpRXy5FbVlMqwxEdZsCeb4+Qe+/hdRqPPKT0xr1xn5x2l7gu+UddEUC1
t04N5FPjWfWlumpO1BHxDh+887/OKiuhiGkLHg81zPdfV19XteunPXq+tirjcyqjzXUqyOH5wDby
63VYAwWbLbBNzCzveyeVkYex5RCPllT9lG/nHPB1wHyXTB+sUb9OxUxENjUXVl4gne/lPWNr6YLI
SC4UqSen4KgGpxClxLK4H3ydv6y79IIAWoJKo6XgS3tdzF59m8QfGqUH93YXaePgFwQ1+CcljnBZ
frTC/6z9vhk466V8Mo34l0tS6vrSvbpULIo27NreQC6dXc8X3aXxvbuxT5tL3GM77xLX0U5fLreg
8spH8/uH6otfvjwK21gS6GBTCgDN9u5Oa/amhjXmBprx+rg5Dk9WYRD8w2NrX18USE2efz+JvL+e
YzFRUp+neSgIZH/vZhVOsixECaJNT5pdg/7CNra/v8L7744rUPSgDQ7A0pIA5949ULAjZR/PCR4H
pEtXOXLu31/gl1tYWX1r2Y1dO37N948sotev4a1muwiwYUAMlh+obqw/GOwUZ95P9w69Ch4RWwLk
BXxN77YeLnzlNvcTVPNhBEwkKsnhvnTaspu9BFpiTXkB+YFbbNpa8UnsLFra7WQbpHQaXTp+yRcq
C1vqFiZxDzbIbeLuYvoOIBsJIKnd0fmBUVpesjkBpk/vkazJoSXeMK7ceGfOkXlFxQHKY+xGhbcl
mKHeI0GgfZEqe4BiqTnEUGIkTmvT9ZYHfiaWgCniebAp1MSCxLPGE0dRsYz5KadqIsX8rl9jFsCg
Fmw/+jbE9ZiYy6lbEJKxLeMUJLuVm3q6S7UMkYejK5hupBMtwg9iEfcdFIVY4kDNO+Jr7KKYwJxA
F/rcxoawtkuqYc9nTj8dxKL8S2Iaxy/ArvigNcKOIognxUechib/Ro5PYwatlzfjJgvD9trpI/tc
h2aHMsotFNbE2hXD1unzVpBbksUFgJ08vOx7SE8B3165wlIAW247Att7EA718CyjGv6Ib+JTd+oe
jNUwgqyENZM4n4c6XRTJr4sJjCQWA4WTZaguSj4UsixOAF9DLdGBJcR1A/ioTNynBM3W4x40Of77
eHEcepYdxKXNAn++hM4yZmcVCMkrr/ZGTAZzt2j6LVJOQUf9iqJGocv6ZM7JdCexKYqQ7fUmIR1O
vfJZHH+sHzWRk4l1JGYX5Uhk5u4P+j4tgpEl5fDYA+AwN6DWKvgOfrqMpEORc7Ihcs2IeI+N8Cpb
urDbxZQ+kuQ4dwfI4odmrPW3FPxVQdxA0eHyMwgDoDAoa/SB4EvP/bYCSz9qv2vXeMgUK1ZqVwjn
VeobW59K30OcLSWNr8nMsXn4ksUblvhK/+iraQfP3JuoOhkq39bl2M0Ep5OTHFjY+G+jekhQ4KqV
bz/MCvUwSc51cgRRHJqrPQ5TvotLRmCgdYb5V1TWgdQsUni8llMnwLyyrzcEa0TE53aL/OoS5n0n
VJE/W15hE1xvuthXur6Qmw7GMN+wS97qKBNxwzu92EeNI1O0c/ztbwV82wb6qes99YnvVgGMo+EH
Y2vRnFCJSw6WygeVS0TjCAreaik7UbaMXVAXiuT5SEoD5+mU4xzoGU64TN1W8LxGUz/4dgVDhlxP
3yg2sdd6t9qyeb10ZxfRRhOmVR5ZuqaKNfb0EAJzDmHpwSDxiRQJ54gwnwH2CCGTzXIuh7K+TG0+
KQ2CLp8OkUH42/EUcUgKSvamT21aJNGOjAnjxpSdTaUhTkwD5oBrkwK5pGEe+EsMe0Q7Okc97qd5
fkhkCiE2rGiyExU3iGSXpp75QF6ShYvIndxba0yGB5K26mgbGUQyGEaREaYB1ORQGnl/4REVZfOy
FvaZXdhpT2R119320hquva4cBM/R8UlQLsypPWiVdqetAcAE0p5rvlgUkcfN6EKWSmuOeZC6fTR7
kaGn6SaeeiNC/RdGdnys4cjAHZqT9EfGhsfcWYSQh5A3wJ9tteUP81YMosAY2tuzBUw6KkTQJCGd
PhJGoa35Zq8p+BWgdjprurFLgZC9BQu8pY5oIBJGqfUSGaXyiTlTcXPk+Z2DgJpUI5xvLDjlLic2
dNo6ZUL1NWwKCwG5XsSF1SZ1TGPSh3wxle2IOlTqErQHYJo2EKZbYprKG0Y6vOKw2UcVMaw7r6oL
dKyRiNBnw5K0N60xEAHSkPeCaDau0/7YjcPw0EZ1BhUZIAyd39hPHpsl8eHyKWPBF09w5k3OG4XF
iwwOaEJIIpCLDrpjMoURj4Z8qMnfXJZ2wv0aVe23iAAcGyaWyuVpP8eVdaQ0+aGbuI69l3EV1BEM
0KKsSFMNFsmbmx4HudRNtB8SZ/nqAw4nHWX29dqaruuzHNq12PSFB40q9XLUbOiBwpGAlzDJdnoS
dXzRR54YNqpAwbPtPYkabc78BMl+aqn7qOwteyPHPvmhUyN2drzphNz0nYiyY1UOSDFTr2FqH5fe
IIgl8lqMT4PZvtSznlBIG+jsiDSY5FUewz8OyEzjjaTDQtxiyr7meaWpA9ZleaRPoEbb20K186zA
mjym1jLpI5Y9VdoLL7PbMz/NpgHrss1rzIGmr3FjFn714LhpBx9KCsRFcwixLDB624KykFvuKRPK
wMCoiw7AjuFlQmcRq4Q/PES9nKpdWngzCwHpXFjZQ+1km7Zqkvuqy5h4wjGqnsN+iaiNg9oSJ/Hk
eOTq6BQMJToxKyVjJ1efK0oRXxZ/6Gjes/V/Tv0Sc7DXgRc0UkZUQMUKpHoBi/ty8GriWmtrlM9L
TXrIYeRYgn0mnH3E9claDyemKPmiB5N+v9FIqbaebOF5yTGCx2KX7svs+jROrDHuXbYz0YRJjLQb
3OfxNK+R4Pzvsber7767eA4piOu2pBWzKQLZAW3fzA4ZD5u4aAVR6BWvLoCuhe94I53BeOhIascR
1opM7mO/Lh+Nyu1pWCTAQTeMuPS+A+UFf9TR7DkUDdFHEkGYf7Re2FlxJ/XL4NQwz5bR7JajLlfV
tNGDJh/PRj73wxmsVgfuqBpr01L+gh5nLt1DU8ii3xpGSxAvR6cetM2SkAZDECWNpVQ0NykLrdg5
ZjrchBPRG4TRKTIZnYV5zuUE+k0l4fpyuG2ieBnyZH5OzYlYyNYwa9zWvpeX9QUY8sk7sPpWa7Sm
lXxrpkKQ7MgrRSpl2pMpmNb21zxTCQrrriM3vCtmH/KVv1zPblTmpA8I57ns4vEpAbjWbGxEDCVd
Eju8rvIpZHyHo/slcWz0z5H0kn0iMrvbqzYpraMlbFBqkLlBle9M+3H/OGgeyOeyN90fC2fBeNdK
p7C2OQjz/tAOgxBQkUbZHhbmCgkbVKozX2v2g1Zj2sWmju1k2ZkcKG/9zquXgzQi+z6DQL4WtNsY
d1PjhPg0HMIWAhktHjHurTtd5YPyMM8USj9FM3gi4nknUrnsSVo/dDwjf50aGLo7ZwwxWJlpCjNO
2CkJ2XNB5W3MSeeKtSR8i1ahd8pgH5ItWQka9OtC5v1+jNZ4YzuX6Y/QqxtnH/dluKuSrsbsoNgM
kRbIJmYWc3EHnroH8DCnBEMcQVpv9I9uzRa8pX4p55SOWmGelGZqPC2FAGQVLLIbxu3Ctn88GBbQ
8yNdTa3zoJehdi7iUNfj+VCaXn0hC+KRPw9d73RHLaEL4yFz6EsFrQ7H+zihDLtrPYOScUfCznzQ
zRowm2a8e5s0J0plE48p0c6wR93ks2c07BrnvDRNSswCUHxKt6ogMSeKnyjfeS/TtLAmRVMVi4Oh
i0zddW4ZAn13lfmg+LjRcSnIODyXul3ECSXbRLWb2Y9yqAtWa/Hd912op7MkzCbfXlOynLOFYgJb
8jwtBn/nDomB4jIVdiZwvpE+htcSUup3JDW+3C1dvzx2TaTu6HjL+kCyeYqHJEHOdJ5CH4QW1o0h
toiFXJ6IUF3W+Wnrep3FwToxSGtXENCSs5qkeJLwWiYQ3NXRkt6wtgKUc8izJQ65XsDbDcMAhc1Q
C7M1e3y32DW97Sx7e0oGpD9+xVwuZs8ZT1SryS8C5xUx+ajQz5lVQ/8LjNUluS8jyI+G5DB5CMfS
XU6m0jCf/DlNoP6n6C+OnHBQK13RbhBo2XE82od0icDXacr18b4vFoF5vptm8ZlKxwD5qsy0vxss
g1nE7BplBK4HeXXrlrlQ12lhkiU4tGHhFqTzqfaFUPISQ1jDPuekhC4PzU0sAt1YyeJ8qbKpINIY
gLB945JvYH4dlqZVqF4NOxuDOssy+9hjc4iH0uRr2S6jdPAisQ/tzluzZ/btetk2pF2NHYIzZRLk
lTmldva5RXrSVZOTAsuZaekx+6Zm5hEJkE/AHsYyRCdGnjQ7ySITEaIBp+XVkS0pJ8IRBEpyhAMu
7eV1GW5AnqF2Yh7xkoe+D3MSTzrwS9eaiIX8rEsILaeQrVNa2IVRqa0jgR6WhNtfkzjiXU19Kys4
ZWbzZBfu0p/Yg8zyzxVx9l911Pv4isbQH4POb6qc/nvRYSEzKwKdtTvB1TTsLhofrHFWEaFHVgUW
seg1wjyy2MQ1mcjlY1GR03qwvND/IZKlzk8U6cKEsZt8VVuXr9M8cTOLYMiR6DRxOZAQtxwPdI3Z
VZtem0EycOxpLrZGHfOwus4GueiUvVexg0CbDMsR8KmURC+coLGP4U0CXKvH0wqsM8AVgJzsBM2B
ZTaap6a7cGRD0JY0WgZbV8VRtBOjF9uXVZ6I6LRNY4R4kLKFt1F9kgjsoZQw2eKYoSjwgS1FH55I
K/cUmFyTpTGvw+G7Ch02IYn07kID5PQ20c5wa7a2O9wYaVUWG4KzjJc65MS8X3zdPlmGZ3DmLgmu
zL3EyA4y6pebqh5qrHZpHL0QwT42W2UUuXwu2moI78gRLO5nyNIJtMGkPveTxYo2dkX8TpA1IycV
RfngGW3elB4XZpn8sNpFG5syru3q3qpM2W9tL4LtWhWN8WCwl/KPJ12VhFEtRMBxFkl655RcqIg3
WvTZLRIF34OibI3NFYr4+Da3c3J8RObm2XFZdKD2CnPwvmqY41+HOuyAXalUIykAXhxuUY9iKB5s
wzI4PBPkGjjDyMbTcWodHa0zVHHZEZiab6ymHsWGwA9OEfNkTWd5wfQRIFqxaV+yunBvbTa4bPIr
cRsXzAgbg19+k5kRa32c2W13rsTklDcTKWfJlek3pXWSLgDuzgaDw0gTSEf70VltqOq7jdKdakpX
D86uKDkybKOiXjApWxCZ95XlxJ8LzgtdULooRPYqWVJ7Q9mzSAnMbAws0Hr0NCUfIklIwNTKOs/K
eBanhODNyRP7s8w/mrXnRRsI1UN3Ngu7vOrxdA2bOsocTnKL0ysspnNTPrWk0V6Rc0QuOhF4pMm4
jSV+UHdBK0NGZ9ccFCLUOEhp+ZrbpYf3v5Msswg0elnCGO4ksSaFllN8XkHDrXexDLVx1LHljIPc
Yb8SRPM4pFhOQ0QwDifPqxkUHpnffWw2djAYhRM/uHFUf5ljiWZpiAwOVzOvKkCO2TbbEzfqAHHN
Rh2NQW7N2FXYrYPr9eoIdP6E0kiTpxnBBVubk49t5w1Z0BjsK9Aj9fJujNPlwckt634cch0de24q
iJ034RwHRpQa41EaxRFm5S5biDqdSsUbIFts1vYCLDhXMSBMlaWRv+Ghz2A9oEsD76BeYR5HnKKI
sey091T5kvc30gWsooRYEvRKpZihmVpdegSS2b4KG8N9DJc4RDoThuGpQt+H25Ly+WGJjZE2RJ/x
5mUS7RWRQnVbHhrO7ie+sqbupM26+CoZdAxzdyiXkzjya2MbE0RHWIacOC7XPGtspXlLOW/ql+ZL
MmQVezBdmjH76LZ9jMrWvlGDu9yEpOHxwcVEFCs5nWLi4DcO32ogwt9lRpDtNqZGOQQgf9tjoXPM
74vgJdqJsNK3NcnKDzLku9u1lt3SCB8mzV92DX4R4X4d2GTJAwLXlLeg02qdNoHlgXKVbqm9LRnM
rIoEYtY3o668z00UF5dTSfU2aDozA9YOLp/xTRIQwOy4bQMzDt2rWqYldlXpRteNdt10W8XG/Fzm
TpsTNBsRQgfVHsmxjZFj45aOc5EQjmsfBqeIjX2L7hkVWUFPfeM7TXM12gNr+aTBibYE2f+Ams9Z
yotlRD6xN1vg7lyFok1kJgrN1KOGfRw2pmfvbLKqON/HFAg4DkVUZtpa1NOGc5Q/nvD6LACkBsHM
0pYQ+zYUm9SZ3bdutIVFXheomOYa+7qTuFBwSmDIG0NHKbQSdg0p05Qf04KPx0dRSBFvdFlFR2qp
cEu3jaVuqtBxH4FjutV2ShVfLvse/cONDCa9tIQMvCWzh6KD1XXRSzqo9slvdFPvClLPfjiymqlS
i7G47Wp/etCxWUDezqd6b4xYZSerHOJ1fWpfykYaD0M/6mybVSnE7Txy7M+V54lbu+5KDo6icDGr
AxqtWanJudhJZ7TNQOVjPJ864Vzdd1RczS2B6fjPM3DWmyEnUBGBYOg96VFhXU+SZDl1AA5ngZ/U
/kkuWxt6LtuCIujKZVY7Fmx2H4vsia12Kyq3nt/mj06rkvXsWrIUCyRy/kZlfSY24IarpxZ4/7xh
7yWYKaZQE85mU+oKXMfR5HV5M/x+4i3K7/lY+ce+UkO6cTyma/w/Ux5Chy7Lz0gi0d6SF8dWueGk
nWyHaGQPbfayj4HHMq/ikR2KG8ulftGnDgu+NmP3Sxqp8UtPpsYcNFFq73r2lkRjLpJTouwK4MBh
lQ/PcezR3dfuyOavir7FiUUtkJ1eekNEFZHUUqsTp4mivZYliPNkMOQYRJUPqDoPnfErfoOSkOox
TS8Lz/MfOioQP+pwbI8sy5BrZEbXwSgwCZlbz5YAegmHdXpnI/16vKw4kX1ZcDxcUmcLzzp7hkuu
iTl5tBQ1o73LKnmyRJP7bJtJ7u6Qo0i8vWnNJLNU6fKl8TrzNCo9cW5A3e82BrzXZyPG/xBQom3v
o2UiqrgfPYpjxNd+87MJlK7VuHRDEmWnZxznc4Q0VJijgCCUke60v7TfBD1NXlpXTj98yhb8trSf
bqchk2giTDYTG3Mx/e+qG3jxeO8ask2YIpftUrfVozISIMliDCU4DPYsgglwJHOW8EBuz6v788KI
l5IxymYiMAfXgaQ1eAoAYldpwnfbkv300BTPCCjdO5OuJ43gYS6+JGZb3lod9YytUFOBm3Oe3JnN
Vwo8egrbAr696kzaIVkSXnRz09pAddkJB3FegqOOYyLIDC+kniEXoa9J3a2/R+yfgNo36VqmMNLy
ZZHNdOvOfnNvj1PJm6niF+qUTHEhDTbksb6CN2gu5VNB5w4bSFWEU6BKAX5bDKne+bpMbtO47U18
FpZ7rSLCNvfJEsKulh3qpW1kernY264BWbNxRoiXpTfKGsErsdmUxNgjbPpaqec5sroF8LgP2JFy
B+/q6C7WJqvTiNXci0uIYERl8yqFWfvkKmey+HxDde7mtkByRhnf2C4ksvfBYomk2uswQZlhZDyc
Xar8kh1OxlpuOKnFO+dYw9WoBbuirBOCt78p/M9u5Re35PtoFfAShd+nvsEpgpCfaEOyDMiYRolm
XpKKYT8oa92UsZz1DoICkqWCEeVga00BEbvTXTUZZK95HNJAE1YqjgLdr+8sFOIerLXow2VHqHta
bKd+hO9eUUfgnpHFFtuchwjtsOzTeeNnrSUDSSy9Q8o54mDGSx3DLivMsD8iS9qCTKQ4jpwz+zvW
ByKCVSL+RtiwSvjwRlHqtn0ytX7a7171pyO6W7YodL6rXW83AVJN7eNFXyqRnrTq1hHpwZq7PR3d
XaW8beSTemuDfxOnFOQuBBJcrS4kZT+8pFs76vf2cEx+ZdCo6bggSsbIPmjdv+/OurZAm+ehCRQI
AzFlv23/GpnT5P0MkX4mDHwvtY5PM49o7D/rAePqpmOOfhNpE6dasbZuXz2VlLmRpn4GP10b9Xnq
ivA6KvLq8IdXIbSKKQb0LhFx8qfD5PVVcES1QzdXBRT+VgRjTZ9Se/Qh/vwqgM5xuQnuyn3fkqe3
MHBgLIvdFNLBYguELmJjddisPvhqfhlKawYXkknOUCvv2F2/ulcPrRt9PwqthtsZKuIRLV0SuUTW
MCNZfXCpX0YBl8J8g6gOt58JBvntpYY8p+xl8ORiy9a3Bg3Pi7yMlj++CslidOax9Pkwkt97a7XX
DcLvu3y3VDq8RzXiXijXMPa//37eCxrwzhKZp3gFHSwb6r2+Jm0xY4vFTnd2ly9fzLEZzilJucce
x4ydl9njH+p5fl5v1bUhRzSVtN/LDjqKdey2010tGypFc8oBBuXbBxPLf7wrhJX8JNoXdNVvv6Ge
9j5SHwVUBFD+jiSQ+kjZHF4UpbmjGuHrB6N8FbK81tkw8AiWIxEQTQUxxD8NLK8GH47f3HYzCT92
Xd0mpS7M0eEYx/GR0otxSXpt9MEtvh/vXBK/DndH2JCj8KO+vcU0sfK4/z/sncly3Ei2pl8lrdaN
NMzD4vYigIjgKJEUyZS0gVGTY4YDjvnp7wdKqmQElWRnm+WizKo2ZVUUCcDhOH6Gf2CMG9V1GsPb
wPLA6xRienpVvfJ0zy/FPgRgiwuQgxyFewQn19QCm2TqEQ01Me+wGwnKQ9DgnIbitRd3/GmhC4BF
MrEVJ0fo5MeX4gjDIYzHjbQ4oQObtL4btY1Bqfzytv/VdWxg9mxHPgCcng9Xr5gt+NZxakf5aFkn
jkdyWU+e+Uogf74tMByE9QvaC1wSMNXDq8hZAYMAUBQxZ7JuONw9UnhttZ5NkvxjX1QMx6x+ek3V
//nDwRwkREFEwLrQN9afP9mNWeEb8TjTqaxcbMTo1BmnjSOT3d9dQrBywMY9UDlARt2jJcTpw8V8
K7ejBDLNmZPaICDH9u/Gi0fk2hoCMdZimm4dnYXOlCdmEWS4PnPI0NXREXSDHP/KWXgcL7gKMEMX
g3B2OGhb63DF0o4Cuu+kFbntMjEfi40dFIBqw4jCwRYtbV7Bff/iDSGvb0PQsBHG8I6Rvc7YOCM9
b1S8CqPftVow3Hj1NH19+Q09336wTFbYHw6la551tA+WGtQ3fW6LBr5rvk0dz9r3TqNu48rTrpac
gWPi+5QIL1/1ebRYIaqECvx/QMod50jY8sLMKxKLWIjcYSDo0cc2IqfVIH/IM/wDxKT/XPUC0yHc
/jVVCfhHl6rkt/u0FWn10yHiKXHp8Q/8ZC5BNPLgHsFDIhwRItgS3zUMNNf+3QfKi14LfGOfaMWX
9pO5hPKBvSqyYOoDWfmpB6qBP+q6iwlxnk6O4v4txvGzz5DjheDu6g7GJDqY38PPcF7aVjKQDCJl
Uwnb46TCSqF/uOz7Yv72ZJmuvh/OT6VLnm1TrsXR+ZiWok+jrx/PkyCpK0Zyg8riqKscajohsq3b
oO4RJOr+5Ss9HiYH2cF6KcITORpq3nShDy81LRUW9imPtaB9UFnB+eDfV+WEIORs5zt4KxCxhuHU
zWNEmEf5fvamaInxfkxF/bG0vg3iRjNIZgBf6rD9aMcyQ2VaY2I8bJGFZtHLN/wsbnC/UB0MhzMf
4yH7KEcDpVI642jgVDNbmEWqBvn0saY0HkF5SiOeIw0mxvbli9rrKhyskrvyKmiIQHiA7HCMVS6K
1FlrK7SqMyK93yA41QzfCjMort2pvcTUttqU2lhfJqlGt9wytvbsBpcDne0KTEzUyCxKU/86sbs8
ZC+HlqIpIJpLOdxPWg7K0TDmEMUE2vHAGzdOWTWhL4KPs+PCFJX1u7F1r7FJRTjU1oDmJLRee1oD
W8dDMdbRE4BXaL4YMkaOrw2wsxBytTEv/lCtFlp40r7C3HnE9R8tCfhpXgSVk+nyn8ON046TGFMA
ARyx/RTRbQJfNOe0iUtqeZxVol6J92XXoRqp4gs9puPYYmUqpXBfOSCN9QR8dit8J5wm3BK6JYe3
MjMhs8tBwrAIUqbAIz2jWU4IBJZ+GS4Nc56i0INtakZ5wlDCUGRUs83E3Gn+GJEWeaWMeBYpXNMG
0/zzdh6tlJ98vYHd1yCY6wBnPVJsYTUiGiwMsqyeEd/yGgHj2XHN1diXlKYB+Sl58OHDp+DwbGsI
8I1oVgDi2A1bId3hlS+AWPl8jaknicyo+MMJW0PWk4cqbTkXKIJA7yjibDNM3UdrmgDPpGujD7CW
yBYme751JhkwbWLDOZs9OUcLfIjEOVFugfJm7am9O5U30jLRsC2Gk6ryvlgVSNQhuOwLI74EZCRC
eqq7uDKHrazTvWZrLg0oBQNweGMtKcikJLhrHeNtHyv7XLoFQFKV09sTSbZ2tuutHDEfccvujYFs
LxJJpwzLyyhOaujSmrev/KTc4kLcIgsXP2h69iWvxg/YHjcXPjbFWgAQ259onjsBISVP74a0Xuj9
09B2a4VeZgKPP6+Y6ASY3r2yzr/cy8A4LIiCyGew3IfrnExFM7p5EUReUaBRPoU1wPANXTekyh3t
NhmS+tzQE3fnzkBcmHTg/TpFhQMlhF97JV1ag+nxh0XA84C4OugoHCe4XiD7jkYqKqQtGHeAazDK
9Rog7WcwA1KN2H0nIKRfDra/vOhKMjARDyBLOzpo9WUsCRJctBJXQ9cFNNMHlJjb5nJJW2/j59j4
iezDyxf9ZThz4c/xAcHNsJ2jcFaNpMRDk3G8O/2pCojgCJzh7MOa1oNGb0/1Hz0gB0gmeB9nHbvU
cnBOfAXQ7pU7Wb+k40VfJ7180w6j3uPCjEnaUste4JPRjphVMoAPY90C4+CNZag3yBkCcvfCRkzt
WdxmU9QwjN1iDvpGkpWcUZRqNZ6mE1i+V0rGR/bP8a2xL+kBQqpy6c8dbs48LYQA1IM+efnB8pri
bTG/mfNu44zuTvcDg49Hl/vaxhcHxX8GU5fMWokWToqDRel02PVxRhkMPGezbTe1DD4AEHTCQiUo
71o3qdmqMFFZsEd/jL9G2b8OGNFj6un9ZpeNP/pbOLAfpnSm49qiHZQ/uPqAUvHM7piKi3zMToIR
0QNQc8hL14yuOq0Br+omDyvVFSLBvMMHdLnwxNvGq6ZQK/F7r4Q61/Smx9ETxb2ChRZiyiJ3bnB9
gf+AC2Zxneb225ff9a9OCgqRFY4ACZa+3eF6Okkjqz72/GjMAIxaPdrzfrc1u/QuNc32e2j5b0Hy
29eqS7v59Mv//OuH9AxB86+rkncPlXhag/z5O/8WnCHNcx6zYdQOyG9+1iGrytq6SVaHOfhxjxXK
T8EZ43cIUfSsdfqvFvILvOo/tdTog0H5gmWzak0awd/RT6DfdBAf/hScOdosYyxsVERTrBTM6f2Q
9vhVCJQXuzaG+C8wGM4w5Nw6bopb14KVq9SnalNXDMp6kbZ7nqYHnFIUFwU9/KiZM+TzyxqOilV9
TEuscQeQu2eM7sqHVsTDKfSWcmc4S7edkJfD4h7LbChEAoQCmNJNp0hus9xBnSv93BQeDjvCpNmc
99Bt8gCDwGDEBV6vy3CeIEHLJjcBCjMI+zSPnX7WV5nOKFkDBtoEdQgEHtIoShRnJC/21m9ku0NA
wgQpUEIE2eh1BnAbPcTNOPnudZDbmHJ6tXvfpAgulDUe11aq4xMxLnVU9SNSOwagSGZqKINXy4S2
nGNuhkH+oWVB964Gs7hJzGa+TwMyxSVN5q90K/pd0AJhnv1qDCu9cENTWSXklAwLr7pyQreQ3zTd
6DbaQFDBpJDbcXvP2NTegJJdwaGh5yE4TCygnAxEWjH7TO18hsEGqRI4KHFT2A6CmlZ1CWCTsdrU
GOVJL8biRDPbKQy6BbH/TpYfi0x4N34Vz3u3HpdLx5yHSOtanElTNe6AtEO09Qd1NgfpCT2U9z7t
qK2hEkTc7V4BtGHgGcR2sZttG3eNxZUmMLLc2/XT4u+NcbpNgMT407xyhHNcbuz20s0nmAjgRMIi
HrSTQkwXJeu9tyCqwNTQbxcfDtuYxadgp4GC9g61iN9B/ZUFjhAgU5hxTuKkKc3r0rX6TZmO7QXm
4/m123YOp6hCu78rABAxI0XsrrfOxARkDNiFfTLEurwfvFG+G4ZyiBLRe+dNTr9gAxiKg2PB4rkY
qU2zKW3v+171e28Z0RHR3PIkKM3ij8e48A9EzF9r664X+lzLuU1F0qn/+yjdJb7W0UP3cPA/6PQT
v677r+1881X1RfdTkGr9l/+vP/wRBW8B5P/Pvz7XfdWtf01gyHsQ7F4MjZuHpH1In/3C97jo6DRh
GF4hnEsFTjuGxOx7f4afWPQr1kFpwMCGqvDf7RnTRYgLvRckayke1tbNv+Mibp2Ib9HbpKmDLNzf
bM8cEeHpk1tIXwIpNlelMINRwNFZqjlW5hUzHokUpLssK7/VZZY+ZMTmi1JzMTLKCm9vDcOyq4K4
/GInaMPk2YSKehIsH80E9g0EsYHmxWi/wtK3Dw/67zdnck8oQfBf5nHXwoGkp+HRQMSVS4/WZdYH
Z0ELph/KRk/xNKVUInYDIkh1AzWrLIAGyhTnDj3GCtHpk4+40NtXhMVPLt3fKLZH6108L0sPTGC0
741y1kNN2NoHRlcq3bRUSF7Y5nahb6ZAevemIPzDvdP2s9elejinGqK8metijN2JOIiAnXjv5sUB
dh1nY6jcPLUZVoPZ2cisvnS0LrHD1vOGr4UvO6po3Ub20nTH+ZsBVAxHvLzkWBiC2f04t11AP0TP
XpseHMkVf19I3GJpxIFsWE/cw7fsd0sBt0W2UeP1WwOtT3M0OV8CmEvAFTotvhzKL4Y09kMxbC31
sSr9vZfcNIAVK13sau8d/DDP26X0e4NsOm2AN/S9g7V9u0uVCuM8pWaEGmn7J3atXT5JNK6+Z8pP
+3rrHvwzf/5x94xamKbY6K2uuuhPi+gFodxawPyKoO2mkeAIRYY3rfYvX+WwgPp+FZfsZC0iHVA8
R6WM4XGalVgnA5xBj1lzeKVVfN2XF1B7Py40yjZFk9avlC3mYYOAq7IVaA3QIAsg/rjHLTJhtSqT
bocXRNWUW2mX+sVYznR8hlSfHhwzszhgVz5wYIj62i4JJJs205PPsi7LCyed64uC9g4msHqJw1OS
aBd6ZmZ/ZI2R3yVzYUVNO+Z7gCAONjG+sF+pdR+FYA5eDg9AbAvQPzDhpD+bDUCwcmaRA8ksBhpa
1ohzaj4kEPvwAzEzt961vYW92hDjsqaD806BT4aQkbywNvzp1FEJnnVaUmwnHEXBGkt1slhaHpVw
NPZz0Z45rgJ33EHubJClLk3HuzRqbXw7eoG1d6V+04GHewsGtop6sI+vPCCR/nDzOQxKidw0cBBG
JEwebj4HWBu3PcI+GOz2hPrrtEnBKwvT/kavFezwsrxyxWdRjyuaNtAZruYzijva7kWu1fFQckXZ
trdzAzN37keacBoyecr6Xt78tQzOsw3I1WwkCNB1pJ3NmXL4fHWe61A4UOF1dBeqFxQtqadeWNmw
BLLSwiloRgulvtJPXJ/JYDp9e/mzewQ9HGwgsk/CEk+rs42oTQ9voI+1du5t0UQIj4s9Km6YPvZl
DC18icNYOTjZzCYOcRVdjL5pgrCGMgQC05Oh6tshJPfyTilmcR7yul1gdbfLkM9b2AK0H/JOj8zE
JgcGiQ4oCsQkjSycTyvXgrbSqLAWrbmHkjFFRnkJonzYdKOhXZUQZzaJ6zjbEXb6jco0/3YAcbUv
YplvvQwthYXcaetMCYDVrvPrOzYmVnPcUTtB0E4hfJ1PyDLep0nTnxlwGDapx/ub8uWHoso/kHG9
/Q8TRV0tNf66Jg3BIffqaaK2/vvveZeFSTo7mhmzuap7PJaW3/MupEzR6zPBFgEloffr84H9rEed
312G++xIegso7q3t+Z/16KPpOtNXcDVM1NYq9me++eMII1X9y8/uOO4zweO69KqY6oMjCNas8OmZ
Vgf2QIM/xRwNClW7gRBHo1TP8roPB7/o37XOMFxreWtcBNKOP40cTfB+baP9NGVuTAuzVeYJmhPy
LjOmsQk7wIMPtePK9yr2AI40veFhlpZ1kobtkCbVrjLzxd49We5fnMxHZyZPgYQRoZ/1YsDorTYn
T5+iRRMEbptmhA7sxbBNW8zoFKQQVCsQJ/XElnF1KLL+w9+/7CqxDJ6ObhqJ6+Flg0mia1VA9p7F
vBkRIePR0HUo3y7TciaH4ZKxz2uKaGuf4EmYenzUp9dc+wtPOvnTNGqW7NZr6tOpEUsHajQt/aYx
P778cEezRRpbLCqraZsmGDv27VFA1NvUSzWZIQ9K4s6pV5tUdbAl1l5FNWi33RzY5yXoUuzg+oa2
rkYBPy2QZrZTKtxzTatpsTo6JKwhN52UbrOFYumY9pgC1qbxAF9Wc2AqkFNvYnwkrqSlUDNF+jQv
opcf5vEzO143BKwZM9MTMjhg1tPuyboZfWWbFYDsMAMWXEDmR8ImHGO9j+gWG9OWsh5ZkbjqvVWg
Ywgaaugyx615kczoxtHBMHscjMs4rpZx1xr9RLhljPg1sWc+mXx2M+w6PS1GWqW3635jFFIbN8bj
MyIXYTzYuZmfdrmM683SF6yHL2tGL/G6TOO6YIEYl1Uon3Z5BddrUzyurVqXOV0XvMlnRD2Qyec9
jNqIw6vux9ia2b7QN5a0CqzRktL+OiM1MtHnAQh9hipVPQBA6qcm8vtai4xlmb7ZE0ShMOEiBqr5
Njnl0gXWt1ymtMhHKL0+CZCGi+dgxnYTSmuIJxR6UPC4UEk78cfLqerCUrUIZ4GSdWFy2JbCJ1MA
Yd4y1U94sTNlf5SbhsjezUF/Bndj2mYGo6Gzscpi6AjL5GxRxkcgoGzK6Y/K8eoU1q1Zcn6K/gaZ
Uft2zq3hAxgjXb9IDK9RV7oIRvQeIFPekI3Vp8mEovzOWdS4fHGWsgSdPGUpmHcvmKY3U15CeHRG
LcUCdlDzTe3XiwjBggVsbNXFYu8WueVAYcraPJw7u2RI0QH7Dvu+RUTHFwofVSa6kIZEiv9JriNI
rNJpNndIGnHyJhRRm5SJ8Oo84MH1GjVnvDXjuT0z9bQs9/zWOn3yemGG6Ewu9M8XR72jeBNTqGJh
fkviiZEMsdj6WqeOg9tqZlokofnQPwArGu+lUTNN6FNedAF7CipNVsMVm8jls1BDoTFizN+05yVv
bQrJL5g+xYkcY2wTdMzx/NbFnKCvm/dqDdBD2kwNnFPCtrsG8PExlldrWEeInQjvr8E+XsO+Wg8A
z3K6d/+nnB1KoAYM/hJowVYyqNxOsH5XNZ4EOQhbBzoeuUpHONty8+A2zcrltUT/uFMABNdbcSIe
kEhaBu7xiG0EpTsi7MRNmN7byoKBkNFaK31q1rpPL0C+cyqZ5jfZo3aNRE+0tO6F7TDBjcVwMy/z
SYO31MvhZU2+D4Iy90RXeYUYADPx/aNQ+efCpMrjiVGV4+H9HAEJ53FNnMf1KToNokWzLtu8LuDj
Pfw3+WIswCH319nX/mF5+O1d16byaQb2+Et/pmAgHH62sKgOf7a+SM5gCgP/o8ymHX2Qghm/Mzug
6w9ixDWACZJz/EzBDDSV6XutAwEGBnTM/k4KtvotHGweNJvBs7GV1yab9Wjx8vRkqlTnerEU9Hec
otsNveZVb4ZV5JwqM6Z1e6bF8EhDITHmNquNGPm/gFy3Jy3NJ8oFVB/g4uemdakGMz93mkCbdzDX
hg32SgsSVdOUvVXWTAWcVKIlPHLk4Oq0lBHCh5r2FtWm/DQuNGQV5ip1sn0FzRqhFtfA+dPsUd5C
JhKv9nlR9ffE7b+b9l90Ml/atLc9Tna/PVRffgsf0s+1+iW8bv0T37ew5hm/U8a7ZOpGsOZkjKF+
wus8k+EVsGbiD9KBhEay3x91hImx2QpnQX/SBZfHNOzfm5gfQZSj2NVpafpr2/fvbOLDBBw9WXpV
EEsYlK3xj4zpMLuatRlUNbOPnTnm3f1cQvM3xhoNgAIaterSb0ObyXvLqB+eLNrV9xD7tCV3mA3/
uG7g8nzgyTA55PmefjvL7FWj1GgNsnKwqpSFVKjiaEv1isbsy9c6bP99vxZtS9IppnpAG9Y1eJJB
spQ9Ahuz2BU+I2UEk8ROQXJ+JVNd7/jPo+T7VYg5aDS66ws9PkqUsr3SNbgKLfty26kSx87YyE8o
Z6qzMZnKC9oyW9Pet2osT19+wsMe0+O1GYJSjNLXNwGOHL1FZ+zRoym49gTFYesl9kWrLZe13uOE
3KbGtpX2a43HX7xAlwIKeDQGVgbVwOGiWk6cdbVeiB0yGPi7A2lnecnSncZJXhnX/2Jl3RW0zudA
iQg85/BSQUDjmT4+1ulKpldmPOECvlQpzhBefq5hmIeb0rm/DMVJ0bnBKw3Wx/7V0XvlC+SDo7WF
OaF9VKK6msq5tqNt5VD7lB/estfnBiuHIfFPytGg82oCWPKrud+lGbRzs0MKzPARCVrgejsmv6Sn
zitr8qvlp7wBHsm+Nhm/HK4Js+BE1bWFoBpaODsX1agQX1BcxdO+eaVG/9UKMGQCiumQt0FtOvp+
jCYb08JOk90ggvocyQznU1L7xcdqaJw7NLaGKHDHUOpZddrnF1pTgg3t42y75qq7ZeiW69yIwX2/
vOcfC7+jF4PhkQEyeSUNcRgfLoGD9szayid0TVbP6IU2O04AMwIm8KyNGjZs4d8WYjbeWMPCsSxH
BLtK5B/eBDWGWqM5an/07sRvzQYVmLJdQGZVJZsLs8d2EeFrgMCliFTr2xep0D6V+WRh/5F41Yah
UoE7yuggokVN/8qjGc+/55XDQzuEDi4CScfi6QyZE9IX3m6beDkMxqU/R1kZPU5Vo8WFrGGif5vi
2sUwTJumyLI7tMyCeTDJGZAP2rQ0FS/LSXMwSAeg+UdZKneOGiGQqjZIKLYvv4pHZefDV4HXD0gt
vk9iLCn14auYmtiZ68mB5FrHddQhAEbRUlX5BqmF8jxLauNGFYmBPG5Z9ZdLZvtXmdnTX8jmGCkk
o4nLDYQSaJr9ZHZiM+aqA+uNOSXlbKBh421qg77xbfFO1st4lcJDv27hdaNHB0fnPEWp5CplHHWT
Fk4oimonUlQNorjv7H2TKPPMoXd9kyK+B5tegTyoV82pcamWu5wRy10GGeRzZ3f9zkC+7JUQ8vz8
CeAEclBDawXi8ohyfnL+WIMzOMKy421soelfyFkHDNk4r5w/v74K9CWoHd6qv334DuSSZDE4MEzC
URGMRnP+Wkv3Nfnm9Y8cvmgehe4SsZBpNAfP4UW0ukkXeCox2j5uh6Dc4r1vTaAaAkU3WkweIkFy
bEPkV8xXjrhfXJlknmQAhCJnwDHBMlMdEjCmQouKgTOKaXMeJiNdO3jopNbe3Sja5F7zq9c4pGuN
cfzIxBi2NxmEw5TjKMy0iZtqSWYFWwulHzjmkx/fW0OrHkyV5fYmaBGULg1d2+XpWOahPusLThH4
9oV9xixqM/mevEhyHR09ANnNipJGHmLqNnlVtLexmWnnQ+JZt4smkM5wqyq50fKq/OwWmv3WkmjK
TH0e71/+Yp8fqd8DJw1QSiE25+F7nKTVzFICzk5kMOxsuMXvpNPcoMJCgPemfucH9hsYbMk+WKuL
ly/+6yXlg3OpvUEpHIM+aSPbKK62wbbOZQ+Syk7CWKtwS9Ckt8/yZnhbAJHayBkhVGSeOGHRaNst
hW5dwRSdt03l32MNANgyiZfINlGmofVQncjadreBoptdtgy8pC6/CpwZN3jMPRSpRLXABCT98sM8
vv+jT4KvgVhtMcZc/bAPl1JMkzEkg+dtG2F6NwvhBG5TkJ4ncJ1WXBRdF9heAZaOsQ1guEEbChUu
5HKUuP//uBWLSExBTP0LM+7wVqaqsKw0r/lG2hwMlt63DwPKmxsQQeoUqyntrZcsOkN2gVivagea
n96FYbXdzSs3Yj7/ZtYUGHgJEGaU0Y+2V8DbhEqecCNNe4EG6umyOPopKL30ggwNXgAov7CwxAUA
c/vEkirYG1mNqHKKXOrL9/KLnQ5BiUhFI4F8aZ3VPE3+EwtqsUZit21Ubd2JJPdBW6XjuTJQ3yls
4e09YTwEAIXONU81r3ASfhGUaV0bREtqONs9Lq9gaXde1nD1KYjjyxgzr51V2j/c0P+JYnz42nZ9
+/U3LA3Vb7u++vLQAVX6T3A3XJOkv+4lnSL697U46COtv/Cjj8RUbq0eqDMxccCplxj+Y5RHHwmZ
I6o1GpIOvHZ28s9RnvX7Wn6jCAlRFy28dTb1o49kBr8jjwANigwcrjDH7d8pwaGDH3wu0HgC/j8Q
AvwpbuXZwAZIlEo9r2tp908ZxtlOsbxv47K99idzeR/XfWztrHjAVdSz5H1lajMK3eSv3rWXJG0T
WrVrJNt5BQJFC7opuyahagnduHTeGB1O1XoelLe4xQJNFMpZ5BZ7vOpez9s9mvzAHrrBQjnYsWMM
8garU+Y2rrUGG3HNb9yN7YEfiDqrnvQLgYThEommR3l6QuYSUqzvF+e2USsG7pl5uVRtX52QnGda
NNolLr8DilHxFnGE5qutLAVsvZxkdd5xCCSb0gTrtNe6rjYjEJl2/c60YlOc4psni+2s0H3U+ySu
T/l2KuPEMNndO8vq0V4XKbzSjagwGA076KvEOaFr8abOXaM/sUDj56dTn/kw8Mes+TShEYh811Sh
IO7UBbJKUviVjhBa4Z7lcB3S02BWWAGnth6Ta8pU1WFc+n0J4AleLoOaYrhu2iZOQoBj4z5zixqm
TRWjojeBikTFO9MLG8ZzZSDqr6p7JSuv3Ms5mD/CwPdAd1kT49l00Zk2rsLiVjeN1S7QR6u+jK3+
IUu8bjwBe5bgo0bujIab7XtJhGVBAFpBr4IszFoLbP/o4dR43VVm8SXQvOWmtIol26Qyi0+EaJAg
zazUv0CUtMi2dg0eJOynDlUya4798wH1DXdDbWNmILDSAGBUkqllo6XubG7q2ol71OWGEi2/kX3H
+dXyXAayXijetzzqBvx8rYVLmwZfFwYzkoxPmMyi0db9Mgy142+7Odc+QixtsqhA7W/vwULLNoXn
55dlYIHvwdpE+xx0iWq3q5pPexIgIGrv1eL47+Vgy7MxG1a6/zwKC9PHrKqueiGzNwohU3Zmz3ka
oqlXNRsUJLVv84wFI8g+Y97byO5iRtB3LTXDbKHrfGJ7At5T6Tt18raoUYK4NBDAH8+B71G7bqq4
nfGu1pvej/zBauKzJsjpwLpOFeh7uXixu6/yEcJdhrw2+g3GIkE/i2U6g2ShZzcZOtg9GKu50vho
umQ+6/WqSFCqqr1ZAdO1K6yUtdxCUgifW2ZyOXiuMHPS4AaFwao8GStzXmq8ZUxZXaCRJ9QXpS/I
YXSpc5I2ZvUAQ7wWkd7NPtJtiBktGCIYzW3NJnhTpRM6yMBdH/kqeG73MtgtjWVClgrKv9V7WMOV
yVlGRwbKDnmxfdT6KdECNLTBgiMVKLWdxiTdqGBeNnx8xvfz85842f7DgCmgb188z9qH5uA0W//5
99PM9nHmBZCyjjhWNsQKZ/xxmkGUAAmMS8zKd2Bk+edh5v0OyIIO788fkib9eZiBFiBPw/YF5QGP
rPEIh/ISLoUe4NFhBpfLMVfHLnRPYNIFa274pNr18FsBxK6jw5RowFPaFv6CgEcHM6nqThMksk7i
mmgeCUzJUVaf2jE5cRaRJXdeMA6obU+Jk1x7BqLPtxRllPG1X7VyT3OX/Sxg1zobXakOu6BOD7Kd
V81C7PURH4Bd0KSJe5ZUyOudufhzJe4mV63VfOyb0p5v4lry3TpQEdAlrnLNvrfnQq36ir4AW9u5
peHvEzoVH/QJPeqwRnJx2XWtpiOa5o5FfNmL3h63bWACrxMtRnob2ReIWPe5yq78VhU0otIG8UDQ
9hreieCPZoRV+UeoGC+Lu9GDsubfzEUntoE1xt/AAlvNFjfwvt4P+qp0Eg5DLptLp/fs/Lrp5GTf
Mc3nHJob3A9c6JBprekRvcpxPHMELsCbUpLlhJlZORm42nmwo7H3yG2DeTZuU6vgWKTIrFKALnn/
Rluqqtli5d0z70W1zueek/mtKua7IndoK7V5lT34chreGuiVzxA7cqvCPgd0JsrwWv3FjkftvECU
FlG7Rbp1aNDlcCI03EycgipUAyM6FXjp4vCIrrRqXIBwQqaZlPAJalvuRWLjejvyoHd2Y+CbYULd
vRyK0lSneZbn3Vb6Wi++FWgwmredRLN4ZyHM7odzX8TTtvFLr4GdpqB3DDDKBHyPAOAOjRY6Zp2N
QckkcraTEH3ZwIyB3Qg8Q6AMX6hWp6UklMxOna4Sd62YtAXOigFzXtDNXTgVB99D8k/FNxzJeh82
ng+51w8K/wuudDpSkLhQZxE1RZdcNLNZ3SQZIOnQw0To6+TP8305xy0Aqh4vl5MsWJ1o2nIyygju
TQ13winNhJ/6H4SuaydW0erlPq58tz3jPMff0xUuW8zsh8DFEWLC7azKfS5QWi20dXdKlqjyJmGc
+pPW4C8Sy2WKemMp2GLNELS7sSr8m3l0vUtrkqjIBsBPADpwFKGoCtKkR1RUKRQLywRCYTJn7gYn
zOZD35LzREY11ybYkBycYuaUTbefvA5pGmELvd+oMTa9y5meyRzVMdoAp+gcywdahKAaLEN033yU
+UXkOPmEZPui4j/cboYoj62xvFsSB6JM7EhDC4uhG99kWRvglmAUwHbUbMdIDgvfucbIIUePOOlg
EEnAAlhrNMKn826uElF5MvgPgJp7OPjWNHrwRWtcMXLlqne6hszwFnV2O4iKjk22G5D6I3lB7lte
jj0yZ5u8xsQjwkrZwTnCre27IPNMtbVwMmEq2wYNkomwkKxdC/Iij/pxnj7Hpp5gL9s6UHCbye6u
MNjoPuVGGXyRduMhyakP4yXJFCYl1YiY/EZqglY0HVzzjxyshrkRuUkbWkHS/uCmjeds0DWlTTcn
rntV6MlQR6Mb00fLFvwpNrojkYfNi2zsw0xavXFK0yiTodtmBkq5ZdKkuwJ9ShvmBXcAEkWWAW2R
bnmT9iPZYroCVcHU5YCTrEBMVeSYCanybLtteVLWYrI3NbH8s13g0BA2Ri+rMI2HIguDRowiqqUq
WXiBHQegojx/gxMFGJvCMtt4l2ppuROJa35C0BS2djPa1nskDV1j4y+9eT6PTmttlqpRNzZab7B4
CTpAjjIgwZFVEgrpUlB9AZT3jZvCTN0oLfzuhsE2ruvCgsW0xzSg41FND5o9+MXlhNGCF2xmvWiG
EO6LD3gQWFZCMV+iiWaKOsYwVSkGMfkqL4uspxIAk232nDXm2qmJ33pIH3PYmlnytuKkSk0ab0ZM
HmOlyZ1EaPzUKyScVTN7Y6XecMHrEtu5069zR4xvE7R5RY7NoyxEfjO59nmRNc1V7leQzFT6di69
qPK187pN3sUdm6BNzXOMz64QQ14AHGk2YqzDlTWvIKrmzM1hfuEMIPFIIP7XJyWakzIEwBCNsmmu
Y6c+s1v9NBGkg4FifAkl/J4zDmHiIr7xKj+7y2egRlQlW52bcPUkzEnTvwh92kPWuKc9chqniYdz
0mpBELtoogIwCpxP4zLeep3mhu0w80ZiU54M7sIna+SXKDjEu1xpe2S6P9VufqfAhYZa3501prK/
SmPazQSTy877X/bOo7lxJcyy/6X3mIA3WxKgJ+VLJW0QqlIVfAKZMAng18/hm+5ps+iI3vf2GTkC
mZ+5957QOM00dms8mk35080KuEz5tGyHqc+Ovs5fJV/BqlJQnStQt2ybMm8n957kZmR04ygPuXJu
5KFDNkLqTzrfmWuPU46mcKJLecCDx+CkaHzcaEuVJS4D9Ti15/ApwoJ3WNeKmHgrN2DZml8BCVTb
JWjpksgQZxNQn1PdnjD4NFuHRF63Xx7qonmqB5ZV0zIgnFNe9T0q71oZTXkGwjA/BYIbxZdzFfOF
HrUx38qxGF+bqQXc1CzGwV3KN60KceVjJ8ELS+SFlFAbbd6s96HIso0hQ1wFpvuUi6jYTx4Oin1E
y20LI4D1UL3JpiZvO+DmLWrC5zHYn203fVV2Ex2kW11TbIQvPfKwcJM31pM1skrUnvM0K4nNB/ja
p2czxAsbGT6mBtfJ6psLoAKuatrq2xBGqt4CI3L62BNieCEkXvz1AhwfbthiXp3yZbeMpn8djLl9
QMX/bZeZc5SGiNtFcO7AHGzAzjF13+az/IN/+6G3MYckwnWbA7y+9sXvNLZTcGmbphdig1yweCyz
ecp4qerpRkRtEHc5c/EuGrpsExb6seqiKnby/JUt1TvJusaTRalKaDXW66Lo3lO29ZtaZ7/JVPw0
HUlJ4xNX+GJkZvvq4zfbpbJyvonAZG3TrG91wwoJjwL1y2ojdmGtpN1iomvX+M7Qg5L6Wx2yzvms
KSU28+h+j6SAssbaSArZpIgyA0YriO14qv3YW3C9W2V66WyTAcKw8PMH1KxFe6mk9m71escOOPO1
txRvc+5F5Z6cP+c4QNgiDRSQGncX26/1SKx7G9c9HAFt1zukcfXj6Gf2N2nAz6lefy52/rcYDXTa
hl5eba8qP7EWW+l4xMVqIXP05EoSrS86oBmt24sj4kFvxFcke9uSvM4CsZ+5dOYj1pqputrWCFOK
DNhq9v7KrF3RutoYypyYLT10hmZ0+/5ZDZgoTjYz8snZuvkU1X/JtbfhDlWp0kMSUCqsXTy3bHTF
DZBLHgFc18EUcL1WRt/+nkI1dASwDos1NzE1gSOqm7cao5NuKol08oQ9E94BkfaN5clNGLIaeSpz
Z5AvYFqN+QOOYhboRDfUUc7JX1Zyhvd5w6bQfVUNYMXuMfRBq1WXrEUTIh4x+NVh/zhVeJPLrxRo
l2ziPp3Sv6gWg6LBCtzyI/Wdrz/JBJ7Jeu4VnKnZtxDQToT37ken859L7NGkaaiq3vkADLnI/YkN
800ZZKy+lVBYf5KL2pmJsHPLfO+K3DX+VXX4v13tvyB1+u+62lOrvr/+s8/1/j/865Q2YuDKu3EX
09m+dTfs/1tf66KGQucQ4A77J2uMUey/T2nvFlQsd6RpWewa/lNjyz9Al4tUiv/gTq/+HzS2/88s
+u+LHpQups0yg+9PE8MAxL4v7f9DYzvNBaJUexy2UT5ZB89uxku5tpyGrlRRcKBLrCEeZmZ5hKmR
rzsjIFfZMxZFNekO5wwL4LG3QDY0tjzqIpyfbDl8kJUROwjOb2IqwDQ1bAJtLKJii8RP7zunnHcD
88LLTEQbc5ZueCS3TF57r/H7k6OtKEsI9eansHFjq13UUbKeAhKi7F1YOU3HPNK3i3rrc75fOezH
YdyGoP7AhRAJWf0BPeK1X2nYu30YOz2bq3s+X0iGuQlkgiQc4p6Jvy8bMujj1mXdtVkCt6/vSq1u
g2c3OGs5+fLcBXmYrB1QH1hDHE5O6iF6NFXTpHFLfskN6qk+hq2w3Q2cv2JjDau4cqcr0FAA6cdE
VIU1MJYd9ArboG9ze2ty19l70Cm++4zPqxOKmOyQGLB0KY79MLvZSa+FZUIgzSn0SWMKiuyoWJu+
Ov2YmnBW+Tu5YuuUuTx7FdpKwzKaD1Trc3CpyQG5STmHBKT06/Qwg4gDxTjot9BsrPLqYlUdb3XU
8XX1gBXfYR7ofTlgXPkdilnWr6a/iIZRwz9H32qVWZPtOHjSEnjsKJpu189TOuVJU4WE3Ch7Tt8s
fP7ekUSzFCo4giffOEVV1K8EG6BgSHcTC4ffmY9cfdu2pReczSmkdGFQTn5Wqfx6TsZwFOHGgjxY
bWe+KZ1tmJXtzoMCseuwqLNdq0G6fa3jZDFytFKuVE8ScfqHqSThUDlEve2qF4s0LvK/ja2umgI7
LnlrfEVj/T3YpVpiIFyWt4UXan7M2oPC2QRVYb7YYJaQ3wdu+gMeSfZVuyvjv2WKvHXjFVVES1Hm
1QvpCh7T/nBheFwTGkFiuxXAas/NMuR369rxHPoz17UxjsGD53b1fWrgOA89MB2oJIaHv9iaZI9/
O2/Qe+nQ/YtMpPE39n2MnVLkMdH+Z7rttl1FXWK4wcUwOubf9FbRof5nKp5XmgH5GhjmBpA3f6xl
dqMr2IsSS+5ai2OlnELubHQpGKnadXlVnspZBOhq/BUW3UC5r9zgOw/6MWKEPZs/1TosbxC97BSP
xdJCPxwRA8QEBlkpabhtU10ATZjt9U5QifZe27LrGPJUiHOGvnTYyPs6ZPxnMzL9syUZkPsb9ETZ
wPYEu+MVelh/ZHtRny0Dn//O6O47l9Z2p5Xp8TKxiwnNQcepAn/FH8Tv2t2aK2UjCbvvcfp/djow
Sg3uyZDxGTSoH4a6b3/WYOJpW+9LIfO+HvLH0L35pmBnRPUPaU8I7cRlQSORAINiw+R65hg84aiZ
6918X0IFKuv/jLBBHRwcxvyzUE31jEODDD1FDt8B0zLCqryd5iwO+ULBTgbB/OCpUhwmcvOADCwW
Yxx79NNS7b2UtOvdms59tXPsC7c2LR9pSqoZ/HC39ASEmVPgZsk/t8//XsT/8t+LmDd/6q//Ynz8
d8ky9kZi+z3zriUlA541/r/dw7bzf5AKOzZ71PucGN/5/7+HPZ9/xRUU2Iyd8T3+hyAeD8Ey6c13
ibGDze+u9f2f3MPojP7zhPmeEgZcFt0piT+kk/5XpdM0OxkICtuDoGtXblIoFJDWLIN9Pa7BgbFe
uAEBufdAIcZqNMIjdK2HScsCwmm6AgavC+LoXPEpTQayFvDg7Qrcl5PfOEYr6Xp2Z6uYJKKICZD5
JMAgsTpq6xcAQEFSaxfw5KROEpAQXCGDcZip2PAbZb+p+9Ggg8j6EyPrvd+s81saGmyxkF1AF4eW
bpT+NtIMOoa0RLNXl+tuGYpuxLvUrZsmAEGaB17zNK+ZPkxN99G5PdddiUVs7CGzZ/2DqNcf4PLc
GNCpebFsmM7SgP5iwltLTDzMxFV0e9/Btof+pCcxrcYKRhb+ruUTIv4yY/EF11PnIkzaQBCXM0fb
ptZXmzPgsZwMuXezLNgJS5Fgkwnn6OSjsxO9Ux18hjZnnpEsZohqYqmvjUOV9sXBbguYaGY+nu9g
KppCdtO70BXjvmVamNPZrwalk+1vJyXLH/AW5YbQufW1lq1/xrBI65CPbYynfT5OztoA+F3x/xTj
32EMD5xT67PIppPrDxLuqtUTjWRdSrl627m1Lw7a69MdIkmqoZJ5gttiSKYq/CM7myZW3IfRY0u+
cZSL+U3CtqMGUechwBoRKeWf1i7tDukafXnG+iD6bNoySbZ3E6KkjbFW8iEXCkr07OGE9DDe+SsY
0cFSj7ND52UEsFnMiKSmueAxwFx6XGQ7xKSqBdBTuIuKdTw6NZvV1EDhzqxSY+WAA5a1dbdldXcu
lAVFRSI0huDXwoRlUh7ZfIJNvMLVfF2ycngsaeo/LRMGTJHJ+gAbOT1nuOxYraY5ILFw2puD/wUE
LAazh7LVuGS1FTPdi6sKEM3M58hM8aKZwkjLv+Std8pE8+4b2OS6Dz4LsKMuE2tlvcGKKTfYK2Fc
k3m4MBBtMtKCiNh4aESxbC3FNC51GpmYXi0exAwYDCuX8ngtUCjxerr9j2EmJHED2Mg81YWWZ7o/
9Uaw9rZeJcaucdlXA/UZf/2zUqqMg9XaSkZPm3K095PS/AU7i+hXgkF6UYT4YTLnd2mQOmI4sIP7
bGSYbo7dzjV1aUFSXYhtt43hYpmzc+o9eZ+KwtNKWgs7MR0lGdTkRZhVULEOKC2ImrwTPYOha5k6
PlOhHgJQlPvfukIp3AzJWPb7Fs5NLGrDirvQnmLMe8QCpLWf3KusN7dlxsssVf1kxlE+smmg5bW9
5cTkGW38lFNlOeO8r9aRWcA4spZevWF+5OG+BLQUL0QN26x17ouBqC9/2imRKH05HIZyBGMYkQne
Lil7bRwEADkI+prwoZ7GFEVttSI0r7Xe59kMlc7Mhm0+lcPJCb4CXwZnxkfmgX6gAJWo5qtS48Az
hYB0F7gdgReWAkxF/fqEuHLcDBN24DAnJzTHbZSown/z8+VjhX+7wWnF/IpghWwK7kGcIx1E9OzD
oIK8zEi4iTyB17QJdgs6ub0o5+zCsLNMKiCVJ5mCb0KhYXm3tkuNZ5vI3m0O7fexhaId2BwOnolA
uPCNG8kLf7vpvtWCXDcV1aenfOcKNYQAXtu/moEm2jTI79938i4whwqHPEGeXKLXgBJN4/gwNX57
wXkxHPK5EGyImls5oMuPyGy45aFXv1nBFOLAhMs1I9KC4dTpE31cl0jah73j9Ba4WC/Ym9w392LJ
rZKpGUYyJBATwDxySYhwogFsHuygjWjbe1jmVO/qtP/qG+YuuknIvX1gyv2xLIx01vW14p7IVHCa
mS+UBCxa0ZS4Y8AVxm4i8rclspZmzu+hoti//P4XNTY87oAfu7ikJH+Nrn2r5/Axi4qTRz8op/Ee
I/aUloYEpW6Qnko7EHcWOMFx8jbOMH40hQEO8l27+YtXR0TlL0/uqIbf7YJnuw4NjOj8grQejxm8
bkvPWyYeW83hxKrN/TbLDvTSr6kMWfis1PMsF0iJZ9GK+sgxHyJsCBdgF4DD0MO0W4cWmUhaMCvR
3NbHxdfRK0qb77ZhVDSY3lva0diig5z4Ye9mN6HteY9DdTpP1sTiY9JZMpj5X54wGLteWdmxRyjT
zTDMJrFnUmbTwUXgwRtkvAPsSqEMq/TBAsSMuomfvJ+9TeNI67yI4WrnKQsQq9cZ7pCquNpyqRFw
hF6zR1qSx4GW4XPXhtmX4VfWDz8suKtkGQx7VzVQksh3Lq5UtNUpAiF7XRHU/hxK58Bg0PmVB0vG
Rrr0f6mKqNB+zHlyIk3N4MxGkPSD7R0Mf+R0rkwdHTtlYGIVtXzVQkS3JTC7h74vOS3yikTAiEnf
vuoayTN3/2e+TaqZ0g3tsn9UY9Rg0w5z/7EqvZ82vpdj47MD4Dw4kTNiwyKDpMtCpzgsOTw1v1bj
k1LdmvQmw+WBpg4HOVCw0KbjnnOCiXKrLz41R/+udUK4eyym0nD4lQqcg6vIe2iLbGvsabWOWdjJ
HZsdlRi+3/yapjy68mB9tp6ZEkdo429H42aSbUNo90Z54XPejAG9s03gQb/6h8ksbmmYf4B+G45z
t36woz/U86B4IUZzo9TibfVSma+6nE3c9lF9GKHU7YQ3t/gXWtJKuZz50HMJkG0ihLwG+nVcAbBd
5hwlMxzbbNsFytgVBB1ueIKyhFZ4ZYDYqL1eiQof/e4Brjz+/yoztxwTGnFblPHu0fuWXqcOQ9PW
7wjfN5XHiJ1BehYsXwV87Q9m+GrnduF8YqUD3zvsUaAjcc1ilorZAXoobCYnfKqGIGdl2FT7kWSi
hLJrPdq1KPajpZsfDWParTdwe026CZNiAq7Uy67ZM6qPC9IZ+0pd+8wghozCMtaudzWGpcTljzrC
hNoAOJnu8lPm00td0c/SWA3D9Fj3WTLnfvqYWSmNMj74DTiGPIYzZia5ubyyIvHexxkO9lIs+6hu
y9+hhKrZeKM49SKfHts+fPCX1riHS4ZwT4vhV7mm+rb2lqG32rTqxOsgndd59jioqXoPDNd7c0iw
fPA7wsexN85UzuwZyeVrX2v+ipcos4e4AFrLcjZghzot9+wybVeYlSbKyxyQMAkF31UammcZGjtn
JflmyGsN/b35nTnIuGzS2byoA9inb+gu4mi+k271lmXhoQ15SL2ue4aafHSr5SeDpiP01pxqABw5
e9VCuCe7DH8W8/yuvW6vPPOmA1IxYIruTX9yeDMJ9gkXtuLZGO0XWtZDk+Y/St9LlpUIgkmOT3pc
qduaHqRJdLIWMw7J7oj1VEz7dR2fQ4zhlVfveg3CVvymVY773DzDaKyBl+bqEx3l59imxxy49GYi
6oeJzt+QIIIUPdnmTj8UOrw5HQFwa29cxTTvnXA4IcRK8jZLVtG+lEbBdWH5246E3ja1n1nONn8m
zcYCB8x8ksSpXTr0Ksma++WZgOT21uul44R3aeVTMMplTdGUkZqZB3l/NTI2k7npPwSZ+QHPh+VZ
Y9tb1yUuFF49S1RcX4c2c99Fodg1WJxiKwI3LuT2VFngrVdpboS3PNazRFdZHwPm76xTI+r4HhRo
udRXNAPOYeoK67ETRXkQQVc9ziug8Uzf4HFenCyyPiw9tZ+D594YLhabUs/2Pm3YVLJd0/vacrLn
ptHml14UkOeqjJLSHP84uSETMaMp6AmsjC01ImZMA/2wVNGSRCWsr2j1nIemcW/kGD/NNXGZbVda
X0FRowdgY/ynLIpgw3FT/hJrf5sZ2BxlwKszTe+mKMUbhrod0RkxFNq9JQjnBHDEpUAsRWXpbVB1
8w0RyrcvrC5xkNHfxMpN6piASgXyyUR5/h9cT9RbaFvAdXo7LR10Ey1Rfhu3k97Zs1PnVIj2Tzr2
Qbwui32NnOytt9W5SPFsFmP/q2QieWrG2kksMi/3BatZoLvZV1SG0P0G3eO6bF1F1hU2zaQmgv2L
vLj+7E2q2E3hmlTs0RNKT9gQVZ0z5Qx2Gq+qseHaaw6Lcg+91159Mj1flkU9+SGrbUC2T62Xv+RZ
/jOohysxojBbsuKXl5NrBdc+0UZ0wJxx4nrLSZAZi5PiBr6GE/UCxxEGCCeDZIhJPjYb9FNzWV/S
nsoNguO6J72I468MnfdU4edE+Ot/CekMH8q1Ymeo4KESHzZFAR38kLRywXnp/WiaAQUYhbGrnUPt
Qc4YVXRQ3D/72uOl1iRxbECYn12dvU1SspcOlye7Ln75bioSswmrvY9QZcIVn47en9CrvgZ2QNsO
7O5rUdnmzvMoo/uOoyiNHJjFRMpZRTNfTL/yN7KqHw3OyTQ14acPDpLOr6mB1m0QZKJd/1DY3Wlu
jEdP+PXXME9IqewSAqd7XzoZvH8Mwn2w4FN1KFjlvpICz0oboe/Od4azwnCNjkkOW9lZ5tZ37N9j
oY5OIJszS47y5q4Mf6OgQgwCqf2sbfUSVbQ1Hno6FmDdZwhW/gDv0z9UEY6sZmCCCqWeszVaHx2j
efMsESSoa6/FEkzkIdYnRp8/yL0ptspAKMt0o622BU0de3Cf1ooaX8QTcUxb6z77jxxVhhvG4xTL
jftGZE/9FvRWT/llG0dIZ/27WwfiYgTeHW48kXIZNMPTMEJDjgGvpuzucysn3YwOtbY8aC4IoR6L
joW5hKEZ65ySAxj9dCGib/oTAQc/oLxgB2wWy6Xx/DfEXt0BQGbzK20t9VoBrE7Yk4o/inDD0+Qu
YhfMbhUvOD+QS8EtjdKxwaXrpJw5TrVrfVH9lHUZfbAsGb/wNJKsVnh/sCSaxypki7O2gdwZJRgJ
4tUZ6DfsQ6bcbA+92xB+O3PrtDrvTmZIOENaO1WyNuv6q8o7Yy8Nf956CxEuZCMZ3TMfzRT3LBG2
2BVzFB4+Wb9oHoyNKabgxQVMtwFBnj/psnWeBycoVKyMuTkM00wrhaGTT4YlEkPh8dEh//iRbhxp
tzA1YsIhOM8G2cP1UrHrDwk5XcqZrBIGqfuxbVcm50hXxKqWXR34xTEsDPN1As9wTWs7vYMZqmuJ
Zg+AJexQsMqnMs3CnG/ZTD/lxMcwzNFydMEPHBfTeylquS/YWW2zCSp9mPkd747maBWzq8+jQKuh
Ai7sSc9ugvcFqx6aFtpmuepfbiC7PSWM2AhYCodAWeXzmK8/HbO5ZnqUN+jRIT67iiczC+a9bgfr
W6YKQrpVcv2jAmgUvrmUCKN27uuXuZ5/dRXavYiwoJe6d+o4A5pqxXAfPywD2OnGYKUd2/TW955e
7rvcaGDTt+RDrz0jmDnVwQ3puIMyMvuwixAnKoofO6bBuaLEGzaZZzhk5rel/ZGOdX/I/IHMeCh+
19ItPtymg5uamr/uDtgNizZ5pt7M0VetxdfQ1S95unwYWl3w/xBa7SGMlJONItxfToZw1tjsA4dS
dLJceqpsPS1NGBymoDTfw8pwoo07W8RwKwN8qdR1hmmVMP5NCqI2tnori+eFycUwmeHBb8f6HYlY
fhBFY/EXs9az4uE+p0NePFSZOz8XrODfw9p8ULIj6aHvUg5muRJYHvYmI8lMFASXdikC/9S+aHOd
eArX5YbR3qOnE/lT24JNNlf2/G5mOLs8srkTkUCw8tHDH6Y0abxahKjh7bAP6WioGAb92S8dY29K
27pro24hZSgWPmwc1bzB8pK+dqL9yyY1xLBLnbAt78ZOFeXeXiHBSsYlM+60e02t1htHdV+E/jOd
3vi9I7f2HTkw92lHOI9FIznDU9cgTCrhFbA+h1BfWBLvUuWnWyaDiAD5nc2Aeruq3a2MnILXoJtf
AKFkl55952400uy42rXedfQhH37ZJ1iR14MSOUlNGggcpe+jb1q3CmnIa+ex0Fk7gr+GTodHH0NJ
uGVLck196dwlPVyfc2+ehmGZr0VdLA/tQiFJE2rv7W5o4tLOGH6SDjoa60AgXRvsvDTgA26mL9MO
vtOFyVxeUOEKlqum/LBqxzh0kc/bNJPaKnOLuUSf9v6+nLBe1xUqUMfNP2fsdHb6alhFnK6nTMNX
BlWJJ7VcrSd3bo+z7NcdoWNwkWUU7R0rBFxvySf8cIylhwfpi6u5dg8aMSCSO5RXcqAkYtQSoRjh
3OrGxG/GHzzS9I6599RMxrBJI/Mnjdkp0hThgRdruZg702qhzTPEiPvIeBENDJV2ltl36vNJhLW/
E7kbbdZV2RvNGf5umRGaLfcZCaSzEW71N88p/Ri6ix8NKQyEVmHg81cI6NKZf1kEkwEFrp4FYVGJ
qlP97iu7wvEpzRroTR9sUJLF+KQ+OuYpunOfMQsT6HlqjfJsGvwlozr6K+12x3CE3E9A0Obo2+yV
+zPmT0Vf3003f7BQCJlBc3KU2q6hdwlz1RJpDENCjgtBztaQECr401VeHtNa/LVUv2trM90XXQAD
AH9Nbuhwj5qmOxS4V854oYwEwDLgnmW8LuSGHOCvc6iMmThXUfAR+Dr9thlz6nR9sxhuv2Z+Xdyv
UMc6Yyf+RW9OyE/JoKCv0ESXS2HtpLdgz1g92JxT4T6qNOJfq6LIu9gxPLFcsNxUiult2f2mDzbY
o5JP/WAWK2eOWiynvw6L2e76iXBVdp5VwCSuGi2ZLB1Zdb/8UFRknzZli5q4HRHmL04W+nxzzDJM
pCcS0gqcTvvU8QzaAp16KUyouvv2B6zF0HWM6pSGZTkmaViEH9bk9N2GM7L9PUfqjlWyVfFrKMV8
snsi7ybDQuY+jzZNfSWGH4tHXqS7zp8DxgGsSdG7GbSjBd67zE+h4Tx7yFEplPILZwbDNjimF5Pe
5EUEMtu6s2PuK6MyeVmH6JZlffOiRZWf1waRBzgVUAFGnmIOS6cRl5HL+kbgttmN7RI8RhZ9Xmhm
+Rn1Wrnv/NI/YomJvZx8ZExU7tO4Gmfchp9d7tWMVNYTRPdo0znBfgm+B5d3abbISTCXPyNRa+8j
M+WHoAeNYBhU484ogl03KLFBXCDR8NvsfVZgOPitmKrldw18l+V7s9efOvKeBsDox7Vr2iTDLPUc
GaygWHFtPINzyBBr9ZamJdVINwRI54I9K2TWMZEu96TZJVUgTvfA8tNU0epZmUVIbkmkBzkRiZXW
5X62WXTUDSPucgAP5JXy2ZI+Q7f8yZrN6Pc09fNXvxjlrVi5AFEue/egvLJNfMErZ+thDTeTSMen
ZlweG6/k3IBkva0q/7YMSuNP07zFuq01xZy9d4o1P/ZZ+UaD88ZDaqNfQPrrmB85GPUgzF7HcD0q
ET2JXDt/mXpJPjLPMmNT8gblAkr2iJCTw8ZTr+CEgiOqnu9ML8yMUK4hgXXKQ+sW/FapiSAw6G7l
7P1xV65jiZDjQbHjcf3CZwhqMoFOV5OqYOGJHkNv/WTsLhJrFgvPdjXGLeXIprcRTfpjzs6msrzD
qNq49ft5i8kB2HzRPitjwMKYsiyK6Jo5751NAWwh6ebcTdAmlHsDIQu27Db0H4cGuXeTNuPOn7Ls
gzE4sUWzqnbuHPg/I6Mlhy4z079jVSPl7hvjp6mWlAuF+3zZQLwQz5Uc65/s3QSAeuoHlILXfi7+
rp3asrH7bXWth9RdFB9mXX4ymx/3XSu+Q55u7nVit43NKv0jimzWJ5VoJZ4dGulhldGe3v8V7sDI
uJvapy3Cb+6/OsFfj2x4TeowFdfS8ZYz4/c5UWavXly/sq/3T3AIYFygCcdrI+tn0yQKcZSru9EG
c0n8NejjjbrdGniWN2G6PjS4LPaIufs4mPwiWbPp2GOG3CCw+D25wZs/37OVkHEYKDwdj3l2XjHe
q8N6Jxv1I2Q9lAA/IjcgL+XOiVKWs9J4DNy2sXkh3ObBnpuJXrvAsgrpPnMdqCQq1J+9NoMXyxnM
H7rEGoEuM4jRvo7PoqlQ2FdEPzA7R/xl5/mFXSNh90upthY7qifTdsZLP7RB3E5Ieds22gmsGtu6
MJGBCDADrz2VYtxIAABzExnHcIjKlyEs+x3P3YhUvwRBRpzYsmuCBinmaDuxCaDsnPlyiKlsf3Nb
IgotNRe8YpuJX5X5R9Sm+0EWL05o+Gen8XaGr6pLl09yo7ucgrbufxD0yfjN7uLel39sazhivuGy
b4ruTeXhdTB7Jw5JOprhRtmdgb9DoXuyv0Z8SolCK4XJ07rZiHF/Q8n0NiNO1G02ImUWAc0gTp32
yMMobqFfeGh0uPA7U23cJnvGp2mfMtTES3VfYmG8srEmpz39pXDPUU1+5UTeL1Oa90EK3lZCHdDv
D9d2NtyT9KUm4gHS5DyIV/rCfutq+9UYDGwWXvsokBEnCIzLTRb1cIFppzC6sK7K15pndeaKc/Ch
RM2Y0COJnCsmpUky5t/+aBcYNsSQPvktrovOEOZeMfStfOMbE1LDr1aSYT6CNCxLGV1toVDyh9CK
WBLL+epKFrk+GvxhHP8MGr9CK2jSMVTxf7U/MXwuXPuMYu3a6R9zeMKzyk9RqpOhT5Opt/K4YWa8
baX9KmFyiaE8S+mjxbNKvT5la+nfuPTbZLWVsy3NLkbTdJG9dWc+cp4SJgFwq8nwNhCeGfg8ZdXA
QgLjGjen0x+HqaY5G58iaHUnpHWXYpK3TPrFtUDuyFq0qcSmk4w9tG7YBBOJM7EtOWTaKB9SKQxQ
dCWzWwKlGYsKJzwNM0PliP4IJthHw84i4w098hd6CLVrbYPw7iqHuIm3IoKHw+4PL1F60H3q7q28
HL8X8sMOePaG54qoXorWyVuSsp0ZmdrpkHiiDdaNtlDyFmvw6TERPFv9xMR68MlvdTczjwyTbRKZ
CqqPsFXuS9jmJevruTu4Ay42TZrTOUSZdZMIC6mQ0Det0DGYgZMYjEuKdCFrzQ5dYz1KEakzqFHc
PR7RuFFRr3yIvQmDT7jDL8+q3ENU+h/6ftRVKeh2PxjZWPgsHBthN0e3rRX5uXZ2TgN1slZh7EXO
hLIKPxBtrvxURIiO5ZQMVTomkjwp0jcMBxpRzfmfH7Jcffd2wF8E38Qs9+VQPwf+uKmmMxO2bW4v
r478v+ydx5Lc2LmtX+WE5ujA3vADnYibANKUtywzQRSLVfAeG+7p7wd2S0FSR91XwxNxNWp1k5VZ
mcDGb9b6Frd4yr5X2E0QNc9kWKAqQK+ZFZeWW0i/Ec9Fw0DZbe81izFKunB94v3ZWYx/BxuP3ZTt
J8l4tQVZXxdIn8XVMLvTvsa07UtveuJ2PZv04X51VbtbGnnCT8VEbQz1jdU6VmHGfVS1edhILGET
xkeSAULGiuTp5Ms+Lw1GCTzH8NYRE4uCqy3lqUHOCirgq5MJX3KnZC7bwVjn+uy5KYUVkjXBscg7
T0jWWqeUvnL0K9eAGwLHZNbOEuGgvuRjthUbwqgAF7KsJ4yE4hodLsp2havyEXJNvsNwl4ZFgdqQ
SenNSLd8yPNivkoG6HtTo46ZxXqIuRKfoa4/rpN2SOq5usGHNfhCuRxXpptcS9XC2vSwESG+WQK4
AwQYRAyjcuaKl2KSr46TogypRX7i3jBzEGFle2OgZvCHlKSmoVVU/jVPM73vv862pR04Gq8B18lA
YyvKc9t8HFw2J2jMi2eeFqgEqnr16WS8Q9LlL3XPUrDBvRAWerMGTq9/uJWJW8Rp8AbMxDDJhkA+
UyhiYBDnP62l4gYuWOwxTKfnIsGqIezDoQc3XraYu7omb0p2O0l/UblMIIypCVTrsFhfpJ9zLIZW
LY6R0wZwKfk43PQbfUvYtfXBMRbvGKf9mWgckMz5DAYiVeNK3wlq3DaiHC9p0j97izgZqWQ1TWBU
jeFidYmILUZ6xy6/qdPtXMw+ltbbJybI5dFOOGoxCq+6celMFUMoCiKMiffIUKyDxPm+gQnGSxib
e0tntF/LO0do4ranq6O7ce/ywn3GTzP5xcxYNlJUGIJ9TUYcGC2Pd8M3oV03NAovhujptIeocw/K
rJDcmH0qryYGPtsahq28ChwkX82nQVvHDrGc3eM46r2vgRfAlko8g5Uw+p8JvN02wI+sws/7mC2+
FDzWMmNRYQJl8sLTinvyEMtzFWEvxHxNr6QIF8qiVKOKSZhfFOcxLX4NT1vP7Bt7Tq+dtL1btfRL
o42HuY8PsJ9vUtO5k2mJiY6pn69jdw1i4d3HsmVfNYx2KDKvZMWWrOeViaFop/N9gZcGEIdDHH4C
4tHuSdRkr+oCKaoPVzx7rATPssOYJDG20spT3lXpMvYGGHCls+ljSu3cbq65aOn3ZaOYyAieep7O
lzhl5GSGlKBetktQhbrnTkuq2w7qbnJwR+7IYJXtaj94IBWCOumTUzfG+uOcbmgT+nzLg16bcTtb
OEfv0Btzp+t2s7eGtb7N3TI+o5JEe+YZ2xBL51wahYg/EidCrxe5AL/WoB4KCW4E2vzYmmXobJNN
gcjAr3Ec+po5Xlm9UwDMENdO3XGIkum0q/BM1150nzf2dsQag9+bkEacJO4uE+SOoZN6C4Ok7Alx
HHZCe3hCP0ZLYKj1VHdlfLsUPJpd1g6ZU4Wouz50pMnrJPGUae4SGn3LlH81jJ3tjU3o2plGkF2j
H/DAPCx1cqNzDM3DdJtxwflJ1J01RX2lz/LayevHbQC67x1RnzZnPVZFvdhDz4p2niKEra9T73Eh
XDRwZu2qyyWHgs2IQbHKY4Pe3aEzY5+5hjPz9l0Nl9OM12s3R+Vtb7thCIhBLYw7oS0hc1EHsU3x
QKRJc9Ct+r7WopU1seOFjmZFOwkdrNrRsnc8w5mYlW1Pymk/JAct8ZS2i7lYgqRevhJBnAWNs3h+
a5FQaCSM1rKhvRgd6tWqXfMw7hEhTnjO7qgn7XNH6YqnT6VdiJK7u5Dfb6kx3mNelfu6ymJfefN9
tdC9DTqjZneeQyfCrq2SEWWfZFSPpZYl+GgS5ELe4K4QirRSIwXfvxpwG9P5jLoEP0JTa4cur4cL
PhFnhwm+fMEsLH1nbVzC/Kj42mZ6bmxjOmam3vha1NeBHk/oBNcOyGdjubgQ2o+RbQKO0ngKsYCk
N9rYY4zmfA5ZwIe9F73DNKSmwxhcods6aqM37ctxq1xNqjIGNNEFhJdXNq8EEzGDQ4uoGYGGNS2o
CMc64nZgOL9O8Y1iIBtknrCCXLFwiWoTX5Jldb4tm/mhp2o547UeUyO1gjVZtOsc2iWP06qNblbN
7EIr43zoZKeT4TjmD1T6M2QWpH2Ssc5Nl6TdbVsXOC8bSiG6D/Nr3OnTOYaX9dJr5nj1bVWkoedG
1sm0G0ojTxWHTCjF7r/Mbo3CkucgH6bLBpmmsZsRuGwQSmdAuN/C/YuX5bbs8+HbVFoN/XMWuQ/W
KDFQZivJwsOYA21LB7akesxy5HlJunkIc5RtRVAshR7ghLPYV7AEDTTefTB22P8Wo6s+60Ym7WsT
gbz0C1TBnxL8KIcaWq5d4i2I+BrLRMqbJLM47zF6Ux81/WU3JGO6J/IC2UfBReru0tqIb3JZr7eN
rBjLgBinGKvn2APsQ85vv6s8GzmtIVMKmXQtdXc7ohGvdm3YGI2z537uAuWt7421DAdrTcZdVzqI
NsyUqs2EpXO07DhQq3sjq2IPQaB6SNXq3Spb9AHKV/3c7FiQhSbxEMYpN7Hx0E0iCNGY7wVePp9H
hnxoaq+4TibKoWXMLybTa27FKAnZK9Rb3ZrXpkaHk5Ey6ZeubM/KvNSOc8SemsQPar14S4oA6Mpp
5LwM9SouBYyjWMMzgdv6BmfRchzrOjQqcPxQkiJnfE6oaeEZhYY37/thPNf5dtKsfau9+CmDxK8n
SR8wCbiIbDh2qgh1yVyP2jBsstkecGto+V7xdOzhZRgx0RFq9J3ZSmlyFu187WNysEi0O1AFuaFd
TMZ5nFm8JhLebWk0vsp+2Te1HpFsMTl7kWAitGNKII8l4BluAuuOIHK0m3USiTeslQphA7SGL2um
OZdTFWVvQ57RHy2DZwedERVhZ8BvGChuEzQjXXRBvsfwTAF2a7itYgQ8x+5Ri/vxkNO57LKyJiyN
puHDLtM8ZMJ9hz9+pgVerhOpf9QWHt9GO+nZSFBavecivWqb0e8n3KudCeS5u48q6ythYDyiK5O+
sYMltk/cSNvPmdY82pLl8A4R91Wepb0vW7LPoHtkh6y0wmaceWijsrdloNy5cN+KzmEzABu187u1
Mt46rStf5oHKLolxdrJgHiGGaMXJmCorlLKab+pKXKupA9rlMYG8sCdGzzua+/glWbertKjtL/mE
WScHGXhiYgJrMTWoh3kmOtNwXSa6fCzzgsI+SVH7tCo5dxLPZLsgor2hafKFMeudzjLozCm4PWgQ
tG+lsjSkz2ntPZYNl0leL+WZbNzsOGObAqVlrM9JKhl7sDT+QEJRX5rlkj2k6GXZS2jaqZLkaclG
vI2WfG88ql83rbJrGVUvimyWS9qV5UmXMjqioe5usZL3hx4Zy1ebHuGkMMtf63pj3iCvl+fSzgg9
4cO95lRmedEVBRNsvsm8q6aTA2Lk69DhngNnhFJRZHwHTPmMpVMXlVyTq1Ij1jcuu2Cx4yzsOuEd
68HTn7LZ+Zol43A+Tsyb7QJZ98wHfpVZixdYs3lbDnE+HfO2MF7jqp8DJ62Te+5XnzVpRWdp6yfk
0Rd5OX1W1nRah3g4X/QxQlYyZsuxUE03hpY5f0wVErC0WCqGTMu+jlQXWGr5pjnjEPZpU996qkHT
nw8pTyxR3DrjwmxRd8U+qguPiXW72PdZzQ+eUB34hV6DHnXyJ7Sa1utg5jnW5h6GyeCqbw4HHCY6
FMi00txeDPkZUvWraA6pI+VVM1G4CgMQQKyxSCDM48xO+g94N9FwZABV7mtNOfd0YDIUdjzu64xP
Bzv3azayYyTGhdvGdfWgKZfHWjNW1I6p5YOYPUnNra+YB5nnBp0P2gLu/SVbX5wERSbbY69n0lLd
OyLnUdAX9nLsJ/s1UZ53UW5rDneuqseysM3dGuMaWIlbo+1Ge+I4Med3On7UtrH4I/YnRqcMgVei
a2DJ6Gix1IJ0xIgGOFuGtu6nHsMhIYgFds7aYvwC1qAKkYuVR2McLTbqgu2Uszov9B6sjAf7JAx1
PrQSoVUDo+do61Z0LvLWPIBVyE8pjSzTD0Fwb2lmvsKfvW+97NzCZ3Ml68FlPtGUfj45h76CONPo
jHWsPM93dpbg6l8Hgc7E0cAHyJUV1Bo9yIKSo3K94cxN0FVSLhQAENzMn2CgHnQKrjdEgEghJbNe
h6k6dZ9YLloEUyG2Np6CsXgaIzs+GNLbMuSZMnJu6/ErMxMKI7vT70u2936sxZ7f23Z/V/TeGZzq
2q/S+bJ2kvd0w5+xjcyIKab4E/lkhABIcoLhK/odg7jpo5uOa9igi/Ch17xbBYCKlD5YxTk6uVad
esubj4NmqnBeLbGv++UB7u/yZU60ayTYDKQd71GleEgxvb+M3spji9oA3+mmHgajCir3qirMexjh
PYKmvgp4Avb+iAuI2br1aFNEHKoq0sOxre8kj+nbqc/7AzhQ+MWYEGEE2jWkP7RQAaCD6VFWzS1y
A7hsTBCRzW4r2IVprJ4t3i428itWCOHUFuZD+/3iqCrrzkC2AdNjWcM6oVKT+CYZyDBp3A2uCyJv
6adAx4+pwWix0s4OPAUhVgh9OCHiTI/U2hw79up+wYpl8ixrGecBXzy2WISBIuQVYsMUIwkM+iP2
OeuCzOMqdGP8BUhuBxBOTmdU7whonGOamy9xCbdwrPNLXUv1K6UIV0taM+Jzkcuh5NkDbxCPRW1R
0aALoS0fFOcNGtzZaPMgXvFVqZEelzygXZKJ5maSrXHdu0jtjXhhd68Ns/qCbnw6dmMzX1B6dWzU
tPd1TLbZkDB8LurrhnBEPr4M56q31VpQNQ7eakwXdp8tV/+5j+9PkwnJ1Xv/RyL0f1+m7x2zk8/h
fwP21PhTQ/25mt7S4SdQ3PYX/gmKM43NIwct+w8c3O+cONP+zYJFK+CR68DCMaX+08dn6L8J/grB
HNjI7d9N+H2thuTvf5PubxbxB5brAD/lCUWa8n/g4xPfk2l/8NMbBCVa6NscSPce4ajkIf7kp19y
RyHnYREhUOyjjEMjCcpLR+TT+TrUEkQGXU1wM6Soap78TtnTvNMavW13Kup0wbkSpzTkMYUGyIs6
Mnd2mkRnsl6YWFRj1BJB781dtCtZe6PJUgnQzy4TMRi33M6ha/VVXx15pfm9izNGyVrETUN8sxIG
3KhxPqv1ZIWwgmDq1iYP7Y5VdTMFayHpnzyzYfqF5MqFOiIKCDRNw+NB04lE5QgckS0Ip61OEIBm
bSeaTr/UItIVjhUs/IsuLc0KUrSkbzRnM4Vs7azVaZKrg5Ii6zui4qraXQKi6OmQioXl/DpcrUPu
XkHm0C6lF9sWv2BnZrcZdvgXIGa0ToDPpvGoOYbEIcGPTSAPfyHeTK/AJPGPLDlMa/PDmMsdflv7
ZslbjUxrGy/WN09lGhJSYO4OED3i0M5c8ssITrE7tIBAOqKgXep0wdwXoR9yk6VrrmJtoQm1RtYh
Pho5Ka7UmKyub8fgnUabuongPbEeWMYbCTtbT8G1io3h2NAuRWjJGbCEk1HiWYpZGxwzo27O57at
zK92DPN9Z4pBflaxS9YbKQg3oKdQnZV8ykHKkvY+EqK46LtsE1vO68K/xTYGws01qj2rluY9yZm/
65V0zGcrltOxiLrvjunmyjKWN9OuUN6WfIy4Zawand1ZVHTFE9Ml0KfAEUgejPEzxrrSLcxgctpF
qYlI0NRFGoplvh4Kb7Pr0MePjJTbKvY9nrsjS8I+9Q6sNLq/oEqLDTXx860DL09Ct0ABrutS/MJY
NOvE4xJZVYBBKt1vBLGD1CNQqJ6NMnOXw6qb6HP5iloDpe0O9ZHHfquyj9ZkNOdVVju3jVNTMSEh
vowqUT2Sr5YHoMnm4PvR/G+DSs1f4Ma8Rd6rQxo9HhQwy/IXWqg5LJGeFyzKY71lU5dlTIpvorR3
Xb7pDAUYxqdJISDXi+7YyP4VTKI+nxuNzL3QaPsxyLuCfY/Xm2u3gzY6fdqDHX96s2X4jeZVR83L
zXuZ5JjEs7LjYYTssD7HxGYHVVJ92jiXjMmpr2puRFRGJRjcqVc86qTrITC1stumWYfXEtRei9ul
WhigRYSrY+8Q0ZeSzuRjiaP6tjXd4qq0vZohc2tg2dV7foTP2hJn1hyRSKjKHG9fAgik/AuMufg5
/8D5/jFik+cfYFED+fyFY05IqzNOiVToLlLrDkvL+Kxa+5EGTR6XuBhOlo5KoOqSJWztLtuTXOy8
FbrqbxxtEid7TIfHaDNc5MW4UHVqyR6hcb5fNPyMf/6V/w9v1XaJpcVCzvduGdsV8QMoxRsZK9pa
pQjwk+oJWhoovqxBZ6Z0eQDY1aIFE+wcuJX+KpXof7ozgJwKl1Q4YeNE/eVj8jza3HLpudpmyz5V
eeceBYOLYFiX5gEnNmEwpSSsLe3LPbFouDvrevRXD6Jwva4hoOyPqIy1C3ORTMyJLD+bcf79RR79
xm795f51ecLy4YCF1w3UJz9/Qi6yprK2ExUQmcTjpCv6QMV9dN8oxbODmhFjqwuYE1yakkyi2RhG
WKKhUJIoFPcYw1PbfMahDhuwlcyDI60PhUubYqfucsTlpQ5xJcWtSKIk3v3/YmtYTt/+/jexBdv8
e8b8xcfXt6r+GV+0/Y0/8EU2WF4u9T9QvNb3OspywOHaNgyiH8Dy5m/bsQ04GWLtxkqgYPujxDKM
33R0YdvdQ+XGRkv8RyWWBRfpx+tM2u5WW2EQJsGKWJhfs+e7Aa9RXOaCYj7FaZeNefyt+E7fLjcQ
t64xXXOyIX8pN0S35mDPCmiJAXeze3LDYsN5qyxl4zU2RfGYDlP0Nfd4kAYdQUA3UeTkpl9VbA+C
siqr1zjH/iWLTWuhI6+78AwvJ4unK1eQdL2gMVu0lQ4760acZCO0cqQjtmAJqSOG+Cxaz3qsCi97
yMYqf4iqkclqtWrbXGEij67GuHBRlmp6KGEmXGmjWgZMIml8oTqBLIDHdpQEho0GQmgzohMkBXiy
YbJE/oCqEIkWE+CrpF/Jfnfs3n5UI6HyyO2raj7Q0zbNuRjxPXvmzAIkUZvhx7VUQ2WxTPlLnDbf
iqnLs60KCvkOIda10DfxYzMkRlbYepzBMp70V3NdWGfaeBeNRFwVFtT5UDMJ0fXziD25a+D6rVo1
kF6VgAkg23Xr+wqmiTtGqpbAd7+Mtt/Pus6WaKwIAADU+mph8AZXzhHOoEQJ2IVV35JpYiRuYfgi
rjLUQYPWvlUm/H4/Rgtv+4kopnv8u7DTe0u/NnRQZ/xyC4S/ovay3DcHjEWMTAUyVQeLzl3aV8ur
ixbeOwhdMjOLkhXtS+tVU1gWNcqSubfn60xBI/Id4ZBjbVhYpIkQKNSTyXChQvc3GS/RPLFTI0sI
WnztlO2RCYh8L+oxP+hUo+0eyXb+WTLu/MYSPGvPVhDKws8rzf7g4wLxpq/M4XyzyWFYOUt5oq7V
kKp4qvzaLZtPx9YzkDbmDGJ319C4l/suZQQPqd2DHhvjDb5NmWP1rH1Tw6IKcaMH3Vjbz9qoAQ+Y
I4MaP7fy/sFkWnFfOEVWkDoDuI7clKY96zYg/cxe0TzEiGa7439+mv7bhvSntvVPG9wNefPPDhdg
9x8InOBtePvp/yDDIMrkVn10y91Hr4rhHy3c9if/X//jf318/ykPS/Px97+91wqgFD8tRpT3Uyfq
/Wlixy0v2P3Ln//9LLVIxhQcmyTIkGCuWyY/6fdz1dJ/Q5DEIUmQq7nRX+ga/5GZCYLGZc3M2cpR
ZwJs++e5Ks3fTKZfprslv2698H/Uum6N6Y/VN/3v9soc7ZRhvM4v1bdjllRUmCSCvmvMS+GU2Vmq
y9sfHi03v/+4HwMy/+VFLKis3J2mbtFZGr+W+AiNc821jC6YCtowC9PDsW1Rs/35q/Co+flX4VXs
rYyBkEfB5m6Nxg+lWub2CFh0aDdDy1KKp8QDQ6x4n7JP2NNkit8v9n/bDGw/7qdPbns5Zg58dCSh
uds39OPLRXOsEYPCEjsa8jflwLOJO68JVncROy2xJnQGS3r257/iL7Qgg8uF1zRNwSbQcngi/vya
9bABMg2d1yzGAl5M7OEu75YQ+94YrOie0A4bILfM5ZRZ/fIXdfuv3c/26mSGuR7zki2ocXtC//AB
jwvY27Lg1T2cn7tpwv8zNghKEneI/+IX/deXEhbXiwQV7whe9peyO40jVYw9FNOYp5Nf63HDqLnH
ODYsy19U+OJ7u/HzN0k+hS3gJBhQvfVf25ES1XPfp4j8igbjl9/WqjxLpRPfg3u3q1CLqu4ViTx4
zbQ1ROov7qRO7F/L16KNDMbZCTrNrMisy3YZoy9UMkkddEuefoL5ZLFMXMrz3OZ1YDazvo9oszLp
IgVkmUdmSY0aEGRM3z8vaxE/mcj0XzEIpA8R8XiGbwFaEX4UDQOUFij1EWHtibTCxJyJDnFjuKCl
MMmld6008u01GphjR3aF3bMFAScybf1iSSneo7VTZjiiBuz5txL/45hI73NGjKH5dtsvVAJtHw+7
pLKjc+RtTPBHz71kABy/sa/xvgy9jD6dOh4LX2H+/jaxpRKnKestEQxDUT7y2FuhCYhq40Sr9THl
cfOAu8F8xFjC2KGKbGbxA4AURMjC1F4yVyzvAJHx9JQWyJtjbZRI7+1JQ3ySsSXZLRjoqzC2NXzR
ljsmFj/EmhEVz8PMyLfvSe4bEAigcV9hvuigGdikrkoPIjvBq2+BhDhXnsvuq2qG5b2xq/hDZ799
OeZZqw561ybPIHDSB31KMdYY+Jwf1sGYVICwp/iGBpcKAXyWfjnBJbmSaPXwAupsY+IUKeC6Jsl1
xy7trGykiY6cfFX2kx2LHMoIC6bhBJDGBvAzTPtxURSJSy0sFgkgCZWF9Qmhk30ljL6fd6WXed+8
suhvU9TkyFlkkuEWKDowEYgy0l0MsFexsl2zL7jLbCCBzRB5dKT0yrs+q9K3pslNe1e2s3WeGwNY
c7GMTOyXqpmvJRbWPsSdRzeYEnFzTGyzDmJsFAG7JJUfh2levyFGBgI9L+vQs+MpaNwA78+fmA3q
L8WULQBhuvFJ0zuWGICBLcmWzu3JIBCN/exarI+AVtVYTTJnlE9OkxW+AQ6/3Kc1K6axQa8WJ+n4
VbmDcdfpTR+k9Tp+DgPru3gScD/apNJvpRJ9dfHnx+f3/Lqf73TE/BzYwqLspF/dztcfTrBGwbmC
t9IHS8skDJ9xu2Bf8h4rkEWM8kLah11v8XEohKLVfdO+s9QH2Iez7sryLubymvSlgGqYumtYQmzC
e6ybh+/v8o8q5o/H5e85JD9WOT8WPf9+rP/Tn/rfVkVJnXP83/ek92/qW/pf/6d7+5q+/VhMff9r
fxRTpJ/xP5JhXGn8lEBuUBZ5rBp1Bkr/IO7+g6srfxMWiaV84ZKMZ8NjhPFHkyrs3wwOfwoti8kF
AbX/SY9KNjbXzw/XlxRcWkwq0B0aLD0lLe9P1xd+3bjoOdh2RStQbEUxWIvU9GC5VmhkzmaLg052
zAQxeko8z3gyli/rimH5NHK6oEmxy+KzK8VyH1P9G3tpDtmRoXx2kMmK+FnTSdNKnYk9OKjvlrFz
zHglW1r8ulkXf7OquD1RCD1W+Pn8ztWrcwjvAyHGRtQ9oX7B+FGl2reIkubOaSqxn6w5800pXshv
yfy1HHBeuGoCx9ZWiO2bLo/fZlnYL0ucd7skdYo7Dm1gapQ9+QknLkER3Bq8b3bb3H0sPLpGWp+w
P/HrFx3KWZQp5o0V2SDrtd70m8iYbpm0EaeWK3SjvhHV46EHdWXsRg89zdJvUJlkHvKJBnAts1PT
lqt5HvUYUc8QQOO0QdOa3adxIseDMc1Lg6I4yofLJJ/TQ2308hJ1CsbbtHKsZ31w0vlRWqqrTmuU
FedO2vcfUWIXBzMpyExI3IRGvpBt8TgndcrxILzEuMccAl7wSL5MlL/nbZ3zmCkxDhblFzrVBSs8
5JQSI7brrrDuR0q/2AqshqdiEpoj7tXxk7B0Zt6AYnS36QnjsEosV9qH8JAY3MjWAn3s8YXF0gvh
GKu6I4CVp0ejX5KZ5ualj18ija9Sjf4dzY90tBqcaSxthmumL0XliUvAqozL11F1pOMpk325rHT1
beIpyhvmCrqkNum7E5tquFyjldXuhbv2Mt859jhGCLVm+ymyXJRjve22GNZXAmUo8FzvDRLLxmix
cu/c6UZruGhIn8ADN3dk4+2jZCj1/cgiHIMLSQqwAIAZXA5mYY53tlmOXFqADMwXy2KWa61RSVqx
6kbvyfNy98GlKLqymyxRez0Z8ltmDO54R8lSWacparr+y6S59hdYSdm3RK8M87qtx+Z1XnIYRDBw
Z3TOaQH8j4aZJW9dWjfgaxgCqEYrQcGSupQ89pOTL4eRx02JrKCa3m0SEmI/Zzu2BDUhbu99m8TL
zsEFkJwTxLBOPgsuHtEDGiDvrMDAzdzForqDMRWfrwjvC2yVOZ4DZ05lGnaVxvpCq+Lp2k2YuRzH
psF5RUPo7Q3mULdNqeSjZS1SC6K0XV4qBR87GCvqRL/PVb4fp9ILrdwdxBmTz4U50ewqdoWj8dCm
S4QQABntY7aFeKDVXZAhIw7Wg0lr4si34qmdEWK30/qmuxMmRPCUMbovgF7NWUIGbX8kaSOZ/aHY
Kk6IWM01vGy9DeYVc/ADI+6EqLyFaxGTSivMawwIm1RgMZxvHbIq29eY0mz2x655UEzShlMD3I5A
LFUmC3gBmPVQoe1xnwrJXoRZi1eGQ1dDcWyEnbw1eWkeazEl144jRnNfVloOgQBn2CZQNLXenwTM
AqgvID5J9eH2z5zU/Fjtxrhp5CzPPJY98a6O2+zTcWddYQ2oCVoaPLkoVLCk0qMqQK91tlCHBDgK
UScAhyEWBp5iHSx1XLHmX+QzuVXUbtg46ycJvuFlFmrQoSraabwFBU0t0suoV1wqTo4+N03xw/O3
4yQ0ZtuA0pKSybS0poopsJC4gjtsr1dle08aB2uzmzzuoX0ymOUJiImX7t1WkO5XssIls2DykJq3
gD4LtKPmWJVY+waSfmRaFZVPgHhs7AeT4JyKqHm4M0g/Y+ckW6/uAdN8X9X1mnSrYTOhcvkcDDVF
EUkzWmlF+2HskpXFb6mP2i7diNhix0x37SYkG/poXzS1ncFojyWy7HIHKHx6BTbhhSjZyLP1lYRJ
4OKNybCtwZ1u40WLmhtnkkYOjIZcnHaE0ja1fKY9N8m0mvYVQO2iEoz6Kp2ro+1kj5xPg5mAKYgP
FzKOQSVdBrOzkdar79T11rDaLqdH1Vqw4TwWxQWwpVnqYaoEPzdM4nFLRlzIidhx7JCLJIExAg8r
8k174ZrFSpKP3imEnkEcxzOqXpU4BjBYKyFQAYl0bs/5DW7niF1rYwLVCLOelEYrgZOC6Cue2wug
h2QyVZV4tSZmFPeLo1Xki7gK9VvsdtV92gL79FluMApGBbzYPu7ZobvNGEWri4gUZfTWlrcuR0gN
/Sej0f5Bm71hDmGf2DFvsCk/SIJAwh4Jmxx4Mq3A/9TGLF+bIknWBw2PWsXcGCLYbkQlbB1Kejzn
WgI6as5jprJQ3Ge8AtwWiceKPqVd5CsoGMX7rtbjXGp73ny24x7s7aAv0bY8jyiW8c0tnb0O1wMN
5GYqipntNlk59Xu8jSWYyQl4EZYgyERPpGNTnBsrwKWLRFfxaUk5SC6mUrEnpnMeLUTkVVqYVxlB
MvJm1avS8GfWhfm+nSvbvoWQidBApqN8jXvDgdUl1gbpf4cR9Gpifnl0p8W9HviNvC+xq3Blajwl
QOmzmjbPCuwgHfDyXBuhc5pCr66HXEAacifdutYrhzDTVQ0lpsWtInvvkYVB2GR+/lK0Wtz5JREd
V9aoLfcwP6K9k5gcm91C5AXtm8xKxGdCKvkq0i7BP+EhNX6tHZU+FyiJUZhhbtukevNqn0otbtNb
5KbVPXw0aX3R0EkuyJ5ATskzTg7PDIvWngYG/sLrPs2aX+oL/KmKFPCsHJOgZwSO94CrvwcFWzim
fsgIl1n3LqKt3B+inuGJn3JHpLNfgHU1zmJTz96ZjtuYLcaY2LaEa3G5Gcs5iV8VcWyvmb1tibFP
8kZR9m7faVFZTVhT8qanxRh76yGuNMTtu9KyhhLXRAait5zVjAOf9e+F8iJ7vRPuGhOkt6AaC9e2
9hxcd14rXyuZsGEtF6u6IafPec0KU2/Duc+lcVADMAVIN+jwQuBQDRZ3RA4k4SCH2MyookzHV5WR
P8zp0BcW2FRPjceEHAmIMPmmJ5/0GFBNkRnFc8S1rV+WSdlZ6AAjLPKE4S2Qdu2GR4GNgxyTQzEO
/IoGJnYgU72HjtSIrY22pC3mnroruRTzJJ+qYkZVSw7CA0bfZfEttt1WOLQTMsneHqnCB8EjWK+p
h/tkYVxluyMZVSjfDFq53Ov+L3tn0hs3su35r3Lx1s0C52HxNpnMQYNl2bIs2xvCLtuc5yFIfvr+
hezXV8nMyrzyptFAFwoFFwQrGMHgiRPn/IcnlIeqCvOYvu99auOOsoEwaadvU6vq0reaZkHl7tPC
28/xpLTXE0LX65wCSrwdaUpfBzArvwZVWwxr/NfcLzXFK4EMCyDyBwgWeeqrAe6HqymdevwvSPDt
DjoCgjIUWxJcbH5ihDM+Vv2g7QbEuKI9TjPV+5lPddoaU8sWjR1Cp80UrkJ9yDZDEKvvgmbu3zaK
1n53ohjyoqbGPfIC5I5rBWYo2rG6YaItVJjsF0VE7HokjlDGkfQbb9V6Auc/WttziJzIHIT2lmKn
eTNTWFLhPA5G9B0MYm1toTUhoqObkcVJm+etdwXb1P5UKmlyU3ZoXcAqVEWHem/pIluWquNXq6kn
ExWOmppFR76IqgVg15y8OmicWzoo0RtFk4q/ZdvQH8IABGGTouyde7J072uep+U2gZNmrToDeMVq
wjuQ20NCzcsnyx0+RADq+z1KktO9PUiE0xSayR4MRM/mRyUV8k/XjN9SNfHKq3yAILRqFcWotx7S
yTT0LNGX0H57Ld8IzD6gdo4E9tWL2+vve/zLsveiWqtLwIBFqRSXbhV2k7u4DZYNp3xd4EE3jhnh
PZ2t8CFBYcHPsgieRw6+lL6hkt8bMfRhxBKB45x/gkXhXT6BQ1uMC7QGx1E35c9f1Ds4LOEtoWC5
rnI1uGuV3NwG7dT+PD/KohJOi5SdpOncsClLu6YE7b0cJTW1UYelCPTX9IgJKSnTz9GSrUQuP7yb
jiL6SIOhm4dfpZJ/rMFrcglfXrjlEhvArp4BEupR6XbO5DVIKPnaGimh+k7d5lCe7NjDdkFInSyc
s7Flm0fWnyyOgILcB+CDyLHND7TyoupCjfx4xU1HXv1dy5YuAUuEUJcga52ZcQnwAaKEZnN9L9AN
eHd+xU+NYtA6koutUoZYYC5SDWVPJOkBeLnqfMXFyCTFCYoL0KxFEZ7dY0GpAb7r6gCfwDYevldr
dLk2JjS3VZt7OwFc111uLfX0mOBSW154l8dzchwQmSwfNRqbX3U4muFSIegCSLMKPtXQumANbNSg
gil3fu0WbSJm5aqmbtI9seifGcseCh0L0PaY5VBTL4YEqL9FvhpAlVipRlUgMNnFlzpT8tEPdymY
RGALYCcQluC+ezg1D/AqRyu+N5gVtT8RIjfurSiCkRT19gd8A/K/OW7GtQqeIL2wH4/eIVOli+gw
WQvElbb4NktbRVprMqkjpBkNDJBEyCPpLZbjK2Ci+pfza6vJjXcwU9pCNv03WmKeIfuahzOFw13l
seaS2wwGx07noaeHYtU0PcI7IM1ifAcTyMj66NZoq+ysxgnuYhrin84/yNFL5jkIuxooGN2DYbRY
8alVE91QrBwVcro+K1HMXCE0TPrCtVqniGija3ZxZ52IgzZx3tA1GZBoCx5OPsY+AIEaQTDqLPQ9
SwcBonWceBbeWQV8450XujNk0BSqTv4LNf6PkfDoPVuAnGkKQhYkvzmKO+DC5B0YuY1sQLNKhSBQ
cil0259hZHKFedXqGhK0IRtlOKTZDOctNtXU2r06mviRogBS3vQ9eshId9ufsxY4SeNSGbww4CI2
yAE5vAh4uiZd1ZYDVh48O10qNZbIMO77xBr87HJUXWwaysa643CKyXIwOPKjeOdiXVl5SrTu0rza
NF4C/dtsI2ddCj2BDTO+8uD8NaAcTkKnYMEtNoydgxMfAmwVmtDQv2RcWJ9QUINzFFlg6KgDRXSM
4gvxb7FTGNQwgb2rmkkf2KYrf7hLaW80dHEqGM6K+I5m2rT2yv57pqP0eX6XnBgIJ1uA8fxLZDcX
sSBCuq3SG1jQE5/FKsvQJscFMwUqmb62My37xLYGH8lgQM9c+rQLVUxqzCUA5GqVQP1jUqgoJb4n
/3R+Vs9ghRchTq4fgAkOd7qmKDMuwQxZYMNMNuwIsyxmpFXYLFLwFN3wJqmtObkOZid8Z5RtcDfj
wD6vaPZ12FiO+RzsBjOzsze4zWZic/6xjhcbMWvbtNi2JmA7e7HYsJHdCsI0JeKZa12AJySuqn2y
8eSfXj+Uwc7hisxRfbTY8ZxFKA6hfaXVw6PTi8ch7x9RoHl8/TAkr5xdmiZBsIsZJXGCp0dEybzT
Erq+WpZhUuGCne6a7A8WD3ChZI+wU9lEh59E3KvI5qaA3kSLrXiEFv+dS/qxjuWfzs9qcUawe0yA
khK/6GIXwFlxOBQFlgwVOC1ck+ske6rNfN/jgChDnhJj6G+EbyylGP4+P+riJvI8Ksh1D8QIGwR7
ycNRASAqgZT2XxPhPERcuGveCQtrEa/t2KdRJJ7muAHU4NLO6dw6v5CvntidDvvTJUHH3ZKM9XB8
LsvChZkhz/+h0u8dNdO/lJnMDXI754HOz/Z4NKYKUAbyj+cx7uLwz/Os6lFNUFZ1Mz0q6DqsO7t7
/A9iwfFAtPocMiuTziHUgMXLRM/KDTEeptA5j89fAo2zP/oSQM+ClJdJsYtx52L1uqocYwn2XNf2
PKAvak4f67EfaFvxp9cuHZAmoOa07DjZj1IY0XVuaGgVS9cm1/LbztX4+k++bTaCRLUBjCNiO4uF
Q9+cO2JNn9Q1o/KGeuv33DCLmyTqvp+fz1HiYNPtJw8k9+a2xG3ocONZkRI3SUe5IzG1ZG9aAr+j
i5HqxCCwz0Dqk2u7x4MgyTHFJRaYWGUVxQMmUy36rsLcvnoqrrzFAzUhRMFHOJxKLkogc0j6oqJl
hCjacN2ru/7SzfJ4SztyvXTjmTRHi+pwFPLbGMQpIi16aaN7YjK3YYdZI+mzBwUofPWnynAAI0Eg
kopYEnP+snSAJk8ROJOUaSnF9JiBP7lC6ym4y0DWbc6v36mZ2S4kbJ0rrXX0sRr1PMEgICrg7hiM
foaww42acn0u69h1VucHO9oSFAHgfWD0aCCQeHTjS/PEAzXjYUASwJVVqJBs1IjN98pRyBqxL8RN
XPJTLEiMB6uHk1szmAyDczfbraXi6leT++qFYxQWTUIdOY45sw5HwfFnkNKLwSrk6iz2PaT8gbty
7rwnlzTrC0WHoySc0QBxEISe98Uya8TTrXXtsA7oZ6QxPGK0z+AD1O8nbaDfntjhBf7K0ZtiPE93
wZNwUpDXLSKEmiRuTUsdLXJZUkZ/f/BHD52HV78pxoH0zG5QjaOcKeBqUyZ1GeC1pQTTjZqPXAfd
YKyn34yWf7wIHs8HQwzqT+RnVG8sdQFxmroZIG+MYL+e1z0A/lHvELt1c6+5sMWto1SGLSEzMwiv
oGv47+G+QMkYUYeIbzeTsXtA6eVNHAT6txw0wm3VGkEEhKAq31Y49NAQNBG018IpAd/RYJqLGHWa
oLfTkquuCnD8N+qECzX4BqjaWpdDR0RD+q7vBuuLhegBuPYoa+8ctJY+IpFD7YDC5/Roo45Y3dQI
paVwwMBv0bg1Y5iZpDirLrS4/EepXYdo/9Fp2NO/fKoDNHOv88AKP7dWN0ZbXd6yHkfRBHfU1FHJ
o3kDkcrCQPJRILAU3rVdDiOXNqBxX0OTm/0WQMMtShsCToWJqB66v4ZNXdnVvR94u9mofWgIegIJ
tkeEkqbSveviVvuSOArpjuv0lEVfu8Ncyg5cyamgcbAuv5sWQ/kx6R1sPkNy2DZVChpPF/fx8deJ
9RFnKd1FE+T68vIYsBxYcHM8mG5JOcnIxuAOzTVySKEEd9pUzVevmxYWZFy0AFVJZjUervKBXlSw
sQxDMyaw0DTq0/bn6OXmLiuGS3Dj5UfDKARSqpxUyKiWLxHAiasAVQXusWpGg1Q8Js2aLSV/OD+X
5QnEKB4YMyqABAJKcotwHWQxyucRHmND0Zc3SVuFFRogATeAHNzuhYvGiSlxQ+MD5cJBIrxMF9AN
Qqq57JUVgugYGqCJtwlpXP4KAq/CKn4oc/5d6g8cABX/M1LI7kd59zX/0S5/lXyal0jJ30/3f5MP
ghrui3cvn+Q3j0RO4L//67GIux/fn6GM/9rkcfO1+9EeIBrlX/+NaASBCG+SQ083sDHjAv9/6CHa
X+R5VKrJ+aUFhMN++jc9hGIyHGSL5JnPXuPX/Y+ygf4XcgiEZcq+DowT61UOxctdhD27LGdSWaH+
TwF5sWURGMYUF6lon2cZtvR3iqs4KOwLR8nyeipHoUCEj7YUT6Bqe/iRu4ZAsQnTK59GFn4FHMdf
sFEv91Gnxrea43AdGezGp91nSAhyef/i3Zzo0y2/S4aHMcI/jhR641JyOHyGVnkZUCT3BRjRDdLG
9MvQl/SNBvfl80PJ9XpZPPo1FAkvw5AJPJNpX4Qzg86frisjdkFohpr5/EHYGT52Cc5Ms7TeHKAa
YxMXfz4/7InXyPrKkwH+EUu9OKqboVGsDK0YHIkQz88DT9kCkrjUjVseDnJykIkk+wZlC/L5w3UE
J4D0S2BZvqpE8e00ZsUXhF5oucW5eaumaf/3+Vktu398EUAbNJWKsOQucfc6HNCr6lLrhWP4HvoW
aw3Mw5WSWBRX5kAv4QGRa/VrO8XFtdd1+6eY8y+xWhZbcK/V44VnkUu4eLM8C0UOzebGCU/m8Fla
PKgcLQpNhIWHaqXbjj+N8VvgoQDsh2BtgPJdl0H7xuKZr6jSrAjP9pcwEaGP4Vi9Pv84J7b0wdPo
h0/j5vhkgqszfEvRsVy22q9qEKrXqGahVHx+qBN7y6IM6gEOIK/l8z0cCu2tDjBVI78eoAHwXB6y
qtUv3ApOzodVkVd5i66DzEVffDeZM2l9UXAhRRXevibFBnzkJNE+nYNqd34+l4ZabCocbtzRTkw0
6umwwjqNvJXTV2+6sE0350c6uXLo5clyCw1Wc5GqG2pIe4GI5Fdj2wDjUesbYfTuq7cClDi+DuIa
+ToX38OlS5OhMyvHLX0rMNSrIp+nK3BM+VXQ9+0fDMWVl0uHQV1YM+SEX7wlpMbIy02n8nORdx+B
Tyv72c31j8gBNK+8tknWHY0FU9b8KcUvY03Xc51qPMTjJ+FUiF43A/J1zaWr7/KKwy/m90N4fz4a
OBsOJzQhuaMaJYBSTm/tBw5NqPDNtoTpt+pOQEP4luhDsD+/LY434OGgMtK8WMV+xCLPCeCR25gg
Alqth7WdqA6ClGizXNjsx1tQvioKmGxD+hkyLXk5VlnXo2mhh8Mbg5nUjV59XZtdcIF3c3wwUB6l
+MbuwysdQMHhKDgxZTnu1q1foHW9N9rK2cPNASAkcpZRU6wLue+J12ZBnrW50z838xYhycpG3Jwb
DdGOFhMk0NSlWAfOiBKPV0zXdWL3Gw/44IVAeOK9odIhFxGoj3EEYHDKKDS8HCGM1DMQMyqa/Dor
G9RkE625MMETCyqFGNiY4L5V6uqHCxpFNXpRtA38We2Ht6XV9A/qHLt+WY311ow82IXn9+SJo5ZT
1iLTJG/ReZGLqNiGaTvqNXZ+QKoMAARdAYzArq16he4pGjKx1PO3y8b6WoF1y9dN13fvPE3U72Kv
BhZ2/nHkaIeHLckta0xIQ0TGdBaRM+6K1MmzDg3JzEBGe+wyaWPTodoPezGsEZDGm201jbYGzSvR
kt/Xnn8sspzYYMRlNjO6exIlvogLQ9HqgNkZv/c6REQLBcFm3BR8yD9f+8SLruqe3sb5OR9tL3A+
pBC0AAhKUjfn8J1jlafNkOR6H9JHsmmHuFilJap8U1n8OD/S8ctmKBAc1M6ZG4F8MVTVSfsrMCKo
dml4OeeOHuyQsvSuGrszoB3UgiJOSdUDdRfTwZUtcq7Qm+0RUBV17J9/mhPz5vbqGJ4rGfGUTRbz
Rly267EI9zvgoitHcWqE1rUI2cIyuXCoHH1WlLdlT46Lk9zmz/TBF5F3xkYgADTSYfJSRpsmTqDA
KuH4GETBuA2n3v10fmpH0ZfxKD3SNaCob9N+PJyarQyJ0wREjCbyvL9xIdC2dDeVq/OjPK/QwdfC
MAbnJdUAmv5AKA6HSYYATwKMInzIoQh6tl6K6RD0FR+3GV27nsym2aRj32IfjNv0VCMR68CjuhaV
293nCiDCFQwf83Z2caM4/2ynVsAySR1talayQnr4aLaeUVsuUAaQ8JbrwTDG7Yy13oXsUU5wsQAE
ZpkCMQTVELnFXrzXuIdXkVkzvK40rlDVHmYcLma8lLDy7NFMxUflTUtI9fUyUPbYGXrKhU2syYkc
PQJgTN6DDNtLhEKIK4hWBkPrh1GKqqxjoz4XFOValLp1g5tChz99hLQvcvTOI3vUu29Fn2NNga6A
PjfavoKkfOFYPrksIENZFZm7LyNKqJco6BY9X1ZQxsiOVCp3hUmonbPmMEv3gBjGfRC0zVYvOg+z
PE0JLgS1o0AKWIyaJT1hgLIu/bPDN0OF0lJGR25NXBneVqzGyk6n9KqnG/FzVtyRPYrY9/lNdySs
5diGhagAlQYDRxYi+OGoNuglJcSiDZlw48ls7oqyg9Gr+AWVMllppg13Zdjheoww/pq3tM+vYEIN
ree3iPRbIW1rDAnOP9TxSiDAQeJHqHMBQi7FFSJPGyNIS5NvoRd7m4pWv2srrb6fTVIIFOebt87k
VN/OD3oc8CQ+GHkS+jpoZC4BSFNdiB40tuoXqI/fTD9TTJLHKt9wtOUXMogT8+PIBC3GuUlJ8rmb
8OIbzIWJy/OcznjuodwPzR9hdlT8HtKssfaURt3b2TD1CzISxzucYwPkKPUdeX4sq8eaGSEk6LKo
scsqoqKXXIczvgbZVGHcmxduvKc/pxqrzOsn/DUvlq+PDy/GNUmYOFiA5S0rFGEFWAjvKaxxoSqt
I27KWCqV7WfRYPpx/l0eh1LQDmQktDflCi+LaFVSyXxsnvwxs4LveRHEH4ve+Hx+kOP5UPaXBXJk
aVB8k6o4LyNpJXrIVi6DCLVvHmoN+olSRsbfaYMAwfmhjvcmQ3ELUIGTAp9fgmaFtFPAXGvytb7J
ruzWxBgU81didgunJIonz331YSRPSJWauTwrwMgdTk4wL2T9usnHUkDdG02NMKkYrAsh7/g9yVGe
r1vo+JBUL0ZRw6Y3qowPXcETAmwTxKYkT7fnV+/kKOTHdIQoSSGveTjKDMNUjEg540tO7pK3iX3T
J+F4Yc+deEdgl1Ejop9BUcaRP3/xUae9OlBdQ6ZF0Ge8QkJfkqeC+r1pRsBtwf5fWLsT209zqUdT
YQQqTlPocDx8k5M8hp/n53h/XxuJomDwamaFA8tpvHQ8npocWAhHviXS7aWeUJt1VJ1bZOsVTKf9
JILDpYY/sa6/Z/cUF3b7iffFvYqbhIxU8mw6nJkG3dCuJ7fz66b2uDNJ562o7vfnd8WJ9ZPfkkaP
TrbXl1qNcCEoUSoWwptm+CNH+pVkx/jcEZJ2fzIQlzTupxRol5scR4MGGJHR+5Dgi/e1QEcW/td8
G8z96yMSuwGIhTzHQRUt7vqKmw8YnWN2pXpadW+UlrFRHKV6GKvRuPCOntHrh0mcrG3/eyz98CXN
ZqSHrsO1u66c8HZoqqxZG84Mhy8utOCd0bWDvc0VTYOw7WFwQRpVjRA0C4fEDyYX7gwOIHHk2+gv
z+tJ6F23LrTBRW+lgGj9QShF9aOxBl2HLZZPjp/PqA7459/NEqQP89SUiEA+H3DV4LiXS9ZEeD4o
5eBb8KQ3UYQ/cj92+IigjbaxPKjoThAoCdIBs3Krt3Gwnxyz+oOtKBdTcgWoni3RA/3EhXbSUYbG
ZQvDRUSouXXZ/U6Cdy4MdeJDlnkemQ4Ya1KrRdSYANCBrQN9U2d1+qYwDESUsGGvbhsdgeEqMmr7
Qpw6OSItBURmUBwzlnVDq+AVDGk3+CZlk6vYsPs9mH8T4WXUH94YaRXdn3+nJ8KHSaJCf4ckiX7d
MnzMgGZMfRI+8M7Sdz28OtGISC7snBPTog9PBwmICUnAEobfZWYwDcJE0SOpVD8RWX9dp0mzn9W4
eatIDefzszq1U00E7izKr1yJoIEffnB5oic2zhKjjxn0sAqnut/OoV5sB0SRP0yY/37N8SxQfGCv
4l3ceN43tycJ+oPvnhyO4iUnAWUnS67+i2MOrpOdSbsAX7U7bdOkaXGlUFMHQg9p9HY0s+itUbjD
zaRjyVXa2HV2cLbXQsENWMMD5R5Cp0oFEk4k7OF8Gwkc5qchLGEx8CniM0Cfanb1/sLxfCLcy34U
QA0yKdB1y43P/UVNS0X4lTvFeKjYyrj3cqHdF4UQf59/V6d2IDueT9oD5wDQ5XCNPBEiMZDnrFHU
BJuorGo4lVa4/YNR+Jhdmn0qcPfFPheK5856VYxUkqtgn7VJeV15EK7Pj3Ligki9AIg7SSA9dMdb
Lhxm3Kh/s9G1PLS/i6xGEAJjU2+jp9IsSs1D5P11CruPU5AXxZpoq94NrZrhnW7/VAW6ExYZyXZy
0vDeQs8BE3GqHPsRD8CP55/1+F7Fo5Luk6NAw4QMebjuYwxQPStZd4oc89VUxfltFjYJujFBsBOI
+696rTK/nR/05MZyaLyCE4YGJJEJLz+IGkILDgfliIFt+tSgT7RW1VrgVTznm/MjndxWL0ZaTK+l
wpngzcQLHwok3CbsYbFAFhcqIafnA5+BtrUBBnARZ3o02ANKcaNfum4IMa6HAR1DV10VOpqyF8LJ
ySm5Lt8l+5eW6WJzJXjmIrRLUEtFqm2nUsXXtFWrC1M6NYqsm1LrkOX6ZfZaOyMHhoVlkylEv9Gm
SDpH4sd7/vWcWriXoyy+x1RT21ozKjYC97iHvoSY1Y3l9NGsArQbzo91oiwNSFCWaNl0cIqWXQ+h
mZOK9oxgG0CwD013wMS5aMX1EObuk2g87Xo03ObTWKnZI1Iaym3Q9fENxlyufSlCyB2xSAVB5CBo
yjdAF1LqXr/8AgZAXp5i4ocz6VpGpB/jTa5GT6PmNDtEI38OBjZMfYwBaNfOKxxRQyQR4gurf/Id
UyyCuUKijf3I4UMkfRCp4wwnvoHQurcGjKFLGNAXTpEjxhPJiuxraRDHgMkCWzkcxsFDuHRKlhwB
K+dmzsP0XUruesdZ27q+Dm0XG+7Q2SToMn1D/TlHx8dxP+mU9L5OAyWhCxvh1KZ7+TyLrxX9ZEeg
BCAwE4Jf1TcsAP0MhDB0PLbO77lTK2yCCgRbzZUJWufh1NOUtIRWCAfBZCABE5iTn1dpeCHIya9k
uZmAesmaJLdNBOwOR2l6gcAKZhB+Qs6OfcScp9CtZe/pnammGK0NXlbdqrBajZURJOVr6ZXyBdPn
0akCSwOdJVaQnm3ozKElsLj18ut6SDCqTvPm/fm1PFED50sBZkUuxT9Iih9OU6+jtO8wW/YbY4q+
ZroVxr4z98qHafCsG60ccY3HMbC9Q5w5+hvJMWx80QHqa3zlNOVpVkM815CVoWl8/slOnaGspsQS
OJTDjUUUq9NaHTG7EJQxVGOPUM60QtDCuZ9dFxeC0ipXpplbH84PKiPE8qXLjNKUtSCEE/TD1QhD
/MDSnGg2ldiUxlF73ysltmq29RnV84/nBzu1jx3WnAYE+TQMwcPB9LK3R3XiQ6FVrF8btSuNwKz+
D84ckHyuQTlfMmnlh/siTx5wtXPymHVEKmuDAGB+P3dD83B+Kqc+FoQVZNeMRru3JD3E5pSRXNMZ
yByj/Rh0nobh89xeF0rTfQkU09skgYEUoSq0C9M79cYkTQUtBLxnSLoOp0drbkiwuRt9Azs5KpBN
dF1XSPVuchtFhlWu5unj+bmefG0OEg8UI8FYWYtIV5fonvBEoy+EhyEjKly+MsTJ9vwop+IpMwJD
hxgYzO5FfI+jRndFrI1+EOR4irSjd00TprtSO0QJzg916uXB/DKBtFIcAlp6uIRZY9qKpWHWCM1M
3GG/YD4GOMruxyZUNjmvHU/XWHwq9MD4g6Wk2KrKgigHprn4AirVaemNKmQqxhh/jMvKWOd5YV7o
4px6YVQzqERxBwLhvYjkc5bY8ZAZhLgWAn7uCdzOhV56fxKxAcTL3p1EGy79xiqO38KuuJHOkBA2
HsYEO3uqav/82zoVF2lXkkKC3WHRFmtWh+zIxhxH3zID8aaPgyzaiB4X3kZFMA+J6xxBQzUTF9At
J6/9koHP0FKsd7lLqgIbUVUjqxS9qYqVVdTOfdBN7SPB0d4HwzhctYA/d3OZDG+FFxX32VxfkrI4
leEhKAuWkMsVuuCLo9/EZqHURr6KTAT6NtO8YTegpvE1aYN4N82F+R2naeMzN4QWIbS2Q5056az7
MEvmP0hCXj7J4nhKkFer0mgmlber/kYrIn2b4N98oUl+YuuCFudsoFpAUX+ZBKB1ZYaxVZJYz0Ma
rYbQmLPVmFXahbd7YhyyVfJmKvnkA8uWb5VrepW3nebDk8xvxwTtV1SsLqkcnNi6tHehJUlgG02x
xVGEmmDdWNiV+KarNARNe/obVali14DMof0XWtFKB+mwO//BeISvxZnOdjUpxKElgQPB8k3h6l1g
8Kz5oo70d33qRFtY4OM61Qt93SMycz0nY42IYDSt57Sq1As75UQkByBDvRE4uwQLLWbdROjxRWGo
+Z7Wq/c5V6CNUzTTgyOUn+dnenIkymEki/R+2DCHgdz1tDnM3BkwUOtON8hh1psZ870H1UCX/fxQ
JzYMGBn4tbKNi//PYqgYvy0RxK7mTwDLVqNji7WOY/aFWHfq1XFnA1oBOADI5+LVuY0VNA2MOhwH
HDBMuOBFT88yiVvbLe1urRY0gKQCFQL+Wo8dTVGkxYWZnkDqkDy9eAj5kC8SKDttI7vzYuyy82r4
mSLg/3Yw9W4zxx7+fXiVFzsEP/ONqTgtjAF31HZI+pkf9Vi5QXZlU8ZuvQ7NsP37D14BJl8S1ijj
4eK5RDHM2Ozpmh+VeQ2ubsp8Z7L1C9P/hYI5/H6keSbHGU0JODFLRIoK49xTWqT+UdRFWtOZ5vrT
bEjXxPmzMeE3lLlNurMGl/ZYMdbRByRWy9RvtcgDBNwHBQaO9FPWGGiirN/MWmd96ONGCdGddYs3
Yz/jONRDmrVXQ81t4rrOvQh9V3d07avQ0JNqGzeNE/p2iD8SdtS19yUYqxgf5SbAGLJTJnT1gwi3
+XnuJ+70eCKEt3kUTSAPPQ5kpIYmFHDzRpnSXR4AqGKlQlgtcTOCH1ETbtO+poctEJdWs9FRdltv
o4ksRimkMDMXc/ggvJ2san4U5ZxQVCuQZliNLlbLKxe6b7hB4zforlMxVd06hmGBhVCEwAO/peyy
lY49IFXYPhUYhWMDrvs1WsWfG6iN+r5AKrLYthpVNWwEEsvZNANYm1Wrt5W7y7QpjWjIlJKEEgnD
3g0icXaStJhdu03fTvsUvGUN8JBu1U1rtFmIrqsIw/VgVrhXjrBbcADtBHw914sFej0JklZlG1vp
oxHGo/WYuu38TrfEhDdFNiIqyeVLqbdRj14t7iUaXnoxospPOrUGuEDGUL8pa6X6ZFktAsC601xX
E6h/hIpxDV9nAp3ugspFCrx9qpVrZSBpwl+xn9FGDyxtlYQTZkp0wXGktkIjGW4yHdVxXJXbFgJz
bGIy5aZUq8OOfvIu6+0UdUfcwG4T22m8lRnM+rhDp1N90sM8mVadlRp3cThFCKVHBPwr6j6JsXY6
vdXX9hhl9W0No0jf5qD6c8Ro+vrGMwLgdRBYZ2j0vQOnWQsGp94PLlIcb3WnUD6idDZ8wjQEzq4j
aBqgilDY3yZ27FfbLcTbRiuqGzefc7rPqtBXXHdUe5sOifigmmhooHDQiGundCF4ALHR0JoNy67z
+FrzMWaLh+6d2rWeshcox4+fe9ftrFUy6ca8QvYBwWD0TPPEzwbV+DliuYXesGoku0FplJ8lkvPm
CmZNIraoxrJj1SKb3hMxM28zF3P+ZOVFhoFXSK1kTT0w+oKFtnuFmED+A43H+F5o45C8DULHfEpj
eLogblCXWSFLGak+LPqgYcfkAHVzrzPqtQjbrL1C8bdFl92a4qdiQMgGoIQIyvtRR7baRzWiznA7
jJvvFgqO5SrNigIlN6cavnQQ4qt93bl5unGS0HpCG1oMO/SsAn1NF8l4m+Ila9HnhP4bAadRNl3m
ze0qMic+SnSZ835jpl6lbpzGQWFcV2bvbRpmirtSAh4khpkUrjJempQCn7TvDfcdmLDG8C1sVEVZ
68KKY8SXU/MpBsyPv6xTzWhARkmc+iMQlGYDVEpzrzzMLVU/9lyyusJTbGONU318j50kqkEIMJf4
CAcwDdawxQusd5OsuPLMGMW/uCoMulFNX1GyhpQbrbKxxqJdDzF0f9crOv3jMYp7DDXUtKh84VpD
8sbWFWGt47nxIF8rEbJ3ivesh9oaUeNzfyk+6ULFGgPFzTLZTV7D16mrOFGC+h6CdN8Iu29WtR73
GWKABAWa30EHrsszinfj6FoPSiRqfVtnc5PT47aFJrneMZKofVtjEwwEdyLgUKZYAdJX3mlWmYrd
aDdw4emE2fN1PrSFlvh5LTwgv72FjjfWB6MSaJiuIwQ/Ku9URcw2AnPoVSjZYzliE4sE/RjodNb+
V1FDs8PL0PSHNi7uKH15Dxah6IOlY4/nD1gJbXDbza6TOktwohExgUWp103t6I9TpCX8GLehRyco
KnZUVirFhUTxqBbmAvWgsQRZgPo8+Bnj8KQPwTYOxeiZWLuFDyxXDrYpwIu4UfG4H6DO60VT+9jL
fudUQtA+UZAhA4+78hCtXld9+/h8wr+KyPufsXT/nzMdkdfWfzYdefqaZXH7r6/F939t+64vvh7w
dOXf/cXTVaj0/gUyjE8NvQ2Qmjav7JePGz9ypV0bTb7ni8Zvkq6iGX8BvHK5ToH6Bekt8eS/WbqK
Zv6F+60ET6FTRCOT0s7/uNfd/8qIfjnEhD/K3///Umn2ObH/d+JkAZwGsW4DbiYBBSq3bFiGAiXr
WFO7x6RP8OZojDy7G4vYURFGHQFVCBWjyjEMUyD7+vCt7ps+Wrkqwboz7PQxqLv6LhuN/D2C1/Ou
dYxm82JRTzyhLBUsHhAvULJb6mfU7bzFzUSQYKmNiwwTsf8ea/H+ml2NkAIKw+bV+aEO7wvPa0EV
XerwgPhEunRRY+oGB3sURNceJ8y8171owk3IEX0BWvp8gzycETQMKLyUs7jsoYJ4+AWLubapOObR
x6EU/U6za86uSNyPNad71rYYA+OPJVZdF6QfsFFy72bwhNg/3zRRYK1s/C2vtD6dNzhIWQ+5y4or
mpf6yTShZBG8T526uuF4r/ZJSK2qaqOADLe2fG/wLtW/n29ry7mwbYiJdLQo3y6WbApMg2JOG32E
ax19d/rCuBcREv+ebhdbO65QmOlprpm54/fmVO2GbF6HU6rS/0WaranmXYYr1LroP9DsTjZYs8a/
Xur/j0//BQbrxf4+khJ4+tF2/1p9LdLDuMTf+RWXDOsv2PNgxkGPYyLzbCL5KyzhiARIgvcpKUNA
EuWt7d+OSOggSUVYidggePCj35HJ0P6SECLqpNT8IADB531FYCL6HHz48Ie4L2LWS9UVBQHu74sP
30atqopiGGBs7ushMD8ScPr7KoYD39NJ29s1adEgHJwqMPS4cefxHtPdclvkqrMe4X413HrCnmBl
3/ZqY+5UhRa9lxrzfWmb437E1AiF/1E3dyAhfKNTpxt6Ruo2zu0OeQ2UhNqO7qxOo9qv0rTc9AVU
R89WnBVIp5tmyjrf0OvS2hpRp9yJ2fmo9GCLKbQrOGrYyc8Ax7a3eqcVT6kyafdlbyjvsLBr7nsR
q9fUI/Jba0AzdFUW02CsSacoHeRR+wUmbDTcYRiXNDvMDN8EY7lx6JYm3vCjNvgLUe+8D0kX/Vib
OehR67DzIV8ZAtt2s/mix5/0Pn6wI+c2sporPct31tRemdFV+jXQdJQCx3urLL4Gdv2lmOtvTVNc
0zLYZI53g3/ObemM21hU905o3xNv7rFd6VaWMe9FoH0YMXRR7GpnBxvh3Bdu8hA11UPhgPzXC+eO
y84mjDUc0rQNfd+bNBvvhfspiR3fwGiQzH/njvg+tePtIGqYYn0F/0/5Und2T3aXv+va8MGbmmbl
WMmXboS11eVPeBfcRqlzg0/i57Scn0SbXQVaB5usRSFY34S9s0WF+d0UNls4MtithNzVnPJzi1D7
CGveUoK3+FxiDwhAUaj/m70zWa7b2tL0q9zISU1qK9A3GVGDBA5O37AnxQmCpET0fY+nrw+Sry0x
r+3QsG5l2CHZIo8OiLOx91r/+pvPanoMqq+k1a2KKj4S0nSjFHHhlFlwMAt7PZKu4lqBcsDsjiuJ
rFMoZ+8VGBBJBI4h7HNZ19uqsS5KxTuikp5JGdkGVrybY90lv2/Vxhc7wtlHvnSB7lW1/wKO+CU3
55Vor4USX+Iw8ab5AJuDOIitrlx1hIiIej3Pn/t8R7TUQyjPi5N9veoncZtJyktZKHTSF42EUBeB
x8a2000jpNwRZvskUrGuxbxuguJe9+8KdaNp6U0t+6iwxk2nxBv6iziMriIR7IStbWpSgWzm8Wqr
n9veOiu5ta6Kh7l59PNuh7rreTahzWf6ltG5VwTGaernvZlpz1EdXIV+shml9DIJ+jGt4J0qvDYq
0v8CNd2J5Lnp5T2NzlYvaU2lyR0nVicetU5vbSpFOTGiC85AUSQghs+68sIKOsx1s5Z76XOikPF4
I4d8ThVG6H5FgNbwTsl+LSXDbd6rdCXhJkgqRxrVnZk/5aKitzX0A7itZ5XtUR3sPaDJfdTpq6Yt
kf2fGuS1VtKta/kGy7NHOTbX2nCy1FOnH/D4IYPHnDb2NB4xhTrUBhLqeC8F6Vpd5C00GWaubpSo
9ZomeLZTUoT03L+eyJU2l4cvtOw7ud9W3Y1Wfc1wBVHjNYlsq1yP12OLLRReHYO1M+pqTQF1VIt4
bZT2qWBM59AdFbk7xKNTYMVKMIpTFyatZYKsKLvoon5KTX07Kf49Lb/XlOVRJNnsysK+7kv9IIzr
nvw2M1c2hR3sFLCeYd7kWe1Neb9t9MbTw+dJ06+atkFJRvLgMEoPftWfsfN7hKjyJlv47ZbRQFNe
F07femN10o0i4mcONm1DPWKWWy3Y45al9eKhaTWnUxRkZ/FowaS37yVbulLtGvvcjs6W7smtYbBQ
rqTrUX6drIlGbV4Ftrme603F8gWFQC3YPygSKFBd+++hP7u2NJNSXiQH2FM7Yp5Mh6CqQ5nnX0p0
fmzoPl7onb4lj5tM6n5thMOtkVrDKrXk3mMWFblJmdqPVl427Pzls+2H9ZEk7PJUt2nlNqZ0AEa8
qGI+YqEGSjMI9Euity6dz9PKGDzcaBGpYcijfTk9GvaQ4jXWxQdc3q51I9KdQpZZHOY246VOaaCv
b2Xlc5LPt62evnRFf25wazlUZJh45NFJWz2R+2NbKmi7MVQ/a5w8N3rWKFfDpMpnRXpCEKs3frrC
GH01xJIbRPdhYEQIVoKUtVvJGysy1419GuyIrgRwKSmzeY+UOHGCZgs/9LrNmnITTwW2pbOXpOUm
hSJwyDcisfRLjA6tHROifkAnnab2dcg3w8FOJXuLUQHZFlXhVUH0yJ6futl0qxBPRRjCJpWKgxJb
T1XY3xeaT2B6bd7XUeWvBj6shHy0VVd1xyy/ijL8WpTI11ykXL3bZOO+V4ovQ9+/zZ16F9b9IY+H
yvUD8nxy6UJ0F9kesvRUGqX/UtYm6aTAn23E0zHuc9w2CV5ogjB3i1QhdgGsAudFeFttzgMydDXs
QeAeKatBTmXDQ13xKBljuxNqHOwseTzF84uphE/DxHcpwKXxJsssB2BnXuWx+CKhpsx66lMxb+y8
GlZJoE7AsnOA8XJ6zkssmu0qwByCrI1+fpI69V1MVe3MMnmFbYwUVlcDH4YWSEg3akdw6WOS+nfy
7D8ng7/EAJ373H6C9vwy2MoVdNG1qrVfwnFXKTdBQQxbaItjy6F0N1QA9LEkiZWq99J+CIGLlEKK
NkNBIG9YEq5EXD2YZNIVKzEOKtt3equmwciRX0Vuj8Fd3c/VRmv0au0vdywFO3AVO/XXRSp3p5as
ZW+c2oe8wqEEO2n/mMWh6tAQBccoTE6RwfndWwGAqQ84K7Sq/6qJ1lxbzNRXY8fYNi11y0nsqN2b
bfglN/AKtJP5iBp8yQ+OMOiWs35HzG5yDBsjOWfGJG0iTW7XQMCJIzWtRVBSCZe93ipZXS4E0wlP
O6qlGfjJsEYXq6dmMxj5JlWF6krdUzl+riLtGBBL5Wa2f6Wa2OSrONJQXujsU9adaO1Lk9Y7mlQM
H4dt3UBmG9vawVj8HCSvdgFg1YRB5yn6dLaG6ha5DEFYghg+KRHXSe4Hnlpmd2Bd+wn0yAr92u2r
PlyXan5bjeFxzmOZja1NUyeuyz2WutYhb3HOd1uhmucSB70T9I70iugvds8lJ4D8AFtbFwReXuMK
x11T96WkX1vBZO3okJ5aIYK1Gm3JGxA3MwaQ95jdTrOj2mUscaYRI8w4xvfGlE98qNpsQ9xvswkr
9TEvTdPrG/H+v7PCVmXRq8hIVJPIoHY3YRAJOkdzRfzRrhIGyxr1wFhOJ6VWXqMmWym98qWj0IRp
6ZIe9x2f+p926z/0JbT1z+Ggc/GP7CX/X80/UhChH1uub6/7veVCQw4GRGOj4MG2uCD+3nKhdYJI
BnaNpT9shD9aLvkTvCHkUEAFloFxBQPGP1ou2PlYyiPGJZUEm65fabnMbwTiP7r5peUCTjLoBY1F
3QPF+GdkIu0HwF8d7g6mSbs4Ola1eg7K4rUoFWLFlHSNNvQKUcp951v7Uk33kPBOJdl6WnKAzGs4
syR9NksCwIUBJK6OX4NZXU9ZcNQoADn+C4tcaXK2W+UZTHZyybsJnJ5ENRezoZc+UtyKkVKSpw5i
22Ou64CsjF8UrXqhTVOUbXxrx5cm2dSg0pozlWvf8gzSoPZ2CXNmo1v7yrq6tDRwpnlS4FqFR7iA
3abSPGLnKIv81lVkZwC8btdk3zmN6U2xBzQukQFQepK2KrsrO7mOOtKlb/z4wDSvIi7HXyU4diam
U22U5Fzba1vbpbfpbbxi8sF44r26V6UbaibJyQhrlRw10Z10PqbrdK0/Cp/gaCd7pgoqb2sExIlz
J2QXv7gqcJvoayjf5Le15dxV6bkQD0pCtwVDlR0tIACcTCAnVcpTFW+AwjYzwb1iJCM4Wgo24qDm
1S4dj1B5t0Z3TW4ZqahVZx6Az9M8JeS3cOQNFjqtgi7d7Z6mN/Esnqc36dvv0rffl1/Dl/b9+6/h
i/LWvitv//ynf49f9I2+0d76d+1N32AcPCyZU8aEdmHtT2t7UyVHxYwdzU4cAGxH7SCc7tOSpPtz
3IBo2Zxnn6nQZ6RpTBqe0heNfDdKxeQO7dHNKO2S1guVjSO7xS6cvTFbDeSe1FBnL7jCyPp6CFfM
TIziUhMZPl/YYmG58neZ8oZfFy/M4mLVW1MtnHlyiDLHEcDJ9XUoPOiLn0fX4rSvCYaDQbGvePXC
pLgdXQJ8O9uxn3tXuzi1x/dZL4Xm5QS7Pm+yehuXb4p1oYdxSKJVpU1AmJnJvG6NLe10xc8Z+m7F
hLldaXfF4Gh301X46lNUNVdZdDDz/cj09OBj1rUNO821msVw6iYQb0FzyYyjsku7dbDh5UX4MI43
o/qs5/srQ1rH4omlGmjVikOaoVxLjGrvSjFXOBVrjAiwhEC/aopV1++SBDqoG2mHmnZVHa/Cbqv2
G2nmeF1Vwsv5gQEqTBxqTwxCXMEJ6JbBRvdPqn8qjylCwrW2L9qjdf2szzWBzCstdG0S6vdhiAEo
z7c7KXeNuGpIaM9m4WBiE0tXMYF+7+FddD6t1iuLYe/7ukINARzychKOTkIgZx/hne48r6Pwmqit
XnObM+rBZtXMnq0e695J78SlDz3+RoWw38BrJm9UQqf196lyTLJ3P3pkyuUkE/yF4+Bq7QsjHa9R
MxcJ/kbRS0cTuqNjQoH9olN96z0kGMJia4eHtI1dOXolOZJc131Nr98ec3ChMjna1CC+kJZrs1uv
vJJeAuKxGRY/0ApUN1n1njBrIqwjS0fPJOn2ZobQEZZoRmentNhgLvQhcSNt8y+Ygiuhi/i2J+mV
KXZru9TB/L/15bIOUi6NTzR2xp28SlUon65sPic+oRHmV3sQj228TvVtWu4m9bDoKNMldO8ulB81
S+cn3eTSOskfculBSr0SwdjZelFiavmwwdmG7I79kB5Ugpkly+uMwcnXXXolTXex4mrlug+O3cl8
HNgPZae4zq5tgmslB1WZ+PYf+aU7Nadvf8yfff+KxPaqOexV87KhwVv5/q/euM3X4oRytRl2bIzz
YX6chpJ9Khklh+CSFVJkSpCrSjtTFsrTK8seSYMYX5s0c/LmrE8pK+lRSB6eh1HHM1UheyO4i1LK
SaVXOadNFDdmLdwg2AWlANDKaUN3DcNfBA14Q9MDTnu4dWG5q/X7zPMHj6T0ZDKdeO4iNmvjqZHY
V0PHKG+4q7kMwszCgBEIjSN/tRyfd17ZmTPbCv0kKqva3hSNk3bO6Ph2+ZQOxjpd5YzJzdIhWNR+
MY7xaze4VdK4WnUKiZ8OHgqORwLV7XxrxSvTZFq5ns8lEJPmkgI9Kk857oYEN7pBL1x/HL2IcOZM
4iBRZm9KlKvWtPh/xCjVSy0T5L3XeWij9lHTR4/oWc9u9bViAgMW/jodyvdAT90SXZGiZQRAFkSa
0Lco976cvHKwfyZ403ZG0q01FCMwJ1Z1B5kLba7fEUCrES09k2epwqHt3cBWHauT3U6Td01ueCIt
D6khIe21VqrAu6movWF4H4Kj1QBfDhtydBInkkIohFdCxWImpNt2SARdaVN0Hem55gnL9sZott0a
iYsjN/1BsS/ZeCvTp2DI5SWKxvy/wrPHzB2lDDJn6Oe1SDadGJ9pG89JLB9HPb2Y6fiQpcYXJaf0
1y7hMnyjNPulKvX/tXHkIiSlIPvzCnRTUHr+47Z7/UIGRh29tT9Wob+9+vc6FLIUptJYfS7jqd9q
UP2TsfjaLIkkNBs/1aDqJ4ygmF5Cgwb+h0D/Rw2KbTDOCt8Gm/xdvwD541rw3yB/djMQJ+ikDJWI
kv65/ozKSuAYaktu5ZNYXGWG5qY2mhIcjXa9la5jBbMXU34EEL6qta+wfTtvKswTIU+aV7TNQc+M
bYbKBcPWixDGvui1M/rugzUkDxg4naVwvsdkfeQYNPdpN2z6utnKSc8jrLxOUrCvNemm0GCxisTO
XbQbX7KQUqIHclfld8NagO0mGzZpCsRSxPGrmSTGVxg4TewosyLfj5iab3S9gjwgCn3fW2YLrCer
uzFccqdTo3toE4TGpN2Pz9LkKyuGpwSvysK6DuHtJM1LkOB9jxKTyqI03kopGldhrMNirJtsH9hD
v87hrVxgQ4RbLW7IZi4VjWKzDQAX1TjFQq82bsi6vw0kvXiD4rJQeuDNCkXSzm3c6UACao55GIRF
TK0qv3eS3AJUy83HKmMbnBhjuLHGUZZZKYJjvVZorcsrmFU7NR4zx4+rZGN29W2psO1hdoHqJvW9
uuB7GnPYJ1kTXNtZuWsrQM+MbTWqe9cvko3dZ15aTLuBqHJfCveTHm3N5NAMycGKAb3V2q0z4MV2
V1iq40v5WtBRW/p8jiIS1ieKrdgPH6ag5xuKc6hx3Nh1Sw9SNq96YK5zpbvio/88ljMJrYErW08w
/dazXTmRlu9m8HJqIWGC2dpLYiR+i7lj8zNpANexbRzlUKAYH7sr8irzz2VscIfV3gTLJDm6fGvU
WV/FOiWqrJXNTlby5EFtFSz8cv+MxGtHeGu9HnPpecQT4t6fytsmmKTt6MfxBRcBVRR73Y+/av2h
CeM1D9vajAUsFYWsM3IHbvs4MVnAb3XSpFfUNvq26aJ9jJ1M4nOJJKkL6O3MDNR+Wicygi9Vzr+w
DoQ7m6O84rISeDd+ecjS9JL6ZnbChq91m0o/jhgX7FRt0txI0maX1FPTsdrgos1z7gRJmFPAD09+
SM/177/hLlZrf7Hbdl/rvPk6/bjJLq/4vsMK5RNiU2wvbXjOsMmxkPjnNsuXyPJkvopfEIoSTVpe
9dt4VbM/obNiNol3ItQOhCC/77N8CQsF9AS/b9u/sNXKy076R6cPUICgC80elHPafTzfP5CWFVNu
R+LmOJZxEDwYwk8eRNXFZ7MQ4aFTM7J3YaqB1pbtyZYa6mYdhK7QgaF/uGn/gt7xkUHw7UqgngOs
Yw21eBr+vOe3yOBjS8lHJ4ZsGq366Nk31OioTlL/PqUlbqGWEtI46+GFfTlonQ7676bWh+Bz2ywm
4cHU6tfa3GhboNSMut2QoxtRTr/ms/btli2HE5JHxuKk9CzskR8o1mxyKvkf3LKq7+I1cKy6qau9
6WNQk4UVOyVP3N/cm2XE/eFTgmyGZQZpzIvn+wc8RlQZAw/cBBgKuR02AlsTe8lbIYNVSAY9YGBM
KiZD3VOUGMGqUAKa7nZUncYCjNWsCYR1SACRE71e/frz/O/J+sLiCD//v372/+u1+8epayg6qTGi
dtp9+T//8cfrvu8Auv4J4w8KKVRWyON+oFcsX8FTyADLW0yG8TD8/flX9E9LKg6SUqhOFGBLcfYb
1rd8afHIX+wjdK6QxfArG8CiffhjacH7+JZZSMgdzx3anY+rWXRYGy8GbMxrg7060XxMsb8KfRXH
OeoY5oVx4g16eGsTfS1mY9j2EgiEqjP/0xkC6rM8bcfA2OWzxNmiW79l8f1Sif7vucKAdv/8WPmv
9PUlj35aWXz/9yWlyCwpzgckDlgIcHrwoX4v3WX702LlsZhkQxdeTpDfl5S2HDeL4cbCGF381f9Y
Uqr9iSqbPEl4hguwzJd+YUn9vFmh4YCIR3AMGgxl4bUpHzbyqquiKm/ZDhdnGqYqjFsds4+FV6Ql
8+wfbsq/ODa+S4J/WMBshgywcIBFX8+tQNT783Zc6XC+YZKRuVsX2tNst9GrRDmLrXTTFSdLaF27
HqwcBUSRKcMrYBHsnzRQoNXEk4FYO0/9GXaaHl9GEoFTLwibzoZkX8bXWoccfRW2RoT5Dtbch0Zr
s8LN8nLY9Z2Eb0tkM9R1Rg7XpwRDcGKNJl8fqYSVenIDXy6YtSpx9qCHdVZyyMbqdWLUxRW6zp5r
qYBugiQyAYjwRuqZtlnRU+2XTC5L3F0dk2fQdhstHmYcsstSd6QavSD5wr7ybKtYGbvTZIYPDdJL
YGT83Znx5BmjeF0XC6AlWjVbyQamxxAeyv4c1GnxSAZgdiiGMr4JYOvE21idtN7FAbtEtTFU+ExK
iIaEI7qquup7Uwmwxp7k/mtsJpXhtdhIPxMFpF9CP1xw/bHWnxiNi8npa2KAHTtVBsMVc149oKEe
o61oyLRw8Mudrs0EVTf+GwraC6sU1WdFs/3HyMaCZkU/mMKpymGVOoE0V9MyxxueNYngK0cJZetR
mXqOtWlss9eMzMRhXWgTusmugonhNpIFS2wMbPl6EEGmbrVWb3TgP7m7jtGiEAKDI27rql1kAVua
Wo93/Gh0nZsPtXVg1SKns+rJviMPISxZL7QbqGfKHKRWmMZzCJtMcbJW0V5E1gjFTedYDTykzmG9
RiVXXU1D27/GNapTsOS57Tiwu1F3M63pK4eyTrmHPsm4kLhPa91X1Rxu2mCYJAKiSS9sy4EeBACF
2SgOqP0FGjfkkqbPgLr9sNBxfIQ3kRvISjdqq9VfI3ymcw+B1wL/DGZ6tOpwYNwLUfZLEItYdqZ0
ku5y3NGixVepBm4qsRnaylLdANykffekDXpioGUM8V8nur5VvBR7jOcgHMfK8UcDKXxd1Gzu6NrA
RLVuUnTH1wY722W4d+OsqaVT6LJMxKuF5CVcKUJgZc6qg6aKrBUdsxT6cbtKrIlstFFOy8LpQlHd
qrXO5qCSqp6vZRUbLOyRNGXE6CoHn2uqYXy1BltL3KpKyH0uYd8nXj+rFbNVETWKIyHlSRgfJ03m
QEgc3u0uLkGTrJSnmcu409VxYByCOYLpAV5oqlOICQfnQZps4S4W8PJasYfuDiSFCD+2rrrw8C1N
TqaOwttJxGidM3QToRfOevVlVonaRXsjd4gfKruYvNqM2pcS/X20GBRC1gmtIX0eppbUPKUr/Xrl
R5EZeNocqF8HFXPwU1xOZrMey7opNnMoR/reFjMgL8je4CkY+eVrParatzRcYGZkFJJ6QrycVG4x
9tbgpHXYBY7azODzmpEaz/NCJIZmVCuMvMzpwYwa6a5M+/wmsEOASqlO+yvdTnXZmytLAXhLVDP7
n1Lwt5KOpugvDur8S1HXPx3UfP/3g1r+ZELbRwAvYQFD0ba0X78d1J/wn+GYRKjISQ3JHNbrP3s/
DmqUv5ztcPvhES5C0t9qP85wXEuZy+KBwp8vmN0vHNRLLftj7YcBH/0dax4DCEOGKfXh6FRs2Jxa
DR3I9wvpNcJL/kobi9GZjBlAX+oyKEJpsfNBp+97M223i+8UVP/yWBE9s7FTATANnY/viUl5vZja
YDlajzsCaT49wLNmeQELjhkpIFo89m+ZBJUwSPtVL6ZrnxW6MREaeGNnh+6sFMkuNebOlRq6vT6A
v1rL0XM1Wp/LYY5XeaEeptG/l4xQXeftFG78qj7IViYWotx9acgdKYLxV59DsCpm2LQMFjAXyB6r
qe+9pprMvYIZ4EZV2smTMxnDIdFYsLbG9k0T0g2Xkp16RLlDMdQQIsfGySFpOXU5KZdgtqJ1JjMr
znnwXOgvnL2DQaSoKGBXDO2hrWWxnoIu92bLmNftohsoC/VLoc2MGQYrdhI923RW2N/FaXmjBuUX
PxGPGq0ddzrS3wUUSGuMwjs/qbUtm/DWLpR0CwRZuWVWzvu5t/LvveUvldf/X+bvUbb++UPtFA3F
9zdNz/ZrPX8NCtIwfnrGl47st4ec6hmPWkKEvjlMUkH//pDrn3BEx2qf3grpCv5Mfzzk+ifFhEGP
qAep8uKZ9ONDjocc6Y6yjb8B5bT1Kw851PsPTzmCdKghZFKAp1OQf3Q8HLu81LNei10NkJtKd1z4
e36WWidZmlPGfFAkP7fkMyTODHCqUwLB+QNfDMbCaZHixusYN7V5pTXd8IJ7mnzfhBT0Kx8PCx1N
eV3H3jgPnHFErcqBN1otdb6upJW1K40UBpPSj1jQ4M7Uz9TKflOfdWnM/ZXdTNI7VeuQ8lLDH72u
hzGJgb9IH4ROsrNDaxzMLsxZU6PmgDxlKq2kexGb6gOzpeixJg4BykNny6iBLf12GEIKPahn2IkX
80hKFVnug+frJsb7RaDIWznqlXhV5ba0tyaU0KfWxv5nkylNfbD6QRWw31Lch4C1D5GW2rdSZsun
aIKXyeiLv3Zx6jwPnR+fowlWMtK6npqDyiDLHKODfNcmkuJx9cmTHwT1Ic0KQe1pcIK7UTKQdyvN
5H3jtEbFzbQzrm5q7PzemzDP/EOqcd9XVSJsicFkZEcrlQRTy6v6xla35H1J/jGpk6gHjpeQbFdS
aru+UYfQkks7eh7wlmAW35qQW8NEh0TcDrrthH0anETcGM+izqghOjPv34pEMt8wIiVZjoiC6tDq
1OErv47MLXaGlu2o1gJp9akf3ptChVEwmPlornqy+PBMytozsm9AKMXqx9Q1Q59VBr9w6GEAysrR
SEr/WcG3fnKiPFIelFpA74iXNkae0nqbwRisAczmroWCkVNSyZkW3fdpTFXIc1Hex2YWvOahAfe2
8wvTYhaUzY+ZVcsB0+gyw51iwr2St8Y+0kmTnBEO9kT61dxHjKCL0jSUVW6kyBg4ThT/YBidAqmo
KGrTs3xDPqCWgtBd1hGE3jKOmYtHRtje9rPGpVVmB4VlsuNdWk9FvCtR/r6mcTacTWNOXpF0t+fR
MCAQZn0gH2fcMhWn0w3/trXrYJEBN3QuWLTmPdLQNFJXMnrmJyzhp5yYSBT+rgXHMfCL+Woy+RBX
ajKYz01AEKI7o/6eXS3PJhlr1wa8j/A83OqiyXqL4l48WrTJNEOiFy9c0nSdA+9Dsp9qC6TG6HXh
IolPDqWflFgGDz20SlX4Urwq0jqwV4A28oNeISchEL5p75QhzHr08nNtubroC7BexeiYwTFgylb0
BHF15kwc4X/INt416WIjR9DJfJUwI3uMxlR5s/2s/poPaiV71OHctim5brCKfcp0eXhKJSW5URHc
Txt6kBzqwBiWw6boE0tyFAT2N36PTA4FttwwNtZHBsOjPBkZFBurtt04l1o4Q1Y6XNsRILIztZC5
zNZArtiVjzQd8xuFPuSsDj/hhOuUSohaKrW1PeoVrGKcGPeQ2FNlZVX47wxlon2WWzqKVRPVtFrY
WJm6S9pl4EVVUcAUC3FjQfGQ2NdNoyo4+5eDWrq1z8zR6UdTrfCb7nInjTT/RmIL41PxocOPvU8+
hagSHy7DNLWNV49tNR15WnWea7Mcv85iSK/nwZ9SR5dEa6wEc78jNokQkQalEhUkhmR445RAcYxm
AIosFMPyIOy5qF0eAToOHJpxVBLQnB+bQskHeBERNIJ26gqIKfj3F8e4CCfdtUeVPlSMiwo4BqnL
zllQ52/AlTG3EYPPax8XJMj4eqHfKGYlfW3GRJVcBkIwYSEechbM7axUS1/L4Ctq7DrZmxYqeNcs
/VjgZgaK6OTSLCuOVcbF5NolAvmuDwyxbcyxHigI6wkWcxAoDwxMUnMTMn3WtjlhUbciTaCzZ0aZ
6mvB0OTMwmIwZzDSK6+ryMeK2mz4kJhgBvI7agYlhTOX6fHtXM5puq+nWYh7wxZ8e8hxhVG6qPBa
xji8tQ6BrQcwBUvZFl7Hkf1sDyZ9LbptE1dT04TeLKA8niUjmW+KohEY4Ai0VS6a2fGV4Mj00ei0
otsWhW8efE1OWyePmu6tDaPh0vPpVQc8u4Pc6e1LKHV579WCx8mJmiRIVoSLh3/jLrUMZn6CvUyG
74hhVQbxoLjKh5GAlg86+3hUuHYbQzATQbjj1DZX6H8CT4lzHR8GOz9McW9+h9x+qWL89wRkl/is
P68JvaYtPiCyywt+g2QtlNqLpzkpXOTg4Gj8zyIQsJYRG4AsX/7Omfi9CNSpHC1ii0iGkBeZsUnp
9lunp5ufoFjAcbAUCjeEN7/E6P1oC4Q/ALmqy/sTfarSV34w6JuVUoEpEqNB6iTlYM7NU4nRxkYg
Kzu282TvIznLDxBC7I0l82AuYt4E6mxalU44mzgHFn63z/Mgvv/hFv4L/BYM+8dlvFyYhTUsF8Yg
hLHfhwsz2TlwgdekVTWWFVz6LoN11wxcaFL7HEMcZX/9hktP+8NzwxsubgmQm00Ee4haKcl/nN7h
fFJHDUfVil2LTrO26n2tivbhr9/lw9OJBAk1PXUGIxU2GJDwD++Ca05glbW1itROOo7+rOJXUkVS
RLmn3OcIpu6DrlKusOELv0/Y38b//BMl/we9LO9NW28wNaa1WH7SDz+hb6lVj24TLcNsJM9BVqT7
ZjKx84fwApQH42OTtcawto0Yz4jGylv4aoSYYcBsnFOzMS4tFe7nv74hH/wFaHC4KmhGEI1QBQOT
Llf9w9QU0yKIZj6BaTgaiTVOtua2kouGbVTAsC3tObyJx+ESVV1zAB5bSLZyuDWMXnqkqmMByva1
6DI/XNVAV/XfrIqPDsXfL49pPL0a1mcggT9fnjWb1syBiMAlsK11i0wDpyWtfhk5jnGRSuBfZgIV
nBEV0kaW49bFWAQAYjSKA+qs9m8mvh8fC+4Wjq7sGTyryK+/mX/8cLeM2RinsKlDT48RKjlxiJtM
WYeWZ5aSeAp1e/ob28mPdiLLDdABg6AAAEgxDfqwajjy0zgKq8izqyJdz2MHzRWTJum2rqfBpTQg
yZhC7r3iI3DCuGnPJGChBVXkci/8UNxLw/h3toUfZpPLNbGUFWhlOjuDurTcP66ZsUHEpKRG5Pk4
V1zXLQ1iLSlkYgT+uM3xX3JRitp/c+s/bhCM1WjlFX0xrAaM/+iqC2SrdrYfxcQp+8HGUpt+M+tp
8Tf3+1+8y2KJbS/G6tJi4fHzj0aQQm1HiZ94Y9JwQ402NtwUvsXNXz92/+0OAhEuEAQVwhLt9TEz
LY/YJpI4Bp8ypvRUKKG2yw0fGhY+yv4GjqyxiUVmXP31uxpL8fHjJruwCRfCC+cWREJV+/DTtVpu
65UUaasCgri/FaEu3jXi6fJ1MVXhmgAJxjX0zpTCg6gneKl5kTVuPQ/KAO0eptdKcDbSy0Hpuk1E
FYabQh2YYdGF6UyZ6VUQm07lTW3mJuNFbR5v4liHo6ro6iWGaHdd6er/Ze88luNG0yz6KhO9xwS8
WcwGLh2TSU9KGwSNBO89nn4OpOoeMaUmp2Y90REVXSWKyAR+/Ob77j231byqw9+CBT1oL7CgAFJE
9caGu8rF4BiZQYkdmi+zwX0ll5fcRg0v2RBNXlco+D0EChd2M2EIJ5mgpR6qR1L3EFWTfikK+UiM
SCSXq/QjYcdvWGPrpCphME4apzgA5N7IbpFgZHSVpDrkIArPY9hl8qDDORqKcFtxdDQ3ioT4jZbQ
kH3tNG0JEMPP2cNk4aKkaScIAxlfdAmQydHM4wg3Gi+4xhuglKtkWIdu3VZWcDvGQf2QqUSOxjmK
JffjZ/qnkcR0REt5LXQxOb0fsARlLHDaZdppMszWMs6CDYVq3dPrPncBfQ6XUWYW3scXXV/w38YR
7Wpq1PwuwIbvLzoGQdhTJtVA7ja6t8gI4mnSVTSYCv2TFeAP3489AbhghWwwsMJnQ5b+YcrWyeJS
vBUHaW5EP4ii1KmUSt0zzmcfxlf2yVr9p4tSyddhwFCCBzfz/vtlYTgE05LqrlRa3TGdpxNBuJmr
SnSNRIP9id414t+/pzpyMzaC7ATR+J5NqqWqREI4q3zROFb9VUOAe8gsfKUOje3Hj++3VWzNeoYF
w5W4Ihuh91+vTdS8lIh0cFsdGw+rVrMTizj2KCcuR4mol0+ut26yz8cLKQaA9rke++rzCEys8XXZ
pxHWIr1jg5Ob1neTosxLHC3xXZ/m8pNqFqh9xbKRFpeu6nIjrrHeGzHVFMNZKrPc6GOKJJX3S7wC
X1xFrlq0M8p4Ygk+eaX+MLpB/+jEYlOeZe1d14hfFvkAAvEodKXhFhQjL/o+zp26CkRHrwjd+PhJ
/OlS7EfXxhERkmQhvr/UgC7ZAixruFKUF7RHhXiXCILpZMzKnzyEPz0D5Ey8sXgRmfvPdvS0kVsz
oZWEq0cLLvolaHEDIhrGPB/rKyIwOZASMXxy1T98QYTsSMJptRG1J57dy9Ky4ikC+en2BNJ6aYT/
v5Hb2e7DSd58fC9/H9WcIEjuwBa5Vv3Ns5N3hF4ym8lpcwuq/uTgQU2tl77ZqEkmulLaZZ+Eza4f
/f0kSP4KwixFl6DHKuLZJBhEcF4sPdfdkmAqvxXm7oJwv+KTEfKnb0UuncqVmN1R+L8fIXXcCRWe
ayo7+oweWor7jUIU/SUatdLR09r85Hr8yt+/FzMDToP1ea2qofdXzFKLYrNciG6nD4LiJvFUrFl2
6mD5iFKtwqbfB6S3naNq3041fvx+7CD2Ba00DzbV4eTGCEyr8Ugug3lHHTa/K2liFu4sgL1zxoxg
TAKI2UaI+RJs0zAZHti1rwTBucpe46CcN1GsjN/bPEZo33cZzEGjZ+XOlGjs/RJOYY2GUgtDABV1
fDktefN1SsBfU2ZR86uyIpMNa2GbfamTadJReIQ05hOx6b/Bk0RyNFRhFtujgvAoKNl+ORZV7I4j
dVIfOKSJr2pTTZRldSm/b/u+vk952t/TqA0uA3nCfAZxIMAm1HSUt+NaKHInrY0c8lorqQl1w6l8
0UoVg5xlZNp6E4P5ShNiA8+CnuH5b9N4Tu05j5pLVWgmfOtCDympSxdMWEIXGwelT8sU4Xs4fZNx
Q3DeD/X8Wa+6OqcvW8l3HBaGxyylTA49d5SwkIGnx+w0z9NLMDR6ZkN+VVFkUBJXATEV3WM0GEWF
mV/hHDeVcp75IDtbdBPRvKSbeDI0tk6T0in49RompKnJ8lei4IWbKrUSCtQ1EE4bXQq3sG9mXQVl
EPJf2BJqr4B0o++6PIx8rzQOobjEY3iTzbA0Hbkeq1OjC9UDW7euA7UZI+GJB4LZsWvUuJfrHDyw
PaaCgsOvlDFRhqqEnzRZ2o7OD6rZAtRKIRoX2TIF/a7Xze6eeCwdg0SvowRScAPsO7lQaOcupnUD
tLLG9jrp44FOFvqdnNDg2aksq+W2xtQs7TgpggNPcMJlpc1jac/ksxQ2CYLGuD5bfhCzdLzgaFD6
y94su96xhMa4S8RCqPAfp6Z5HM283IHqjd5I3bbSTVIqwW7pRn320qQuyAgsClo1NOavB32R77iQ
mDn0EMqHcSqWG8Y1PacgqiBHlTTMNmk58WnlnEUOk3FQn3T6Ppn38WT5+0mADQS6wh+RIRQszyZL
eL1ShpgBhHAkauRY6iU89UI+9row4oIrsNMg8XIBnDaUJj4D+f1+qmUzh/J2zVBEacvG9f0cU8hS
DRmzlN0KBU9Be2mpXSRqi2vOUuXAnqv8XoUo0urU2Ku2sU6WWhonmQfumlo/XlQSqraPb8nvSxWv
s86xll0KOzHtbKnqBNpvQi7pbk3XzCZSLL0SkBLZdWRl1x9f6re6H1tZtl3rl7ckg0CVs2uhpFd6
1ehw+sn6uJvKYXbnpCwuVtLiYdan9jnSDHimyUC/pYnh1Gha6cymEfA6A88yQOQeBlMt/I8/2O+b
BPShaJ45/kJ3QyT6/rnEmT62UlIYrthgNRaBdo+2oleCX0JssoNULx6Ebhg/GYy/V3lgyDEi2G9x
9oZ2d7bILQkmKi0adTcPhvCyipnwKQNWu6JHRKgHOuGQCmuLLqTGFbIuY5ctPcqyAAHiV6Fa8qeP
7wLEm/M1kIIxEiEDxh1KbiB77++D1EwTgGo0hPUy9HsVtZ/mpzrHQrpWQRU74jTH8gYoTn8ZhmDC
HLli+NgBO6p9yBh+G4hcZbJYCmM3kaXGmM6i1aO2oJgFNcb+0ll74dWOIzNzXWEF0z6sTAvTl1Rn
FdZvRXtIe1HcEn01yqy/Ne74vJUgsyRRWNmskhlqvYT0CjuQmSSdcdb0x0gLC6yk8yy1iMlkJeBl
6uNL+p8YkQdZAueQm6mIRzYX8K4VE5NMB4532il61ugg3Zrx3jSbkgam2s2FU8ElB2fZxU8KQAlE
mmNYtjjTchP/vQav5LUOSwSC+dyL5j6bJ1qLMHtMqaUBhaSwVKGoGPJJU6r2Xl/GpfMlhIKnnnlX
cYIOXKavJrBJ3RhQ8F1rUEqgFTTl0nY0ZWFxO0084nXVi6uBOaWzJ5p7MAgiMXuo+5C88AkF8gZl
AwUvyJZtgZ0e7DQKzw52w4o001CW1t3VVHbaW1KahbBhXczyb/kwi91dvFAkvV+sSJO39VxGOYaV
JhHJsK8MWKZx0O5oBtaXU1vpw0VtJJbqwEpf8PNnU6nukrGrm80cEQbvG9rQSNdyava+EKlK7faN
KUJ3I6Qe13Nf1RW0pDY6xYCKdbvqVsR3OAHt0SMaDjzNUK/duW+A+ZVxJdUuNjFR9htFbF+jIBiv
WajDV4NBhLE3jbUXNr0A7ywL3a5dqitMHdUJO7RIbL9wnkQukiVNQPO/hAm1M+cx7mxA3gO1ujyl
UoAqO7HjtBVUb6yj7q5t9XXqJwZg082l2XpjkRt3ZT0aFRlx2eRXcUyUVWkofQ8vKEhTrxMmmIxL
wTBdu2poMyN1ME7JHBMemWoI0Gyg9hG2brlrH9g1tKItJFZo2mUT57O78PZJfpPF+X2nlMJqFh81
tnfCUH0bZ6uMwL2jFEHcDVvWifUUyE9GcDyQsizSLhJ413CC4tCUL6xivY4xC+22mAhwBTw5yzNT
eatvqgDBq90tIyHPDMKpupjaQLyPpIIBSIVceNEh4ht2YeWt4TZLq6Xb1Wj6FGrTuBVyy6T1HADj
cg0pU56WYta/QB2eESz3BDU45IfSrYZqzrawm2KE6ZxaIU/PswhZJJyL6esoUEgkQSubnhaBli0W
b0aaDXOm3NTNtO5sQvNJKIkctPuW3r1Lv7Tu2ay24n3fdiFAbgbVflrU5JtmtMJ12IoDRfosHl7A
9jUE0xoZaL7aEu5Q+xnxuqsUrvNOGRWy5+T8llc96FzUcdmXNDH1p0G2+jtNStLv46APxyasaDsL
7Rp3gDZ6uZetKnzJOuCxtO77PneStFMnR2vIy0bqa+Iyn4uxzLyslkBYU4FDHM7BGrqTqU9T6QTB
jHJpNKbMstdGkyerISgMOcikmNcyk04Zm2paxrT1803Btv/rkEcYLLO0nvfIfqpVuBEm8k4Q6qHw
+q5I6USZsfnaEkILVwAB8nQwMlTj/sLJ8iqY6vFpygtdtWHcmvcpcMd9W9eS4srZMCWs50t4lNAB
KLaUGkBu6gxdsluNraw6Eqn39b4tZkXbsrA0KJJLEpl2YTaJ8a7qDVgdKS62yxyK9+g0HSdARzGh
23mNHi4o6CU9uK6qsnyQokjU7Rik++LJ8tC+KYLAfGai/z4NzJIhJf2iJ9KCG9s7dZPgORCmVHwY
O8Jw4dO0QrOxFgqcTiyr0YMYyAp406XBE1tO1bwpY7GEzymmtK9Cs0xThJ5doRMS3U3zZrGs8Lsy
w7rajmUvPPKkm5q+AG5mbgFGOVgLmT440SDFKdIqyXrqOSPYVR3iLErMhNIAsQF65Flpr98PAaJU
J+zL7A2kqVhQ7zTSx04M6+tapNHgorYoQPbFC0jjAJWO3fbqBCtQVSMk7mongCtQClrvjVlOLyHp
z0hG2Dc/BVK9vDSRgEYmKgtW0W5Q0sLlYa4JzHVJj8nQqNV2KMQNL6DPMBqNEuOLXXdnfdlLT3nT
Vc02KhRcdqKcD4GbBPGoOgA3wT9MOc2DnxXC/2+2/2M19f/7Zrv/3JTf/mPXrhCtlib7v+x161/7
2XIX9P+UNapZrFh0trFisnn6Ka4WDKxOYPFRV1tEtmNr+1fLXZf/UyH1krY7eYkc1H8x1upwi7HV
UYilYkm9GcjC3xBX//Bk/k/ZBqsfW3sRLvIqAF25COsx4JfqHrvsSFJ7gDfMj+11m1gSINXwLjC7
2BuGOdhZNKI9uV+we1eCtiEMOr5MQPbt4yTFDtGQTlrpEd79VN0ucQSxzmCrLHTpNRmxn3RsfkQg
nX9a7gsSVkpoOozT9592NNHwEFKgOBMRCQ9BkcHuqsrGvKuUEoxMSTgLhQ1rJ8sV59dR7eubaGhg
zHVGIu26mHOuR7Us92EJmltFA22TRRkWCAtHBnki8QJbKZmFb+mUdJdijXQwqTllVPMKWZDVZLmO
CJZw0S1pt5UZhCS3TFEnwnnSulddS42vbJryp6jWeggL7NCvJJlaaZwZFbvWJsi+WmlOg/aXQXf1
8wa8w+KvJ4L394UnKWPfwhpJS/A3FPyYMcVQOHBwdtioTFvgw+VwMUhh3G7J+KYqUMUGu0ATFmMc
yjnYMiw4N1VllOBesJ2xPseGl4lzJHkk7snX+IwAzgialpNHpdSffOIfct6zT6ypCCepftP954m+
f5J05FqzpbvsNIRM3nagqndiqcHxoj3DGZvzzx4VWXAfa6HG9q9fdFun9Q18oA9rR8fkQ5CLIs4P
7Ju7hyCvOIb0QTrCugza6IZNwkTzqu8n2nUz1rd5mCuHoAq8PqMyJV+XBIMbmkfMAZ1Msd7WUAyT
HRAp0RsXSwcQbyqJQ+JYmE4/dyRBsZiP96FoVXvKAsuGYKXZC4Sqr9FwzaS9jkZ0ZxRj8ESvLnEG
PcpvqFxVz73IN0i0JZHdxap6NmOYlpwpN4UvkQxbcpbM9q3NIAd1UxbxNdAqz+6w6NZR0QzhakSH
dyrzmRKd1Unx9cdjZ52ZzscOng+6O/xvfbPOTpu4tqHZiuDd0EPGHOKCGENfws1BzRjEGNUaHWut
TPuXdpbpsUG0fE566k0y0hp1gFewhxadQW2Gq9hAAe2ZVIrv6iGk054h8zixGWXV1pUuQrU9hsnR
mitwbPUSIB0YJWCPqGa3VVQ0IyaGmMclqsSATW2PWR0WLW1RjJNa1mMtr6kGOvWM2pG2F9NyIfQP
2VByjgJ5ziYaBuuxQCNJoi4BR7cdTR/TxjHZYNJL2Iy2Q4gedArnmUPfKMwXRp3aBMeDBTThn3tK
pHDYEdFAp8C9Dxj02iPFVk33ZZh2l4vAlpcjf7THCsfuKZ6AHrvo0+uLKOcHiLWNlatY1k9IVghz
7wE5bev0Wu5rMbeRj/h4wUK/qALjUecs1vrMHBEsPWqLrkG6mViG7CslrTolk5F80WtQeWquZDfy
YqGM/eTZ/+HRWwh/UNvTdUH58v4lpMKU6qIEaK8nO8SO6SZepNB2LmtqZZsFLyLVpax9KZdI/KRb
cFbyWdcdtFQsijTeUY7J4llJIcenEuQjvK8Wi6WnCYBTE7iR8ODkQ2sO2U7t+hoyDaBqEfFRZlFh
lOM+OgoWcESrYqiMiHM/UVX8qOicTUu4JEBaYpLApnte9ZImtZzMDCmzNcaKF6nGsEkouOFqRYFJ
KtPic+7XHWoVyGEHAVC4EGb3OGo7zuC4BnUFt2bfgM9T8jDZzbXSo2kXFL+JDMCoYga5JSuUVzYF
tVO32vTJvLpK+87fZhoVbCfYIRAteh7xPPdq3qSRJTkkBCcXepHMkwdCfy62QSrdFkG0YmOSxnoS
s5wdbJI2p7Sqvkd5EqCk0aKhso2xB40IbBmnZZbnIiALqQb+PVVINol3A+21JGClZ2NxxpEVxg6K
sfYaSQJvFC/tpVJwbg/QPXgaN/Mx04wVTjxK3lhKAe9MJVaHspnnN1kcUNNyah8PbSOckmA8ETcg
jI6oG/Gd3Okoq8XUak45L/eXUZJgScZJNR37hWrPmPfTQaGzdaNl2cQRJGb4ihxwmbE4TYcSnHHk
trYwWuaBSHBU/+wLYp/G37JtUqYrVWnnJ7kzo1vE7+ybY0kmlU2OhgFLspxulnYQ7SKJFu6mAvjP
mDPLleZWd4Mfy8cwR/zZx+/kD4nC2RDE6cZcTPdu3eucdSb7RC1SatEStaU4uJN7Sd0ao16xgqDB
bzujBdbWJsSS1OJBmZYYk2wk2ikOtk3c96Wf5eLz3EmJH9URRDysCtSSiQGtqvmz1rDyh9FGvZZl
Gj2ahtn/rEDahsOs9JHI2jHk6WNdK+ZBEKiY0Kzwi0QHSod6dCPiBPb6SIebXtdf6iEd95Y5JhuZ
uEfGGWTNTkiIQNAledf1Q31YJBP7Wpj4khmp9/WMkrtdOsML9Wq+qiJM+pA2tS90wJPLjp7HJjf6
fEuAl/DZw1grz+8exo9QVWgBXBvgwLkeUIjjwKQeyBeU4N+VlWQ6ZbmMj/LUWRdNnhqeVNYT65Wr
ZIiqyd9AC8iH7zURbrT+JrKmffaO/0bDYfbk5V5XUSgrkBLO9uyVmQeFqOeSQ5BicqVikfGEuekd
yQCsiTB2G3MotjvziYbjir3bT1SuPymNv28P8AlUiBzofuEBoURT9LNdQxwnRF2s7LOqGl9JF9S3
gzVIfo4P6pM5efWYnT8DugNUnlkm0CCfT2lTOydCJmaS04Ywq4fcsB74YjVQLIMx1AfC1xhncep0
hVZdtXLRfqUgFz7Q1Q1xNU8ylV4wAwdZUSn3GVYmvaRI5PG9A5evwRnAAabyCQwyW9Z2FQTzkiM3
/HXmyqOssx1qlFatbCz3VbGqDZ+LzCCAUhJjgDqhNZmeqiSfKO9W0935t0Y3b6HwQ3ahoyriz385
mHFkG8S4qCliseVxi2mGHkoF52KMzOW+n1XVA+4zhCxKxDHb7aieoMfhgGnDmh/Vkoby1aJs9KQL
v/e5MuiOPkvCSzjG7a0kVAexb8q7VYEFRrIayPyc8Ss91+piPrBf0PxBCMsOs1rKdlsbenvE+IJd
ZqSQZNXQKFWpwuqy+gqUfKnexkYAUo8T7EtY6iZAytQ8KIJsvIydyr4aj4VGaolMy0Aoe/1g9Gu8
RBulOygN2KjywgBGIJtfcnnInqpJKjLPKu85jg3SpopwoKtSwpWwkhGnLMc/R/P/1y/+sWro/339
YhO/NM9Z99z8WrtY/8pftQsNjuLqCDeQaGu8geu791fxgj9aBVOMBVRB7N9Wwcc/U5d0aGIa8xNC
5VXGvh45/jIMKPwRp1QgUWt7C6Xe30pdAiVz9proBiocfiOfUF9toz8Yjb+8JsESAhusyu+SZGMt
2VV3RLs9rQf6zjEnu3J17y3d53t82xfSFp1EuRk36dY4WIf5m3YxvHU75ozL4o4EmFP2lrwR173N
7pbIM17Hh47+4nPriU6xoy7qWVvZqXbhlv3nYdkNb2t1XbYpXO8zl7rfXn+OrtTv8bY8ahfysxW5
fbaVKOs9NHfdRbsXfIoPJ8h7fuGyo92lD/J1dYHp8zrZKT6BPg5Mi6vZq69XU2jvmne5FxNi4lh+
cSqvx/uRw2xkt9fLhbkh9OWh29U3wkl5lfeqE/njprvQN+ml5tebwO22qUdmkx85+vfkqtzzKS+V
g7ENHvIbAX70q/ldQGxvEtzkhFs8jWD3AdtmrQuTfA8Wh95Sc7J8MIv34XSq95V19dIf433Orw0v
o6t5b53mB27hBd/hu+wVPn1+O97TbvO0Q3EybMJQ/OyWLcyOt9eJnNa5yx3Dy73qQtwrF/CxHdGn
YHQX7CHXeqUDfNbON+O3IvCb3ouetG25l3zL54i+JVTqugENLhyCr8Y23ai3Cyfy6ygjp9YOfGrF
rbPGBKMhFr2Cn4+ONbC1l0w6KDjlD9oOmaJT+OwY+VzTBWpxsLxfutu5cBXVGXVbe1ou8m18XR3q
Db3JZFdvNVd3Er4XrghuS7KLdoafb8tNeJD3xR3N1sv8aF5xhUfEQPhlvWjH/tPktiMf2eiucaOQ
uWQnbyFapcf0MJzGjfl9JtvFHh6tG2qxj8qhu21OJp7SaLMMSHO2Fh9Us4WteBn7kie61YaV3e+f
zf287wqHxG4vP0gn4ZbxCb0gKk5xvjV8yS6P/H0Xt50d+jp2Xlv0DZ7IhmL+F0xkdn3NAb22yYFW
LrlpeeHo7gTk224QhN1NgY/wWch9EU77xeCPINzs/EVzJ7feRKRDOeHxKnds1SlvEp+TvW9ssze/
u4NBrT/Ihcu5Hqqxuf/KcQ7ljxc4vUPl0BNgrvAp6q/5cTkUfnei6cq+PuVXvCUMI9GZdpNB9PVJ
J78kLS7W47nd9L6kP/UGaO/uO+uIPVvfswBiqq1rzqRsJ+XY2VevrU942uRlB9U2HDRXbic6yv1w
Pd9q9zlHeiKjczQtHNjsbKbb6LSvvRvZ033mmZJDipG3EB9AnjFjMbvIa7dgqZuwe1Cwx55s7ddK
+7wVXyeVvgNjV/SCjdrY83O9Xx4LkWLjnra4K3Go2gev5V1/NWEKKTx94Gvs6x0qP+M528cn7a7+
Tl1gOxu3waXBvATQf19cqJvOV8Rv2n1Ncpvbnvrbyi3Apyt+exqOoIqwux+1B9WXnNjB2k32EtMR
SR1+gUIroYTFzgQJu6DivzBsJaI344wdX/ioL3dqhQt6o9w1e15hW78XZUeig1Ze0/I0MKnSPDSh
UB/LK/XNBEDvTX7bOvK+jn1yX4zsmD3Ht8JO31iE9oJ93kzfBXd2xNp7LPH0AVa102vczV6+iyif
tl6nPHN/xacWNrr6qLsWHfdvVfNIm0h10w0cHHtM7GWr6p5sHpXMK15GAS/zlvSXLA7s5sABuYV+
T8fNG29qx3QhNuvRQZHYsXm0dhgRHbcPBqz0uDaz0/JrRAUHoj2pSsFrEJN/5Su35GLn0dWEhmzY
y176oPMzX9SDIR+L+xok0GP/GBNWRqSwua04cGJm3YjHxtSdr4a+oVfYPqQRYmrwtz6ZU4ixyi1q
fvhCYuy1mSvSknkCwKUtm1J30t1sPXOv51sFGdx2vB1vjQfGlFMwui+7G5GIITz0OID33XXq3ho7
SXMoKBAXZPrz+BaZF6F1HUJKfWwfxWsReb+POb8XfFyy4KadrUJW/L1wZd602zcLLABIdneVtB0F
9dk4ikJPUgIygrS0W18LxqMU3iCWJsrNmUiu/Gr0931OR7o2NphxnRLA9/SaOPMGhEluG7vYzZzO
jW9Gb/Z0MO/GEfYAA/mO3/OUOdF1RN+yHH1eDsC80b7x+uooW0f9BYyRHbtkYdJ3jnbMGwSMc5R7
JBLbVja1PngSfTaSyWlRHcdcBVkGtAHUmis8ZLCKv1gqvhIEXsf4SSyeJBD+X6VwB4e4Dy/a7wAi
7bp61Zp766Slh36fWxequHFrD0jvSevdYXLuB88bX3PCjMmi4U20IUKpj+HyNhxXByy8YTdkovSq
42A6TO4Owx48QLVJ+YPr3u9Wc/GQ0p2MxStWLKR1rwBXFrN4IIDa19P8UXCj8QiDOL1FPiBUtjV4
hFWNdrLvd6NbOfWLeWNeUjaJ3e5Yp06LZO2Ff3THbD9fBCfgWm79AtB9x6V4qJWje2CwqEc2TPXV
Tmd1Ub9Gu/6lInXt0L8oV+NWPWgqyHEbyWZ6VV6YtVs/jdqVtNVdYBU+35UMcsk3pg3/h7O+SFVj
lc6xxfaLaMtYpSge9xR0thqerHRTV8Sk7IOF/sW20x4R0oRv/Q4V/wRcl9SFHEq9m05+aWz20Z5B
xmgejsDbCTbpt7H7bG4jGKylr5v+qO+D7kos99noTJ37JjYg2zc/NqN/a1v+v6C+bL6Vl8/5t/YH
UP21rOYmDqPuJ1/9X/9KzPBf112jR9/9C/sBEErXEHLnm29tn/FXf/oY15/83/7hX82/u7n69l//
eC37olt/WxiXxbu9NRvoD7bjzbdvr9/Of/4v6+5KP6TQAtRNRof8g2n+cysOTRHeKkp2/GerX9Ri
j/xPSBOuXtWk+QhzYXVgr5v0f+7ESU1dN+Gr34rWJBK8v9VHfF8JokCC8YU9P5Y07Fuw189KyWMG
mUbQNZgm5VzuMRwuJ0uso60wEVUhL01/qRrjcI2QS9h0mAi2MWfO7S836+pnWebXNtj7s8DPz4Cn
eQUZIyj8rVgz6fGo4JbAs9Wr0rZcxPrSkIQGo6b6mS78fV3o56W4r3zb1cLB8eP96XxCnqsNoiXY
jcG038k1EtmiboFUffyVfvgQ/qcAxYUsKMqgMtXVj0qx/KzOknaBOZoi36mcAjAFSzlt0a/SqMm6
Qb8cDbCSthbUqDfqIjZZneZcF3bow+dXTZuTI7ZI7S4IgYO7it5ULKj0le7SWZpQlA0FDbh67OB1
hKWEJK4LhpZ2jjGgZBKFVZU1j+tEjmyi+jLFsubBKiliYr4kpfVCmC1vRqEbXjuNK1QgSdsSsooR
w8mYJ22GMNVDa5eo2x2aolMXvxEoNDv9GBkRJskF0xJND6LsP7lr72onP26aBZoBpRT/FKkdnT0d
aPWBIYjkh4TTq15PoR9Qq/8kGPvs6GmADF37+cRi0TvTiJ86U63WdT/KsZCGjhG20lYI1fEwB5PK
dlIy762BoGtJ0OaOfLMy2VqhJJ0QR7MQNUT9pFLXYxejytuZFQFPA4Ppk6GzGhN+HTny6vTnbK6a
1JBxkJ+9kQ2pTFD/+XhLK5uohvVUpIMvDn5d49aKskS4+/iu/5bHxRVpPWPO4Ibg2NTWOeKXs/iU
T1qsBGjAELPE91KemkjtxCXfhmVWv4YpBB9IZUP+SNAhbEXFHPqXNYA+9qQk1gbHAOC7lzvoLD4J
Buzzs0YVEgcK2fxsBoscbSo5ZQcptm1kAVWsavPv3zPqCFiCcAStioiz17onOQ/PQcHAEfP7pck6
8gDD2O079VjJ1tvH9+t8uuJ2wdUzkVdTK6EDdzZ+BKq0Gd4DAmMQUB4DdVE3UF7nUyEEysXHl6Ks
8ttgQC+B0MRSFZnmkvz+0URQngS9FwK7GJBJeXkGg8lfZZceYFhh3tamHvREyUgEQ8yaGn5btMa6
ok0KWh+OrATRNQtFsi51ITF3aLnS+9aajCs9MSLig9NagXLZDamGtglbClK9ObsMc5EAmU6LLcCx
Rk4IzxgPw1WpVQ0ODGWiiTvIcic4NHjFGS75UJNEFBbyVafqgXXiD/XrcZm1lwnkammjmqr2ZUGd
H6oS2ky700s6QmEciWSYErawHeh5jD83If+WVCD/6d79UKUjt6ECdv6cUtPCkUFbylajMqgdSa4w
9pvyxInHnAbtvgBU9ATjBbYXwmOdYzx+PK+m73qa6gJpltX34VPcK81LU1rBU4sa70qvE/3K0AcV
BFkyprJPmt38Ni3hKsmrzfT54wFw7jlksmIqpL+/bgbWnsY6GH95N7usSYdMy1hHijLJfchOA/XZ
oHQR1CHgLjB0rhQzc9Npdee2GO7sjBxfZHx14CxDkVAeCgcdUYbZ36OBJ9BYYNlx8y4lw+rjD7sO
/LOZy6KFidUUax6i87PPGgANUinoh3QnlRFXMYJIrTUS7+OrrPPf+6vIMKkhKcDGZ10918yQzK6H
QV0SuUEz3sm6YrxplibcVdNoXORaPsKnxfZVKSGey8IkBv3j60vnW6Z1AaFOyt4Lh72KlOP9I2kb
cI9RRuZHl0fzS02MgKtF1XwJsDy8RwaQFZRgFNi4YzbR7VAQwqKA1vpPPsfv6wSfwFw9ezo8DgjM
7z+GUQea0KtsZYRo6f2oTeqLFeMEIrrA/SOi4Pxkdf7TBdG9EVGwmjzZmb6/4LQUw4DCInSA+dLZ
mEt92+k14OsJCtnUGfkn69LvwwmEKDMf7RR6+xDs31+vY+hEKHjQkmT14FbSUDgtW7q/PWi5CltB
TYMrTh367Glmk2U12ci3ihpL3baj2LgYjj7zKv/xu+ir8o9yPKN3nat+eY0hhOMIsPgu6AcAbQlp
7Qoil/p4aP7pKjR0EZKiCuHdOPsuecA0PagxTroaia6KUMfTOpjj/4ermAYAi9UyKp7DTLQQlAsQ
YvZPVU+gn9Yp2Xbs+unm48usO+T37zmNUs4k8qqnVIiDen/LRHmKNZ2AH2dMR0jcyqT4FT+6SWnh
73it5wcrUSmxpoXyyRc8N/Lwgq/OJuWHvIZ//BBf/vK0mEmUGgU8BxLWAU/slvK/KTuz5TiZbAs/
ERHMw21BVak0W4Nl+YawLJsxmUkSnv58qPvCKumooiO6ffH/3aaAJIe91/rWw9Bq465MAevVS0BF
shiWEAI3AXj2774MHtgIxcjEIWZ9/RTWOfPoKViobZjCOToiuFv//T8/xaENmqU2aXM87OZX0qIT
nC27OQvsWZ1o2L4N9ffX4sDCaZRnjZmNzeD7a7lZ0indJj+qJlztO187CdRVPkov5PRg26FbZZO3
yyZdP3dARJLpU+bkO1t1jAY9GdPvzTB58Q1Z2fqdskfkm7rD0XInRiRfmEjGhUlxyQYRBlafEwIk
Z0kZxSgwcfejolZndLqkgGTXPMeSlKR9r3eA1hHQJyc++4/PFbwZnScaZOtB7TiYQnVNOhGLFcAt
YmtdJZhxtGQYzxbL/S+5+v/diHycN9lCrKRl9w0BYR3Nm5wYSkU6dbzRRKP/mWoc1toAtm0wg781
WQYn9j0f74xsBBtJMOcHkFr+0YgJHCGsZeJy87z4WCfWVIRhyA06LYb+X1rb/3tvR5qG9TDFTXFm
Zx1G0oAT8v2YEdKL7aLP401pdjABSdw7H/y+OV8a7MHxQp7kVFoeKXu+eTdC9TvoVqFHheEUh68/
lI/TBYEqWP5WigiP+vjsaEk/kzb4ICqUc/NkJlOPExiR/qbtVjHXiNfpUJbAXQ0y5E9s0z8+8nVe
h3TN3P7JubWYbXATIG82A8RHAIic7WEJtkTN0yD5+jaPp3i6pr4NZmFtmqJ3+3DSibGV9FpOLTYf
f6Mj0aKYAIUTQ+htKf93JuCwgVCEyZ2DKIq/tyP0P7NOXjjYqmv8fphHiKXU0N/u59iiTCRnpUjk
JXYYWqyunOXgIVuLeb6VNkdKKsOho+QHND1E65ehXvSI2pquai9buFf4vyclvW9MBtSAKwdGD/oP
LXuSZVAhioDRU98mY1vQgqxFc0pwffyiuC+OuWsaDWU1PsnjT9FzG6NFqRTm3lJcJ0suiZdItUtp
OfWJZ/jxRdHfptPOAd5Yw7iPlq/cxvgLnojMvV4MZ0rTgqiWhNx8PRze5v/3b+oNuBfYLMXrOeHo
a59T6jhj2dE4qmT7jA6Z8FdKT1rOkc+BHZk7wg/1QI73A9hz5nO5xjak2JV+WKUYphCeK7nx5Zjt
5tTJt06fLpEhM4quYuDAKWsNrXyaDZib7Ek4EZCAisr5GHcWimwLqw1pCgOBz0sen9pxfthq8ylT
jqCUgMzVgDh3tMdFzDksLbLHEK7HgxGI7lc/rT3vOfPO7d5mMVaOeacakT3EqWwvXbOxTgh6Pr5H
PjkWXsgvnGm8Y6ncKEoPQDFQ1imW5S6L44YZZEmir9/jJ1dhY8gd8iLXCx3t3BI55PlUQ6gwWjCn
jWk6BxnLU3Aeex3f70cL8i+8KcBa2FQDzHs/W6dDnWVjhf9VeCrukBFMQEwGr+juOWY2yA9tg16a
6u8aL1PXVV6ox0a51kQQekAyNVs1n3YQMW6reU2fzjwP0/MeCm2BDJm4qfK8KBc92XW5FD/jTqJ8
SEszmzcBhoQiXE3kjwCx5BDNGKOv9URH8Ca7Nr7KQF891WWFtmtl1vZh0it1tRSd7YeZmtEg9hN2
v7xHuX1wlK5EGFetfBGNtfwua1C0G2O0XbhdcEkfywTrlZEIuIRfv6cP651tgdQBuMmWgT+NY2s5
GC2OQYbqQjZm0xOwjODvCNfgDGOq/zBmFmG4Zl+rbZAFxHMLSioVZ46WWsIyNqd+zMfXue4oPBb6
9TT6QUSTGiJYYLFC+DDvingTDgu5BiE78/nUlY7PvKxtLG4sCXwDHDqPxa0gE6VItJJaX1A74yWu
FQIQ3MqhVoshxQOHksqkCjvPruZtY47wdN1ReOatPibmw4l38OG2mVVNHFRsUblp93jPoXpMxLNn
VqE5oWDGgU4Pg/EyBcHGTbLxb+85PcH12ISgW+iZeUFDw6AGBinAR4OgZ9/piOCtHhptPLET+Dg+
+G3wvThJMlXAzT2asYSB6LTVijpMlK3QQsxZvFW5P/51mqIuD1lLetEGMHod7JbV1L3xpT+MW5hc
2kUzBe6pFe8/+7333zyEUOaUddgCTloTIv89QYxiNIYkESUJGHlPTycGnLSpgnIxdqqcnGzLecL/
ZlUxogSbpeM5HyrScIrC055FNuuPw1ibT3bl5veiAKYHO6d8LEcTHU+gjdOToffqgcpV/BA7tigi
q5uNK7NMLXAgPJ9so2xLe7DjXktu674Ajzdh2q9ZTqzcP3cm5VyZtAJ+Fpmh/YXEhkJUms6IjtCP
4+/4txFmmA0Egt4Ygt/spf0GHrqtkPn7i+2jSaktK/SD1LM3Kbsn+iCByF9WgeZ5TLtk3swm+vUN
BBvtTwbC5X7JBzve2nqymJupJYhnYzGr/IASkSzIM9LqZ+sw21CpNpCKjXpJ/dt0O0/ujHZ2frdo
UZnAfB81ZU6B0SUod9ZXnmVQIoWqfUUoOEE806WSepkdfDE7P+FCQJl33JTeND0N5qnE1eV5kOAQ
hmgwTbic5RA3e1OmPplZbaADrpEFXHJhUj2IiBgIHvuqmrV9lufN3WjV3WOMqQqhCR07BCXpzPYC
kG5xXahs+G6xgDSR9PviD66d4aefzvlljclqChOdmJDIFUv1W1dutTXFLOYD+vsM8M5Yu5ARcrJP
YM8EKgRUrv1pB61FxZZVy3ciKRnClkw08wAqkX5IUZUy3ph9SYTJgKeHNAIbimDtLOrbPMXBN8cb
p2kLUMIkViAex1+DwfjBipAvSWgNXflLOFUzb/J8Wa6qQvS4tEbg95SXqh8ANfKnlnDdEe18Z3Rh
M9LF2+ELwEhvuKQLbiro4/5FnbZ5OHhWLK5qwJ0kQigI85S0oXGQNSzEdSDa3t8ulcXOQS/rsbse
8bLP0OfL1RE4Q9LHpYtAepP7bTvAYe+5Vd1dAmNr1jBmotoKWFlEP3p/sBJq1Mdrk5z4Gp4wie7u
6LphbFOOv/Gs2aNph1XY2xOr4rpY2TRWSaftiiGc6Reg08gNWnfSyYyNpw+2zTassCSGJfT0QgXd
+vCqhcRpY9DJAtYXb6OTSlaszLj+Qqux1SP8KkgfUCIeHpoMVj+CjDz9UXeQKUn3XeRPERPvELqe
gowJwTu+mmLOT5fxkqeP0hzS7vso9VkLIVtMOSZpe+zDVhSow6wUmt0WB2ROj9ThNB6mhUHtQyo3
6C6ofjePxBogJTekafFNgoH+VpLS0K/7s/kPWVLeRdH0ZrnHXScfCrzmPRoMNv78HFE9D9IgVWJQ
HvBMeFtsD6TQDuRVec9lko4/VAMXnlRnT+r0NnI4/K4xICTzlqB4GHW4TRfF7A4mBAq/usRjH6T7
smAfiteEuRfyhz3Txuh1BFqGGtUzjq0Z3Ecj51tiSjCG61432ucNwH793MRYM1zoSeLQhc1HhJ3K
XyFMBPbcZSYsz8PUaMpF01QF1kVQBR4Jc7ov2W53nMajth+C/aAVZJAIVTbTDiphORJ7bckuorFQ
XwHaoGeipjyYOYuPBEhkeawD+E8M9J55M83ASef0VSXQyLaVH/c7zSVA3K0C7dK0KB+GsxY3L5y0
EKzEKA1uy0Q2QUQPiC1y4Qvzd5JCSgytBvpeVHXsTDYG/ZqrqcQBOBdAsUKmiTzYWrj2FL3PKo93
o++lzUFPhxjVlS9Fc6brInscBuz6kVMJmj5ebBVgTnoNKpYVDCg08Uxg7ZxFhl5xxntnRvZQVO3O
Djq04rHZWnSbm7F/zQJiyzDwTFYHI8sdiKhuC4RoreVUd97Szn/KykP85Q2D9QNWC4Eg8FBYPKY+
C/KwV2YgtoVb9FFZd4uMCOardWZGryJNcMlkEQGZsJfbimy6F5Co/nTpBCx6Z4Ov9zLEHkrXJws4
yG5yzsx46ke9RmzKsrtJx2z5u+BAvifNjWOtmThJgGyHnpUxL1Gi+XuZj+39oucOthzjiroUgvtY
XniEqwH70glvy7aal7xojfciHG1fJfSQ8lhFgs8d5ZjaNra2EcX4UGXerRqqB18yZuhYoiKDR908
l3Zx4AwJAqL4o2dEdev2wZF66NN4xr94Hbs6jcwAJashImJk8PbV48ZVwd5L3fu8FU89i7vd9Bcz
Lq37Gp/3NMsLxy1fcs/YOF19tRjP9fhQJAKL529jQK1reAebv6Gfs105pNtMWDtWVm/nZX4RZXZn
8FRdzMVW5yA85TYIKowtUvtYuaqGOjYkyZsRe4fYpEY63sWVx96bgoUi3t24wLbI/xb3sacT2YM6
WRe3CSjMSG9xO3n9A6lzOx2bhzGK+iqeSqbdlLfked/IWzkMmr1wh4A+uu6J/cZDDzIJUkI6/SQ8
vjvTZ29fz8tPN3W2bR9cJSbKZb+7s0zx6Gj1mZPBEykG885vkm+56x2c4tFPcOWKLhrhd2wEK90F
o2zYNtPfok2A7CJnFkCIRDI8Gk1yZacm1i01LXtrSQ+9snz6ldM96KL9JDVj09jeoYO4E/f5L6Or
iMEBXlvKZl9N5i5e2SccZnaeYf1QmnlrpFTiUno1eq3fmxlZ8kEMlMh3qGZrKDq7ziX91twP5C5b
KHtTPJWRJpN8I0iAb7Uy4WfcusL5IY3pSWt/WFibEi3/nQ/lax9PBJn01RW4ucuVehFgvPQDcROX
agxLzTjkiWH99DNevIKFBOJXnRspyt94vpjQ0cILjCZTf60ZQNu2XF7Bl0x07SdnvpkS56nke9pg
kI0WVz9LRqe9myCywdxgG5fwrU9b3a9fIY2dzUpeUw7YO23r4CbLKRQM3bOp9TVM3+K2zLqz2mFU
5Ike6sv4wod/U/tzeajnCl6SxxTX1upu7CayIa3hdzEW6HozDV4LdLWOTZLyulDW1dU0NPplB151
x8LsP6UMHfugT84VwoozgiDPdEjwZ0DyLwuyMYXnX7aOTeBUDYqrtLRrN0fITAQ4jdVMncXsY/Zp
X7xy5MVyQMpMboqHyTeevQ7Pd9//khLsH7rNxtMPU6I4bTmDrcdhRWTHZSEc9d2tLO2niV7kVZhl
Moe402foQuxBgFX1OXqBEgv2t8Bv8Gc6HBXZQ7LBCqKhn9s7FaRtcOgHiM+hDvjKC7HLGLivuxrE
X9qT7hMW5rD8yBdhxOGczhlgtbjBoN2lsrj2/NY1tjO5lU+lta4tvYm7NazwX/wJptj1yW+sJwlX
HsL8kCc27YuGHBK7N7KbmFwXOxR8FcDXUeB44QiaBgg9s8GLosv9osNosTcDoZDYxCFOUbavc7y0
OOvwyc3AKLRwMq1WcrIQ7fmsY8re6ks3GNDEqok50i+AcXHXxi+h29W31kzVne1OMt8VSUobYKgI
Ng3xLcUI8vsFSXrb+f5rCt/h50CIHWPXqttvnuTjitqy8EGw+sXE9DVoTjg11uxvJDUhtPYK7T4J
0xUC+jln21ikA4CizFtiUrHiom7DHnglp52ubUWoWFzufCwKC+tgGupa0G+hUk3Gpios3MsjWljE
QNMIRduwFdsQRxnd76a3USkDenHvoJGDm0L7gB62YznBvzLXRUklujHmXTo1k70Rrk+uTGyDTprM
TjqbpC2ljbAn8MbImixKb+Aa2d1OZgFrKqXgJS9ayisQzAxp3Vkl+o/rlgm2QK85kjdKkyq5CPIu
MyIgh3DkpDY6f/Oq5fXVMMVI/iNofuN4ZfpCMI3RkCQ7dIDvcObXM6EC6BXGmWYksYvc9tLr2NHM
Pr/yfLFSG3JYN9hTvSUN6zwhsnFyJjxljdcKxk7Q9LcLLc12myljeSwJEkgioCnxd6/tqxcgoWRV
wcUxfkEgIEtJG/XmxqZIDofaMhByy0WwLbNK5EJZu7b50moM8h2bTZmc160I5sgfE0hydt+iVKCc
q19SCxn8M0oeRRcmbpDdFZOB178ldNhb44exH3PzszbwlOlKklCMOmCCzVnrJH3AYVtlcwuNKqeG
6x6Oa8wxk7dJwpmxsLL7I0BUSFYL/8QfSJXctGtYci5k9iNRlYX2Oc88GfrCRVynTGt80e2kvtXX
4GU8lyXBumsc81SUMN3zcu31or7BLV6+pTeXSeX/yN8ynZfZx8hRrlHPvQVfjh2SLi6ytyxoi0IW
fibgP9+0pEesTkWMLm7mjvlN7E7BgnlwzZZ2lk5ed9aaOD111fTCOQOiqW8tw7BrZFFfGW9J1ZbQ
0peG/8MP9y2XVW99MlpbGu8juY+1zx6ix1Pk8bSHWyMuq19LUNL6k0QW/arduL5CmDRirZca9TSN
jfdvjY3zN0JdFk4GnjD8vSBEuuS8BA8hZNvZjDitzTdsBEcxUK2j4W06Wy+tnUY42gBRQRr9tllw
eJ4lDYLGW8tuuibypmX8TXFGHyJfWMG9m0zVLX+tfC4NnOuYKIL5Pg3Y5kYDB0lE+307/DXaKr5r
65ygwc4lInDu17kpp2jAIaixU/KHOYbKKyB36VnXVWm5S/Q5abZdbbOjdeOCJgeMZ8oe8CVmopwy
W1Ob3FyGfAv1OnsyyOl6igMEsRvbU/y7uSk6ulquuOm0spz4+ks2lFqToAOvKBVgVhJLN2+sQUyX
GWlNJAvPxAeEcuDIHuIB5XuRbAMOfsKhhqNEg6Sflr3+Onl6hv3D0bunurHrgZpb6cHtdsf0fCli
mD9KmwY/8mCTUMPVFNL+whTuXnjORQ6HNpSdxJc9oey90Dml0u1w/KtSH7ORD9cYf2fEA4DXQ+QC
hI58xgtS9pCKl6MGX7iNcz7wDogdk3mXq99+NTP3+xBS2NkWavzOjlbrtwasj3mTLI5iVUkdnGVz
lTwkuts/1n2TsoAlYrK3VCwYE20+sHAHinpHNADAGnYpjCUC0AwVHBhzhdq4QpHc103F3G9qx0mN
vVP7+rkxIJAi3NFDKw/Gy+/h3gXJberNNY4XmD8rVreYA3w/DmeRPqjxcS+2NlwggrDsbSk4jEQN
zOAr3c41ssaN1nsGFUv8I9poPPfMZ+ZONp3+PLqEdRIC3rwQJWNDTFStdzVMbopBZ0rib3OaBea+
nLvhHrL60IZlnzHE4o5cMVDdXtLuOUSvFS6gJX+McjQYDKSezNHUU33akOtDwB8TF1qxsp6zyFYt
CYx9MkITdIaR7NhSrvy7fhn7rU/aI66OUTRwLDR4qSxeVf6NcoCtn88sXVD822Tp961XLFHR28nN
QM273gJrZHOTJtLStgjeS4dxxfoV1WOS3Dpdw2Bwe2qiG1JmrSzM52UET6ctS71JO6P8AWvTeTV0
FhnWp9Fkz2w1rOAaZWyF93/Z24tb/8yLQFhbT0kRzqW2tGejmIvf1B/dK0sVw3Xdu4ypgj2xS6Gx
m375U9FeySSgyITA8E0dYGvihJb8QyMFLhfTvA5py1470kdtNzNfjDrOM6ID+yrHlDSpKw7HJ5QS
n10E86xvoxMhDOkDbUQG9JQrTqccPbNtV/KgoEOlJzraH4TKUHKJITGJkUJmRgPMfF+5NTUr7Sj1
kAeYJ83VDPWXlaC3nypFJcpMsUg2eWDdWBVlbWrtZD6W4sEcFXUCdsfn2PwdUI49Rz2bTdXXRfgP
ndS33wZrBY4AfuDjqrKqIJAKtsPEhFK+Mqsu3RHidVf5udp+faUjsAZUYS7loE/0TcC6EM+OJAbo
JXKzi5OG6QO+/wY4pfc3qG12LgKIZ2CRp+CsG7w6d4ed61lBOIxF8gyMApYDGmpMWd6gX/aJNW9H
VVTn/qBT78opOtSEdj6e+LnH+sT153KsRVtuITSnJfv+rSk646UB2ijU7BRfat7SIfUCAtm73jyM
Wdrt0lLDecWEc+7y47dsJsbzTI+fAkFuZsH25Y4SFTjP2tKv/DWtE8aBnSLh9/1NqYw2/PoXfzKa
0ZkzelwUjfQJjlrI7AorzSDrMrRh9PzpqzJ4SRtj+N+vYq4JWHR0SYD6oObTrU40edZjVxvi7JLC
7hBhWpC7r+/lg+iXLSbNIdodKKbIPTrOPOHgEdQe5h6ibUxMpL4Z7FAYd6+OME06IGlwVSl8mkuX
Mqk2tXvVqrX2LkyBERP1rAYvRyaYqYx6D13C88Ml1pYLin7peUl82b5XvnNvu/O0Tdi8Rl///I9f
Fb8eIBzCDpQsNPXejx2I8QSm6W0VOvZs88IBxFhxjQXbwdf29aWOVUlvw9RGWUcvmP+8tYr/kXg0
U2lMw4Tvo1lqb1dnSQLIteZ7Nl1cUpglv77cJ40x2wZYaL8lUkGiPRplo65xmDdgqbpOLK9zFudt
bdvtFk1Bd0Cog/19XPS7yQPGRamsjixPdnv60+L261/yyY0jlsBj4kFPQ8F/9H3qxiyUR606dIxx
+ENmcYzdhbAllxobZffKPSEE+fhObZSlNCop9tA8PdYrq1h30m7m/AS5tLpx7b76IVzpXU52kZ9Y
lz67FKvFOjXzJ1z698PHJwmLTF4K05SxaxsiElbCIqYOTppocIok83Ha4EDLY9Rd0sc9bu79xWxn
VJbFwoQxBvuUD7AoSiHNnvigj0CXb7M/XjdGKEtAgIjuaBGsiwmIq5Who1FD7IAYd+InAPI08ExZ
LVirCssYQxYR1d8ahCvhc3QQhZCHqCE69AoFFBpQSnttLtTKNx0GlRtz9t0H2ee9xt6fRCYSZYvk
+yJ1dzox633yRjCCmcgFePcIK48ekgZomuJF2iB9AIZkwmO/ziqjuoyN0f3+v45r/nof9Rs7BtwC
xzD+VsadMfuLCBsihs7SrlgOmiGaQ2vRjyysJj8xV338jugmr7stpnXWubcAln8mkDyu42bkDAi+
cXb205jgMaYbugUm499kCzaiEzPWx4XVYdmgu86mC1HQcYagHIzJM3rWqRKlNqcAM77PTb+98jrD
2xd9QVltTABDGD6YM1EV5ane/kdZnItIB5UfQZMMRiyLR0OeE/iANFYQnFWJ1zQ3ggtArAGl4VZz
7CiZi0lDFKs6c9NXhf7aBYndX4rGT9TG4jMEhpgkat4KrfGfXBIKFJ2VDuh9KzxaIr5exxrnxtmg
qp7btAjirkx/e1mKTqDPKrvZ1j4U8APtTmLnHKjI4NFLDQhDRrrXVZHFlKnp1tuUWLOmA10fD9BU
vCDXiS4qGo0cuFYNV+ngAeOD5+XdG+OCeAtNnAv+a65M/YJXvh5QUSs5m8HUqREidki+j2Ng/gUh
T0E9T+2nPmszkP1j3v/tq6V/ge6Uj2fIQhT0xAKnYyg64f7By2nkm8DyVRvZHIKDJ9kNNRpJc3C8
MFjRoZGqxrilNT5lzwSftM9UP4bbhEOhHrHKE4g3DhRlieZrEA5T8jN3dY8w7HKxVu64mdg4mdhw
GWkUV84Aj6C0yx9dViBKrTvHy6ltceQ+m6guaxj4Umz52SKHQ9/4wavtdfVdMiP/2jZGtTyrHPU/
0TVLZex0QPPQY72+jXFKyoyCOafJzezT+t7MmDKfSFaaHk17teXbdU7PsZUuvHsPKQMUCpQyADGU
Bs2i1PqS11FlxrVdVmhC5mpRSYSAvAQ5OqbVfUE9jLofRcpL7i7/q6c5Oq3cMyV4idHO/hJP2oJZ
Ux210kSlD3lioacuJj+5yGTZb4qmo53axTYNlwHYItk2lVe+GD24v2xw5MPX083H6Z/cPBZQsk/Y
6lK5eP8ttMrMApGlWHwc1W9p7Ztbd8JN9vVVPplkOALxveM48SF/HV2liavGZoiKUGSVc21NeRJV
ZtudJxYgh8TiuX99vQ/Sf/wt2Je4Iq+Zy77xL/+Z1YiF0FPihpiwI+1uOXN+lDuxj8+Wv+X5NNDv
PHF/nyxvXI+nh9HF56P1j5e3HHCJOVZNGP083P25Oxz2m214Nm2ib9PmxO7g4xt7f6mjtYjWk9A7
yaVU/6RgGVNGO3U3n7yud3ez/oR/nt6cMAURT96EF7uHHbey3+//3l98O3Ejb2v+O0nT+pJWGBXe
eHJW7CNJUz3pSc+nA75h2z+qS+IJbuWZc1HuFHCgOuwjtUeqcaBLnkTLrbYLnr8eJR9Xda6NXZuD
DD/hgwWNukaHVxpIg00VD0qt9A/EaTa7blj8E/f68aX95xJkp7H7+eAjJ0Xa0roWdu7cmslTj66Z
HXPwv3oG2Mnp/Jez8BoUyen1/XszW0GDEzwDm6ysfGiTyrmb7ZxmYAGo6etn91HTy7VgjDHesZBx
HD9yxi/upOzZaSEUz+54rpCahJ2kF9Ci3yjp2+jJTxCnU5RjqtjllZmOUWY27gmQ7WevEKe5zZfH
5tU+Dhyl90XBnRdJtdoYtnTqpoOdVwS4pfqJ/f9nb5BaOqOEipTDoeP9s8V/ldcugOUw17LpgL4X
2pkiXuDEY12PLe+/CYSQPt68NYwJM8bRRIJKxjelt/KPFyHHvbck8D+WhnLdxlKm2Jrj3H2vhyIx
OBoL/Rmaq38vRJPeq8RfnuykDV5jcqOwfperqMOhJwWDJYZAmdTt8L+XAyAw4ITzmPUo4B6b8Puc
1hManrWE1lOTXZ2SXt20J579Zw8FVadnYEzhZR+bQkY96I2ZlgwtbikuY7fyvqWWhAzHfT52DE8L
mYDqT4ytT944Rj/eBjt/dv3HZj+/9bSgtCgPOunoHAJS76LZi8WJe/vsQ1oLHQGeTHwgxFi/H1gZ
cXATPcAizMGJgoRRxVvcXJtznhFuH3CUb1JzG1uJwJ9VL+hz/byUF0Ez6/2Jr/qTz8nEkovOJyDT
ldrL+9+iEb5jvOmAOWjmxIFRgEXeOe99s0ujr0f6J7M/5SPmEHTT7D1cf12E/llkkkAKBJ7IvKDU
szkt5/RlZsvUbQRaowMV+mw7LGWzVVpMJFWbdZHEGYQFo6lDOofeRe736mqg+hI2aKuyDXHR+iU+
edSSXdBEAzkc51YSQ8zqVR8JSQfl61v45GlRG8RXyLaSmuZbreSfO7DQmCqDzOXQ7D1vV3UIDhFG
AS1nB/j1lT4bJMiR+cgo8WGnNI4eFn5d6bDdZ7a1Fs7qi0SXhW+6uSFunq28tJODuaTdt6Jb3AMy
c9qMWhVcf/0r3s6eR5PTWvfjDMxsSznk6Fc0rkJwQywsxKHC7TczitorUo1s1ONx30San/7tVGpt
k6TQ95o5Zd+YHexX5Ssg7RSh+aMNor4W+IBrcvy6BSOogfIEZKKE2A0arVISnxKd5Rwm+lbqq7xP
tPl3NRvViYf6yaxi+ZgnAAuvmxDv6G5IesEgbMwM8dqav9Pm8O9pWZLdSPV7a+hT8AgRIT3xDD8Z
M1iUDSJ9fZboD3bYsh5QHE8sm5A4kG2MRn7Zjy06Oj/VTxx0OVN/XEzoodB5IFoEE9Px5p7Oc5EK
eM0QuZDXbBxDwsxKU44zMi9Rm+mypqHe2zraNjTfxUNWLMFWT6z2W5X2AfoAQqSCUbvsxirL2bwD
gCVTaMkfFncVJTpDiahzXEW92zafyh66GaWNUI9ryzlPwFb/Mova+NW4i/VSY9ARW22YzWuJyF3j
wOjAkXNiGo44y3oB6MOoYa+lSonHOROCjVkDEHiDuVi7HVJjykNjDMprzK3uD62ovIu6aEALLrGu
rot2Qa4v/da4Rh2eDJEtTY1swqFt/ozuWNdr8k6Nvnr2+g51r9YQ8D7m7sM4OMYTaQnNDwu1OGGw
jdfMd5rnw8EkcsQcI0+02vkwNXQkaRjk50GQzhzW6ffelXri2hvs+2TbdekEpJzyp+bc1AVUkW1i
DyYILydBZ4Jp55zmHCpMgivaKwJBsjZCiNPE0Tz7PV+TP00BFACdX73WXXycMMQa7UQskPYFAuFU
yMYB5Z4bEG8eOmYCb01H9A3kD+3ljZ84TrLp5x4EeNBP8/XozoW1mzWJNr0s3BYURpnk37tYJHNE
T7r75dYCjAYZIEW+9Ur8YRu3rPhbg0otJiHuTneJXsrXonLp9HQD+HogY0EbIABrpY3AhdHV4Pq1
GzhwvhqWYQ/DAV0h2valjgyaBedTIOI5ahpfPgJkQWul0SZrI+IbmkPpxJ64FErCrFrTnTYFhdVX
SgTLAp5fz8qoGNz0So6ZC9YS09hV2Qazue9RZqGAUzqaaBSp/p+UQgvvllu79BrdbLZ2OQaMVVX0
DrpFKdFMqlYHPDdpNUoGu1H2dtYL/5VCkSrOO3PuTDIuUOGQjDdrEVJy5Wx9bVqeG5WQYzLocsqi
jK4Q2gF40C6YyQwFralWqD4VLIoYkxMkN/owWwxiOyb6jhExo7UxaWJua90tfzOjUGBr66LSNsu0
PuraNeSw17JkEFsg56rZLXgr4es1xISdxbjJfITYPch5msztshPuZDfUBGrpni2YsqjW9EZjMfJT
tOsMREFvLa2ti0Vq9hC1ejH/7DojlueO2QxjqBVu6YGDX1tDxL40zWaxghRXc1vZ1Ji6MnDCNk2K
ZT9L1cEVR7HRXPtjhWQyQFadnxUinsB8NpoHrY402OqwNBJ1b8LnO2/zzp/uE69OyCOSFLg3Gcm7
l0Cn3SfJgvUrxVXTbQsWSXRYImjJ80BaZWy1xB2tm2AkQhnHr5ngnciS12zQq4epLjhIeL3h1Jd2
PzFRdvrIYMldqjxbX9ojGu4ujl/seR6+915h+gi9Ju9Py9YJo5vsi2lbIU29nIys1p+lT+cVfjid
PQwFcfCMjjFG0CPzWwd9zaPGTvsuFRM1A30qQLUmQ1WFml8u6CycwTjPR9FZ20J3k9cZZ/0jsoj6
+9dr7ScVDGxH2MLYFToAg6x1d/rP5gJpE6X5fipDKQmAvMMAJZqwHw1jTUtyYlwGWpLeTvS2n7XU
cs81iQd4H3AA2DbYQ9iRJ0t2YvE6ig1Zq/hrQ8IDKY3hfjWQvf9RdeqPHZErJRKO3n6caWuj7HB0
58KtK+ixvbDt39P4f5ydV3PkyLXnv4pC79CFNzeu9FAow6L37O4XBLvJhvcen35/SWl3u1AVhZ0d
RcxooodMIJF58uQ5f5Ngu5i0HUeD6StY7alhD3aklbX03Qjk8ZuOScuIF2GQvZ+ftBOVXQT4RBmG
xF3c1WaXUuiQo6V04HgVvB6za8qswMHqWoGwksB8qtexZXcfnu0hY1qOdfNhDJ6NCmohGY3bRFr3
DlWouu+6ehJoU3w7OKWaAlaqMk27RI01/PVUA5qMVZbosUoOEuqm7dno+hY4K6zLtizqhUz5xD2E
d4EoB4+bDsr8pQwd4x403kMXvobtJlwGblNJjj/Oz93XgjpM7vjdcMuYOa72EBEPv61pY8ozNQyD
FNQGp1NkNZMbbY9EzFpbZ9vyxrlVdtJjfIFo8RbRqK2zw+1io2zyrbGBarTKbsYLewOaZWnVHedM
h0822woV1qfYifBkOGAjBf2JXN7mE1TT6inehmuoXQuJ4Ykm5+GA4oH+2Hs5rac+FAOmq5+Pq/13
d/PwcH62l15plnuGow96dGAEyUJ8tbz2ET3D5OX8IMcLB1EMejumEIUkNZi9htJoDV1DEreCZvTG
KjvOFs1Z4kqeeBVu/twaKbc69L1nrxLVACYD9KLcWEqqvdEY8taMhvS+xnZyff6FjltHiAsSeNCI
w76IDPrwu8RGBsMCnR8g1DkgM7+iw1F0Zv6z9ybzMu0GaEWIZtTPpVT5qK5GvrS0NI4vDag0GfQB
sU/iFjQX2symyW9hSkJajWOa+fh9ajeZV3cf1Vj192TVhed2qYrKrq6Nxa+sZkehNFjoT1IwmA34
Lm3YaFjiSHtDidvHwKQkvrJL9AHdDHqEvjk/ZSdujhZPSTsRhR88pIU66Z9rmdJf2Q4O/b1EYGaQ
95uebC3F4tPK4qe6axFMRyfr1xRP4Q9cgqMt/CI1XViJp3YUZBEKHCoimgSZWcutLZDi8dGSocjR
OxL+E9Si3AR2YACMn9wL48+pgqkxls6DPaZNhk3RNPSblGLSez1l8c+FaZnrjHCSAUQSrU+aO5Sh
Z9PSJcj8xXT9XKNqkOksmnylIpt65av6cBlpBRLRdilv4iwc75soGF7A3UDPUWLpzso8b91TytnQ
wx0vuE+hUa145o7Otn7T0K5fWPZiB80is5ApBKDFHkNEYXbqyuiDjZSPedY29Ldt6aWo8GBqhQaA
7+KtVi9Mzom44aDCQsUL63XqJ7OP1bV4D6fekLgmvaFbULvFRdmMwwLE79TKdCxRO0SYBITmvNM9
lX7qRH6YuGGYUOLxhhptAsU3JMCrgzT5wB1r3GAss4FMlshdNuIQGTbf/Uk2F46Y4xnGsIvlANAQ
jQi6RoebZLKSYcRBFN5p67TfQiW3ERlvxldjMrRLkJrhy/nldwLfRAoFskyhAgETbK7V6bQZ/USN
4ldW2bW35YJLi7KJJfl3ZPfYX6SVY/4ytSJTuT421b0Bb+E3StgVtC6zpVVsabl+g+JDX9Ed1lAE
mYCLkuvkgoEFeqd895PKf9Cn0fpZ9aY8bFqovotdALFNDpcm74EyitBcQ8pmvq9LD292TGwwYusc
6TOpEVMgQisPZUSloAwS/YZ8o4TqoHd4GBjR3rOtHrMmSK4raZTS+0lJxgt0mygQTZ61UME9scRI
Bqmb8VlZyAhwHX7XMaoc1Q/obtYxZt4XmhdIqPrn/tCgrmJpv8NRqh/rtvdfK+qqoOArScUescqX
TKNOzJNKFVlA8xA14vw6fJBaletoGFVgc4NjXDRQrmBiNfoVHYQlSOeR1qRAgwEHQ2cMnAV3gVlo
U7VwhIGCamM9ReZWHuzmMpvM5MlA3uNJQWemXbH9/R2HQrvCsKq+SzTDv6oVs7iwsqrbA8rNbmOn
cVYxRth4XWPYpnD7ihfqp8cxmDIYxXXaSDJp+7wC3ARAFBpUMd1R6+Xv2lA3kAnl5iqP0NayaimA
WdsVe2Cr+pJ48PExztAC+mGTrtPFml0UWtnTqknDfLWwqm4kkCONs40BfUKEG5K8WJd2ONxhKB1e
edHU0IS3SudnF3X9iyN3tbzpgFTbUNqy+jrDBAQ7gjq1MHDpRhAYOF9h8H0+ZBwHZTBuFsVXGlo4
vc1DlFV30xQQKV0ttpNrahn+2lSq8f/jk9gm0EVqxCgrzDuITslFve0gJ9l+3j1hPw4Bl4PpYyB5
uW/qcuBK7NUYdJCJLSj0fCHNZrGEkxjjPb4KRfU5Es0E9Z5IvR27noOCm4ES0FVtRliSQ8b6Db4w
2gxO7g1bOMnjXeKAiFtFnla+wGMwd2Faew9ljB/5UsZ3XERFYxoonnCJZgfPk05fdSq6jHiXUDGJ
9HUKB+gpx61sZcUOLu6BGv3UKwPmT6oSxKpMeW5jOR42KDZZe69MCyh5fr0EkD8RUOgCoBCJ1B/o
5PlNXBoAWMZgS9wpaqenlCrMhmqhgQEd/cLzK+/EUNwf6HEgl4Pm+rz7hm+Zhj6LV7u5gxJFhW4D
VqBhfJP35lJH5ct3+HANCJwdBmdfAQGc8WGcDLy29vBNbNyhSPTxDq5gunFoiWL+o/jFLZRwLDXi
oIC9JeUNXZ7K9GCR1o72FkcVVZo8nYLnEhShsgrlNrjX7NwHY2Xxh2vdkgQFMJrwjbOi8W1SNXSw
HXIdA3JOKlu3dtdo5rapJfMHoFblDamV+i2Bo/mqSMov1SnkV3h38o/KrC9pVSbbqSvjbjM5XYiC
STbJiEmWOocLpmr+Lo+sWt56YaM91E4tYzmSywCKmpL1v2q0EP4RJCS0VnCGx49UKjpajJ2UBnhO
FI73qfSwJHdx4gwKfjCU+lZo7yN4gy89bh+57HcDNf0sntwuURuKvoBgX0OvUvHfsPzhZ28yfauo
HzDxyMJuejPGAS0EJYWoxY+HEvlCY5YA/npt+J2oxJOdDjZnhF5qJs+ab5pLN7jjuEuzDPUhIW36
5a13+H3hvEPS0qmJMp/ennKWvtYrp98WsaFeoF7iQ2wc6oWg9tUdm60qamn0eYSSm2iyHo4a90M7
1RV5iDPCqTMAgV0bcOXvp0g2Kc8OlrmuoXMCxZO6i54W15qubLtLtFR9qGRn2gId0/c+TC2udXLp
XOOVaSykoNpxDspRDeITJBZRkNxw9pBFL6thIBB3RpQra+o8Xba2WeufbV8U1KtK3Wg2wSBrjyOE
mOfRzkMVGyUcod0aNNp7XOZo08COD03QiyEqJU6RR89B6I3TqsW7gDwMut6NpnSRBWoey8C1YiBn
Ad+YSx+tRa031nrZhs4F3HjLdOGAjqFrh472EU49nMopjqO7ajS9X3WTte3Wd8zxDgWX8pJDEAsU
1dOkz6aBz7J0YItMbfYJRWFK6P6JjGGeyWmGl0otvQbXQq5gY8lOvOYwTuhECqwsSGEbOCZdGY2M
/S4ntbxOOhNnlsCDHnk+Hp5Yw3TVQJ0LaSgAwbOkEhyjb3tmiYH1JLXrMteaD0qxyrpKfQ+bWKWj
mxUswXSPgrAF6ARYCNVXwNr6PN57NZafJfIjbpVI6d6zovoSeh75S2Et5arHCSRj2SoyfTKAC2oc
s5XImUo7hcDi2hnyURtvkMoPGhbKc+gF0Q9Jb8kgDR+FeHqr/RNgWQwnqE0aN4E6KR+Vqvw2q1Ze
paM2PRulNX4GZt080BiY3s5/ieN6NJAQIFyGRtxjQX69yR+FOtL+xqqLsnDxurSt3eQ3JcZpPaYb
W10px/BGieCRrAulwFGMjM/r0TkYetqbdhtQF0PPcXJzKvvjqo3CNr9Lu0JbuIR8MYUOli4PSdee
vr2DsTDL93BjZ+wHvp4G13nU4/eBmvHv0UiB5Tqp6r1ZxoQyrzWY4y+/iKLXbpLROYLBTXqTAZrX
XV+BrecmVlKChFX61N/LXQHxoW/RStwjRknu7ohLo+403R1AYlSKSM9wKvb1AsQw6jJxt0YDyS42
qi4My2wJ8OXO0fJJX8hSjws9Fh45VOeEvBz83jmhTLeazOpjYEB1l+r7LlJoumilvrUDq6PMkthr
xAC7TUuZyA1amggOFFq4d3SaF9bGUcQQT4LyJPQ4qrnKnMDVcHZqCZxXhkm/23RCV6pR7wJVuvRD
X9mp3bAFa7O3RnQwyymlp5YsRa2vmD379DwDpSZEWHX+Obv2eYTOvLbEM6h1f9v7AB6RSFbN76av
296q9nERBjtC7mDJdJt85GF6WcEvBcjDvcCWrOsgm/Z95lkXtR/IN45OE9KjbHZd9Ua7DTOvRFBn
GHZJqWF94lHYo5smQ+GPk42Z69WWLe5v0rKCUF835dbO0ELI5Qbh8txWr+yqal7PT/xxpFJBdCJb
xF0XeL88q6VEEcKUtWOQz9SO94y4bLdp8tbaJqNcPv71oZhYwSkEUwk85nBnoWITV00Ik67Ve7rN
iTlsiwYOOPD1fKFa9YX2OvyU3LtAb7KPsUXgax6O1VjS6JdlxBmaTSjklv1IqgZ9Ja2UbgMl2Vrn
uZPR+EJqadVxvVlD3h6w6mFj4l4tRJ8GoWFH6go6MjJcuUja/ZQn8Mf7vHxTNYD+oc33tH1Fv0+D
VLqjD6Xc+46FFUsUFhd62fnbIU7bBB2GTN5r5ojDIeYi1+WYF0vokeP9Q3UKYBpzC5qaFuThCytj
MeJzT8MrtkbzUw6yJFsjvSTdxx5oki0HdSftkqFuoRtTPAsvuBijWdknBY0M5hF+MKKApU7GlHYX
gx2VD51vFzslM4xiPfS6fIGfNzyDsreCFAmSxHhVm0L7dX6NHJ3WtAzwCOI4YxNSDpmd1qSD1RRM
MdI+URfeKq033BWt1e+dSY0BjDpUSKZwKficHJTCKdtAMEzmAsV4czShjtkS4Ni+uZc1T79EBvZH
w+p6n+JhetYbu1iAGB93jHlTUlxwe5Cs0BGdnTNhjvAhNT7sVrU4v8ANQbkoKtL5FZgV59KL9dyd
+BuXCwkhwlEI2vRygMJFq1SwFyLMR89P/VHJggdihVBMAuJHujSLBJqOAmWfIPBphIxV0uzfCeDr
ws48ka6o6L+L1+a4ObabMvywyBwdGY4Bnf8nNEVxHpW9yDbXEd3nyzHoAS2kQz122yCfAoRou6AH
v9OWwwupRZ1tELxpg43UFkBkJt8evRWlRNRQuYmCqQiCgmLL+ak59bEEGwKHcZFgqV+OQX9kLtQZ
4piGFTj3sbKv6zD1X0a1TFzYnMG+cWpj7cWpfpujrHY/6iA/EZIZrs2qq7doTY3fzz/OiZhNyYeS
PwVK0WqYBdJ2CvseJbfUVcI2+m5GKTrhvun9kH2H5Or8WMdFWapXHIl8KVpodAC0w8AyoiXA1iCw
+I43bILQvIRct6VS3SNagWmjNIbfWZZoO9lISKTJbmF8EbhmkVw1gfvrhDZhzTePCEkMxhX1Gbcc
o/QpMkoyJ2RogK9zNBZT1L+N9DTvMIRpN0pd6LspzGhQSan6XPfGuJAentgk3CJovPM3tsm8uiJV
XalkWoCBqgIuxzcl48JAW39pk5z6wqJ2o5CGACOd619b+hSoASahbsRtFw8ku35UR7X61kD+xNIr
zPUntVCbZJOnabaj/YlxkmbzWEMv17hea3HCD+icbXEm+xFl5TQpN+e/zImp4BjHjccG70BeP/sw
QWvLYGr5ML5BibFBh/XKjEtjf36UEzPBGMw0WgSAnefEYdhGo6WHuPuMNiJQUxfik5dEYMvRR1jY
5adeCNQGtzUdQwGQwocr3c4d2sUOARADBedKRz4Pv1t4dk/n3+jUMDa8Eof6BrzK+bxhTIGAW8M1
OJ/AzNq17lwhUrNkxHVi3iiBUi5n+QjYrDjz/ohYeZCrdhNS6IwUP0MMTq43mqTjJStZk7KwKY41
M8AWctnn1GAgOv2zxLky0P4JaKYDd+m5LYgrDYlWdpelKJomuYJI4KRNazvLrRtVw2gxzjPJ9Xzd
uaOvKK1buSM7rpzmYQAEtlSMODEVAPZ5QFraNPDmB5tSjE4A6yxDFrTy8BEGgPqpTr75UyCn7JvR
I4XcR7CYb4tI0/NNk2TdI7+JLqfFgvNWWiqnNd7PA0mSpnJ2rSrAyEtghRPrAs6yQKeDiRL64rMv
5odUDsEzudQxqn2rQsuftKVD/rhsT5vJ5raHLjWFe37V4SiYvDjARdvKzeQKhX9kZaleTjjkYh8I
wjYM1xaqXrdRXge3ObK5yRq58+A7qrlvkyJpa5NK9lK0ExtrFuJxntQIItAqqAvMMo+syyuQrToS
SrnVPxR6I9Toyvg3cs7TVu/H9gIUyUaK0s+G6/ZGH5xi1yvUms9vzOPCI1QKLsNilYAjPbr6D8gz
1DT0S5i5pgymOkk29Lai+4rS8GPmTw26vKiTRt04AovvP2JbfVB7VHrsqtN/V3KJyghYtY1Z5tNe
ibVyIWc8zlPhfIPlo7zP/9jUh98OnVvHKDI+myQBgm3q3L5BTNW5SrQBSyS4cTsp6e2FRs+JQVHd
Z29DmsBuRZ8ty6nIutpokV2qvYkwjwbWjdLBhSuHfHRLT8rWOZ3BpazjqLyKRy9LAqcbNix811l2
3AVmrOptXbpDldbfA5bNUw4u6ptd9PotUo9ooiH/5rybZoC6LDUXVXEzA9UrqMle8moGTfCzRt7l
FvSAKmBG1vi9VXHaXlgyJ2ZHoFIA3QDXIUESf/5HmC2BP5SRUZSu3oF8JrTj8pco+vTNVis/5ZRS
05+FHo33iuQPbyMqdIJ3rqf22isaYxMC1Fcvck7xaFORuV5WXhR/IseYIm4UDag6n3/eE9PK+gbQ
Q9pIlWv+uHnS1lIj87i5lTbbypO8aylItZfBtNo3tPPjhRV7HHqR4DAVBdwO2QDq/IfTk0B8E1RO
0UCQe5JGP7j1G4obLfDJhdP71FCot4i2F9dfKIaHQyHoTU1Qo3jTwWzfoJ3orAo76lYjkrYLsyji
0WG8AqQno6pCXipwIWKW//joam2OAyyUEvyJnoAJnNTHhM34c9JU/1Jy5BEBYASwSVKiRPpWqIaz
EKlOvCubQhD4SFSoo86mFTWvBK1DGc0WpSo3ft0560zP4pWjd/5C/nUM0rVAgAFBEUkkjcX51cfO
InA9uhjLizPbLUBjf2YVPENhgIq4bTxo3JxV2JXOdrA8o99YRKbpokhMxPQlCQ3MFRkcHrSwiSSk
bVN6k2ZqB76LIF6l7n08DlHa9tty4/hq6a0lpFN/FGaUVasOWL2DQQJ590KEObFxaRAL1rkwXWPd
HH7DonTATqRe4caDEbySgbZXgj57beBK+AimRF6nUxQ9nN9+x0c86RHgTq773GYARx4OavsU9rBq
Qb2lzL1NQTFypUW9/NfTMYahKwCGFAIY+JLDYQal7WEGOnDOw1GFvjCaD+Ywwa2HqDKtQlqze3Q1
IUnqRXlZyEbJoo3wFRY1YMQkUScilRIoR2k71SpopfOzcByEdIBUlKnooAkpg9lOtROddlUhQ+vB
2uCHmQSQEVAlWo8mkq6rJjGD3fkBT+SnkIBlIR5n0gbiwnI4IRLmGyMGB5WrBrbcIQptOmvsHAwH
tR5lctwo6CEXBFjNyivd16xtq7SlMGgqkwRxUc/yV1mdWD8COY3vQq9u0apsk9eFpxSf5TCssMwE
8heFB6GCMJsXgr7fNRIeq2leahsE5sytKoOoIIhYP8iOgwhmcGXj/6yXl0Yy9NuqxosRfXn/EZSr
eUVDegn6dqwDR8+ML8VXIrPj4jsLNamUKUgPq2j24OtTwJ20rV9xEUTfA6OYPvOYLvDWoTjjbeIC
Asqmy9v2iZJVmm89z8Y8IaGdAksUyco3qWq0DzDOtb6260mR3WEC1K/Qf/i1MJXHGSV5JBUD1hnG
bQAUDj94XwJtkytZQiulw2ikqxMaTaMx7FV6pxuwvjqUxmDYKpXZ35aO1RjrTi60D9SQze35ZzmO
1SJugiL7yg9o0h0+SoEaLzk3OpS1X7zDUVaunFb7BWeoWThrj4MLAwnBDqqm9Nds8ed/nEpSYIUp
/qEMVPWeqyhxRMOXtsX51zk1CrgmVimiPKLxfThKrXpRUDZcfuI6YFF0mb0ZcqSfz49yPGnw6ukV
wDlk7XGiH46idjmKFqYSu2GQV66ASW4RwfQva9X4OD/S8fvQHkBLiUOOniM50eFIJfdkoTqPR2yc
ZVeOblDR7+tFIbYTL+RAIoW5SjZEUjuL/A1OVJpSenBx+9i5CYuh//SBh6yrGsWmnqX55idNtIKP
i31yO0GAUdpujfBq6fpZRdcTYZ2rxA+RhI9ba+GMP344m5SQPBYFFpjd8x4QXQXF85IE4qlefnhx
oqJ9WWuPkR03P87P9omGIwoe9JvI7gVHf74xNYR/CCGxtEKVsGH7TUq8ihS1vgTyGW36aMCqXuJM
c8HAqmvPDOrntq78VxJn9S9rRNDogzsP0kRBIg+02OGnjzIugj19Io47MBi6PA17U/Xjpdut+LSH
YZ0s0eHaDa5fGCvP1rIvtaMXl2gwZmoVvzgkAavQpjuD6jLIFV2OqEiglh83Xfuhca1cI+LR/Tw/
78dfGDw0bAsaYfS2YfIfvioUZriOHFmQHcxwG4xcFSlmtMjzl0uzeqLCwDtyH+Ikg3PBoIdjYdxH
zE2xLrSDHCcgI09EnT5MGuWqy40Mnd7AMH4n+WSFK5HE3Iwjx7PryTqQKR2LWqy65I5GyFTbkeWe
n4hTT8c0iKz5C58//+jZqHm9UqcpVZaW9KtDjHGnwvt9bsBYPqPoXl1GcieHrq9BVwGY4++Q6H60
Mxv+yMiFYu9raC4sPNZxFAL5C7Ke1gIpETvjcM7wnEgCqYlTnFfaBESbnu5NlLj/6lEEshowM/h1
/i4WxOEoyhA1MlfAzKUjJf0skjC/opM+0e035IWi29ELMZQgwYkgTrF8/kJIX+lFBtrJdXrc+LpI
83fc2f9yxZa2BOhXU6hgIPY4b4RknoRLYY+OO7yE4gKYFbLdlW2tz68ZsTkONjD5utClYdGwg48K
3WFiTYOH7K2b2NnwUsah9qIhR/ZqabW8B/1srnxTri4GlNldA0n7v/7VdM3UaT7xycSt8/CrGZ6P
0w7ge9fsCQ6t5GS7wm4hDw+1sfDVji5FYEG40fLZhCMmmdPhUNQL0kCqkRFR1RzZrXSVqQruVJcB
mbLWLImhAk46nlkuXzDR+IsUaQ4IsnuCvF1iB8IdHcuIvkVvz6WMJoNAydTecY14wD5iSDX/zmxT
/OtGYGTvSUV9bGXnmv4R+iABd4Hh9+9To41XNI/bXYkSquoiq6OCmE8zjhi/MEaI/3S/J2A6zgSZ
Wk2Ack6+0j6CfDAbeCOlbDzhJtHqKygHgLWog2K8FShj9Rx4amO4ut/rwAGaHpE7q+rH9FK3VMCZ
GQHPhYmNEJvsSzgyNz2OMZus0eNwHZi5eltLjhehA9LVVy1qT6jfZ4H9mQZjd2EWQyLhcxRN6OCD
JoUo3ZnVrVClihA07PFadKpWC1z6+NJ7ZIX9lRMA+IMEH2oU230f7+y2t6QfOQKJb77lqdjhVeO3
1qq1Dz/KpR+FHBrZCp57kK9aNbYc4m4r3WKVK2G0rvcFYoFkJOV1J8R61kXXIO4JOww1vlieUCEC
6hJJ+0kOwt2gox+0S30zmFYlPShESPMCoj/2cfJaqlXnR4rVAC8IUexbgfutvpJbGR8raYS7ddcE
OkFBQSIRQF464IjUJqNpblqjxGYqiSYknBGt5TMNWKZHW/qoxfcuzVMVvfN6QmSsiYZn8LqqvrYQ
FHjBgiHN1q3T4FUC5rayVjkI9HIN1YUWg6GMSC/V8HSLVT8W7euEs+EzQuj0laOibLJtwirxAQMW
Q75xsE/ML6dCsN2KKUup/7dIy2JPQDF93SG63a1YZaaxRlKZblRVmRhcDVmBLB6XR3VYm4KkBm15
Sj6iqR7YREjaqyt/sJXvmgLiZOU7BgZDIKja19ZJJxlZwY6sjsJvbONh1ucf4CLa4cmR2/I11g0d
XB8oKFYIt75rCvKy4jZKDZY6JGEJAERp3b3coLboZoFVCaK8jQhHOgaF8D6PEZBgPwUr3+utF9Q9
otzVAse+LbCxuNaYTX6d5Qs/Oa3Tp80EwREr3HLqAZAnwp+AhWgJvF2Ml1me46pBVZaQdz7EHkMD
hWyTIHVRjVHE9eIw8tQoRTlFR8ksRU0CEpmTrdk36b40exsExGSu1Tjqdujsaq5mY9gFW5TiiQ0y
SgEbsiKPDjeEiO7x/IOdOMcoRWqwDv8t1T07mMERTfTHdRTP5cK+y7NkeKpr2Vl6ffFrZkcMF1XR
PBN0DsCRh69PIURN0Z5MXamn59BPW0938CKWnw3f2FqZ8QqS5zqyJzcd8VsddQARpS/fVWm3UDs6
ShQBNMPVBX8Nn0QhaT18EEUt7KZX4Q552uj9dPBjWGf5VF+VJtZCf3VqWYpU9xH0J0GmLnM4VK+X
fUL+J0wDCmtXaIn3u6itv+waQDtNNHOoYUILYXUdjqI7o2HVtHIwrWziba/7+nMY1v7C3fvEtAFq
EQpwFiUmunezUcyBO2ZBfaTyuhibjGra4iwmBEethRvU8YIEHSU6ZWBoTiBRKo2OtIUftmvYbIo4
tMatVwCLPf9tjgEvfBEcKWnGoU0oMO6HL9TiSF5HIUbqDvofGBVl1E3cSY4ngNsaRvWYb3bBC1sZ
HRcpGvu3UiM9AdndR0LivWz3rdYm3cI+OfHybBLQeBRUqPTP2xd1UCZ61fWoe1SZuYEJaG9iBdGd
hZc/TksI+iQlFCepUR6tGUB/VqjmwnapDzETGIL4CUmXxoUdXm7pmxq31OqcB2XQMMDODHhpqtQE
CJcVxr2lJNHL0Jb4llEud561xDFX1Ln7vz4VJtdJBUgM+g9k24cfyJuGqIpiOjmOj8mILDckwQ4U
lfNTcZz6MtWKIqojorUyXwY6sKypTShCKCX0RBdkTbBlu3IQhaH+MA3G+AKCEPEoDGBXKRXv/fnx
T3xw3u6rcktayh3p8C1jtayx5aRwayUKZnJO29/KSaIsrPYTuxdsEX5K/CVqr7MYYbSx2fWRUgir
mwphHEB20DLKi8TTs6W1Jb7LYaQH8SEWFzgJAI5HDgBennOcl1wmrE6+D/CMeY0mZ3xpQyO4UCcv
uW9bJX7wPT/EvEI13/QuNp7Ljsvy+an9uukePQlFL2AAwrdlvoIC+lKyFwLEM5EVCy9Hb5K/BXHb
/OQqEgL3gihfr/qyz+wrBMG0V6Uvo+CyM8MxcVOMup48GjUvSpxj/ZfFrbxK1Lzdj401BJsEqdFf
qMmCJ1Wp8V4lzljU22nq5Y+46TFEJW2lqB4Vafrb9vpKXed+Tj0x1Cfz5fx7Hn9c+iygGmk0KIK7
PVtCTWQOhQLK0EUnN1qTWejIE0bqNwXSyMJQx9cnyOgIuXJ3AqyEENDhajWoIENoaRhK00L1spLV
yV4VUa7f2hp9swuLf4AM741yyU3kxMiQTeivUuShfDBH/5pVOSIHg63QoPbNaxYhe42tRr3VrFL7
oQbxsNW9Mn49P7PHYZLqGV4OfEfipfzVOfyj4KxNSs0KQs3VnmoQo15vGG+IeRk3tRdOZDLxEgP5
WCFP6OSiXkr9gqYnn/VwgmOuPHKiQ6aIY6V8Su0Je2QFcqe2LX271fajr/kVDm2a9BioDjxBOy6S
J8vJWszImiS4D3uPy05eSAh6KQBIn2IEvdcaNqI1SANkcPc0fspfeZ1Vj8HU53QBjSD8jleTg2gp
Plz3NZxnHB4z+kgYYUntSmulKNkUfh7H14MXm9IKI8gSxlZbVNDAbClV1qYOdmbNLUz/LVljnV1E
OEHrK4IqArhlhUVpOMXjt0qqrEBgGr32YvDJUlYZd/UlQtTRhgBQwbYXdRPhCzXPNSsDO1KsC3El
m+r6mjp/C1kB62QdnsL6/AoRKI2DEEPFwhYwVT4aogOOCO9/rBAftpUth11LSdtKbmIVSpiQ56ou
cCUpL7hw+xAoLPXWy2OEAc+PfXR0MDbRnOSFch9t69lagfIl+bAokU6BFHYJEAFjcNXR/n1A/dev
4b/9z/z+3y9T/+t/+PdfOZY1oR80s3/91034Cz/Q/HfzP+LH/s9/dvhD/7orPrOnpvr8bG7ei/l/
efCD/P7/jL9+b94P/oWaQdiMD+1nNT5+1m3SfA3Ck4r/8v/1D//2+fVbnsfi859/x1Yma8Rv8/Hn
+ft//mj/8c+/k5z/MeHi9//nD2/fU37OrfL3Jnw/+onP97rhh51/UPcDt4uSDXVWltrf/9Z/fv2J
9g8OcpG1gCfgy4gaU0ZFIPjn33XzHwZQGhPAASgr/i/xs87brz9S/yEw41SKCABoxAOI/d9vfvCN
/u83+1vWpvd5mDU1v/hwWRKpqE3yi0w6wkIOdpattwasSSQyA4pA2OjlJhgmO6vkhaNem220r2Ho
92lMAQKsXOwOV3/SqxhNecit4kzQPppqLb+WpizJnHJl9YglRPgYFCZG0VqG4X3WZBCEO9nBADSy
8a13KVrARh+zzuZWPwqHb1NNpCsjM9PnIB6T9Co2oE5j9CAbt07f0R+mvC5hgtwOUb7R1M7uV8h4
St9TT1Ge+iSErxbjJbgbewucUpA2zlOYw4Oi6W3Ia0woo6syRjTH1evYviOiIoz0xyL5z6f4c+pn
Z4aYE664oLjJN7iRzVVk6IRkBoBQamEedodo3lqT/aRnL77BUvuv2Tf/cyBx1v4Reo4Gmk3+FHBE
9DUDoeD4Nha4uCb2ytSgXffahgRtBZflskGc6vyw84OYFS0uDSBucY4TSq6H39wPw7bTMhmy2Ehm
1UHy2FDbx2XZs7ytjs07tLbGWgh1R101MSqdA6EhIsqpc2n+kvTOc/rBQxyydQTxP9zEiQW1ZEzV
+xLkQ7aqLZPrb6xOa9q3+W4Y9WKdsE8WLsLabN5h73BtZNcj40JNHujx4QQ0I3oXZjLQhTbaoFzD
1DBuKIyqwyrUhlJboehIxXQE9Xxr+34/rPU6SW/KMDLCC79LHBzKm1a+hiTUALz1qvEtzHvvUS/j
9kFqc2e8LCoFV8ouxml5pUMdHnc6uubFtqxMUIqNLSXZqu0TnLKr3HgdJK3rV6mGTR3nrWX8FEFG
3sqpoqAdXOnmiB9pND4WfkdhEqJ4CmkZ5v2WWldNobRLEONxjDoC/CHH5cIBOQsRX7PFXRYLIVSN
hdvg4WxRE8fjd2zxqqekD9PTLF9HTxp/FoO6pBXyda7/sSO+xkJXh2SNa44BtfVwrBReq+lzp1/R
WEcew2ls07XrtrnWMEy6jxpsqyAbSG5tqfKtFEvFBs5A9QC9fbqokHoG6dZL7bWhBTlW0xUSqVoU
rYdYp299fhPNgsTXk1IZoiLGElIpQhw+qY1/VIzRqE/sk/pdGjnQ3esJ+768kItHKLF9vjk/4hHM
hWXL7Rb6o6hC0vqYZQttgLFMM3bI+rG/Ho3Esj89Nc26H2NR+dmK8hty4aUcJBfwpB151ZuxZ29C
o27ftUqLXxohyuN2kjfuyymM01UPGdtAYjbtXgJJB2M0tk64dMTMDjIxUcLBBDUnXCqIOzNUwTR2
TeTpfFJ2x2OpoUqHoEDGbj8/O0dBTcC0QAbQmUQ3inrA4fcYuxwV2gkoyaSj8tHgdblB1veplKbm
PlFJU4tiaBbi9xHviHdjY9BDxihCqE/MFoFBSUFS21RayeApYX4gixDtDKcUlIa8Lb7rxThNq762
fA184ZB0uxrrQA4VU4uez7//iWmGlCzo0aIaQvf08P31sRO2ljkawBqDmY02bWmme0tr8OQwYKwg
hqga4p6z0JkaCTBMowBaM3XyPjHjfBPH0MbdQPOseBX6uv6j64dk76n/i70z261bSdvzrfzIcbjB
eTgMyTVosGRJtmX7hLA8cJ6KUxWvPg+9dzqtJf1acYAACRB0o4Hehje5ijV89X7vAKUYLyj0aHNZ
Z98BHvObtvJJhJtQLSBPxnT0f2MIqNqgTAAH0dh9PgSqJfEts4hy6qtsjB2CBS8ob9I/f8oGNgKB
o2XdTrPnT+lSobV9ILQwLYzxvdcudUiLyXp8+7ec3kqYWRsJh1WDbQ2N1ZO17iEkMlbJOBtWVu81
dygPMJrqY9Jb6410y/Ro2RO5lbWXXLz95FcOR2pObq/gt+gdrJP1ahIB7WA+jH07Ppz4UbUZth/M
N+2usFUQY6bSvsMURfvsqS0fc+nScwzUF1TI7cejOqIxv+E+vMfzIR7SXp9sfztxltyKcMSqYlFA
fsxLt7jXODdRoY7pYZgsnMW8Tlyh/JiOpeHKeK288dKoFvXOSXExH+HwnQN4X9n5N7yRGgIw3QPh
ff52WFLjkpj7KaRqYdyWrjvdpbC/tu7qOl/7ldGJ/duf5LXJwGG4bWxUUS/OGtnI3GosTFnYZ2tU
r8N6ZWM6/tSg7odEZw1xTjbdOzSG6vPbT35lV8XfhnIDfGpDpk4mQ4Azae20NL8tXIjjSlhMSORT
MfF1Iode58IQxsnmzF72ylOZgAA2gEXsqqf9EKy6xVxJbJl6vc5DfenTL8tc98ZOWAukAgdJKSjS
vJ4LTvmtuD8pPyAUABS51Knb7e/5pxUIOZbJ7TGbV6vtM+na4ThovWkcXLfpL9OmTRwElXqn7WiJ
Gpe4/VvzpVVP2i81boHjS41+4NjPuv4rh4WYHgkx8o0oLYmRjSa6qrREA7U+YRW0msdg6ocE3xOo
SIDHdl/BTE3WZW9Uvv/BT+16DgmVHaajYU+OuhjMGoKArNehiQbLFe3VQCS6s1ctHQArpe6Me3Ip
Ppq+tAi+1Ezcp7JqCsjDaOmBT03hTiH2JjhWVTi844Mpy0CESk4OXo71ci7t5oVWiTXCTRjsjcW8
CRFOziQr0KrJ0VfWcWCOV0m6LDv007NFTdtmUJaaKSrqUo9JqVuuyUlsrwIl9ZsgKOyjwnvowldT
d1Eg3bnpR928na2Fa+bbM/yVA21TmEHxoH0Kt/lkO1emkw60idLI1Bv3B12iBVuFfj7TEXtlU4W2
yXGxqeih2Z5UJ3YgpOLrU31lHYZcKAtwPFtcaHZETuexn7TqGsWd5cY+uYxRXnr6mUvfq78Tdg68
W+xBMXF+PrXHpZxypUD+3EIzPhumGqICJ8szFg+vFfBcqFADQ1VlwzqVLHCNq3Vuz+AJnePu7Wpp
afZPGNMkdr1XzoSVhqq74KK1dfPgmCLf+73M35vDGlx0eUm2Ra1E8wlVPRR4HfezwMjsNFTF2YbK
y02VlU60GeCiyR6jnwyICvQyH0m+JBDU46BAMI1pu148du2S3qwqMEBqi0c56u6ZA/ZF35KGI7Xq
VsLzZLDHk7Od5lwQtBkRs8hWnGNlps5tMwftha5S5xismNV6+ez+AvKxQCLTAbJfsdyIdiLOvMn6
c0qhlzOD16FNx1G21ei/X/ffAFBlqMQkEEcLMfsTcd3CqqgVrKS319krtxcYYtztLNxrcPI4tYBy
Z1s2iUEMqoQCEfcyJdhNKJlx453NQ03E5vuFaz/p7DqdY1EsZPSReBqjkGvtfYWOe4eRFxGryNsz
Pcrb6s70Vu9AjhModZYaT2+/8LbXPz8LeN/fl1DabpChT46+pczrdhwBCZalfbI5Cbqw0rUxyh1Z
jmcG5+WBB75Ld4I5YcLzPm2NpLXdErTO2KyYTNxOq6hyFBXWx17p7se83UTLxEic+YGvzsPNKxhL
EfYW/DSebwlDDfgmJAIEIsw/ejRf9nRK2J3NUm+iSpXYzMD1MiKNe9WWHmc3oTX4c4YcKUeV4rjd
GWrfa0POXRq0E6CB1XFy/DZWKyGJUWPIFpfDtJdAUVq3iDZccpmcKapem5DkwcPswOkH9wj3ZBla
mQtCEDDoZqNZ99MiFf4EhewpOQI9C8pja2qYCG9+RMsxzRPE2RgZ4I+ZVf4oItpOsiLQzM4Pnrtm
8jNJOJjJoQwai9ugJz5sj4CexCHluJlxfHtyvrJ54foLGANMQgfh1HCi1lLMRCbe3ZuN5W4uiuLY
+ioIW4wwDq2wq3cmCby4Hpj2OdnDy6OMvQLA4zdmzsCdHGWFsQrwCdpBkw+3NAKdXj+NRT2SpqvN
uXZHWPpwLYrUcX7q1rJ+kLNRiPjtn//KxZuXgKBPD5NLEmfN86mrnDKR3YzCY7Kb/ANNXycG0A2S
kKik+XMHm5vYW0MVH/tlkFHh4Ap+TDrcrt5+j1fGwiFhCGgMlxiIJCdTKFedXrlpiltiaqxfpoVG
7n5oTeNdPmvDeli6QKQ7mffzRRIoK7/ouE90H99+h1e2700VAVpNz/ulDEVpCU6gXp6CVtt9yHQg
YESl564gryxN19xaxh6mgdukez7gjU8Ojo/XaLh4QdqFDm32iKLSq0OtdeUf1yoYlwAcATIgRSTF
8PnDinYudWTKWigsgIwwxy2d22g+ndt2Xxk6YE3GDEk953Fw8vlK3KsdI91WEaZnFxkUWRJ4qvwM
3PwiyZfzHjtdxHKAhfT4Tq8zXpXPysZKN5SBm4eiWxeSq+fBusjzdvjq1hj+XpAwFMSqMqqN7lt0
YaqlP8xlmpCXjtU3fzIA0FB2/6rzlIQo3c2niH+ZteXbmTmOP5i9PfzxvKIY4AwEDYBucsqyA0t0
fEWOclhBDN3lY4DVmN7ZZzay7VOenLLAggCEfG9Iac72if6t+KjqHpwj5Ska/e9o2HSVuTkYH602
866pWYczu765HdunDwQl4zNsgYNQ5Z8/sM9KbaDw1UJq/ibsZK89miZNAGsdpkMqZBrmBBVc0/wr
o7TC5XDEXKsI88Uy467M14tpgafslH59dAc/3fe+MMOA+/BFq1nX+CVi312MgzhTWL82VeGFQLtk
rkIFPpmq5tpKo/MSLWy5GHEFFflRU/qf0h23mUpLlPNkU56ghX8+ONkotMmpuMdCp3QuxepksLDF
uHt7Zr22lzgI83BQBax9cXitZEHbCxagRAskQSykS7hTF1ibKUFN9OWfPwxjps1cgZ4eyeTPf5Jc
Hb0WldLCjtzC65w00It2ADyy2zQ4U9i/9o1Y4vjbsaFwLJx8IwyNICJBgA9Xx8fP3BDDRTXW9t3b
P+iVWhEyC7xXVB6/WzLPf1BJUKBATssEzr0xoqwX+3Yd6RMP93LAT2/O/9RECQUcBEN8YmFJ/LaK
f/5EB21sB1EyhW7VwRi0ZXfrjJo8M8Nfzgo4QZi+QOv9fUE9qUYNXIdBMzjHiHCp9rrmJaQDroa3
M7wsPbw9hi+/1Bb2QytlYw1yvpxsAlOBXZcGjyLaaNUx/Jc+TCEPntnbXqkwgewIpENJz2RHC/B8
4EqVqbxNtkSVedC+C8wkQwQ46SWZpctxKuw8HIpK3OtlWtwsddZfOQU+MuDLyEBSws/KwoU6Lqbv
5dIEDxJyxDvbXItPg94k5+jdrww/fFLa8EhNt47GSVlXza2V1wHTaiBKIuyx8kQ/Mi4BDdjE/PL2
8L+cwiADOLZhHEb1DbPv+bjYTgL+YYCGDLqH8rmhv6c0t44aS8jt6BPpQ+4vo3PmlvWCwM9Efvbc
k9+I/mKSLfaYEcmAyc4R1rei6zBJNQrCyerCPzSL/nEepGOEnhrd22Auv9VlsCKRQO6xTzzphKsI
5s9vDwfnHD/4+aHEi229JG4jkB1Olbe1q2giB1jyunrWd3eDWjXto96tVXWJQ4tTPKzNTNKHmabG
L4I9cxGJPHFhCoqx6O6cbm7wmhOaftO4eF7ui2zCkQLY1n/I4b3YRz585R3yNDU/FY5QGBh4UtCf
njGHoy4OnF0ABVBFrb4aZkhZklmh3yWFFvnYhVNAD4EoL2e8x5yY/hVu8NAEUY4462oU8ShLi4vA
4uo/B6d17qeAO1S0Lst0ByBVQBtJRfN9bo18uBonZ8tPdDq7JBbDkk7EWyryIRem93XlgW5y1m7t
2rE1iU+BA6IeLRfp4S4QBmnFabKitiZtrrsCJ+xVBHEfbky5lst3aZKgh9ZnkoK/GDjXMFlGl2yY
UVEzIVu4g5ey/BR6BZNkkGOvMG3Xp2GXijLxQjUnxbTTp4mySm8H9ehQLNwnxtSEi/Ss/mBl9piy
KbV2F42DZSqYYXNwtxhI+3ZZ37ZWNMxU/Ia/YLDqd1ycQ32cMSJuG9P64pGH+WMYusqMpTPbl2ky
t1iPOfN8aLqG9FpD77wQPFBQepA5CT9vGNfvvTV1jy5SnrwQFsnhXWKib5Fc+0wq1lAsFoneRm15
9d5pCnxPzUKMNnQCYQehYST+PWJWcFN0291yyP3MJukAb3XrkIm8uq8RNH8eoGZ8lqq+s/qpuBC5
K4ydn9TiZz+Yxvdy7tvHJNDW99jatSUCt9H54S8Sjixu3kV/09FCqOPGRJQa2drcDpeJxTUxqk23
pi2epuMHY548cGdvMD41xAhx7jcec8crukBGWPh3BjlXS3mVuFuqto2FZRUKA+kc4aCLunONRPum
C1dxHTB87XHMlf+96ISNVs5PswerqZURKTmgQ9eTxXYju1y8r6rxPYFZS7u+99zmgOM7EoFldNdm
p+d5/bnvK5xay6Ro5sjz09EImekpZHjHTR5QbZom+Supcb2QW1CFhdTHm1nl1VNZ1MtNZXvjUylU
W1x4i1Fc9Gj+wrWRLvPTMIaHtigyI+xFnjsh2KtiQ7ekcYVCSXg7x51M4oKttsv2riF1d5cFelHs
XPgfpJEnCTx5gpKzhlTgHNLj0nfJN1uuGl7EhJmoKF3Jb4+YfzWmIF12kPhtuWHgrc6DM2vpiEOg
J0BOvQU/YFv6ojoUUzH/aIai+Nr3g4GysNMxWWuNBsgDUKv7VNVF08ZVP6D11uhMPk0emaCE/eVi
ijoMptdoqLEqOBCCSyhNt2BQs5OwreurXO9JvugDqK5HbXbKbR0qIjTE0OZhbSjrSiW00jd62Pyr
NLzmgzFx20Tr5yxThB3Pcgn53fPi1cwW9IVLnf9sA4P4AU/Xks9uk7bXDdrmBXJUEnzV0XZ8tiGF
s0WsgNshSNbmwNpqKKJzrnu4IQdTfatVdWtHWmaOH3SIz5+nDZKYsAYayNNtWigPo1llcUbO8Ce9
XwjYnTNnuF0NR6GiXB3zizdnyfucXRsf7CGf7oED1rtApTB4GsghKsz71VIHOAmc2CiS7Pmy9+28
45MLgxBPowlum6Gtvo+Dkc3xUqzLzukKxHppri13q8idp36uhlt9QcUSdvasPy39VHmbx1Cpg4L3
ehENnFQk0ublr0k4+qMqdJNoY3tI7+BvkceoQfNwiblZHIa48/U1bNvVtWOTHsz9gudyFxlylkWE
p4F3iZveKGK7txFFTmPixo4998tVok21jPUirz6k1tL7BxAt+4Nhjux6bl8W97rfZ09c2QDMk8T2
v5GFWz7mahofbHOW6xEvUhMRoweMuenjx0c8npPf20/Nrs5GITxSvkNsxwlD9S0t+dUiz3hE3GeV
D661Vp/ZvAP/Wsc+j+Sjrmu/j25SZkciGnqIh4vCVn90q49+hb/6PmGZyvdumhO1quC0mbfG3DTD
npx4HAt63cIcE1V3prAopeMRQh+pr0mwFNckB/rXSyo1fOrSHga8MGxkvWuzmWBrdYGXZ5a4aArz
djK/gf02hLcWS3qViHKoL6fCxHs/wUMyLoLcuBkrJJ7h6FiDcTTJsmCrsJLylgZ1ImL4Q7DAyEEi
xSUDhyygDLF1xqgpvHeTVuZuCMtY0k7VFJJmLPxxR5V0ix7qvk/uaXwmFj8aL5N95o9Gu/OElX1c
/FWYh2QwD6LAgq3iZ16mC2tNaYIGJlsadpCTn3dEW08YXMUts08dU3/VbgY3yLIonRr3qc8wWePP
zP7W6Hj9nTFl2dEZMz8LfWYMkXnS6MdwzcS6HHR8Ve5L3HbyPdtATgXhNdgh1b01V+Fcecn3lA32
08rF/YeteXjOtgjWaTG6i/l+dM22iGyilc0dx1JPpACdJGLrgwoa3TA6GoEhq7P6h3qx/c+mt/0a
zeXgCOlReO+lYdB3lXpS8Y+bPsOCIfEIbkYVq8WdrrW3qbKDPMqlM+oHEiCX9DgZc/B5Nv0pvyh6
Id8RFOQTK5tVbXBTNUYd16TcBCQwbQyhwWnsW9StinxmhJ5LmMJ6I4Wp01c3LMt1whDPcPwafezY
J/ve1vIi9DIATuzN/Gq6TnIv+OEIb/kCYmkTml0k3kPgr8VMjnhRoQXtewKLLQcqbb0EAzN6tvF6
MpzF+qZkxVmZUedpUVpLneB06k0jLDSfrTaZArMD4yzMG3eYglutGMf7LsmyGxd30tssMzx12WAt
/MFUUHU5/Q15LxoRpKGcCxuXiBnmYlSoQX2l4PO7kJh7s4gTfeGQ0I28nFHUSoXfkTMPd6mqzC8l
Sd/sUqsq7bicXO+mIjogCuxpoXOd6THahOBXMbjat8mkf6mvKnNgOxKmFRkcmvhjNmmzN3OKpL1l
KYP0VLGQN2NqsFmQSZh7TwZVf+8OuixiZzTn9J71keEJNqYJ8j2HnSgsU83/sqgyqy4Js2iqq4rk
vzn080kVV3gBCIgplV4Jcg2qorwo8ZZ4N2HtZESd109OpFFE9KEJnUC8c/CAIt2gr8t61zsVYVv9
1DfjwdTU5B88s8m7S2zlSxMcsBDpXkt0pzgEs7BhOU1qJAx9kh8roRUPJOUEcifoHZDgPWi2E3qY
4HzUW5yWiXFxZtKijBLf8H4M0nInnaJU8TQH5SMUKOTWSdDqn5zaSz84razNSxNJ0mUrPWONnbIj
T74MFKU1U+W98MpMwDP1iyMRZ0tx6ZOn+a4BJqMlhR1OFULRmJp4wQh2DGfpVdNucAdv45z1ARSZ
fJXHpvQp0axAMq+Vo3nXpdSNeudVhMxdVy3Z1yHF1ES9kmkBnvsEYN0btbf4+5a6+Mc8j6m3X2WV
VuTFOGZzNCcH5nLT+tmv2SsS3o3q5B3xGPqNk5jr9nBIC3G2+OZ3jkv5icXkSLLmVHXXWosDNtLV
7zsjy5KLzkzEF70LmlvY2CUJCPrSH9plLrHlIwRtCofOmGWUUs3vxJTSMQf7H67ZS8Y5cjpd1ddi
nbR0t+qJIXbdKMkddFvSue2FKiDUlWOu+2pQ3rAXbl0i5YKE5rDCppItCeHFRBCBovrvkkZGAhTO
dcJyqtj27SVbP0GM728cuOrWMcPnogvxUy/ru3LJym7n61Uy4+85932YGD2WFFAWbIXptuLv/9d0
FSXOgdB3WodqKqQqxDBpnLU+orsymGcQzlfaekAauERt8gF4LKea5bJCyDabC2eAcjp4x+OPKbO5
26kMZpRvJIyD7wA4L/rTICZxmenzcFl1MvnpujL7c1QHQ0bds2kwbhzQrZH1b/guARd6I2qR0sA0
s0OnlcNPr2wSVJp2mp2537/EkrlFb9pw2iAI4k+pHI6VUE5bIz+cq1iINfkQL0Mx/Go00wlpcZvf
3r63v8JTI1ZrI4HBjAK6PoVLMd8xy84GRiIbZdxueg0HpbYGJMJV8keSEanlOg1boFH3H0vN7257
Fdi7yTFnfOlXpPRZEnR9WGnErZR4DdlnRuQ1oAX7sw3OhXpCWNDz0YeTqbfugHGYIqAGxlTGhTSQ
RYfLh6+9Hzv4FVPTqjMzcPumJ2gGqALErc0qGdD1BMnzUk5HVhRPtdrpSpMG9gjlWGBniHv5fvDQ
4eW+Na1R38pzTlYvn83k34ipnk6EE+2L57/YJACg9BueLdZCXbbl4h+JDRq+DGbzjTI4eS9rwIFB
0/5YVOFgQAyXg/4YDWy6gs8fLHON8KPFoZDRlumS+059aelJv1sBPbOwUdVnGt/n4thfzni4rrBt
aMPCREVz/vyhmjCCal3halppYV0iW+FmsFL8tE6eXfMHZ4MOXqKEbCykMdF6hhUBynLyQD2fZN/B
fRy0tt23I6rC1CYXdpXUmJxpbmLEnrQ5KWnGglGWGkrhEO5mdh/ofbNfYeVeGnKit2fnQRYtpk1V
/PayfGVQOAbZASGagPqfkviWYva7zJQpRUjnhksJQK6311lh7fXe+PH2s15pREO4xqwKsiDMwReJ
04umV7VsPPhOc9teO5LOeDRklsmVNnNUFlsZll3RGNjp47RKLQVDwkUlxHQCU8Iz77J97efrjg8D
Ro86HL49EpvnHwc6neOmG4vETNRYX7bm6vqRyHL7oTbEcq/1vfFVJvNaxQ2nD16mlkl9hbDC/6Fp
etCe+Q6vwK0+wkg6BsTMQmI2T3af3PK17rdeYS6Eueur1YacTp3RraV/V2ct2HaddYe07f2w6IlA
qiar3/dTMh9FUcxfZmDA3dQNSfz2QL2cINt70XmC94Sc5ZRbLUwZWGpkghRVXcVyhcXgEXC8S1Nf
O1Zrf45i+HJPgspKu2EzEtkIViffZdRmvWc+0jBvFv9R0aWipT0OJUXEdjNIFUV2UYIyWmTo/akH
AxcSyD0oApgRLh3Ek4/AxoNQOMB5p+/bKh65pO2WQJzTprwypMw8lgKKGOSRL8h0rlusxsYuzOzV
/lBCnX4vSO7bk0wxXCC2UufkNy83Ig4W+mAsFJjJnL3P53oJPKFpDifb1Iv01sEtKW6KxovscRnO
TJdXHoUwmAgbaoqNznqys8+1KYwR02p4P9Mar+OwpQYDDK59Is/0pV6hCvAEJgtl7m8Xt+1d/q1c
Sj1EZnOmc1bLrL5yp6Z7zOy66mgpNhjpz6lcwkRbhus60PTjspq/zDlvY3iUetSN4MaThzuULeBR
9pO27kBqkr072QjKQWqXS1IjzhkXvzo8poVFDuctooiTCm8OJHTPlNUEZlX8pHE0XxntYuyxflov
3l64L3cUetJ8a+LJAKw9CsrnwzMjjisxuMsietR6fStwf/DxqBzGn9DFKwFvC+auWaZrfVlIG4M0
7Lay+VuPu8C4E6vo68ivIX7FFp0L867LgjQ4vv2Ov3kRz3Zh2BJ4SuKkRh2KVuvkHa1RH5JKX7No
pSuoHtNc4u61INsIogrUWsapNqvq4BpNthxGaeKrAYtogBVcekksieOSSNFdQceCLX7fd32LxA+3
moWqsoUvTgNIu8GJ1RT7uexHIo7sJDdDEyFSF8qJYOXL2rHEu6nOh5KgkFTuhlTP5IU2JTqtB62U
6maQ5mSeWSi/e+knPx1R0Nb6ZgQwVDzZa5Kk5tbaJhRfVHeHRes1GVe6X34FgrDaePUnIgTADb0y
LpVddXtO1i1lDy3jOwQ9UmHZ0hJnTAy09zBMXmF9rWgzPFh5ob6TrwxoWAT22kbuyKcPKcKmr0Xd
miANJABjSiXzbKCpmGcPb3/UbYc+/WHso5uzIv/Bbfr5vOuJaygpO7NI07nvkUvqRZ1Qyxn648v7
xBaNhw8ltgc+xeSmLf/31c9I+blBzltUTEl3XdRTIA9Do4YsrmpbHPLV19aPSiQNEHfe1EfhF1gk
5FPXxnNHYzPKCOnU4lSOSLABPBJzN/uyWM8Qml6OBmI3OLG0KzEQIYfy+Wu6QNyGpJsX0cCRh3Qa
6HJxz9v96Ziz0NkGfdRc20o6mUxAI07BYgVLyrwULBzeQDSvhBaembXboD7/tpBDNuugzdV8u7c8
/zUa/9wccJyNlq7LYnLljBBrEBKM67FpD0Uq8SwXBtlig7SHS+HkpbN/+5e+qA9QBjCeaLHhQBEi
dTK7Fr2ZrX7lDWyz1faDrbehh8LsmiZtOoPkjXKHG31wMGkPvn/70S/ObR4dbM4XPBWB86kqAId9
MZHaTVt16ddoQWzybrP9v2fTMe5wCqmjt5/3ytTZLqP4omAsxC39ZLATVjkMWjCXsSv1C1nZPxTi
+jNf9Deh7vkn3dTaXIg2TeZWlz//pAkX4rFSM15Qbu08lr5AVp4FG8AvqBqyXTGUaRkPpIrMW6R7
Q9w6klHVQQhbgJjgYbTWfNvmw/Rds41qDG36iFfeZLfTkQZD9Wh5rnxKtGxiH2gHwPXBXNZ7aGzm
TeV5o7c3l9wjBH1trSEEfva+4u8TaLupJKo8XllTJGEbGhbovT7U3JAcr51uW9Xhq4BHp06rv9G0
B0Jli+SnX1n9fEQo46b7epFWsKMdm6DehRhcxaUGNyAebWKIduDPtR0HZZraew56yS2Mk+rRTBBV
x6LrzDubnlL7oQUFUlfSLFeI5XIe+x1Ma8k1ZZCVETbdSHpUOafD5xVWlhFnOJPKuMiydmZEge8P
Y7kGVBSr1d5qWuKN+E4SPRAPLJa7FL6VRSTt2H0PULwkx8xE/fKlo+N84XjdCJUzy1bx927x/z1O
/guT91+eEi8cTv6bmJ6+PfM34f982zxMNDf4a4P/mErsbkiPtg30b3sTzdP/2m7wKJJcjDHhLvNH
//ibGOZfUGLJbaGI59wlXOxf/ib8EfsUNFnfCtgpgVf+xN/kt/PS/1ykvBbaTmpqFipopQee+nyR
an4xKk8rvbhZjPrO0Re612TbHRfOx+yiJpX6wsXa7sPkayl4Sk9FwZnQRBgJlh/yoZsv9ZzrWyr0
XW9XFRRN2Ru3XV50ExVFAH2xTfIbVyMWy1z85mHGHLvdm674J23g/8TUm3+KcRI//wN3neE/9lPz
A3uatvl/wWjHBlr8z6fh9SR/1k/tJNJnc3H7S3/PRlxzOFwQM5tMKQ9XHb7235PR+QunJ5ztN075
JjveYhT+mYuO/hfyDOZagG4IUC3gX/c/vHY27x6A5c2/Y+O+c5Cc+K78bYD0utcOlfnzImDzeWGp
wNNjLwYSOBX7qM7JUmtK7dAciAuyJql2Y81xELSV+N53XRARvFYfcT817lSwOVv22BKjy6rjzKiJ
ui3XejdgkRrmqCMo7gP/U2BWT86wjofVWJbY6pDlB+n4La/dbzB5P6HS+LKijs96slzog/4C5Pug
Ex0euhncAiPr2L6FBdOouR4zJ7j0VHpPtNsPe/OgH+yuv5Br78FrzbzY9aUbmZvzTkMuED2c5KmX
wfJlNISiqZrlD3LJFRSOgmzBVPfejQZNZddVTdywYYdcciesm+D2yA6hk2oGHNdTQ4+ztrZv9UQP
jom7yOtAoA5Lsd2Mh7E5eJb66DfJ17Sex0uw8LsssSq6ibxlFDhzfygcVV7iBg7zJffciJPuK1Lj
OzOjbpyb/jvN0+oyGFm89dDupJFc+RnwbJJa/r5p6ycH2vUB6vkQNSLt98Wm8FgGdyVg2RojPg5+
F908RGubTlFbOzo/yf8Gv8eEK5CPMV6J46WUNXH2o/+1I6QB+xBhPrV6IWvslz3naJu1uMowQkbd
1eKCjANxo2MK2mi1elepUYs6Am6iwjJLAsJwS1PVelH72vWSD8Ye85H+ho6xEY8+fEZYPktMOud9
ZkMVRNM4xB1OSNxCzXcV/iy8qDBCkWdu2MuhpnUlPlnKhOjVK5//GacwD/qPVgFfzU6VipBOfuLE
/aDPiR/5jlzjKps/dd047pG3vHNwD6JuldONmeR9KEblR4w0bcFM0X/U1DFPSLe0Se2BiDI/jkvr
x7bZPwzkfGBwM78baaGFbdO0O13AAso7te8aC+di3qDwq28JDs1jYlw7PZSywoDX1/fZzTonVTwk
5hOSRXyx+4LR69p9Z+tfJmgcYQkJGmyPfqNjXVVUC2Gaggk3gfEk5hzOW7PeamnzcfXdfdm6Ge1Z
baT//lj1WrKHkCLRivr9bpxNLJ7J7IlotJq4uk7iw9LpRx9YNRSJ/SNdnGqD1R7dwbbx3MDyIRuk
DCtuRtzTpi/CSj90mUweHES9xxyYfGdl2YEjzo2VTdt18I8E9BAClnTuRdt7mADxK4Ev2rHZBVi5
0nuUw4XeGNgx5eLLgFA7XEClQiW85IirD9fdkcNonuRxHq0LvfD9I2qfA6k6xWFmfj3qo3gaERTE
RtNOcbt9hDSzlr2r9Wqfz/5XfUq/+3P/cbZqE31kqmK/QoM38E5QEVYU3FPrRpnHe1ZzdQNlDnjB
ZqDbwbsqJwMfZrNbryWV2uXQ4J/UoN6KCwfkwJIZF2oj/8qegEuHz3fNQKljwy0fBaSwfW6XYPbD
8mA5xZc8X3bj2hGDas7WQbNEFSdZVyIrUtUFe6N5sIfWo5EJEyyoe/hMmPP6e18bbxyx7hRyuGhc
fTJpm846EneXA2BUMCa4fzBqpX1PC9b54OFNGJfpUsXTWhkYlrP7x4ahrrjsXAwbucbQ3HwH63NF
jUic9jTndyiwrqCEsqtoOUGK3+xllfd9itWI1ZmIFCH6JfWahsGqexTH402QqieRLOVBGzck3EmS
H1mKc3iP3qDPvY/wR6co7WGbkcc4hvm0fpwa72lO6utqphrpW5iAbdFbpET1j9USlNQqGZ30IN3V
vf60pnzlyiM5cKiKZJ/AIq7EKMOWNJWrwtOceFnmgOXD+xjgzUfq858lF65QrzZ+nDW/k6b80Sqo
fhvTwSLn48JKc2/nJbTMfh/If1SlfGhr/ntabjzzA/xf8wk8/Gw3h73h9F+1vc2/vAX/L7EI3PyA
//PK5fJbQzWmfj63Fdz+zj9ltPfXJkel9thynbmwmlxZ/ymjg7/AIDdknxYCEqbfmUT/lC6e8RdX
ef4i1Qndb9Djf5UuFN+APGB/HumWzp+ULSf3XIDQ/87eeSzZjazd9V00Rwe8mcIdU57lyJogimQX
Et4lkACe/l/n9L1SRyuk0B1KoWmzyTIHyPzM3mtjLmDneHHKXpwM/9w/FzaGUxraPW4QtOKe6rb8
VC6GnU6uVx1FnXl+CLm/WxKonfP9kDtzcYOpPubCpzWrj5pWFBvYfbaaaNAcdM9CKhTYmi0okz0v
KN5R47ocsYWnPmpDFF4qZLaSfFDqPLGroXPflyaYEJYXiwzJrtDD3uytR1cv1i/jhoS6bTXqKYQ8
HgYzRsXDzhRkgBrat5/lLncPvW45P0u0ItLbGEVUxaS/KtvJm8NSBM0NO7Z9ZJGmbem0D2jPtbaC
j9eMkzgr1yl/0Xuf6HO5T0vWLOeejNAl2tx+fsP7j8ZL5MNwmAq1pg7c4/rQBvIlaGkeUmIC4pn3
+TTNrvFo60Vlc8sa4rALzfhk7o+8s5l9Qi/QQX+ufSk/Wn/pj53CaunIpjn+5y/p/9kb+H8dqfOy
oflfv4a3n3L5B6jz8hf+egdN/w/Cc1wcadgFdJ74//4KmvoflwxJBrNEr0PXuABd/t08+H9QyFNo
myweGcZfKAv/ah4c5w+sf2zMaUnYtDCk/0/ewr9kHv+jk/X0yx4ROzJfnSOCr8S7/vexbbV6IPSJ
gaLacdqvJpDBj7ZBdAUvej7Ulpb/WbULMsk5X/0f2V5XcwLYZL3Th2mwU1b49ps77midNApMasES
BF6yWf1+KPd+E9FII79GDB49PTFwF09hR8Pbxhma0h8ZOLA5KXn+3XOwzp4RjfNiDkmDf4B3idSq
OZw3vUtZ32XmjSUrV0UX3dILvzUyUEj5WH+RFDtqh8axaX723p/0MO8MXQHTQ3Eb+dZatKFwigGe
3kBtVAlbV6GzZkRQZU1dfrdqH0iH7S4BxJptGPvEsoTlhNhHrc+axnwNkcXbXYh1YtSPpqq0c2ZY
GxG0an9cgqz9mnjlzhWsgzhbhvUbEaTjU+ZUjH713ZxW9KZmjRmn8yFl4sgAIjfrwZ0EiXPvmNtG
QB14qrdtIyk1WedenIIAggOB7b7xY2udBU0+0uogHdps/z5SKIm4Ctr+EyX7iAC30syLPF/3ZczR
XWfIh1BXJAwpvN+j0lDP4LGjGGz7wrnzZpc6A++Ancfg5ucvsn2Kt9zmyyS15bsVZjxP8yIEwwJ1
oK60O0OgzD+X25i/br3NgCxo1P6+FHXXE80jHCJLQFU1MSO/WbIomvI3SZNCbdl0wXAYF1/HdFO6
NCDgWJU8F5OVYf/buSWSthZVE24V/pEoQ/Z/UlsrKW2W0vg9Q4U+W73W+KEyxrzC9FPN91ONROIw
mPw4fLyW0yFzy1Yn7fdlPgPknC8pEXPGryTDjRMZZrNksZw8J4/bUfbjkQhN4zt4RnxGdFQWilxz
iedO2/Dr9XOjk//B3irWzWm+RZldtTGDEL6HxRuwdCAm3X6CG2m/2zCWeGb8bv1pswZDC2tLbUxm
2xZFTMzRCpplzniUxq3Yrcic2/Z2xBCAZL+YBuaZXvUOkoBiuaud6rfKWhAdXFPuK3HVrkgqnwhi
PioW7AmhDJIi1Ai+y6Ui38jOa5eLwrt89B3qW6xowUxW8drN2ru9DZV7JCcu/2Ivoza8YYQ7xZht
iuph1Sv0uR2d3hC3a78dxKAaTDiZadWRa47iLdtzutbSLrMRVzGC27CU1v7WI2ygy9rMoYjkhoCT
lIhRUZc3pidSrbKJv2tQH3KTlkreYg9UZUShPMLtGQL5QWiD9Z7545jFlrHbIur7MZvuLL9aytCw
Kq9BR4Y55dwxKrNPec7M5sTSqSlTalT74shBHX2oS1mUD0hFZpbISE6JH5p2PnMDowSZR2M2IBwB
Z+ZEW+HlKh4HdF4HzaeiiPogWNtogNiznldDZC/e1vEm63unRFz0xfLkj35nnAvNrp3jOq62el57
vTI+itayUZxqdbdGDJrXPh7Gffo+8iDYoUDuuYaMjheSKrZyHCIqn60kzNktq5FUWRCs/UNRCSd7
Ik+LqAGRadMSmxKGx+28FZZxaJbWFveVFRRfEinjEooqoABvUa3y2RaVNR0Wd9ffEDYFPplhffmr
mlZPpth7fDP2UA/mP/Ev2R9jt+e/l5ko2FE0OuaudrbVLdxctrgLY663VhLuhHcn7xPMJJpzoPOp
3o3OcmXoiKUMwtF383cPMf9wOxs6RX3bO/K9bbIaHbA92ngL1hV8Yr62oLjIkYKxYnemrBIMl27+
ZG5N4rtW3yYN+RI/AxSv68XsxWZ5dSEDxL3v7CbuycJ6wemRT9Gs0yaycPUwwXXlMlYHs9azs8Tg
Y4V82emdQen001KVzADKDhNms6xDzJoZdke3Sa7vFo7O7KNzX7PZSDxywYp0JlMrHucah5OGLZcA
nIFhU1FmFsquhVP8RARmYCWOMjivikzQIE5TtZDObA9e4gcLSzy/7xsE9WINgAkKV8njCDf+O64V
ZdBnmgwGdIKDOTxKV49HU0OTKvZM7kdRVCP9bdfLX9M4sCvBt7e/aKSBvkxowKZj4/s/NO8C2m3s
cj/UInfPezaqn87c5TczXBArZE+aLSG6y2ju1u5ltH15p6ap+ZpRZPoHbCrbUWpCcn7yJX71pdN/
YajSmWsYusdlAqvXJJ5n5yZTddmsMCbz9YPj23NZzrvld0fahnrRSsP/xlRDvvuDMXXRUqzzI+P5
USXVnqn3qtDwQGRg7DmIx8o5eA2fSyjIqzjtWzZo0aaLrUvHwXVxtnnlOodZtZl0x7CbmArK5WCj
v37u5nrN42apyOgWDqOrcGgp1JG56sEPeHLCS+wgE5/VNONu6fpSr8Od5fyU+hnpetHSr5Ydchzt
X/w8y4j3B9bMYUM8Z99mrV4O8YZAQV6g4+uDGMWWJ05lrCiX86BHmzCyYMI6lulDVExtZUSOJkQR
CZVt7l9Lw/+odf1/tSqmVvzfVMWFFPNn+8/CmL/zr8LY/QPeLfNx1idMrlkg/7s3vRTGyLHgh8Js
uQzV/zZVdxmd07N6Bri7y4Lnb4Wx9QfUQ4bqDuCV6z/3HwzVzUvZ+/ey2Aioii2Xbo4DEZn0P3a9
dubUnLtOH3sejhMGoZwyWEJs81PDaVnFXbNs79Qhy8u4rh81splI3wuvSveCoVCysfef4oou62aZ
yqZPdpwKHOOd5msJVhHGczNkneCxzXG13KyroW3xOLnr299+5Y9/fcN/h7QTI/SPH4TtGc0HITSs
ddnR/3Npzd7I8nZtZNaldhEc93wQ88HfkbqdB8WAMUSUVPwuzDHAj6IPfxZc9+5lsAQdmgsxx8jq
FZe3zdkHckYJcn6VzVg8ujDxLEbCc80u1oB/wYxIftNziV8UDqhbnDDH+VU6MBVEeuL7dX7U2DwP
x8mU2xAqXb/YCVSOkn5D3fc9m5V+Vs3CGsKfVCngLJYYr0hfat7srVi9MJhwykRiZ2xNiS/rXz1O
/CVRuQfLStRblkUKybhgRi3xgJYrKmAWBm7pJGgXm5rSZalERCYj1sYFrSOKO2xr7IXHvH8Evqvq
KOirlqmphww3nYj0IzaYD/mWe9Z/ci9htUwDLbWAgiwCHGTdNNWhbHBCHN0g11Q6+2q8bTmY/TP9
VNYf8Ehw0ble3f/2C284D3vg3JSj30QVhqDxhIN6/FF65WhjkSZdhbHGMIyhj/XSiwIr2I8DppEf
zq7k4yKkNaf1ahZLzMWx3BP/zp2CCIDqxdR2zU2M2tPBRUOBYRCy5TPex8woH5pisahfg3b/nclx
lGEjlPU1cDlN/BC1ejHqedGi2hLmn7l54SOJaiwSsKDlvQETzHzo1ta8HZSrMGfXHW+A4jsmNnRE
u+eVbGFYgu6IJ3NLfUMkL3HCT5C8U0g8uEObAl+BoXZP4OxfTBJhhsK59SdQtdgIOr+L/WZu8tQY
beet7Uz/F0EynMXu9Vwur2c0JTjntXE9u8X1HHevZ3pxPd8x864P+/XU1643AMY1bgPtejOs11ti
uF4Y17sjuN4j+vVO4Unkfqmvd429KPGprjcQWrHgx+Zi2AQ4ihw9bK/3VQ5CllCV0rGfTe4z83qz
addbzluhBmB1qrn9KDu4CfXrrciYqj7x/HFXqsu1qV1v0Pp6m9aXi5XmnDt2bPz5MbjevNoi5Xt2
uY4Na93Vi2VO5XdSDrivC39VHzae2zUUmtavYU8PZ0Y4NVxxYhjLrR90ff+lXUqB+VoV7JcCoek7
3z/ku19/tc4m72ixuxeXmoJLlupiuVYaNS/xjX4pP5pLIeJca5LcpzxpqVPktWLZxZa9bJcyphIa
T5+6FDd1jwHqFMwbHJLpWv+Y11poutZFntcaPzf821RL0+B/D+Z5kUdxraeCa20VXOssJBhegraY
6qu8VmKGk2EFmlFpWEl1rda2sadyY/ZAFZeTTPdFhgu13XIp8/y/Kj7Nk0YyXStBfRypCrVrhSh0
M+vD6Vo57kE+UUVeCkqiGKd3B68fYNdLwZmz2qsOzbUOnS1bok5DIUpkAXfVi9QqXubtWsG2e041
i92bytZUtIRVZnZtkq1I+ZCG5fjEDCSMRBB5FbOIS51crIrYkOVaP5caDw2qwlG+VxytQVSZxcVj
C+WD9D1HeG4ii0VZN7rXsJ0t1uBM2o6it8dTjG1ZMVF0gbJb4Qr1zwl7GDffRCDLJTJmZJuRMflt
exPoGx4d4UhMzfYQZHjli4zcps6yZkI9STcRrB2NwnjMKaTzVBDL1mKpNJoudekx2MbMi+3h6GOx
lDJ0ye+LcR/kURthLoazpzwfPW/FPDUYa/Vp0j+++NZkA0RBdvjbnHHWJfpSL8uty4He/HYLsaP1
60w39KmRSfTFD8FWbTSD/cxMtxaAZVykQL3Zbjd0S34TQ85dPyu/gk23yp7hAJCEXw54FvpYH1zR
lgUcWV2BGTMkqdZ8DgpX3qih3l7FZtU1D/nUPhEx5D94ojKfzGydvmj0zJ9qadcxrSp2fbAy50pG
2cSWDJICTDPeMMYp9BnSHZOag3vmwhL5Q4m1kLEyLC07dHm6wuriGbr1ezl90ulXtEtzMHUsSejs
IrRLcosK6cnXwvZortZpxzk8LShHjxkTcJ1/qpiH1CdtgE2Xzpp7Y7JQhih/izXJlFP9ItEdGRNJ
NTOmTIS0ZewzwXkpMnx/Yd3IxT/DVYCpYPN+PLoWHlzYzBp5BYPa/C3STDlbMEkdGLY5jxjCY5TH
UT0XCCAX5AXVrTl2waMapXxZiUqV+CxU9riNg4FYyhI1HcTQjv/yffz/8vi/ISf/W632P4mf7rr6
d7d8Ug1fs6KugVCXv/FXcWyhHqFiu3jQdMIKLnC/v/Y2pvsHS0nEpUC6rgon/uRfQ2Pb/4OJ8AWS
bDkeYLJLqfdvxYnzh31Z2ZAuwHKXsvs/GhobFNT/qCpRtXqor/hGkJ8SYnupOv8m9cf5bI2DsItY
d5ebRWmNSuxpk09lNSCBVmjdtQOikUfNtP1QLz0YfNUMpUS58qGy9QbiZ+Hq+Fnnwu+iyhfSPIK8
s94lJPBE85ffFr18KGUJ13USFWiQnL3ztDpvusFGvRv7m9Husu8llocDopby2878JGZudOe4WnCo
K9DD+uTP4dhoX2av1jvD3Z7xE/7OTHuxUPgjimGpL5UKjWnG8ZwNw26fBWt2jCDm/Lp3TX4P7mmK
PYoa/dEpOiaBBjupKi71zGRzPKC4/NUtIE5eqt2oRarAEhyrS5SrY63Ny96oD7MjmTCUJgKVEEAR
K51gyDYvxdyvH5l5oPNvNw3kee50tKPAm0nY6LY75uBvcmu08WCaG6JW4lr2ZFmdDJSH5tlhW6zF
ydBmO4OK7U40uFjpy0m+mo0w3/18tm9XdxpRhQYGf5hvlK4WuAJ+2qGNZmvG2HeZTanls8ZsC9sR
6AVyiNZ7qJcGP4K3Zi7O8TV7mGC0/PSrkZgf+7Lj76EyQTzIHrg1xQLlKXBenYYpFBX+0GiJ8LL1
JdAM52mya8kB6jjGLx1FQexiswkuNnsgO9K2UMbg409qPViAqcxq/kQlV9+KSXPOC0nCGqxO56Iq
tctk8PuFY3CsTuWMNKAYx/ajyhyEDXllQHOCzhE1rubcLLJyEMWM2gOEbHc+qSBbbjzVwIdGzfWa
Xb752XUjmeMgZuIPknBE5/dtCx7JyMw3KqoliCvplB8ma7roMsWsp8q8qxY46Bc3Q8FsMyiOK0OQ
qKxYSQDc5xMndz6228YNcz9n+sqryESjdqhWKgYhUxGkciRNDIYEy8Bmvlk7/z13qTBqCnX4lB3T
t1alGpdB6ox2nA/bnVtdoEGB7SadV8aqV84h0LIM6k/LAMz3opbLanTL1N5YtvhIeaNBc5+yzHxy
19y75fGKrZEhUg3riDFOYXBjtguAnD0DyL3/yNfdZLzN04A3fDv0rIviwV7S3aW/uYTWpEvGaB94
lh0zCQUDm5e3SmbnoHpSdeucKHHxqMudyndynLjNpDwTS5onrjVrZ8m6hOiL4NkR23jA5zuEcoYh
VQerPMIgfmMohO/JRIUfGHXS9badKA2UTAHtCHwo/t94dQ1amho5OWshAszd7Ubzu4dpKx62NbvN
uowh0SJViv+BvcEYOTDoQMe8BnpbvKquLk7KLmMKyFdvq9zbZWAY1frgq/LRxMPmQWARVvG1lzuA
bl/93HvPTYERv7JEpUgavKfNE9/zYKnvSK7nCWn2fozp4fpwXtcn0e/ikfzm7ZQ3FeKXTU8L0O0/
5cJEL7caFGTEKRdhr8njoPn6m9dYvIFt67yy4EHGnfceUZdM1Sdety+HCRagLtegS5uX1Tw2ud6p
mOR78sacekn7iUWTQh+677zqF6d8VoWo0mzBam6pX7e9x0JlzlPvhP5SyYfWt2JpVJASluzW3RT1
/tSQBWHXh9VqqohS8GlftP2JFtKPCpX/Oau+O9fCUUcIFO6hJkGFrYjp9sc+97Z7o6DUs9je3Qwd
Kb59LSLT6/0ElMbc3RVqt/Sw5YF/c3oXx2ap1dWz9Filsf5ea4uDx8pTqqghtAbbSKjByyceFPA7
uzR/2Prmnzoe7mRVg/3UwIzjU5c9JU499m+QyTIOSqFbTupwihKYzW479E0Edabmi4mlDoPPRI3j
elBg6MKed4O4MWGcauSHaHxWikyxXeRZdcf6SE7uJ3OILN372k5MjChHrwtEmPlU+zvTWThWGmMM
ugpj1iOoTEDosqA56EtPYbisGRcfrTYmKPMerkh/qzXrFAm0YxddvX3LGitLAp1DDjJLfttV5oj2
12Zp0dnguwuGRV2IyNF2MDl6xYe77d7DsM5BqjtNdZdDjI6YIACI3gl/rcbvajstNd+5445Hy2gT
0bnFXe+6j908dAmMOObi9bLfsBmsH3xFnaqN2ThGQMqruGaaGw2u3cT+7JqxmRPdlrY8qxI03DhI
7b3Ncg20wtQ91rnhpEa5ZY/7NVAHkD2y6NicUdRZbndbDA7PatM+NAuNz2iz5oCsklaLFhMLF5Ml
zXWnaTF02DzZxGIlrKbW24wZQ9rOtCB6Sfi1ZsizO9HAZPB2UG8/08D8LCD4RsWyaMfJC8aDszLy
N2CTNKzTyoBEWMF0yOLR20R/jyfp0dKD/mzVtjzNq2Y/l/XwNVXG12IY3W0P2O3XtgMa8YBcRHN5
7/mrOAwEbx0dnrxvg8YPHTra/oyhBZ3pKsVt3rZa6k0mYSdu2dyyYtEfUUTCMHHW+URMdpuYTT48
lG3TP2q1zvc+NcZPwwcP1LXZgnX7QhUr7bvCC1BtbN0P0xgE7F2b53E230aNhC2767m/cImZCGMd
XgmRHfEG7pwt/fA0oFt+rvcyf4MP9zUjeItMpUiSI7TvvuirAXMILLahwWInXffbAh6Lf3Im69rT
i4MrG4tF8Fj/XCwWlD3QqPMglR4N9jTdtY64tRrlR0Lvtwht4afQxv5Z15fymWSs/sZlKcR73+4n
vadQao1S3VnO3CT8PpxUBe6PGpXLgQ/pQsWAdATBxfRvMxvWaq+v5073ylsY/uTvIuo7uVWznLpt
r39NyrTDrtp09jfqte+8txLcDhk96rwY7K4nJ2gfvSVbgTd7XSJF670qFaiHlqnwAxrjVzhO4NUs
L2aUOaGAdO1v2pYViZ4v3bHDEX4zcqw8+36+3uw9isqiy1eASD4DqZBJVPFjsHAmxZK3wzkUW9Hf
aOzyn6XUtATp74WYz4D4pjfIUoixp6obXqQajhE0vU9IPex4uzH43Meg+24ovYDPtPvqRArykmhW
vX8qVsesTrdp/mim3PnmrjsvHxFUbw1qhUfy6sCdAWxjUui9ItZ1jha3+Q3KK9Swq9CfGAYhPO0n
IV7mTZAj5Arwc2veJnSaCKdGcpDDPtCq+31uhuPOaOirN9rlG0mLSCuHsjgQIb4lgj/+3XjzcNYt
Q3wxEv0Tfx4hy8qF2MpmOM23St7quXK/ScuR7M4cFRFO1W3xoojZNDcbW2/daeYR/xyNJJBg7U4y
b9Fit3a8lxLcGUHcikNQt2qQo8gJ4mUKgrSdTMtJpEO7gPm3LE+Z4683K7ixszeJ+7WYx6PrczJq
gdZyPsk97ZfKusfvav6q3N7hO0IZ2Mp9+uIdYQluM+tJi8FjRCyRsJ3dcX1fWduVY1n9KR3O5q62
3Dc5sBji+esflS9/lt6Sn9accqH0uol22O1i7L4m4glnfu1RY6e2X/zA2LgmeL/m1F+g4gj/NV+2
lLyXE+qrs+MuCJk7Lzuwae4PvZrjdq9um9kc+A3q0wvsjmfCPwl8F3fcd6Esy0d9wu1Zans079O9
X/tkygjpHXJCCkjMEOAI2+mRtOv5OHj7Z+dr90U9odWQ8P16SDhUtk0W29SUTLfRrBDolGj2RH1t
eslk06c344ESpDi103I3llZ/KKdlOnXCrs48x81DqyxFrBPqNIP//0aTvHX5WBupthltPLNNeRIQ
AROmKFra7KW460SDwroIpnTb2+BYuEsZM2Zl+7kaHHJifXNU22LppalYq+WW5boZix3Y5kpEXraY
T1vpsPsdtjm50OIILE2sVSWD7mypTrXR6uiI2E1W52rKvmDGnwdGuqeMJiLSNqt5ZsqfnTZl+HDn
c4JdqqU+y+qCHQCgeJ6ZwaYVUZtxJy4Aj70Fu2VmWVJ7qjg6hnbW8BKDa8r64+Ls7W3esWywHYdx
pz7+NMRG6kpJGBdb9WR08KCZYN9uBzLZIjmWyFF4nyfqBlYhm1SfzMPKu0bTrAdO4vdWDuNzWzrZ
wZQmldZW1fgb7CND4jXmf+JCryXJrJTHtz2tXjgGEC3ynMXGRXE4euvjPPnBRYj3UgvT4IkOjmPg
xYCwIuWvpyJj1ZKN5ZoOVfAmOU9gG7u32CGgUdqLGzobv/gxz0E+OcI6jRZJ9GrXOEC7GRiZ0PYj
PKqf2uBKfsvkenpr69/i288efH/74buiOeocz0h1YzFaCVc+g/Y7ZxunI9ocNAUNLmHset0hg0aK
GVwkjmbs6Wjrw3Gl5GfLHYzHeutfUXLPEQk8cNUmmfrA+V5rrao/gvyugPh3kfwon6+0LDdthcNA
upMZZaVg+BRk3y6U/hS5za2h+IcxRnHbZMcg5yMxlg7FjZYMc8dH2r46A/xMiQaaGmU4dkjZE13N
6ToGSCD4/2itEaxVWwqx6q0uS1ShpapOrLLg+MxS0XECv3crHC6SCsMbUZgZ03n1ytSsPJF4e9mm
udgpu4P6pc21RNMp87MmI50V67qdSZwjbSsTA6U6RMgp1pRfIxMaq3jYzDrVtBn1ZTmjMLX55jnz
T+D5I4vkadRTQLkWEuqPezsNSFDZc5lG+7jVPWnt++wdSYvujls5ZUcXSConN1Iic+uoNz1q5R0f
fLudSjipyBcKony08vcqrMfJTpvJLR9zRy+PamjEsZrk97E3tMhqrI+Bnw02PSw8xdFwGzQP8/Kn
olcNNcuBpmYap6AEI35Ba43998oFVeY2H1XZd8fd7I6qVkxxlj7SSRjrZPOheebCX6ETNpv5teoG
M+roIaoJJotzp+bgvvDdd2v1f2Z5UCQbG7K4dtwbWZVI8cv1Tm3ZGgXCWEMX5Ztmlgyv23E/WT1v
pdaXrPh4IWIh9PWmNFaZLvVghbrp99GGbD+EyoPQL7cXXmiwz9sygoSaURnQ1zY3QteRqDjyicUN
CW1yuTd2+cMztyIKBsQ8WWsnXF4LXSUUZ+ijgBwHFVYYZiNn8Z/4dKaU3wLwWeYms6jypPb30+46
ScVm+ugZUjI/QOIzMQCjnCAeR3RdQ9jAxtKLedh33oj7y+KUQKCjBI13MbuyEVp7Cz2Q7zGuwbSa
LVB7wVziMHnzg6qKl2VSjyZzK048JMO20d3UGVbbQQRlrA/bftq6Bri52XQ3RrMSZikufMdppFFx
MQXjhQrsJ4zDcatPZ2MY/GRDfAQyYWBxOD00vXrIgevlZFEifbtMzhsFCRWwBudNzkB4vY7qbpaL
oymY3QQ5HwVKYL0UlnknmNeEriPmWGPeF+4b9GopDD8xts4++o3TR+bSfEM7GvKedNGklltyhKsj
O5yHIOjRiUx+/7OH74yykjhVBMmCZWf5JbtaRiWcWHajlYgDZ2dGofGzrQBwQmvjyIQNhZdkbT8W
oWg1LsDjQtra2dB099ywbWDGov0ygJPgLOn20OvQT7U9FMuiM5tDZ2wm0Vdg/QSb2qS0UFvPhVwf
sl0P4kBdkOCeU91Rxl86UuuZJ/fJ9+d0qzJ55+07eGviq5NMG/jVXBBk+OFfvD67U7WbZJ3zKxum
g1Nq3xo68uMgi2+Ymxg96vW3kZ3tjVlvp63Jn/yuJWm+ac6bHNPcyd9YH/7WAU+QmthZ8Xihg7Mp
UaHdj21i2R3AlNp1DxOmmm56h1Vsp8Isn1e3n+LdbR4Hf/tZ+/2fjkADxZpCj4Qw27Ds0cCVZvMy
9N5XMHvpwMq1Xff7rllvc8M7AuE/D7b69Bsuh31TywHI4ZIIlPGk/BFxVtl7mzbtZbdFA4wtxfhh
GVp7sE3tcRL+R72ZGg9/yXSGlLy+f/RtZKAlBxcc2oHR0rx9LQNjjtzGiQgF+3OrsxugoIi+Rmws
PquoeB6okcw12w8NITAxea7bEbhakM5L/llbdaoEEWumPZzHEUtSiYttsReTSV1FyyKw5jR6/oSm
kYvS134sfv2BFuKREbQdjyTXxEs+p42hxRuaDbYpTQR59EmTyxsDCDTA6A/DFS094l9UCB6ShhA1
LhfTXmWHamsf5OLguXsHev2FrJBTx7PqEDTeY+C2YAdMr35ExaKlllEPB2EzV9nNPGYePIf6Nh1I
DW5Sd8qD1IXvzbIc9diIZUEbb/RC3oGcKUKjGv5cTfmWj1O6lubn1lQTDCyQ55ltMhAsvOPI3CW2
GHlF3NtDjJZwj5bNf0Cb/MGo/6eAwRlC7kTAJMtfi9d7PKR7H6scU4MWUExiL6oQhyF1aE1J5OYF
xFI6J5lra7Qb4zdE00gS9SFPOotHHIXlM4LFMgpas0sIXpxDjcUi08xhjgiBAACKtR6RrdaFbj28
akr/qGzKpoys15fa6t9o0BDNoJTl+yrvh0577nb7Q8r2l9cCkTECFJIWkkljKxYgqSJDRGASF2R5
v3GkAIsBr0mdXKajah7cTUK6yt0iZjgNItdonzT+IgNcMyPWpjlkPM3IlxmGulsfARjQorYtt1DZ
a57o22YkFnt3qnLophYRhTzxPvEVWsZzM2i/7azzcDk6rCz9FfaZ1fJjwd+MwCWg7TTZ0Jo2l75F
Cw4fxuyHL1tDWCwFi/GpGVC9ZkwUc107zgxN6Rwf6hFPmH1Bsu9YYCJkp1YqSjTPUwlNatuCgVmu
9uWVywnm958+e3zoaI/ZWp1Gb/4kVUBF5m69kYDQRbBbHrayDUdNHIkGv6knXrndGNZIl2qIOm7+
h6rrsiPcIf5bW+pps/AOw5fdUqH7QRIwrIrImXciB49uRHTqN8YTIRLReLQJKd1G903MRBG7/U8a
aUD7+u2yLgcRjI+kYr+SFm/fELhwmRRn5/9i7zx2I0fTLPpELNCbLV14RYRsSBtCUkr03vPp5zCr
esp09wC16EUDA1Sjs0opKRz5f+becyHB2W32NUvxJ4rHfaQNtz7k7arfY9l6QcjxNqiB/px3TYl8
ajH2hGh6YakGu66OIJZy83GiuU83KctpuybGxG2NYiuZy2bq9GdyhD66TnpOkzbaskpyebXM7YIu
VCi/gH/KFbr0UMlSV27mtw7VFHRr+UbXmLOzkDVXWJnYzLNSt4Nq6/DZd0dd2bd69VlxCuJxTae9
qfbxJkWVtlPrUbbpKrStLo3nkZke1h4KvzpvrmBfGcVnj7BTr0Qi3DSIBHaVCqUni/Dd6orKR9OW
H5HY1adgEHgf+jezhDUB5harHNmojhEFqRfFxBE1wqz702JinxPU5sAk/TBl1gE21RE9qeTExvJa
LsJoy2VEBIbBQZgbeQqjWqi/jIWQPztoIiCw2hmAaGK3QXqd+o41jCrZMCsfy0C95L16mZLwQs03
eQN4OM0cl22Ra+euxHRZ4ISwkWWoHDQ6Mt6xy7cm1YUtJC3ZgTFlGVrY69DHC78cFdYYJdC+W1cL
qJBEHNqcLpgJoxXRi5Y3c0QT2m7EaIKR9lieAfB//FyM/v+OmB0xO9p/L6E8lcX7Z/nnFTHf8OuK
2PiFzwWmIiCaOoAM4J3/2BHzFdLPSf9k2/tzEww16B87YuUXaIaIYeFtEvyH7PL3HTFfklWcgqKB
Iemn6+9vCCjRZP55RSz/xNcg0pRJX4MwK/8FcmdE9PrBMAOLla+MeEO3P1w1d3YWP3ISd9ieOPF7
kdvmg+kg/PMKN9+QRnleZn/h3jvO9uE5RLecl85G2XTegHv9NjX2vkek4ib+eANSvB+8bg8qXdP3
Yu9SwLZ3z63X2vk236Le9pfmiILBrnDc6Vs5fxYRQjkKcALKXwoVOz8N2j2ZLgMPDNaAP7jExU1+
gNr7TXN759rzKK69w/TezTbRjqCLTeymdnmIrsro6POxP8SR3dvPvR0dxTv5mu1Eng6tni/vq6O+
kTeVq70eBDfjhwiu+KJum33myR+xH3j99hmf0gPSI3v9DfSYxpnkFOUY+ErsxYYt3g+v8ql3evsa
OK0nnRF0aPbz/vr8bNmnw/ovs9Mcs13rvakO6CW7OTZH5m/7NONRHaiQ7Jv/+BjaH5NbHTu39/L7
kv+YPtdg9SCSMFQ/AJyH9264Mb5oy+6fI79gZMDPNuy32H7ktbKTXed2/LfJNT4tG0OHw43wo3kl
f+QeBL9dHPFJ380W2KInCYZATJe6SXBk9TgwjIL7yLX+XDbirtp2h3UZx/RX8SV+Cd931K7xhaSO
TbvtbencLazEWi/KPfnMuqZv9/yjm+fRuDQ3SNiu6cbHcMfn4BnSlU165lu2R7WkwGTD2c+Zw2Tz
Aio9u8R4e1onvVYf6siuxe6/qrOEVeFL8+trv8Hh5nafVFdNah+KmLdN0XZvE44GAbWLO/NeU6Qs
X8NJs4V0s0rxNzSNLwV9wmCLTwrPhhfuNDjQypo3JowwjaIdLupodymi3Wsz7aLvnsK4t3UQBH7o
dQdxh/zx2LzObyOrKob+LHCpsOttpCZYWzm0XGnc1KJrHFvRG4YX+JdadmddE5uogI35Up2io3xS
HprjuOmfdOMifFgfeFdd0YwdLCMUOfxB3Kd3kSuckS07iXAivlx0mpTdky1qfr5SXB3+3ADzpxGv
NuPR2FGa4ZqRItT3COgZqJyUdtejOdTt/psFJhUaIIERp9Vj/x4ltnbszozkmhLP1h5TRxltFTfY
R5dklxyRb/TfwZUf6X4gMbIvl+Oex1874kPtCtwCSlQRrOFuFJHVIytphW0PXfW3/qaf6OM3jANN
GBWO4EEH9gU+YIxMYmbzn3iT+AxIG5ehDXpeJyh95HaL3Q22ProC7Kobn7qa4JoX6ZLS17+6LJOD
B/Ez8W1IDvaw6bfqaVAcZNF46z95Yjht/Mjv/cu8RfhF6P0BUSivDrY5BsF3yjl4EvzUXa9gUXma
XyIYXKLdfvC4KF4h+9w07huGM9xYBl7Cw/RDN736S/hg+ksRQIvZKn49bbVNEb6QcSHPj/Rk0nY+
Fb7q+LM3ewMD493initfO3yQZXbisokPyY/0Tt8LJCq8oz6x068AfSCTL8d8zT4YCDRb+fUSnqx3
jCqMjZOLfK9cYgsOB1yF12XedY50VU7yq3msEP6G5BH39qe4k5aTefYWx9iYt8AWTvmRRbxdfciX
nXK/MRzpLvpW7szL4LCze1D2d/UO1Y7PxkEE5ZLu2DCqz2rDE2ru1u5+m7rclr3392jLCMfaifZD
tC0v+8RTnBevsiP7bnY9DX6K98nS0QXD/EM+8idbdNVb8f6qcDNnIF/Ys995vTv60TvzdZtSzpac
yZu8bKs5izce72Rfcu6oh5+BC6rnZc9TsOPByXflsXc7zzwTR85fqfjeyh4cHQGPbfF3kAURzHKn
7UeXB8Q/L0fJQd5bbqmJLGWnFk560l/TnYrx6FvTbP6Yfb8S070+irvumS6Ogc0GRMmzgYAf1YHN
+r491keU32BbbCrT4TuR961LjAWzz8WZfVgMPf/XeTCh7PpobYgbAZZrt91e0OzgnOUuEhlp088+
8KfGZry7IQdNIE3VdCY+nuJJ/QxZLlaar3jhRdu8YsnkOViqi3Ye2/uGT6VrbCSvdN+V96fETvYP
zvZb2BW9Kx/0g+k/3RULvaSDUkJ71xy6DM5N4yTdpYhXLkS3ub1fuwSJbtb/dZ5wNXD3vXHG8vCN
DR1f+Fi8Q9RrrU175EGZN2ged+ORPT/kq9GOTlb9NgeO8IPeG6baiklXz4F3tVxWSUgUN6g1hnCr
QqDkPMx4yHi3FGpY06+ErTJsLVfqCJ8o97ol/GfwEf9FYAh5zQf494Uj2+X3uPn6Y+X48zt+rRwF
3fwFf4sJN5Fi8Dd7+W9YCL6kyqJFjaiCbMJn83vtCEKNsZZkwMEydehs8u/eG74EPRykAnnEBsYJ
U/07pnRlNdf8br5Z6WqKAqkNlTTVKL9sLS3/oC4sZzlBApJLbpV30kukZ8wCOxXp1JJAxifBHboO
Y0IHxXENqcoQHxqV7rKNdfOgWXVlq+JyQyLcsylIzd4RpTb4JJVdolKLljH3RsJaOceUyG8HARtH
vPTeUojdpyqn+lPfh5jExmayXtMMcnGYq/oXLuqE2U9tQq6a5AS5RmrqzLJ13Z/NgXjhPo98Xhhu
9COr+VejlZaHP7yH/8LM869eFop9in7SYOEF/IWw2mQhyV6BDLBxqAOqQ6i0IJErT2uVmvlIUe5a
rINeLmj55j/Wgf3XUuIwF/7h7fgnve59mf/VzPbzO34zs1k0TytbUCHNHNPKenn+JtgVfwHiAEcI
or8MKvAPlAcEu+ADuchQ7a4YOIAq/yvYVZD5roDwf1AOpb9zQYEN/dMVRV/HYzBkXdNlrgYcYX9p
xsxSSIGViLJTBeFSH4wlxmxbVZi1t7og6GAMpAYdGfqVJcxpiPAE3ZHOk8jI35IxwEq59GUq/YjS
tM6ROKC333bSIFnEYDDP9qwwDjoGjkkUgBESBdUrMfdY79OcQW7TURHVZ2NRIuk4i9MibDtcqKwZ
iDUKkc5mQS+cSgYXKOUU3EVkEaRq2DhFbEjbIalCHRBpWUrGTh6j9l6sy/kAS6G4Kqt8fRf3qfpS
Np1QuVNeaaE/4xk7GwFWE7fHHFbP+EullcjWLWseZqcUI7JBA0ErjDiypsQnEZdAcFebDKQ2UW4V
ujfHcysTdBJEVFpgn0CTYrR9VdmM6z4xgAOpRNimISShRQo8jEIVo+8eRIW7TFjD15W/2aOYKSAq
mNj+4J/qYyj4YWiUlcuWaQxPWWdZpxyl8MOazj34Td1ypGYjZVAaM4e3eQoxY9Olu8d0QvDWHLeT
5AgDlDMsAlSYOWJJ1VeTNCauIcN0jv4iZHhj42lErgiUd7zhxKl0LOQY+bwsbJCAar0A2zXse/Ur
nrv5OY0QVwfWnLtN3Kr82lC/ZlNTHtkxIDVuOj1EMRZL4Q/2O2myEQJWHRkNvpshI3oPMpbwVhnm
Dgwi9Rh16vIyM8E26tpBxM62VM4DuFjr1veQYAFSXEFusqdISYddVZnZiSTzrnYCSVb2EvSHj1Ah
UcGKp8wZciVbtcNIQOu8yCdCOxPrbKQag6pgxg0OeqvXDuAmkjd0E3xq8B2zYKzQaPJ0WGp9h3Ev
M4sTwgmBYCNk0YYIqb51FdgcD/lQRqJHLm61QUwy4q5IlYLXhs/paRGIR7Ox+aDHjAbU4ZRgIhPB
OpQ1cqvkdGQJwG7GW2rEaLYI/aF2SILGH64hsHYyOe/upw6kli2hc3/pcU2xaozT5Ukds2ZwxliK
NQc+f4oznIzPuzIW1oc6mT0Iw2hoHos6jn+YDKc7J1WS4WWMYvLeu0qZH3tASfDQmgDo81gj29vO
cUc7Dckx/GGte/hGwnDnYnaR2eNPEdKAaZyr77oNM9PNERhcC4Jf6AmqVrjWhZYYUMhVwmTNVs9Y
QCAmfR1BbmApS0reAFkopUPeMZclFVeIfwQ4/mf4jikDVCtW9KuUpOGTZUpq4wx6EmzwMZnv2pBZ
JKa2rfkcd+vuGxlDdC+aoOQ9kY3aOQuNgC4LQTe2MyFs2PDyNfpiwljsyhjGY2iobCGJb71veoPt
r4oob5cWVoBEeVDbFzw4Unc06n6G7aGiNpPImD4BSSKNNGvrhFzIvIe1qtbpQPef6+KZeI/A8pMO
qDFLn7Hq93KtTqlt9EL7oxqF8atUmiXbFVDhqbkrYteYuWPo86yOu9nHEmh8olvCxN5CHgODVb1X
lqOw5EjhJnIMMTairf00qR4mv5GqSmfnKBhP3TTkyH3lwsBNNJRN7tWDlD5JOuo1t8MF+ULCx8B2
ZUnMz6aYi4tJucJShohOthlMy0s/76O1C5RqgV8eqC276qx6NLohimwRsxRShECOvtk9F7WXYv27
6cTYtvvOHLrcqRVkUESSTpTemrQsbKWDFnHrHIim3+kpCtqWkoIiP2FXjz1sMp8UWWA0FGZz3q6i
2/xuvXYtn9m/vA3YW6l2KE3JhX0jOA0lzoJrkAl5w+6iqC91V4c3Xe7KyBGBqYZbfikyg1lUA6q2
SJHnVbKNlGlQrDn2WFaWNHZ1ADNHHBXDaUbuci7D9kV1qshMMh/3EhpgXawwRSmkn191spwR4Aal
zsY7oup11AQYvi1VmbCvkFgS3gYX9NMIQvOpRL76teQmiW+GPK5NTZi+tclAprlU6iU2YupDmDuj
sICezsP0oaUk69G8sJd1F0tCrqak1fyAYYyIPdQUTNuS2SgajCE5TjT81jH6CKsIcl9hz868K7KK
Z961VZ0elsEPc0g0SI/aQjRHgxlWcgwe5VOJxeqAJwarKCu8OUfuZCZEj7WpeB8urKc8qPIN04ZE
7ZFHsR1ydXke7hU0WaPdFiqyUa2tpYcMKuPZIEYyc6pZxvTVmC2ZxuJULme1HS3RNRXILNytxuUH
BkdEAEZCR4aDU5ocaZo7etYlZ1sq6HLlcMIat7qYlFdJ70KCnMGazjbxeA3+i8VSX/pslu4FsZi4
S7QxH1djqIztKIEHQheoUaCKMkRCP4LzUDujJahMqApFfGca3RBcrI5FD3cx1y/FbHDkLD0C1SNB
teAOlUKdL7glV3U+cTHMmUK5fe7VCNU6/0HwOcPYX85KLD1xUJXI3oYeWZXWDIsXR7EiQNNECmYX
ectSpuX8rfwybEg4IpWq5y9C0LstbGxyD2uLcGeBraQ/yFnLoWyqxplVmm5+D2HGQp6o7IXMqoXo
WcaEUNb5GUHmQbiTX9FWxJcKKL3iZWOFQ6hCFLfPp5TQPLPCFuMGwHIfLHBMAR953hFPpWRokJ8V
7SHA8YxHr7WwA0QzN00b9kr6sWgTK9RJBvSjlrXacV7wLrpVUnRXqVDLeZ+n0rBJSMarCZHWa0ar
5qxz/AZrn0KGeTM5URikN0lhQeviy6mPWY/81A6IH46dvBO4gc9k8LxoZc/wFYid8lSmxCFvFENe
NMSIwtL77TgR7NEQ6aB66hIzoZ8wFc9OGiVYV3o488u2LCojd3Qumhb45qg96jEcebuOeP2dKYms
S2Ip8eAZFVLm4wQrZvI0yAW9pzWCycpWx9JGdvEgf/QCcBkqisB8B3kfvnVTL9X7VDNaOD551jHE
NlvhPpNKFnxEvjJygMqNd0YioxLrTT301wg9c7hfMCUZu1zt9YGoRXO9lGapYj/diMlRmlUVgFU8
aPgwzWZm8DYP0v04z8o94pf0bTRywr/lsk02Wk8IiF/lZtY6cVXyacU8klJmiEWLXIJ4corasQs7
7UR9aqq+oqPXOi7xUMxnhVDvxROSTDY+yMuMOWwWSTD7h8WKZfzlMUBC44jXeIieKY+TjL02eShH
eV4Ua68uhJbdt03Vjn7ci6O0q0czaNkqE0f7qcVNGvmo0k3zkeBGqz4SKDir98pMnoDTSWDIzn/o
fv5FM/oXrgTZFuxGeWMIK1AlMi7+4gAMElnQ0WqBceHLJ7VJY9cqjfzz//4t/xRRxq8xNWYOyGu5
XZOx/edRgNVURUtpmLqVOs0greNsepCMjnsnBWaCrUmS2bJUpJUT2EdhKDZj7QZG3Dz+xzrg6guR
ePP11QFK/y9gjMprBue/HyU9YAr6+gvF5ee3/Nr4SsDRTex7DCVEfSWz8Dn4tfGVlF8Ug9Ap9oxA
zokY/53Tr4J+MbBzAlXX4aP/qfHVmD+R98Vkas3bZm/4dxpficnVnztfUV7D/lbKIQGS4Ez19et/
mCVNLWvuqWf0iaQsfe7XmOceOxXn9aKxM8p+JkG3tWbF2FwIiBZ/ZkWjc0buY0kTOsBIGNmDq2u0
dGRqsAXCNmrOTbRmT0drDDXCTBKpBTArd9XPnGoiVZFKEP5Wy8Ca5Zz6TIIxgs+NDQYyoGjfrrHX
vaxs1MoiBbvA6P0UopYtPaqADh/pz9xsbYhNYBpt8gBNAZnf0Kza+r5e87ZzkusRPhSJeVp+JnLH
P9O5g59J3S323MBOp5w8sXQN8+7Dlqjf9mfGNwABOO3pGv1dViBZXJnAJibDIiJlGRjgYVQNol95
++R3CYgGgiViTyg3C1J/d/XPrPHgZ+44iV5kkM9qZB3VNZhcWSPK00kirRyDV4TpXS6K0A7kNdGc
qDoATlM/kHQOcZCGJhMy7GYBsVgdKt6iuyUhSAdOY51BMS4qY3DrJZlu8qLW90rBW8kkXRS59OeU
NQt0BsAIptXc8lBTXw0p1J6NEDpGWlv1OdDjgd4QhQLKl0aJBJ+QIRKgaw5TBSR+PPTorBjgByBW
VqVgB/imdLoS9n3YHkrWW4qg5DTwYA8wv9WVwEjhlk8XsBGHoELDPIcuwSxbHkVRo9NUY+jPQFMY
y8/EQ3Onejej4ipKx3JgXWguL0uE20gul+6OKCDXCmlHNcHp5NygfMg/FkF+MknDcrS8dyomJtpM
sT73JwnqnZ4v56nvH0Xk7/Bdn7P2K6nYcobPmR5/qTUSylC8xT2LWPZIxWKe+259iTll4mAnDYLo
jKqyCaL2Vqc4gQpqCsCAjVpfudGzNzPB3FrFps5nR0L1NRp7vGKAdvoJmYfs541MqHoQEZ9SHRcT
z4GswATvrNpLAgsNXdjJj5amKw96tpSfidjulInPnDlOkxsZmZCw8JUeg8EgwRHP3zCKxkOqxdVA
9hvXnC2YmuqB6hZuuoosUK37bzltTrqZXDTTrA7FiqAfxnZ8bAHFN6CW+qDfR/g97wwitdXQABdc
7zrr2Mix247NPYNuL1ZIvVOtF0t6F+e7GYhgyqIBn9sovpDb5JEl85Klqpc3vJEGNTvIA5bhC+2v
YlqUj3L3oOcYRvqcgLbKToCVdcubrg7XYOkeFAO/bqKTTUBuQcVYI5/QWd9luoYSnlWnEZ5bS2AI
orqqNflpV/uoowkKEP2JOgHRzYHphL3gM6uTFYiTuNZqORaLraZgkVB5LPQc27IrH3rhKco+5T44
KLhgw/kmk1vI3vgTJ4wjxoc4yHzmdo41bZnUfEY6ZVLIhhRnEeiRdngljM9eBzlG9DBa0mM9EREV
qdaHIFjvfNQOQz6vyiNQc4iMXQF/L3HpwJHqR6POBkcc12U10CfDrK75ZPiI3iK71kcF2/JN77rj
gKKayhOWyZT4GDblXcdufSiWjSp0kwt5hPQi7UwbvNGD8QuNaAS7E+n2NW600ZWVeVWzpZdYNaFe
ZIDMo9MiKsEGlmrGvjjNfeYlKaKpfrpHA+uO9fBqMJSgyB1Oc6LfKUv6whh0U+LhcwxZ2GC93mmL
+ZAvs4PA2ofVTlDLWYzjPemzfklefany6R3a7E7M4g8rYjEnYWZmIIcnXqkzfC7RMMNeNfR9OjS6
vwRcru2NHv2tzqetUeTJw0p2V2fLhYl1rYwY4NFRQ0MXpuamGrLHqTTu6A7JWU9nGiOnwkCC9u9e
FsYdND9Pai8C6BwnDu/HtUat033RvQ9rJLPV9s1DZiynkJu+EGIDVJp7edxbIwl6DeOEitqIFT5b
aLSdm2lM8YtX43QIl6MBQ6QRiE+Qkvi8JPVxScRjBnVERWlQjrh7aszLqBV04ajhMLAY+mI3VhAW
RFjL05LEhLZAHjuEhmskq1mzMzCiiwuml9GymAsNjewndWUSEYLUp4BE4iyE1fZy8N1O2g4u5DYe
jeBQFFbznmt66oqDuTUqxsEDWhYCp7EODAPzsBzcSg26Am8ZkfP4MunLx82UNJulQ7mSqRsNsT7n
6tKdmXMdWek0mYhvpHHMovS7IQdWsKocCbbvc/zB8mZJ+4+VMyXO+oUuwZaVxVdXkjbrHVn7WOSd
tRRnY2IYFNpLeyFl2x3Fg2qiI1BaV6qirVXmmKt1mOLvytIp+BXGpqQdbs9pQNcAj8yYxfE9rtqj
aqi3BbGtuvQ3QhgOPV5zW1EXd0b6MXexX3dwYKBX+EZO8Q4BLtQfRzUD1jCSry4bR6HInDitzsyq
uNmWSv7UN9qruSBDqPXP2hAYL3QfS9P7IxHGH406I5x8HsRx3GiqigOaRjowTSY5dB4Zw/SgKW90
QKPbxuJlxvfnzsvFknY5vV8rEmdIgKHAVKYTW8808q2SL9wF4/dYb95l9Me22J4XUz7J3YRznY22
ROPZ6Spj3fAYktaHusfako/gCYPFojq+NYLB+5UeiWSTrsBSEV48i2LXCuioLQ1XX9LYYq0lntAh
rLQcDtB1kK5xpWrYQ5ZsOyu3liHNoVmmnT5qJwi93xrHWioh6JxqHHuMDrR53JbrWZrSyphnqXlR
Sa7nfHxGL7cPyxzd7Wxdu+BihsbLlKS7Gi8i+FJ7mj5MCW+XWk6HWqy8ROsdIcQJrMT7xAofkx5d
lAyDHSOc36u0xxR+NaEyALoS8QUh72fD/J6kpm3TtHd9t0aVcCWV3S6Fd2cvuNIh8f4IobIiDY1P
MEj2Y5XC5Il0yPEEu4yz9Kjp6KzJd5h3SqdCP2u1Y6gEO8XgPKB/Xpot5VZ0l/DcQIoyg9z00iBe
woZzXiFoRfKW5EeJOYDDmgReHZVwknPPnd5zHY3DwBOcH7IkxEGmOXX6piQrY614rUJkCtZ8bxL8
oMxvColm5AXa+jJcY7JhE7V0ivQVRxz1mgxCL2YpUmAJOGYMhGK9QO2JPQkysx5uZW7wQBXAClDQ
5tCkacIIP3WQHToGahctLnwtl8Ci6mxDpovVYwRlOqqkqwNF51wun3Xsmkn8ulQvUdKCBWzi/BwL
TMOYp4+6iq2S+UJa2tlKT6MFvhvz3jCxAZDmUSv63oxQ7qvYa7exjECFbJB54InOh9g0bk2tPYyy
GLxoSCfMKNlSlTCaB/Uio/vQAZUssxfSEKjt7OYFZAW4uaBxF7DjDdUjyabOerhOyuwzD3CIxPNW
3bSo63w8QQ7M4vLEMtBbFELrzAYghtJccanqeAAQPi4AGEYWUsQTKKcqlZ8HBEFquJnL8yAe8qpD
mF24FgED8L/9DMbKNHl6dDSG9wndvQXKtkXEJAAH1j2l+Aq0YYefs62ivdaVB3CI4W0ook07EFU6
M+nF2pPPWDcbQfY6VX3IrDUuO9zpXbuRsrH/UjWT+04HvDjrvFKjgZ4WCCVgTzwlpMMgyFkHdIfy
sM1uSi1RAxeXOMH5XeNRiFkz7DDlOJacuA0PAYiCqLqF1KM87JSHlX2yBnSnNWDmzskngYAoHl+Z
aO8GBhnQL5Aciml2rNH40TKqnQXxUWOgby0VLUcddZziGU4iA5htz7gOx0X7ETPNnWTlR9cP47Vg
Dq/UnD+Byp4v2KvGl2rOb3WzJ4vICVIRRc4hMaPTLGnbeO61a4GmX1wObFa+coMKBs/y1JDNElAK
FRYthChzkXMFBcGylVUUUWLt1U3irfWODE5yzWzqI9kf6+QxnnijtHwXTR9jNm2zRDklUbMxKnQx
mbYZmq9QLDwtVlw9+GQAdu6IygEfRFw3ET8AssOyOIRG5utMTpOo8KXhvjW2eX7PY7VsymQnj7Rn
GG8cLsZVtnLaM8kp5eKUoMLpTWOrhlBGh28FzdKAiqxp9dMQikeTm+WdmvcbJjZuPzYXCRdWkieI
zRUQO5GCyl4SrrMevUs9PjIm667WSCmGnAE7YQNWb7YEJEsBglRmfpWhHY1Je5vmId+GibGd6irY
kePYsTgTzpbRU/owZJSSW2bcZ+bgZpHoSKnmGiAsERlmzbtSoO83TCinTBnTvZQ0lyAQDW/ASCOC
LQvxbWSNa4bFSakaVJM93Dp9phNvcKlLECyJn1LcXMM0EaXiXUD5U7TuiDZWAXHBZucULvgcJ5Yo
zIs3pE8TpScbsJ378S0yuZ/LRbNdKBVzlT2X+M72kNuAkrHyk1dbS0/5oxSPMlc6nnxvbiTLHYnm
hGo87DOyviARWqDRuAa7ON7GWt9uLa0dQE1nD/mcBLWnC1zAeP9VR50kd8mJJZLWc0O05h/Galku
YUPvmbN3B9noFSfDjPwlWGbjxZJwZKH+WbfBhgWLxts/bawRs61uRrML+P2QKJiS2GgxZq3gyuEd
mHBb157RZMVmYNapj/g4JuWgLeJO7eEWteapV5uXYkbqjHVgNsvYBt0acsrh2LLa9zwcNkYt44qS
aotg6cyZE4bRBZIwQPOXWkl0GzflFI+2YQB3yaHm65vZPHaBCoJHB1VFnaoWor6Lq2vVbvqo0j1W
L4And/rcf2NFX9+73l/Mih+SqDEFjNwkmAwoeabnyLKC1ukys32N63oY7bgPum+wXAF4gXFMIBVa
YhP4JHabuZ1gjjVZYlaibuPqxhfYLxbfNI8lggWCxNRzX+b0Upnc5Tz/AsJWHmWldSf2nYXZsJam
Uy+bfbzLqVlvQQDpexuuARAbvQR96HR1XZ2HfKqwkwPvhSBdc/p0XK0xsQNSJXiTNBsX8j3oCwDg
8oLKdW7dxoXOYtN0mjA4TWmyD0jUNQk3qsRmrfz6UvZaXYaZXUemfCmYoPFwgP6LPM20//H/E8pu
Xrl48qo0+z8mlIThLV9N9l7wiv1O0/v5Xb8NKcWVjKcyrWfahmlCZRT565BSW0nTqob8Bs6zJsvr
V/5hlTB+MUVNES1iookiZQX0uzpH+4VsXhRqpsb8m7dN+TtDStPi6fxB72aIkg60X+RRGEy7+XF/
UecocRvWUozWhtMnumEzTh1RTkIdkHJChyzWYutY6cJSXeZzPkRGjUJcMC5Yz4IdpAQRFo4l2qoU
tneY8KuHSJneqrYvd13QS+d8Ki1IQFl4tOZiODFnLDMXomx5KmJWfjEA/tNgNR4YEhm8l7XC24d2
2E9kdu9MQHrc4ipurPIgjQdNEdDNB3q6TxqC/ODEL69Y6CV3GjQT6oSFNiccFO0AX+GBiWF8mvhu
9kiNgsR6YFiAYqK5dYEG2qXoWl+uqmsGK9kmmQFCG8oaEBDgZzfGPHJutZxbKV6tdfFkSTYQCm1T
ywh/7JwJ2zWpRJV7EjOH0FppHmqtbhQVnoTRdeMmA1Dnk04xfHJY936jqF9NG8ueWMYseywAdHJq
JXs9Y/IxCpREgtIMJ6kNhz2OzpSNIdXdbhxkA81gRHiSLSkh7J2sjW4i1L4PoMsMGfFDEUKJ3VyT
4nk/tetZY0iT8Mp6Uv7Iew7PrlMwe5Z6bb2GUpfum3iuSIlXQoL8hmw7tGn2PYVyuCVtx58CAiLb
6KeaoSh22AwDkmYLhLksmvBaV9XT2DAuoDsMT0hljEMbAcqz1bQdtmVEHAZ2xkw7lEYpOX2Ftz5L
LeFOicXYsvW83DDITdy5TBCmxErOiHYRGCbXFPI2Oc4t/nntuwzrNTwcrNASlAt8MBXtdiGjLPof
6s6syU4ky9b/pZ+LNhxwcB66ze6ZT8xzhPSCRUghZnDAGX/9/VBZ3ZuprMrqfOw0mUxmUsYZAPft
e6/1LeZf57qHu6gaqz3SBuguh4V5d+/m/oUPqQN22lSdQO6R4MVFfXYKa6SUFdicGS0cm6pjFhgr
SBUqgjbnWuIJhxMIEa/hYF6mQKvlEm30FBznNkFz7S4VhT/+EJMHH2OA7MWpa8xEXoHueQpeQ6ds
DqOhhsuRfdGmaIILLx6966qL5NZehZ9FkOKIBIqFGVkyDFQLRVwJyFaHMqP9GR7LYSBdQ7jqyfMj
EBihAKEQ2lGyB1+i9obpIZytzHurC+hKyM3o38rYqS6jsKJOsLsZDkatFo5iXSbeEvL/1kiC4Vs8
ePOWWFCkoWpkZ+30JM6c+AxVUpUmx7hoI36DuzPib93j+6wxrgcy2oYznQrCO919X/f8ceZaQshA
b7g300j9IosJSCEE2c5QkVa075+GhQ64JTCSi8K9Ee1wCTmPI6UU4uhaUtyGRKTsu2K2jqMPPp0c
EPtQlXxFZvDFddNMEvdsqU/+hIYIGWzHsK2TBLXCQyn6l2YMaf9Ejk2PTvZvlm+WZwcGA9FH3njo
6vJgT1N9qqxO7BwLPLgv8jfUgADZvCB65VHtrzLSOe9LMDJBFAanXhJH6zvr3Uj15N6iO3wo0oIa
30zpwUrz/C7qexg4OdyCTT6SGNowcer3IUEh+aaqm/zFd6bp5Kqxp+Aegs9mSsTlrHpvWwq/c/HC
U5C5TURaDXI/c1V69mRBjrfobfQGDX8Zjx0iWj+sbhLASZdJUspoY+ftEd8qoa798kHnZ75OdL18
bwKYgpw6fXiJmnbt5JH52SmMm2Ipwk/kABZUga45IlowVLjleOnk4BMKQUBpkT/nlkeyAASRFv8T
neXxgupkCG/TenaXLeTu/LXhUb+h07amt1rVcl9b1bUCGbdzVeyc2cqSiC4FEpktuYvcoYFX0WX0
MfPadlwdsZx2ekeiHAkm9k+Y4oWzZuFMSMSgJrHcFc1AUmY6OMVepdZL0Rv/csnL7Ilp0KEMR0UL
p7U2QVs7O+Nw6+aMRI6Tj4ShjhjuDwTjnl0v6a/igcos1p53dLRBJpkP39zGsGP1WXl2e1qnQjh4
cmbuoGSS+bYIOppFpF7TW86W69TPBrwvYBrKjlmLV33z8/ZL0ZXnIBzegqK48ezk0bdS0lcSMoAP
fuX7lGDo/rZMoLBg5fp9iNz52pprvGTg1xg/ue2JkL9uj7yCGOJ4isVJL6yUhOViU+vdNysS8T4u
vPIiURWHoCnST8TPzl/TplR7zvATfRMObE0/dCt0CnZb0byFw4xnIrxVhgWqHdrvpm3ag3F6jsC+
3rNajIcsD6abxSLTNeayQvjvLk0AB2b21L1biPhA2/ejGq3oFbwlss0ct11cLQvbdoghb0yBLamw
ZzFLeu8cQVKC1aLChzhy4ttCud6uH3J1XxQpveo+v+rzGE2NZANG7WGR9Oylof2ohyB/Lxcm45uC
Jth2SpkDkSK1pgnKidWuL17nCCd0q9B5KJ/eu92lEYPAoH7rdQ1NNxOYWnRQ+2em7O5HhIiNA0eV
rphGOlVy7uT3Oimc27Ao7fsWgQsWNd7qLUdUotf87sJR2XwxBjGJ0aBrs8u0boq7KYq+iXEsLkh/
WnDlT/dxINxHgnSC40iP5RB3BmoqHIMzYPFxp4xMvjRzKsN1xmJ9ya1YnysZTdXeBkAawB7asS4r
fpMcwS3ETVjdp0vpTP4tiDm89HEh9D2o0+C9cgrEzr4NnK+xF7FJyq665hIDMzdE4d2NNH9e3Nx+
7WqeqEmtMRhDUSv4LehL+rg4wB6O96Ls3WcHAMIpbgaZbCtKz2CTezYumpYiYgOWrdjJQvtvOlXs
g9olpsZuomvfKfRN0tL9b+NuOosub3YJlvXtXCroBbXLUMcJJ+sb75G0XrGKQbfloIKbuInEZZwg
eCIclsRhpECObB06N2V0tSS+e0wKi2P8CEVmYsBbJtu+iZZDCJXI6nR1qofyGj0ZJrKA7vAFXPca
LXFic1yeF5/mj5fvA+Sc+JrQS+3HqIfZoCRdTUdZEyNDrJPEFgbfKyRFJ4UX/KaONMijWC0XUyva
J8bFPVsIvJXNINS05Sjd3A2Npc2pYDbPodLPJEnkvgvBs4jEV3qFOQdzJeAdEPN2rNM4PgSRsh7z
lf0BbsC3EMH5+oXWcfOlZcTMCEON0WfhNr14RAc5yU2ig3WWQwd1SwjL1zalkbwRU+o5B1oPFibX
pjpKP1PPXt39aF3rR22YVEIGVgRPoC5P2PaJsDC6fA+xB2OlLLLmSH5LeNN6QU8FUqqXxV+sbMff
WheBI44CtQ8VSVI/el5HC4gjw6EhS/2BEQRiZYWB3owwfnpYLzZqbTxqFI+bumS45km4RoYLfktC
6atHLXmAdhMdyhgQ1TJN2acql2BHoqt7XiV5u8DP85PNSXvPlYCUNSzLM0AXsx/Krw0ubMReVU7n
imsTpPkVEcoXTIwzSlV5FOWXoMrTTZCmV55cHuPWhyporOE9M/Imy01718EdOlOn3DMPPhS+vmnb
5NMBxa3m6qGxw8+qWB7ofX1zwWdZUPVOY704iIzU0wjzsCiCu6jQWKdnQbA7fbugIni5Q9W98RL/
3Mb4Mifwe3sWwnzbSmp6tPeFlxwdIsk/JuIeWDZHBOgBEQbZAS5e9zBPjSC6Pa1HEBWc8a37GuVP
cG/l6beACvbesVzzFAiPhnhifEhOzhzfWzFu8wAR/bYOHDx0EzS5qMRptoQkkPeNUTDning/LuNy
G0JSI3c9bGkoLGnEZHbxLRxvsNV24PPH+xEd5XwIC9vaJeQXPMQ9/wR7eNiSYG7D8Dh1YZaelF4j
MJOC3bW0veRsxYV1Fyw1M4C6N8uNVwzpp+21MUeuut6msq1vkijGWxmk8s5z2hZFHGPIahKLzWLs
+seeKmdKp2NRdAHfZ2HhiO7Be22Gvk1gA9H/WkomVDmxgfsiytapPxcYvEPrsve6zWUGfHkr4F9e
l8bbzmP65tfearmrJqyB8Hiotf0jUYloY3vyQDhhZeJOz2yumaMeisVUpD+8VSXW7CHoH8t0sfdB
v5Qn343agwJlGMcyuKhK4Gr0F81xbIvhPmmcq8Jr7vymB1rmx82rbbXuQ5PT3u8dqGnV7CTXfrPg
Mx5BkQdZUR7bLIhhLFrREXQnWdyU4LdByugJTphzaEqf8V/RM4fJguY+K7m9FzCo574rRyqLCRt/
eh9IhhGeGa3zqJfiOppXMDXEioyeOlidA3ka5cNipu89avbTiIiOFpjl4JZHrELF3VvVOgYFPxN1
nWSCOKXP6IN5ZIkNexD0bF77qchprUdDDKZ6tLunVq0IMb8MV9YUX+JVnHr8lqfxfRo51UTcXaVp
K4bLLhGsCNYCoypOUBcnXvUWI526EYwEgAYheb+SVaq6XQxohH5Sti+JJ2WiV9gXisHbxTKsIZKF
e8qVru7AWwYcIyF9LMBL9qxw5QMoEnNIWnsB74uItKz86aMdxLLLiMerEVzr5rvWZf0qjSyA6U2s
Q+TaMYSvU8aAo4zcl6lRgo69nz8OzWzvRiY6B7O0xXkKlvw6zbwnbgaKnx6M5MWCmaPct5q4jxrQ
2Jm4y3Qf2HPN/pxxfZOmw/vJwrJ+lgRK6zTdlrNRj22sqQmdtFNvJTfGZTcqQ79D6+veDTCwt/P8
pBagYgEs348INDmT6C79IYyv3pDKZ+fc7qanv9WybBYTKmeTEn28Pl1wl3XknmQ4rkAV+12gYr/8
Wx9k4L19T+KPCYeT3YS0RuNwusEcc5PRgNwGBDhRLaT3HDsJPaLld/fXG3QkmPPrV1Xgb4PH//t/
Fhb3v8irKpDc/evu3f+pKIKL4pcgjH9AThCXE2EuJb2xkBttjST/R+vO8t3VWScd2nlSOTYn8//X
uxM460I6eqGCjrImjWOVRDdskv/6D/5K8NPoBa5+PZfg47/SuxO/p5zwjnwqb+UxuxYSoevPv//2
/pBWccdr/W0ph6pnjSNO07Wp9+z0NYZJvZ91/a0OzYdK1T1hYCACnVxfdAN83NnDy/+bb+yfaHF/
Ucmu74Iupu96PrJc6v/glwYiu4sM1Kg4GLi2fdmr4QIp/WeXZU+T1V2mnCDxctA1qav6iqDe8e/2
UG7L+LP+Z69PK/Q3Dcy/vz7EGAKufREEwqaL+luRZUgqExkajceURQGUQ9UJ6tDLm1tdygSflr2g
1qbNs+pG/MDm7EvrCKVHl48HKKlUeOVIAyluiPXaqTxLdmweNHnaGsYoaOF699cfxf/Zc3b7v9fP
6nGv/uvn7jlv39Pq83cd8/X/+HvH3MO16gTKDtdutL0+d/947BznP4Ub+CqUUH245W3Uw/9ILccg
HvhC2DZrpf37jrn3n67CNB5IByEumcx/KYCGZ/43t9sqBudw7yC1sF0lAiTEv7/dSuqgzOmRtWSE
NF3EQeZd0KVu/81T9U9fxSPXy3Yk4RPyl4cqSLUqU70AFIlSXAE2hfJpMuX88Zuv/Z88PL9Yc/kw
Lok9gSJgzV8foV8+DM0YjRs+gUQS4Hwg/olBdBlbpxC75kXQV92zhXHpEvctEJk/f+l1Jf7li+QF
hYIFZSsbs/Ev6voSbGVhIwDHUUPb5KNoaF8CIWlUgglvqJCEYajQ0zHD7wj5h3nqC0Rf8aWi3xrt
ODojH7F6t5i2MVjYGBWlXVc3AmM9Yp4/f69/vBoe3jBE4QjKJVf+Fx03mqwh93sbLHDimodOEeHL
XNQ00/7PX+f3S9l6b0nb85j4cMUZQq83/m+Xsqxz1Dj6y7QzRW44GLpkTt8yWWzGa1WPfosykCDl
7C3B8kzF8ucv/ocPqTgxOX7AGVr4SBF/WUdR7GaC+avaBZ2FPiaZg0taae3hz1/lD1d9JYaRBIox
iWeSvfD3H7FxGVtjYRQ7Yie7L4NPv2yQQBtlurz9+SutP+n/gxz4MuGPBb7n4nx3iUF2frlocg41
kgtb7FKGsJhG/Yi+zsAwA6GLdVnk8Hv/+jcYci+7jh2syVRyvby/2Y/TvkdP6mdIG+i2nRJ/GKnA
a+vqzz/XH24SFkSbhg6kitWh/2s6rKyk13oZr+KSb/iQ+SgymC/QdoJ/eXbs5sWt5+Lv5eO/3GT/
3Wv+cmOWKS44D23ljgSD9eQWLTvYod80eq9Xo1B90uQLLv7q52RJ4rPChAts1vR1cPmbbxM1fWvw
RQLpUVZ0QZyNuRMu0ekAEDnvSPDaZjMURHX+m4fwj/eNb1PVEbsLOIGp7S+fNaY5qrLGOLtmaoqH
QbbJO0GZ/oblF9fs4Jf5v3Ez/eGRYAXkP0H7yA0disrff9A6x0pVNMQXCaMghIW60cDpyszfNSqz
zn/+rVJv/rLor2UaG5hDcBrFqZTuL1+sqBs9B5iRd53PSOrYd7DHL3RmmeU1My0O9ZgPGR3icnEq
KPMMoFCmk5tBFJYfnqRoG/E+FRPZcZsYB3N70WmavBdzG8wYHQhoDGgkzjBUp0kj0m4LhH170UoS
vaqhrgbkJpNAQxF0k3vq+3VOSPDuCAaVSUS7LduZIJe2w3B7OQ+BqC4ID3bdV7VMzJ5NXGy7xT2H
RQIi2y1FxL5VxYtzwt83mQ8vbSZmVTBM66uRkSdZWHYfiovMj4A0tyWdn5TB81tdOYE80/1HShfK
JGAYMvTDyjGuoRkTeiRhfw5kK24G/PnHtGhRkETI5lCAFbrPrzM7xMRB5zV2jrEls7uxCZHDLIGj
BgyjYwJxywn0m55zyzpwAJT6QAC7p9DqWkwyIVUAFRetndxiIVpZGLHdvUTrsYI+Z5wTQ0Ufa46/
sTp6k7fXTuyQshVBluCr1SMAgG7TLoH3bOzJqzbkZSx8hQb26KY2kcOgmQ5eDBaigh01MWg9hvQP
8PrXhaZ5Aj+4vVzwL50cpKvW3mN6SaPZ9aL7UJvRPtqzCL/SkDe9ZjA7MJBF69sGaIyLSYnHke1C
3HvIabtjOc8limf8ocTaWUuNos8KczOepiVcnEMyDYOFrHuiTWZZ5QC+GhY0URlLDAmCbSIe97Ux
aCJdkRU4MB2M4HeO6Ih+GRrD+V7YBX+OWh96X79mLhMrU4nXLLNUvotGMte6jusO6W+xUENHWRo+
0aZGnB9neHU2hR6aFxW18A0SIhGR9CFtym+kzvR8oM8ZnUmWN9wJgJ0R+xvtP7ZttJ4e3LypL1nX
KTZKTesbPVLnrCbTSr63VUfB1CiFLDDXrlZvqKw9GGmk0m/LeRnEwbYKdOwO4cEW2P2peRmMaz0x
0pryg4u+cSQvhNEGMQ4D7qMhzvBi4vkm9W29bX5w59cAsmo94PrtouiFIMNG44npoak5/pTqHXlb
PBZpFKcX9SKZMU6D0fdVL0hqsXrSqnYWD5HLY0Vf7hhUdfxaF1XLD8ktJsdx57irw2RuPmB3CAD6
WT0AGnf8mbGNyueEwcMAWH1ZkmDcYn0X30Orb8utp9UMwbl3YefxOuabLB2GwQr2tb3DU71qw6x2
rnfl6NKm4trlELYTEXqHzq0sfZhdhRcK9cvS32oKK1iNSaEJVph5bp5Ki3juBzbBLD0w/U6AP6du
c0NOCIZykZryC/pv+80agDiAOZbekeRZyBgxOPr0DP18nDYhOSXq2XFd+4JH1/5CS3yO6RhZzmNF
omH4NXegcx9g6UsrIQlStOFX2nFlcud2dsRoniwbyLe0VfOOOa2OZINYe/BKOH722L4Kr2y7Ozfo
Ww66hegfBzeWydmuW4cOFybthDBGO2dTPqi5cJhZOoUNRQRjenalSSfMD60D6gUnVRp0D2NQO8jb
lWmt4VQuqMIxt6R5+z3LCZt+spo0q048m1XBOLvz1Gfs0zc+EHXbZ1u8OQkBtKQwYwccR5SJ2KG7
6iEISeae29IrDrQDzYR7KS6PTCrsrykk4Go7C6gLTHW7/J4BHuFgItL5A0W0/ZIsnkHdqLTchUHZ
EgUwFs0FzCz7S12K6dPHef+jogpwj7Jtkls9qVTflXbZfHDs119l7Y73NB8I+vbiRj0jipMvNqI1
gbovpp8bsi5uSVJWD1kRWt+JwlneutGtwV9yRMyIGpIdXrBoao6EMTTDjkYAcszWliWOKzfOTsgg
U7wDmrmWVQWA5pfMWcgizEaINnNHKIoD/gD5AIEyfIWTo4hkU5G+ysOkfQrymBVraFgZkQAt3j62
kxGpn5Tly2iPLKtFwLD1aNDxdDtVS9kiexj6zzFMO4GisbVe4iZHX2dBtUG5SBDyrmtd55MsGlkd
nKZ2DfEbznBSMQJTNIg1T3tkVHGq8zRqzx2z7/cxVxas+WTq3zpRkOpSesDicdnP003v6eW+6FLM
jn0SB0zzpJ9YGx279rIv7QiijqgKSN11ldWfUEeyd7DnhLXwgel3N4ynOjIwPGYSw+K0Nnl6KH8O
tZUxEEZo1D6NtgmRvvbu8L5e2m8FdQoFFoMvfGgWn3Qj/HRMj7PM++sxYCaIfnLymOJWLkLurIvv
bI/W9Sar5uRtlnx+hkfkpjPAGW3S+aa2IaEnb1Eix0yK7jDeNO3OdGZWp6FcoTNR6DXs4IGes51Z
UuujraIRn5xVh2JH7kJCGOjsVl+Ng2jjZqYR3u8ajz3kyZ4HkCtlCG+oGnsh9kml9J4Qdjc6BV2V
fiZMlNB9WwHDVLeS+ptfoRo65H1GUmvHN/ojU+R17iKMnbTz/crjijJE3UtgE9FxYvyq2Xzn20iN
jK6bIGRaGRLqJ5mm+cWrM2VpdwD5Igcw1SNYU8VMfSH9g5IZo6+QoNkkse4gU0aCsANkaXdTq12y
WdJavHexTd6psMmEJRIo90dCDyz1XhRV9FbbhuZyDpJJbyNvcp+XUQATTdEbIlcxff1uWZW/tv4c
3G9T68CCM+kErMFvu4n5Jl7gQxum7QMa6oWQctslwFqRPD8eK0yX9lZrHUxrQF4x7XPl2QerczBb
8IQ0hOK55bxvBXpWfIB9/pGyKD4oNmdwyQhTAKuq0SdHt1qpLYbqy+zNolg2BaEkLWnxbeAeOiKz
zHmwDGiGXuXeF9TaHSO4fsHD1MVO1u+7aIY3AXcBtg9v0CZDI3e608Rw8GnGOmGfo6ro1RYTrj1B
Zlq0fTPGTWXtyKDjqubGJA8BdalFMmWucwT77TzsoDzovdvCDzjgMxg+MjWg0EdBi4rOIrYWOZpB
f7WNUp8epZcscOpnUi8pq9o8vslcpUZAY30G1xfyDcFjnhbntNIYPXjhBLEtA+AvReL5mBHKMhlO
ox+Yhyj2KnPheTbzjXD0khc9rHN1NXka1qmTuLeN7ivvaI9+7J8Ct8zM3s0aCuBUdOnruETDe+uM
mdrj/1XBzsMS8SMqM+1vOjfC7Q020PkxyCrE7tqHF/aofehKnW5fBtfOX4wTu5rVJOJ+TpYS8XjY
rXyJMIhwyta+r7deP7cvzL969vig1x9TzSS5SvHCAXmA/ImkShNDafjQrU4JgsmlAlMcjDF5MLOH
OWSBxcWWnPsVHocBZnbj6sSAyRLNa5cP2iGui2SEGr6bj1Nd2GtTRwcvVpJrcLtzjAS9EEs47p1y
4B1x2lupKbQ3EG11TqP3HvP2hCctFJD8Kx9wbOyp4NIpOSBtEl+410tuyXpHfwsp0zIJicsy4ChM
5FWCQslgLAOfJgcdXszgpAb8tr7/WAWTlx+1kNU1CsDlraXCAxM7oalARhdS0DnMmdashmY8I0io
XqOZ7LhNWZflDZcTE9iQoQrBJwIDxjfd/DVZqpZp5VCUj2bI7EfHmatndiD8iC5ptZ8D4aPoDDBZ
3IURE2rm83lrca/N6kZFpiORqJ3il3BpYBDHKCHDLSX29G1IyurGc6f1zMGFxRu7pF23HyYroQCO
JyjHJZIMVi1jV2etUsMBQNbA+bVvucwrSSR4tbxeMvtk6Avfbsn48oesrs6SIVuM/92Y+4UVElhS
P9TZIQzT6HH2ejaRYiL8Zp6BSuIV6PUPxO49JANAZh/MAnA9+4nb3o5ZxJEAfx16y6ZbYJgZE+pH
4ZT6QHiph9OiX6hA0qlz210SA8vZppM/fmF6S1hkWDXy2hpZ20nsG+tHRC4Y2nKdgj72mIHjbI68
uLyAJEIa3cRS9DyQ3fOhwkrjgCkj77ZCb5FcskSWX7rZRWBq4K49QoXzFZp9IhFMywwH++roHkd8
oQggyKt4UdwIwHadunwN7VUabKJMcALoZXBFW4FWZKsMPHGeHawLKXk4G2FlIbFOS8XCPlmeHWzw
ki5r5hz35Ore50IByhRvfpd0ZwnuAeeIbmsMLkWbEkHKYfEzazlpbWyHg+t+iu1w2mcCFchpETXZ
KbHVFKvLnWBmMvOaiRCytMQiN3kFp6BgKu0tKMXg6BWsudu6U1O6HXnLybFlhhuhQhAuetaaxVmO
Sn6hbvGcnZCZvq0jwQQSa5lBBh1kK1KbSuASKR4jW5K/CPlIR2Cl94g97XKLwnP8AhOreso5LBWs
rFl107fCb25oC4YsMK1N7dFqp6SiQv6n9z1HVPwTaCBQnxDKPNEWqpuvqTPheYytcERDV5oe2HQ2
GlhUvSqfiDPznuzeZiKjjHIfybwitxL0A0eoRlE0cjrvQh9HYZ++J0GOjdHDPI24LOR4pkrFkt5L
7nRIAyEuiB7u0A9/kskDB68+OTAtz782Mh0+mflO1QH2DVsT18OSx4lsX0JDJTnrm1rmaI9GY/s/
fACw9W01ux7sxoFM9E3t4YdCe4jxHF3j7JSH9ZN+JlY2JNskQ4ojJICHi6iiqIXIMWK04XyRb1Nv
zj5TC7cItAxK4E0pHMzgQeyRpBYQHtRunHEurlYf5lvfF+5V3NmBtS1tzYEzUb7z7ojSuhrayXzB
aJWuokiWE/y5mXlATiJx3mqbrJrBESSp5VLiqFMzRq8DUMjog/Kgr9ZR9MxZ1vJ5Hxkp4wDYW56H
DQM1dRMQbP1oycp67oOieY+iYmFnd9P4qYdtkZyzqO4JCgD19zhRRCXbsEyRkpVVEbrHcAj5ORQH
dC1mDiXfHeJl3yAV6ucocCDgmwI45ynO4aRsyA0Vej0/4c+EvLuYM4dUysuWEDs+R07VcdSjKZ9y
LnSJf0zKUx7XRDANXpjUWxu4Ed7HuN8l9lRdMpSQeu/MdkrCpMoX0sfRrFrb2NEuVva8EfvUFAP+
50o2D0TKlpTz5KOxpsgSRVS8LPGyC3oPp/rcxBSgVp6391W0hFAEHG4CCnXW4T3pR6nelNYg42Mv
O33rWZbzJTSrxMXRFsUj6zIEKNX3tJc0PZSrvpxr6xgFKFZ2vZcIvLmkktJDaAOw5REBVOq9Ys6F
W24pUQERZOW9Dm1dawRBI6I7xGsJajpXZpA3lGz2NLGWYt+EZkpIhynDM+Cx0N8B6Rt6nAvT8GIC
/MMbzwzivac+tTgFzQvUYc29eQEZUsSnIUSjgJfCAmABjrHYWukc+hgRACZcluPc8i8kJ1TFdOJt
JHeM0J6UTOKzbAPeQ+VayTtBabxMlbPoXbZdWFuntp6SclOHa6QeCa28AqRHxZNRJT65stHCV4sU
FzO/SxplSuKh7q5ThPHleQzR1yMkJYYM05PRIE11MiOaa5qRxMfUIAPzYkbwuzLErxBz+YZD5uEH
3/kd98re9ugivJG7J6A+VAmhEpM1GZI7CYXzty6nSFgMjcCCmnWYk3E+M7tpdeRg6yrH6ZkneME0
jXHlPql7mZ1ajlA+mvQIj2QrNaz7VvrTZ04Y8RuHjXlmqTDLN8/48sIR/iTY9mL/TXpz8NpmTvsN
5iIemgEwTQFMc5SfdI+ROxkvTrGYUK3Mh2B0+u9jMOHOpVBvvsB8Fah6dTyt9jb1zK5VBzgquE+P
wzDU98w47OBatZ5+Nm4Zob9ERAL/q8rf6GtEObbHxFBIN13X7zrRJfhZg3XftyZFvoPbCOTUUqdr
biqni29LpGnJYB7Fna8z8jKiCUPbzjF2rA+Dir0PN7OjR+zjLRkHQWTL60V15NRmkZi/glm0i60w
Bd0maIPueMrbvEjvupReIUFyCdlLLqQ055Qa5Jcbn2V2Z0ZXk8u7RBVETFqW1Z2zODwRfe7rH1Xd
9cPJ9VE6bibilYiSqIGNbjN7GcpnK8/q57lhloNfyExPujUe8lKXsKwdsZquOQ2BCci1HHERIfXL
9FU9dSzn3jiQidUMTBjo+2m9ejsahwqI7udV78EAom2CYmdHFlmsVptGet/6dM43Xh9jdjAiyt+T
InL6w8BDOOMHkMQrTdpXr3YZTvgaHR2Cn6vjgReuwTBu0q70b+cFFu2p8Oh8cBMl8WsIxwnz4Fyj
+KKnR8utSwPvO7OGVuwKVgOYUCiZ2l1VFxnORJxGxCtiJYYiJFBR186SqxNL8/CmUFbFiDplRf1t
03raxNgFxKaYqh4qYNTo17qp608vssVjVmEN3Pt9MnIxaV9te6drnlkxhxtnCOAgGQ6aeO1ZoH+4
RZd/OLOLKx53k4VVHFequ/cg0r1FMp6ybd9DctwOY9pfS3jFqJPzsPH3Y762TqxaYuU1DC0xq/+k
a0pawHS7SvJvcUPnGhW65cZv7orlDH8SOmkJRPdzXsHtRGuX3YU/aZ4h0W+n+Cfj01txnzgZIH9m
lohCFCyReg6ylQ3adisntPvJDLVNAfGw/skSpXUPVzQL+lkdOFVFV4ldAeWQPymk2QokjWizkoK5
YkrtMCY8tXKIoN1MK8jUY+bKRcuk9ZXMVkiny0/qqab1F+8D4JywmWrywSn81LfxJy01gbP6av9k
qOoBnCoEa8iqJNEwL+p+ElfNCl8dQBqx6/9kshauyL8xbKaJlOE5srZtC4+TgJRcLtwxgF3x0LrU
SKntNh+D9pZobxryuDaslDBha4iBxbkeQcW6sjffxU9+LDtN21+kP7mynTVa4QGFvLj13ADybC5G
fDASlPa0a5oQOq2zgmpb1gkidRoMX8HKg7zy2J9fbYFPYOtRrpzdsSfKT+rW+1a4MZjHpono21q+
ql4zO1WYMgDm32a+lg/kHTnfbFph9JOmwPpIupqTkidRUx79UBpaHCLQP7qf4d2MAuIbwmo5eEGR
J+c+TgtozQ0g/XjuGyikWlOlGlq3n2G4WKxPvVVeWZYOom2J4x3Xg1nyD7wi2cTztOZbJj2Eq00N
eAVKaphSaZM8yzI7UyKCPDYYf4mQdhQlILJGc6pdP7hYsaDfs5+h6oHF7IBVc0xRDSqu0sGb1zT2
ipb5CnCORHo50z9zdtjI0y/YPbhZOLGN9ZYinqcYC5i59aQzf51AwnHUc0MeX0pR9Jd08VdfDsNa
IMGosp8S7XifBNynwy7T3XRD1qyA8BC5cGWctMa02OCmenATiBckniBZAmmSQG11Y26LLdhwaJYD
40wiADhoZ2embPJ2dM2AF3N0B7odI53Fvd8qOgToZhdnT+2gSYgCmqd4K8kYb208zU9jWYIkcCIa
90B3ITFcar9NiaEK8cKfTafkzVhr+06s9zYlFhvurjFa0JItXBrPMUNhokMLLa/GqTCMjCq5WLeu
VZK5gsYkqjb/l7szaY7cyLL1X5H1HjIA7pgW3YuIQMwRnJlMbmAkk4l5hmP69f0hJVUr9V5VdfXi
mfUzk8mUYpIRRADu1+895ztDOkHtzZoSNJahufSMRKMF7o6wXbglngqg6qpiTAe/ajNa415JTwac
aNkkuyChp3G2eWQpI022x0tKXxTPNN03wujtvviau7amrbFDGjF+P9HcUY+QlUe5SfXlgJN+yrCX
RbhrLAAHvCXsbgbzy3LX4s3JbgezjgffRUJtrR2awTqYh4oGSJDR2tmaM/nlNLDgwQM7a5Jg7fIB
kzjPgwKqSUN8hHNtVgw9Blpea77L++55k+3uOgdLKUFFjXPAW8lJvedsejFKTLcgWQ0Hz2BF+PU6
N3uR7QpGIM2m94L+pNLKVocuMrUbeic5HTX4wyB7oVKVBArH0aecm7zdxIwEMxAgnKu3nDzRfesR
joi1gf8GYljTTI88t7nmgwZgU1Yzq8K2cvTgJgZBeNVLUb5D+yMmfqRn40BzSStOdsEIWTibKYXW
RpaQWW/xzAWYt5hJbb2g0ibWuCm4tyDyY8UEs7qs4kkpVk4oOLrqvafjexLQuihlAM3omTZrhGVC
1t/B+dCjR52GdvcR65RjW7Di5BppOf4L+ju8anpTVoXd7Cj2adKXdD3z0xDpTD9JacQXgpuGVK1q
4li2FZwjTlNdyS/smZ3JQACfHAx/W2+3TPOzZI+vUcGzgaJ65ZgQ1Pd6GnEcQmxMXw0ufv+CJIAu
MjiVBWFv/uDZix9s+4xdWm7J6HRcf8Z8uqXch4Rv6xlUjKrQuntUS/FrW8YLTu0HQb+ugenT4ada
VZaXP+QLbB/JyxReZCgrkBCeAAvYMhWISIldOP1aXXhqhe+As7uwZgVwiCPcktq5MP5z14T3b/xg
/4sfOQCjmPOvmuO0+qZUJtiafu7tr02Ft4rJQax3OLZL+hJ6QhjmgVfOvnqQ+E593TKfrVI9+e5N
ZfoyxujqVojW1Ydnqar5xikGMdY2Ii9cfi1ZrXJiRUwayADSOqTUWFI9tog5k6SZ2tloVGsQ7c10
pDdWKr+xFQPEwCkgU9geioKVM2LzZGzONHHViNjtv2MlIGSybhsar1jQwuCRUUTUcaYamjesmqwf
Gk7zcGUmRILuhoi5zIqzpqutay+YrTUGPrkPYbUbdJK92PX1BvGSn7BTPhQuLM0VXSd1GD0Hnj7h
5NnzHKm22KCHK9uTy8Bf+B4xpvG6ZoOYH6bYEONORi6PPZCGZN7AvNUnevY2wJuyYRa5wTYeRvRu
7SjbNFqtp9s0U0I7VIPl3boUe7nvYDy1Ad0Rt2oh8rf6JWwrpMR687xOzc9VCIvzUNoRlg2EBTRO
qdPha277wIU9VCeQ/nSHZ2NpU2chmZhNQMe1RzbLjtUWwuS5VQCPI2GzrVhFqc1g6QYVLS0mezgO
gxpRWeSptw0qNjPmRBLbfp3iKqZNGC18P80rS5MZ4awO/KtgnuxmgK4InqMpwoWbDDwtcJbLZZnG
63PkcsGlwjzYcaIpGZqvmeK4PHqV3X7r2KYeNGwAnAk1QcqvEY1LwOckSTcNBphtIHQV/cUiGPON
Qa+3oZGr4xoSrdEB60xp5ONdHpmhWkXjDifNguexHryumneGihPvaDDkvsxTZ64clMTGtqgTO1rb
aV57OzPJiRaRtQIuFUcZ3jQ8PLTfVWPGO1RiNj9cpuX8VGGMSIhLh4W1AeYM3Xcdcl+OB5CU9gd2
de8D7uowr/AYm4NH500r7QtnB9yVGJxpPHmV7uRPFj3+6DZMx6z67hay2aXtkOTXIWMEcOjpl2LG
GJkJAEFyohtaTG3n00eB8mZo9OtghdC1L54njq8lTfK5dXAuFO14H5gA9A6Z0Xdyx26u29uYwIgc
AIhL079TFpPdxV1pnokDppQnRyXSd4KJYnQzNrH0/Eg6dfVisikWt0Lzag1jJtKPNa0LuoAituv/
ga3gv6ll/t9GJraQRf19BfPzWxd/vBW/EPU+/SRjXr7td/CH+StEKyIFUOtJSQAOQrPf6cR8hZoX
DRZxU3ClUdv9wf0wfl0iUF0P5SJiZrEgp3/3DsjlS8hxFg614aDUdP8V74BcBMR/Ukea6MJoGlgu
aGR004imfxaddWggwmHEsLlYtBt1F8u7oKP5VwPT2rTFftJ3zvigA0/z9jfbvLr34htThH4QmRvo
oCuN/r6AEsJdtnKXqJDnRcQ5PUXDkz5fo/pWdfUmoSoAsTZC3FxP7p1dfixO0vHsUDQYDz+u/78U
1Iu9hX/+Zw6X5YU+SgqtOIy69j9+/BAcCEsW009/8NEHddOd+mym+89WZd0fQbXL3/zvfvF3VMzj
VH3++799lEiwlp8WckT56WZavAx//x58QEPf/XIbfzbN5y8AaH65xLX6zP4vP+O3G1Kz7F+XW/Fv
IBodaeNvd+TyJamjkafSZh66aGX/uCOdX/Eweo7OTUkB5C339x93pE2eL3crgnygc3z7v0SiMZdX
/9MtCRkM2I2F5N/wdMgmSK1/viUlYu6IZmO0i2bRQvCIv/Ca27rNzw59pBWtP515OgKezOgiIH33
XTqe5oKgTgItsB/zFUWuwt5KKLc7Q7xaA2ARBVBNFu7i98pPyBSOJNRs9VJ/UGX2imfwu2S3mizn
pGztCDFE3/Ro8FjCE6x6Jg1K+exGoJqNYOx8U5UvXjQ/e2BX1st/JKFFFmcSMVIdw/ccafieIG1i
H6XL7EY47xwbPtmNNR8v8chhxNX8VA8zMMAgKpW4Clm8xrq5Z/6AhDcIkI9YTEsYrWHSA1WA7o3C
2Uxn9r953idZemlGUHueGHgHcfLdXYoIibgCYUj9AjHr1SuBQhukSCrUdcznjqgot0bEy9M7eNet
BtxIwKOMuKn67W3FLZtWUxP92Be4wBNydLSbsRK38+ymfu+Wr2TNXaNwJMCii79FgfsYMoGCjzuW
mwJuxSru9GcG4NUtySnM2iSdtXGhOtN+3WB/+xaMYULk6zvZDGxHNYfMoVJXWRpf8lbbOOnw2tvT
c9vyycWpDWU7j96H2TnMboL0wWywMWZxtW4D+4qHyKdz2flMIG41D7L1wHVi7tmvYCYxQlZ3qqtu
U70mqnXi90m92VszDBM7c5aLuPLcjKo7Zu56qod6S1X/0jHw5XzQA4/B8m1Sxgcag+gRsrcOdmxA
nWNkS5BwGb8H7TidXC2r/JCy2/cmmR6jsqY8wIWwmid5ZxMIktg9zEpDE0eUGNkhDqLuXiai25Jj
YkKqFOMxC6ZL16ZMt1vYGmlkEygMgwQfLm8BmeRqmlsTsZhHGeqpzrd01T4S04EZvhat33QN2ikL
5lem46IsyA1NGp2TONKcMWhh0YHc1rJe4BDtrpODvNGKuDU5zWBa5yAWchhigmn4gzDW5BccDD4s
aRSvc9UPm4IueFQbR0Om91nS3KL7ob1Sd7e5cZ3CBGlT+vqn1ev2t83nFzptt+XCVvr3f/tZeM3z
73r4fbDu0B7hIGb8ZUuyC72UoXLCnZsx4XdKC4KNvbdi5OWazP6Jiv6vtrXfXg1fEPpCXhVA/8+r
TY9WSNOwQe8cl3raDr0dnTDs5cWLmfhzkF4HskO7ricbI23/iTXhr869316cRZXBs8Fh9a+Sb4g3
AoaQGe5o+L0LSydJR5vWJkO6ZEY3+dsHAfnbC7IzbjqSnZztP77YPyv6f7vYmKVY0llpiUv/i8FI
CkvmtWWEOwDIJLXl5xCrfF2jgJGZXwbpP7ncDtvEz4s7NQ3DFl7PJF6B3/nny03aTttgvgh3SL0k
PQl7HU3PTXoD9YD6AzExsGnvkT4BWF5reE6kfenIA67x4FnhOqVzCJ1+a3XFCdrwM1OnTa5OddI/
u6W7VWa6nPivuVfv5m9aR2AAjNGNM1W+MbMeFUrcFRMkjHlwDlUZvyVDi02e1Js68lmNkEpHn3Y9
uhs2/NeRZIBVJYzzVJfNmjcugXB3foJpJVjMSVE0vNHWe8zpHK9SHbYGFCSNtrj85tTNS9K6BcgW
0e4qZdxF8BkQzjcxPDAOUYi0n82a5dM1n0H2Pkaz/jzVMTdZ415NC9Ji6UbHgiCZEnt/BTdu/f+2
TPpzlfQf/4uMwAzI/vSA/B8Jm5ey6D6Lz7ApfyrAlm/6rXgy9V8FUUxYWDGF2NzLPFC/V/Ok1i7d
Qs+iDGKs4/ypnBe/4k8VEP5Y1wTr2p+KJ+NXd3H2ObhMsFsZVEN/FJK/L5XUoH/Xn8Pf/+n5Avnh
sqjY+F9NicXN/ivGT7M008IMB+CItm8MaLahAUTjnrsvisaR4VhXja+gQTvTVz0htwilexKpxyLr
wj1JNontV9OIuihH3+YXoWuf25aJvZ8waI43czbpzEbm1FjlduN8S+FdeeuWQXR2tky020Nm5fmm
hlO0lp1sPh05mnRUNM/ZYrq3Ni45e/R3gyibV3U49DeyAJUHPyFgLC+NZHrKoJCsgrhe/P01hIYd
CC1mOv0MqEcOlXjKOccuFGsFJUyfZxog09i8TuyBF8lkAn5c67RPQtZeDAatRGLlBJLJmKxQu66z
HAuLbgHPWZFCVVW0RjQdHKsm7kohJc9/VmprQzYljSwNVrBGnzPfzNiov3Zjx1TMEx1bRZA4Dhma
gyaXGF+rOnMATI+uXlHQ0H4wXQCnSxh9kyHc8WbChfZyMsPHjM7iMabZjuwRZgnAlFTk1xR9HKUe
l/srDEDrS8skpCPQdyoJSh3Rc1aqLMd15yVV7aOP9o3BrJDGJBOtwUrPF/j2YPa3mElqFKmy7p9q
5hkmtKqJeG4S+kZnBfKUgDrFTodPhIHG91RZ8jJaY3oDHkG8M0oUapfnJMys3FIhKyhV7jWXKcyN
owmnK+HjVcbey41scWKOd6UEtuMX85gfzNTAq9Kj0dXARTftbVGO29pDr8DnHKVnRObxl5qCGU5a
p1u+CnSBt1TZMMlij22PpRpRa255JLtr2TM3OEYO1dsBIjcNop+vBQU8eWh6lbfpmrRprilkv9u5
a+aTiVxx0YSWqCBovdTuQaOkec7NDPpgzwZHGBo6SzowNTK/MGhD2j5a+KbbAZGUWjsYT9KGRhPr
HrT8duyGZJvV4ViuUjjfNieD0IFHDJ140XI5zVddp/G5iG/HS5hq9NPAPNKxTcu0u0/DLrgMyaTz
Gp6MGRu5UY5GhF7egaktwP7YWXSnkZpRAWquSm9br3Aq9BYjfUruoVKuXYwWqOjMRoIwAtfLhqO1
vIKlsZQsxgz76iJnTnxmfoyaiHHU/GocekIKRx29s8l8+TDrVX/xtDY8WqxAe9Iokmxll12Rb8oU
N8ARGEt1aEsHdiGY9KRYe0UoCow2fYI3XonLFKBlCb16vHMo5C2UrAtQZ4plbkGJbvW7PIZvcoCJ
NZ4h3DCxigqdqCOzRp38iFduafxCv/zdpvovnfP/P205Of/QNP/w2bzHbz9vT3/zzJviV3YmXPOe
Z9hLoPPfjvYwJ1wDRS5FHm5blDL/dbS3SWLXMaritLd1D0fpfx3tzV/xykvAtfCq2ezoXf1lN/pH
uxO+yb+Yi02Dj1pQbQOrYOzJ+f7n8i+O29hzQjYAOEb9MY5SzQdsZh01JyzfRGmoLyZxkRB2kPx2
0/hKmx5+u9k1Ny62pzP2A/mOsoHY9SR2D1k0RTD753lrqVmeafiCL6L56bwwfqLuyrBgnSyHKb2H
fxEfIPCWgaYzoRCxRe5Gp12ZATb3PP71FXnFkos7qFud+RjEWFU9t7MWroshgsNuKebOzLL9tIs5
dHmm9pR00CZAcYWHzsCruBpiRBiches7NCLyQTY0rgWilffSoe/gRPFwEFBE9yOR8nfDNMynEfXQ
nna8CTrNmP2SM+0WW0d6LtvhYlpkLUDZDEfQ5kYQr2fTeGDRJBPVs8UCplRcBhG8eW4Ur/QS8lWA
8kPG2ANplH8Lhpz3HsIphwpbZYB6cqfeIcbYJkjIVqiqj6bIbuzwaZjKew1W+j4KreFWsRVvoS+G
3koPh+FL0fTTuShcbEuCzFJ3qCQ+yCwnQdXEUkedsAJvN70TXaY/SJXXB22Sj+VcDF/TwMNxFkow
n0a4wQt5TTgF7WajKe6CvKSZj6viaSj0yXdshQi+1PrHEOkMNrEqpFeDfesY1YO97tJWPXdiZGUZ
IkwKIbv7DVC5D3BUvpHk2OVol64yKFtrDdj8qnA6QhUi2kh5Lbo7IdCUFVmo7apA4QmoJNSzQG7M
srt12g7/GOTMqBbrYTKpKkZ5ADm1GWW9GayIUaEan8OKJXsa9XWYqndHxPdWKmJ/TNMLc8vq6E6J
vu7yOdrC/i0JNphPXU++B44yjbUyq5r3yGS6EiqiZYq8f+rN5RTRhio6a3WLPqqrK95EazRqYxbM
WZ0U9DH6rWc6J+nJQOF9ClyuDtN8tHJ2Dr5uysVWZya8CRNyX+PCH+pvnCvyFfP6AWprOIImPAaY
EAiJpllQj8gRGRDBM5y5vFEQHEsV+WPR00/yBloVHkhcu3V3biKY7ISIxMA8yy2hnwG5BZHjbnqg
l7eIPFfSDneoP7z15Ey7WIdPYU1kNJG0ukJnhiSPPgqTe8G8Bv+cpJoriXAx4/po9h7dTOOALA1Z
XtKdUCYT8SUmjJqdM16ifqx8wMLIWdmz+yE59SaD0JlyZVOJqMf3lp5EFRvHnjE0Imx9azUGPHdR
CIDwQlzbsrq2vSvvyP/qYA3WH63WPDn9UN4YLnkMJvpz5AmwYPrc4prL2Xcc7W2smvTcIlS7J5aT
bORJAPclj8SUCKxHJjZw2Wyiv3Sk1bSuZPM2d5IgjsiVu3RCCd6jEk+7ILwBozCukKhD7Mz1XZ8Z
w7OyhdyqslYPyrQunQuyPYm0TVEVRweLQlaI74iADg0Brheb9s1zWszmpspuutaryRNZ3JOuBNY5
DB/FFDAcrHXxbI15vUGQFZ8Y9GxFTPOgk9oLugCQuk06b/QmegzmZmN3cbkrpnzvAH9eXGyxc47j
uHqWyO7XTG4/sii5gyugbglgX5GKc4HkuOhLn0vHzFdxmHBPQvYOovgbCblvjqqvBGtXVydGNWVn
WYY7IthDoEuOVgVrNlR2c9CytH+utTy/mK7QVpFDEpg510R3Yd/6EEC/z3GY6yvkIvP3JinTTSEy
jMCZHZ5goYL2T22WuxZtJ84yBBeVIbUjkpNs2yYjnZIo43mqK2RKSGh2zRL6Hg2JhcTbYzX0gojw
o8hZzMnDOiV/yNdz8T4PkoiaITBhBBXjLpSme0JoNZ+YjUf3xP+ar3Epaeo6UWdcMcI3N20QA3RO
7wJcKdDuMtIaQ0l8cwpY2XMLsSoMO/pma+TrGb2XvIRWPF2dpm0+PXDPnyMf2zGdvTujT6juyKR7
t/Atv01VSuSMFZz4RcAtZmiKwjqEeY4Kpac1c2jckJgHJ/7WdQYuoHJJru+M4rns5v5+kd0/t1MO
r9OeD2DXUkQMZnGnlT2pAlPimS29JPtFGy2isUgaWY5/pEQ/BTlKjCGZNXBuUXDt6/QDUQWot3hJ
59ZIyNOjDJU3iADzrYpicNlKM9vn+EfILX3lSF9YkmKLOgSvjVnU9X0x24xZ24HGya6dNHlwNQDk
oq+KM+VH6m7SqnAepU7M3gr/lCI3TUPvNVvFbaep/uB5aXmGqq1tWpkwKKVVbxYrhBjNWWAvBCSI
dfsJ+ehw28cmy0CMTetd6WCnVkHRB3tgFNUznBnrUaLqouVL9jEnhoze9L4rA+2tVrG6702zgfTq
FvdmFbUPlCIk9Q6FTRyPInYcAdQqMPDNoDolxtizxhvbIvwMwQRZf2lW7axgTp9KaTwjMOMWU3l5
8qpRHOO5Gd+4HoxpZ7suP6cZh309Rep7yF+aNlnciidnGsMepSU9Yx2jN67KRtymxa40vMXaVpDI
RkZR7Vr0nDwdKm/gPSQJUfSJfq2b4F5LoRQKAsLVckZRXvZkg1H8HjeDjZUaFmQ77TLrm+sWGw2H
SCf7DfqTd91EXOAQUhzFBK+lXjCh+imDs5sqFCIJGXAGvs9eG3OkhfHiftKq96VcPAlOgrdkKTN7
GeegXbsResYA0yEUFQI8QlTg3L4oQdXOc3hGkYVuTK/rdySXW0/SUMOGMkJc9IzlWE/HcFuQZYrb
fvYJG27v+sSwnxoepyW/cawfEkeY+PqldxuFRfsWNwoOomKbCTI8SGom0SwH3n2ILPx2ZCvO27Cr
4B97g/1pO+37RFIdGi81cHHyZlfpSn6zJhRf1F60+lx0a6qhSGtr42QRtvGA3dLZxgFe1Ga0d0BF
1c6JjHcn0Z856hO53lrFtfQalCZJzaqOD/krkru9PtU7k+fSgtkYuuXODBxWSa8YV7Mp9WewiCZd
fM78Jzah4rNPcBLkMwqO2azCHZbdQawS8rG+1W365mhuc2OSVJVUo3UWqGHurQoeppRmdGsswd51
0/enQuvLp9DOxM2gunZvZ1MBvwMVEnF7cscROvnoCy/w+5b2wQyC+mn4kRiO1tb9LvIML7lp1fbO
xMvNkwZhFKxCZNDAtPubKTzqqWKUk++sAZc/URX7nBBTP9Gi7DYsm+g4l2azH1uU9diKwxv9R2B5
DATUd1BlbowQO5PFDnuA0n+nZsTwgJi86zDjBapB7TDX6Y3yCRRVi1X5Rxa6FYHoYRlfMtIXD0ai
h0wozI2WMG6ioat1vmMEDzSYYhczPIMNm6eim+udwsoJ+FK4wSHJeuN7Ktt2TyP55MTYrZswFqes
wm1Tk3SwT+FvHpqmUodZOeaX2jXyNVhKIOrgN70Mia2NhyivWxdtfBz7ymmyac3ZqAUvYwXnULUp
AFc9CT3fjAPjyMG8awkhlyJYOYCueUqlRnFmTiFSvuU+h6VevTZjzMGc9NQwLsqXgRBB7o8pHvIN
N3640XUcPlRRBip3LQJX3xbBKedBK5DENxJivRUJv6EvgEVyGBYpKVb+Rxzn00yPwwlpZk2Fy3ze
EvuqrbthlbUj/o9qVl+GBrZp7Qri3KTdTBB6ie1+LFB5g9Np4wU4myBu3WSDHnDhdPfZYBLlR8yx
fESPzuNkh9hA8IWn92Mi8p3mBs4WTjizyEky65owGPLJ5+a6r1x4e1OMjKiltfCYDU67tkWS37D+
h1uSREK/7RrdnzFk3QRADNANWET8JZhHySBNy++m1s5vaYlMtwvtYTuW9WNP+y5EidMM67mg0JAd
1ZyZGCYS1VpcNaa882SfCXXE1Zg2+VU2qjkmRZU9mhwDWJg41LGBwOAXvIEhC+UrV0cdUCniR6Xz
iXlOG7bVkjQVtOprJXRrk7mdlsKvjS0wN/18UHnAkkfYUHGD/czcjxFxYYKUkjWzN0oVoZHVweZ8
rDt73qFo1zfYLbTToLlYAyB5bVXr6idckJqPoUQcCpRp+8SSpL8li+wJMVf+0k4VYZWVi1PIZZI5
28a0qZx82vO/2FD1hkPLrh1S44s99OQQcmC9x/7xjnO+XGE1RRg34PvucqgrXQ36nJ4Yh6+aY1E0
EhkLgHe6QaMu1hGC8ZUNWOTU25uqfYCrcz808ggugXQ827jlwPCqvG9iDA8mXJdeDfiM8pga1wAo
oA/3JSc+5tqDd/QimONjQPAw90fKpGzoXnijX4O+sDC/l1+0IfZWeGu7NzuVn0MSnXr0mGv0kSsj
BwzuistYM+pMAhSdrRN9F9ZCdNOx7YDR4sDg9ZbvJPmX0a2c8yjVs9cSLZcqbBxeHlyaDGsPx/vs
SrRKwQqUuft5GtGjcy62LjoZtAvpgUQ4a3zqprJeBahnV6WucROPTkB1SAJdQUqYRtULBEmcpSp2
cWEUJ9rYa9Gk23EurIdmzrWtRg7Jrjasr30QuS8shOl+iNNXaRdo3UutcvmlGfc+Q9Oe/cpkeMlH
X24Cs7X2XZA+Dj0nRJY2gtMSr+OswIEeI1ZV3BOwoo2EN4CxQdjqZLvQ05PEr/XeWThEATwOO9nx
jbUPRfohTuYPoCXEf2u4YOCiqw2qx+C2xs3B5XaeRUzyzcqxguQgvUS9J72hry0D6O6KR8cX1bjF
xV2tenPUMP/13r3pMTJYN4F7qTkYuaq7xGme3Vh0bUDAxWgwJmXjJ5S+ZTXuakBkthkxxK5FO0E6
hu3pWRSYdXf1au8jUS5xLoT9rHIiEEbNPJEWZ25wbnqbya2fsBs8NBqTNbNGxBYZ7VfQP8OeQyX3
q7WEtnk4p+re7ve1xJVTJGxIQ3gNDEMee2uab4wxe52l3q8d0Tv7rucAyuFFX6uc8UUdX0n+CA+L
59Sp+BmmG+8YNjPBn5D80Vwx/QQCSmwbm8qaKHh0Ay9gx6v3rfEWd1D2INC8Jjhc/GKI8ftiXEZV
SyIKfSWfTw/ejUYP2O3zzndd8gDLbL4zVPFQG/UBfSjRytDnNgICyLqWBrkFoTyz3yIqCB5S810z
h34HHmDatuj23rEeqRVtrmPWO69O2586yvXaMLLd0LAZA198YK9ob1SmqmPOXHytY9kJ1SBP6OHn
A/T1vWkHISidYNs33S1CYn+i/Urk2LRXKTaAYLBXDQPvdRUumT70+9Z1Z/U7uEoWjifJdDIIQI0P
1bSxk/bLgBL4pk0xVACFfgHOka2LMtmlRJGskzS4pNTj+yqgoU2wK/kVefs05MlWNMm5zJtvlesS
U4wfCLg+8XITYU7Hoq1fhFE0d3nrPCKlRcWdYThnhel2BYTFa0a/ALONtleybg8c0RfgQDltAsjl
60yG9hatdrfEAE++ys07ZqoOa6lmvHN8eycxnqSAISdEKkP2YrbzBnhXsHij0LMT8pGnQKnDkBR2
BmS4hWvLWkcjOdka2zOOMP1AukRJDCBp1mYOjRkJvAD4FK4alPNpHIcbhtL6pcJ0jgIueSIo6apD
79i7jZI8ebR4SCTmSG9P4wbbWoSuHdIPVqLOegsF0Kk0Kh4qc3zrBGJSJmfNKi1yrhFOYWKTmdEZ
CV2MBrV2bY8NynL8Tq2h3Zt2fQxrZCBooVPYaiTIZXT0AAvF+EaoXhGN7+0SNXto6V8NNp4bmbsX
ncKayBD420a9TvX0NBTFF9UYyV5DobK1rSY+Gy7GKNJsBlaUqxmAxVvuk2IPdIDtIg+8HcDsOwoP
HROZh1maaOscH/qGJ/04TnAm+pIDplrc+ZSA3yOKsk93ij5gm9irHuPWagD1sGKJwsqhkzlQ1wK3
Lg8n9VS8qxUUj8jr7q2+WduzatdTYHX3ZMmuvJgUUDOpD7OZoxmKmO81xlnXqjsyWHaN0OzvLkYO
GQe7tJq/NgPlRAwbygVNIXDJoyHnzNMgpZUvHVqLV8/DOQM9HFdodq766MNhU1wpcImUcYnxYuRc
+B5MjJ1Z69no+zuEtCeTmDBZgWhpUtJ6u1HQM4jXVTRmm9ApCiQLebQb5Xhqw9Zl45iG7TyJNxTX
R4yaZyN4dXruKzHGn1kOzEtb7kDZ06zsUCc0VTmsCCDrTpaynU3jivREmsbd2PNxEbPtB21E6ZTn
u6CbZz9yoJt0acIgcS58M9jGdv4Y20h3UkZ+Zca5D2U8s80RQHqyMr1JPIFp+A6T0zhHkyFhvFpi
qxEncCY1RiP0/VWv+xdNdhsvXMiVTY2IYUmjbbtsTVg6Bus5yTfRUJHQKofinX0W0TpJOoMg5iYF
gEKySbWJurHYNPVnI00fV+yVJjQUl+xDtSOCGstedSDOUSJFYp80YXKJh2g+G7VpPc4hizuBNdwt
8osGeaI0e7H3+ovKZ7Wvq/CDLHCo/LU+noepHTcqGTGiioCyhRBwpz8bsX5CbF9zip7gpmHUmiv7
muf2JQI24EXpzNXDfegN5rw1LVv/GjNrcEeTYWQVtHsx5biGP9vSh5OyqsdblLP+YDQ7M/2OXkPp
X3uCiEC+cLDKYN+I9BP35datMgpIgHu39txmGwUUHkPakmqVRV/aJNMOITJu7sezw2r+qGuSbDuh
Zd8iKKFE/kIlc1CO3NHOFBvwi0Bk9Cajha+BYxR6cB54smKteHCS4Npp9rDrsShdMocRJm6xpyGg
QreiUxSGrP1K0yCbMi1kZPBiyhybT9L65axFJ5km2YXLP241Ze0JVuGNllHx2HgjKxUeoxelvVhe
v0WA5FNW2Std5GgY82CBvRjNg8xppg2ueQyN+ZDyJO4oST5IRfKDNDzpjYkztP9WBOVVGtyUHI++
YbPYmWXdE56sn7Qy3BH6whWbCRYAZiQ829cW0FUC3IWEpfloz5YLiSfDXOPoOzWSNkNek/LBZckv
8LMoC1yUUUS1D2s8TuS1zjq59EHp7hG7VVuOUxmFdtXemT3QzJiJAZLRrKB7a3ds3a78bC3SRumu
GOP4IRzejlPJ8WvKw84BJFnPw8MUWns75iZE8Z/Bk0sPhNf7HTsuzo9V7HytYI6yHW0dZatjOETT
ZWZStMX1iW4CB3vsrPWJjgptcfyTnO9ydauAIE1e8tAoXCVNEeavaChPSaDR+xruIaLVOPMGduWm
fSqomuKJurlpalLAAdwex56xReES4wIG6GPMpI24NF9NeqvtyKOwTo3NTkUTrDnJqfDDQU0Memkg
1A4PglfLU01jVrDrEf6x0p2ZSG8sFwyaG6sYLNK3zUkxbnfAcNL+qy7j3DSnVO9n+iYDi0pPd468
4vZCg/Q7jqxmrQU1C69B5efPmM1vOkK4CPnVNNy5bJOIZcL9BMXuP6k7k93GsTTfv0qj15cJkofj
ojcSJVmyHWGHY8wNEZmO5DzzcNr3k90Xuz+6otEWzZQQCTTQd1FZQEVlHPGM3/Af0MGdPtqwQW9a
JatuFEWLgk2pEfcYmtN7Q4i9hVUX7n1TdZKWP0SnfZyb0GtQbcT8SovtT5DkzW0vUWTAYAnqHP3z
bDtVVhh6GQLV975WcDHxBgU7FT2MQzySOmv4fXgM5z7E1N7/UNQKOn3nYASvFrMuDZwfiFqF+t0o
5J2SWeC68uiIFEH4RTdbuJ0u13w3VNC+jSo+6oOLNdXAEKPWPbW8yz9Y3GrX5Q56N7bTBZsswZ8d
L171OSS2KeEQpeGPAho32SQVMZQhyi2yEsmfZmOod2GKN0SN9+UBRb7+a2EPA2gw296mUPH2yL+k
J/zaPQk9yaQcGolvumFo95SEzENcE2hKLsL3vht9yqbWvxsSN38MG936o1ObqgZ04qLp5SqlB1U1
/NxiSIVAJVKn7/IqS+7TtsUMccCpJtbwiB97WX6V9uSeesh3e6pTDVEt8DkEJ/X7fKhrL5vy70FV
PxhAIdHeoJbUmJVyDJvYfseGwAnYpZ/AgqnF00wQupVRZn7TixEQa2gG/ecBEuxJZoZGnQnJnhFQ
S0AtsldPKP4Zt2aiTU9DTDxipdpA3JG3I08tjmN2SjycFoF1gLkLsNiunS+9MdTPnYnSAVzBYo9L
07jr8R3ZI42NZ5WQPIs9pFDAKx+MxCmOul42X3PdHO+AuBe3RTT5z7VO6YQaUB5oFnXE2mBXZzmi
DBSyjQghwXJqPrWKhv5DowTTs4wKEBuR5h8olYrbYviMzqTy3R5an8zIam/Q+JSPTWAEHkK19OTy
KD0gAhijZuXWtw2oYZ4wgoukQaNso1UoQwIQ2jYdcRExXqX7D5Hf9Teqrhm3GjjY7TiYORGCnf5Z
MgGnCS+/G0oMSDjaXdHSn0ySDzUZ/u7/GBzkOnOo3k5xZ2NC7mIMOTUmdc1pNlcPHC9VgpArxqgf
fh1P+P4St+cMMPi3wI3/heyLF9H9v2df3H+v2yifGRevIRkv/9JPuoWlgrxQEebAxld3Zl7Ff0EG
FUvD4gA6D+0kcEX/4gb9JFxoxm9o4YPhoLRrgZkASfGTb8GfgCHkj9ADhv8jwND+AijDOZeBxtWE
H4RhBohF8CIG6JFzSEbaSLWICQO8MMexkkDK9m/Ayw9yY43c21kXGkchqZAPvcBAiHzzC3GO8SOz
Qv97qdjkaWMHo7KMqU0C9qu+aEI5oCxbPHTJoDwZbePcTXHtfoxiyOp2H/Ok6r3rDXSDfq9ko34s
aBn8aErzEf5tZWGFhMQ+LWncozod6hyyFqdQweDOgjtNtWRsjHfU16i6Zm6bb4bO0Z55Yc2vwrLr
h7ETUMqnoXnC3qdJCYEzM8RYS7RPiJHqSA+U6V9jSUuV6gTlEDpRFOs1vRLPRLh2tyHpjR9rhOBQ
Fi2hOuqDMXeAUyE6Hhh662mLy+FedA0IlEIbd5Aopq+WRUNWddLivqBk87ufVeDt6n7A7McN7b0c
7QCSY9uE2BMn+jOGB8Ghgp4ZS/Wh9IGfWTjSPguETT4LpUjQyAlUFcAWfY9hKmvdS0s733QDiRAt
+pT4VJmo2HUIFXNDSMALIZZkr7CvK0j8c7TOvDVo8My7VgVQ4truEqydTJqRB27umVxeHloK6pEu
v+P9T14d//+aodiGAJ3rYnaBnL2qC5hUr5bjDRT5//7n7Cb+b8dm/q/m9eWy+hf9hCdrv+EV4mgO
kmAcbHU2HfoJT3Z/E7SJWE2LBqjhWkCvfl41XFDAkx3TApOlnbMNTZdbSNc0sKvCtGAr/hK3a75K
XpENoRkAQZvHt4Vju5q+ZHbVaHFFHUINUFNReJKyv2la61TFdYesBf61r+ZrZfuuDWdipoEZkWNp
5jzdr50DWqsyHBN2lhe7WrgrCzRUu7l/UKsZ5sOxbm8ujzf/fcvPm0HhAgT4LKi/GC9psJypzNkO
WuEffa+19wBiwJOlw+iNTZNS+SvG9ujSWN+7KEncXB7//LjaL9MLdY7P5RfYtjsbDLxySkgyGWkO
XRwPXjkkDhXebx6b6eHyKPPfsvhKXSV/MyzIgLxPy1FwTdP02c9NL/scGbym2CMTUqJVF427y0Ot
TKjOnmHLmOwYKK/nH1SXKB+JcqSEZzjtTesqKB2blYuwXZHeaGiIb7GNoGPRK9OcOxVXvnQGS775
VIQSUfogETW5D8/HNxxAbJVJDFnRvgSsQ1T6weIniU0iOWzEtPSXKxI6nLerMr7PECoBO1CgWrPJ
lSp8QuCSQlmSGAmSvXgXb4OOEjuUFQXHPN0YnyNf2n8iZRFd24tvbHWYNxyuVF0359lDBvX8t8cu
QgdY4bD50avHfBC3v0q2wc6NHeUhG1RnM6jKvZ/7GpCAuN5YAH6PbO78pikUiv5uGN1gxJDiPORf
M584DzleNqqO4ZDN8yIslYk9/21D5LR56WMeomg81X1llwe6q8AQ/G4bNTYI5oi+TF3pwxUvkZUb
gYEJwXQuQu7HxaQUYLHJVgljEEWQe7ulhVrRNEOzdXhWu+bp8vZ9c1L4NuCYgHAhWaOFCiHk9Xls
sqJ3lWQwkAXsTbSlamAUPrIQrt4V28tDvTn681AGbDnTtBwdCaXzoWgNNYjbTYZnNlTvUiUObkpX
DT5dHmX+wWdHn1F08MGQc220PZaWM6jF0UUOQU0i8exvCJ6qXWzUzy4V5K2N48cWAR25uzzmmyWb
xzSIjrkJiJPFYskUTWL+ggyX1xV+/4DmfXXfGZSh3KQmxcq15uPl8RacPDbnPKDJ/YbbH/H6/E6+
XrUskYNRWQwYYQqJYwSWtrBVI5i6TuS1Y/KtwfAblnDVPmWcqpssb8QO3czkym2+/kPYPbawsYSB
HHT+Q0yrz2hjKqwpQuk3Mm6qe+r9giY2kWamldlJkUqLUTW63JM5VMc66XNIPbyqV6ZkdQ2ID1TX
1lSw24vdRW+TNJXw0NMVwEL41ACFpFpO+2mkSI7HpkAiHwJllKP3kvq3OKI02zoZ9UPXV6qHyApa
sVV961qB8Hi32itr9nZfaoY1cyhRQzA1bWm4ZJVlGVLRML2yAoZtoSN0KAx6cgbdOTdSS+JuOJaX
J2VlTEyBQLhb1LEIt+Y/f/XYysrILarVqodc6wfLovOH83P2AbPtb0Ub1RFqYE545TvfvEcWrhg8
86D1YclDAzwf07CiwHdUDaGfpKpuuwb9MIRNIg+HB/8jWk9/FsqsZ4M3E8jEIrtyx7wc7/Pjz/Dz
DcNMC0u8PDmvPtnSi3DMATJQ+mnsm66niYtxHBrImWF4TSrkPkoVxFYRlqfhXWRei+PPYVRB0KAb
YO7ModH3EpsIr+55wJOilDsLZD6CKqBhLi/P6lTx7HFu8AaBxXo+VeNYlFGKiLgXC2QcM5Sb3k0F
JT3aOaWXFNGxCpxZPO4HIWJye3nsN8/bvEwQHDTbInbAnet8bODYEYUnlslEOu6OHimeIrQSb51M
/xZg6bMPeP8+5jK55hs3n8M3C+SyH3ngTEQcFvFSU45SbysKu7Kvk50jiMpk3sU7JR+/X/7Etenl
bbN4BYg2qZKffyJQOzJvWyKA74AK0ozSvsn9/M9JNR6s0p5FfMfKA+do08Uqrzziayfv1djOTIF8
tQ2rAqJSNTE2oJZ2V9UlEcyAJFegaeEB28boRDfcuLL5316BvOLCUcmqHBMuzOKDsadqaHhz3AvQ
5egmVvWdOfOekhyUe45E1pU9tLaUpsG1RrDCwMbiqI9NjxghZFbPyFBisxM/OfiJ9QeCAe6VrGXl
neHT5qQQHrjO8V5sV4V+FHUVUwX2l7VelAT0GSi+kLEY2cEdJ4mRc2EfBocqz0AZBuiDtLHWCPUr
C6vNh3K5f6HjQMR3bEpSYvHO4KKbFXmIrQLyovUG3Ji5pdnhIKiXpDu7KJ33iuxQWM+ksZty1ccV
AHxbNDbhe5EU6t7Q2+FUkCAfL+92bX5qlz8MIR5bN2Y9RKKC8y0XjtJAfwqgHNLPM5FWB5RdPurj
pCOPh0w2PIweOAU6ieBt0Lipq3rn1tyAuSb63eUfs7YTLdvkXtHmGNpeLJdI6xq2p9Q8aOeAgG18
kfwpIIA3u3ajYQHx6fJ4a8ft9XiLb2+nWK2MugeZmMbQM/ISCoZVRtQIFfvRcQQeHC4OB5cHXbtf
uPqRR1HxOOQgnE+4JTus2CCaeNjfkbjAMr2xsvFeaYE0oXga7cCApxtZY1imVW1yuDz6i8TEcr2R
tkYjh8IsN+liIzrRRObjcPoQULeOOknonaYq1t7oKf8p9HR2uP8M0DpJBQO7r0+t8Id3/N8mivlu
D0elRD+5TK2j1RjlFnZCfGWC1nYB9WGIe1wPzM8iONTRjWrSBHYKgt7mj85N1W1qp+226op+P6Lz
eWXXvX3TdC4HSzOgliMX5Syelp6S1phYtka3LvRhzkBtVet8wIsN6pVeafeulSN2rwWfLy/F2yuB
cefowKQCSc62WAlIR1Y1YVlAD1GPPgCJK7adg2Tp5VHebjdGcamqC2RHCEDF+XbTUacGNIXVn+Ty
f3BKy9661Ly3YWq0Rz8ZAbIVYXZTmv6zMzjOlbv+7VrOoxPmE9zNcdViLZFJzPpCZW5dJXSJllGD
DxMn+JTmpYALEitXbvy3J1pXhWYzmRRxLERWzr+211LThfiAlnpB7F5VSDCaoGsJ6rOYKi/40amJ
jJvLU7y2kFQd5zCdnIqSxPmgAvGeLJ4HVXOjvw+I3LwG3cQrx2LeDucHl/OqqeSLnA2ezkVsIE34
/00udc8lI9nhxmDTbRsl8HBgtZc/aH0oe1ZhewkKFhEBVOcIJhAfhCji6GlZ2R2GSW09Wfx6IZPX
mQqtqQlEHVBPmef2VcTToEQaGulIQxq5A8zKkz/CDoWoyGopfo2gmf7Bl1HxR5aCsYS+OA2T5U8t
tkI4n8bgIRoaDTe6i+CsDuDoylArwYdORslyAcyD17E837pSVrwewGqaXpVe55TOFnGObC9aVDcd
JUcjPgjQ6yf5/urwRHtlNhRbra5/CqL8rXTG2hWACBD3/VxAMY3FRQMjDe0ss9NpPMlk3/tFt+MW
7z0ci76PfQZABmWbh9Gs+n0bKmr2D84kov9I/VFg4QJaDI8UMNTKPNE8vHriGydGkUN/P4Vw2WYE
OrhEVN4vr/LarcMLS12BdIErfXELKIGGqixFMq80THWXxJa+awTkT7UMn/wETM/l4dYuHZf1dR0K
8VQSFpecMyaDFiGp6skxio5CHdCyTX1QhDJ/NBOFhp8ahVcmde3RYi5BK6IQZ1KgOT83QHuTnHLV
/HggCqcAzz7p0MYO6HzUjzQjug2NAfVgYd15ZeTVyaVty4sCbFhbBoxVKKSBQKoOLlMHsiLrcZf1
Wu7JsAh3LOa1c7R2GbnOnPvD1nd4xc6/tG+H2OgVZlcg8YEdrjTRKc5xnMNK8sq9J1ZWkkyBKMBg
WnWxbHMIX9V7/Cg5so0y3JdtdWzVWfu6jlwvq6A0K0Cd4SXhzau592OpunegLD6pTonQMcCLDckN
IpBBD8eUZw+taLAWE7a4Yhrim56o9oAfvOV1Ivqk+oG4Uc1Q+6QrU3gblUBWzBaocQ7p7+AjUQe7
z6U30FCPUmB4HqM4tI84kNa3Zu9M0BehKgVCk/vL21lbnQVBa96mDU9isLgkkwhvniDUSQkaodxl
7ijBisK2jTKrOmLxWnvu1LR7dDGMve8jbA6iFFhTnKRHKnmg/yukVmAg19uu7mAawBLchaDdr/zO
lY2hqa9+5uLp6LoczcCBIxD2WeJZdMQfqcIUDBVMV074yp5nKBCkgjmhDL2YEdh5dVKWJEk9+/Tk
pNNHNFqSzy3Nsh2CyjhpXV6C1fEclYeenIxK2+J0Q33CXnkO2lzZ+Y+Z2rc3DfaL+1pCijeqPrny
fatTSRMKp2wiGFyTz8+YEmDU01qK5jW1FtzHY1qix+faUO0Ael/+tLWhCHeRo5sd3mnKng818UTY
skLRO0Nh/NhatnEQEt2xCWm8K7P4ErkvQiZEJo0ZngIQ5QWdchZcNNgB0KCgaJSB09qGk1A+QBbG
EECb4uhzZOgY5FnhjWbEH3D4wN0ySSLcfBQ8gtMKY2tt2ISV/iOWjYYmpQvkImsMy9iGQOTZ+4hN
i1NZDlhF+EVI7a1sd26i1p4yIPO97W0NqMmUQaXB1LrsTYCafqdvWiWfoE1Upf0ZqBNerlXomyd4
Y4O91ZTMgfA8Nf3DgKvlyU1zCNAWoPSnyqYgs6Emi8AsEb+xz3GFe5+mGO5uoFZb381UDAhGmQLL
gt4sUhxlgW+b+xD+IoQiV5MOMgYBKE7TTlAi99PkL8wOJE0PGZSHCuXlL0oonC9O3/YfzFiX73Al
HL9m+BeCS1X1el9irqETvLT6l4ycKoVPYaLpIPyyEdsIR9ff+7iqntTR1PZ9pfOv4fZqgKCzy28u
CuQfWkkkucEAckfJaUKFSxvGfNtaAswXTn/Nc2DKKN3QCPBVGIp4os1QsOaLA7ceEaG66T79+n4E
7MxJo6zJUzofxVcBaIAOmZOZ7EcBf/WYA2RCtTscd80AEPDyUC8ggDf7kSSIbg8QJ8Kh87EyvUUH
Q/NBpyJsHQCMm30PS0cHhiJ7TfuakJhB59MF7W1lSON3oRAVciaOHn3NsdkD5I5SYtJP1rPj+sEj
KDwYIbbdfMPe2X0spxATL5/n549KaexPAx6Dz1KMKBFe/pC1B4KLCZTDnDFTBz7/DnSmfEfv2lmV
n+swL9XmYEQwlgfTeW8arXI3Taz/5TFXXyXSBHs+0TNhaXHd67PFjSw7jLfdxPaE25q3ahbC0Qnc
O1Se5HuE+3P0wpxq746BtqvF6G4NypenkWCbQh/7PsXxeqvEPFn9BG0V1yP3cPlnrk0NFDZksdW5
wOIurzenGXSc6FTPD7LCA6mfosYKFwnzdygi+JXedbF9ZTlWiovgmLCuJYMnUtKXTaxeGsj3QO1C
XgI4Jj7m0I1TY8SMMu/KP7PZ2QK1xzj5ZDpIsmyMbAg+4fA5fMbU3n/qqxReXZylynu108pr/duV
t0yn46iy7alACLGYERxI8ejOBupdUHr3djT+3pTS2A4OBB2cJ/VfX4AZdwhamFqmi9D4+d7kOILa
zibmolGNXWoP4PICfJwsP7QeYMPPeg4c78urvvKoISZFWZeNSSFgmQHUk9NVqPKQcFRRQK22aOC4
ui6q90Z1ZaiVgi0XB9UNAFBE4fz3+QfaSO91U8QHgoIBRj4GKBw77G27b6FzKbrv2UXj79x+IrHL
nNuhV/O9Uo0xxDtk9i5/+Epq+ZLUkdfhTPumbxY38Jd9MyUGy9FxaajybKCFTSd82JBLUPv8tsOb
ZGuFfeSVZnytlvoWCmKxt3jfZxgpP0EsVru3Y1NvQ4qporbs5wwvhafJmEzAyH1ycDNTPCYtGs1h
ktWfHPQgnkoAh6cSiZWNCDGihtsCahJ6EVxpdbxyZa3tfGeGYoCwAcGw3IoTZls+wHTo/lmlIdYQ
3xv1cIC8HZ7SIB6vRDvavPCL1wUQHEJotDuEBuD1fGMgCCFgn1FKGRq/9OiV4atdIiWAuwkt60j0
SC9h7RYb7WdMiQ7YWHZXuhzzCG9+AX0WUE38EvMFdPTqLdXNEkEsOgdeMB9uGEj4VfSdfvPLe04Q
9zOhkENsXczT/moUy0YPoUl7RPpTS3ssRh0uOW5am7Rrhz3QodyD2lEfc4gaR1n16ZVXfK2uQzHD
NJCTc3Vu28X4dIjCtBsx+J46CnH+NEweus7YpvpZsjcQVPAKVQboQ1Vfh8qhV9jK51ZT9CtHb23v
C6aBDE3QvuMVOZ8HtIFsNZJU6SIfv/a0Sq1bqXYzA1nL9m3njDdzmZ5S5ODssD9J96YdQ3jzSTHj
3gp3RZkmOGaYH5yyL69M0sozSCqh0yOhsk0esziXkdtNRhEI3RshKHsh8m4PNS/7UTT0lRKRzsrf
07VKwdqgtDUAPnIGKP8ubsZB4vaGHhLbD/psXSfvhMynPUyH6AaHZvt2bK/s9xek2XLDE4Ry8c3h
EPiF8yVAyGWW82JErMhcEHs5ouGzYHyf1dVdaIdi7i8iRibC7DCNymxM7Q4fE7f+nrqoNygm1NbL
h2PlzsHfYEZtOKAKtSU4IEWDExmuEiuUIaqfFKTnDhhrfWrKGmGUDI7n5eFWHj7SYsQVyRqZgSVU
JMHsxxeoe3mRBj8+Lk0yGEkYZrmY2V8eavV+A6dLecYFZsuFej7ZJgcvDdxUePSP29vIJFLpwjbe
9oMGiQ+T003RN2gU1AqValhDxzK08v2VH7H6wQbxnXAAjFAmOv8RRW1EdaL5zG8i/GOVJuVO4DR/
qt0Cnbwq0giCqxxX3pC6kd/Gzn4CVgb5PkelbIS1rkKxRo7ehpVt87sv/7y1E8Bb4zgu6w9Od/Hr
4hxPrhiPZSiPyP63kzl5Q4ZDoKplXhMq+h5P6W//YEjgSTNshvNuzD/p1W0ca1ExwA3mNp7C9l2u
9ahz+DXAF2SDPKZwRO0SC9wrH7q2zXnyufh4/gGfL/ZCm06O0cC09YxRAw7iwhuySx9TBar7OyMe
3CsnfW3ZqeOjPU33hfaSfv6VZtnLPJUReEdAgZOv5wewaTi+zv6svz6fRFOgOMkReWMWIwVug3Ad
WDivUgL7zsaDgqLqNItd4S2FooF6C9Fe/INBwczQEJlBUMbySY3BAEe4aBmeAs9qh4rXAeVh7Ak1
TQewUHwEkvPx8meuTSgAM5u2IOqshrlYwAEfujivYxrugZ1uezQktrLBDS1pcJG8PNQKuAtkLOEI
AQk9CGcZh0UiDEyt7qF+J6r43Qq66Abd8lsZB6iMlpIbJHOjXUhGhEFCqm+xnRtQBR3VvWPK9taI
0fMGcV4eS8JIFKFRiMbDpd6MRXjljlsJp/mltBFsV+VGtZfvSdAESdK0wnMUfHb1KvieS60+hTWy
sn6XJCdp4tmrFaG2A4V2LaKYH+XlawYYFYAX1yxQyEVAAWE2l0ERGIRvI/qWbQEMoVG7D4NsyoNF
tnuvZvFHyxnG4+UVWtsMLmhDtiA0EvCp56crRIE2Mv2UgUOTxF11glt7UHqPML39J0M5Bm+IQO7I
mW2AXl9XBtISoV+x0xsfmq+jdnCeQn3cORVKJ5e/6uVnv5lPV2PnUV+i+Tav9qurMcTkQ9MHymtY
2TfvtFJK0N/IzbsIeoROXt0j4xifqqH6kwapTqhgjlsTYushnXQAfBJ9EUU9uE2T4GMriNy54LS0
VjcWyTNInLS/DXiADoGFxmQR+ljYKzg9XP6KtSfFBQoHV4ZLiXbm+UeM+LNN6Ogbc3N72Id1BiQ2
x6++sqt6K4MGy9mh1q4d2ZVchmgKBiCKNzN6YHE9CGWUCbJgTB2yhrcJN9cm8wFmDHYReTUNVE+k
xmeZIdNaFNDiuwJu9+UPX9mUXE4A4hzAsCov/vmHh7SX/MRmp6Bc2wDFycr3pWN/i4YsuuIcshbZ
GIBduAjpPAE+XwzVGAJXaF83UHjqALkig0GhdfgryXtnbyVFe7AlgshqhiGtsHCAHXigrpyLtaxm
TqSJ1fFroxO/+A1JKO1ezTRqwX7nH6rOCLa9jqlB7qOAYnbdtBe887ueGtwRvmC9LRHj3krq+b8O
GeGHgPNXLXK8N3dghEyU0mI24SWxI28TNzCOSIvmD2WEhP4k8mv1qbV1BlYxN1pI0d9U7DCKNfHN
znj7qHWi3agkxzhENA9avXolelwdiibS3EvCv3V5ITSBPea9jhNSrfqcWFzTb20T3YehUq6t53xl
Lu6eF8Lbz6GWL0nepyM9CXZvPIsHYLqn7vSmr67EDWsJkPFSbJhhHNAKFrvGRjOvcVAu98Z8RAWN
Ggc6XAi1NgC9j02XcCWhtXNUEd4/OAL9Xleh7BhJQISor8z+FwgPXj63qzuZ2gAcLnq5xBiL3BNf
4KYa5tcEEzgLPCsAtVCUJMJ6Xe115G7/jPwRg54pn+4xfC5mWYrwEPfYhvyjX8ILAKmEWGd5i6E6
1EnV5+7sq8m5QTJRw66jcDad2UMPbNzpAbUj5a5oaQplkekCU3X9E2bp4srGWwmXYdBYUAjo2pMW
Lh5YcwS0VBcc7jAuEUbMqvheSFToQl51Xo7EvBIurxUpeWOpByLXTxK6rASVwvTNaoC0U6oPBprH
+LgOvwdKj2bcGDuzyS4y7ZWZODukl6v7vg7dfTQ0yeew7sP3l5dh9eMhvIDEmYvky1NXRoWZTkXD
UZgkYhU+OoZNWlVe1djFHptcmV7ZgStPJh0KyvEzQJ8LTD9/OUrUsNK2QsuY1A95sd5CTAI33K1S
FN/KHE+ONsTk5fJHvsAulgeeO8UmZZhh1dZiiW0DkSEFvV0P4WZzp8KwoUuJIgPXW41Kkl15ros2
iZu0rleMxI6pzLRtjowFBoNhfm+2ZXnMUc+4cww4fpj9jvvZt9ajD51uMFfNb/rQHDd4aorZQas4
VGYWbvF6c/ahYlfvU9iCe9wNdeAZ9rV60trNSWERFyFKi5zbRWCsjF1RNkUnPBWph1OW5j3yXAjd
2FF1LfZYiYJRxJ65zHOT+k0CNhkOgoOYWwEhzCJPp4rr6WFozYx2RPLSlgoueqvHWk7tldt0baMS
eEPsxOka2NdiCeEduQ4K6QZQzVkbvCyah8BSio3EIppURFX/wcEwXJD2gnYVTKxFaJd0+MPrBkYP
YWNjzYa3+kYvsEYwSxyFikhYN5f36NrMvhrvxbD1VTwsSnUyQ1DDkHokSu5djfirEt4BdWmPjdEn
72QtELpBxPDd5YHnD1mejblCxX/grdClOT+QoRnTgVKBN4C4Tf5yzNw5xSPhqzONPabJbnKfsXG3
UWUH+z7GGvPy8CuYa92YGaFciZSs35BXYuRMUZJAIXIyQMBZXf4shoqcwzabQzWjqEvb6Tf+GGfg
qQZ977RUziECq3eNbiHGP9rxfV+ViPEFFvqPxKxPV37hHE8vZwjqBxBoLm1+4GKGtEZBS5VRvRxf
KHQnMADaFZn+HE1i3Pe4fXjACZwvaZBYe6FQuiSITN+rflhfeTPXlgpuokujl4ACPtb5UmHhobXD
LFBkaGTACLYmWDsnyK1PfnCypGUdZGd8mwgQ99gB0Pa6PBFr98zr4ecj+mqLZqFZj4j20UMZGuOT
T8IPG4PK1obI8dPlodZ3xVxP4ispIC8pb0pdK1lC8uhNscSPxC+ibz6Z2KlI3eEYIryEkl84PcwK
AIfeaPUbROuq776B6leToe2lmp2kv9LY2x6T13ddlORXDuwaHm4uBvDj4GMYwIHPpyPqYtU1wwLc
U4J2f6+P2U6ip+zVhlkcJayQD7j8NXeo8eYEWvF4CNQ8PCLqm2yH3Dc/kLs8Z3r85JI8noBCmrAO
BuPW6ENk7213/K6kFgD0GPNkFA3RtOyT9g7rKO2bHA0HTFDX4t5gz/qBSXEY3A6Uih7kdz5Nxz2y
A86+yjNxZ9LhPZlSr/Yy1eUO683+SjK4Bt1giemyUDWg+bOMp5kGI9ckKETeRPkYhrBm3QjPgqYP
/C08f3HXldI+6dlY3SNDVe6dsOxvpwh/rUgY0/vCRqCThg0yiZVte7KU02fMX/T3gSzzA1b3ubaJ
4vEHEvD6zuzsa62KtY0NpQJrSiIhTIoWG5uiU6/p+Mh4GHhEHt6zSP+pVnKgiVBfeVbWwh8IJPRf
AEGQhCyGMo2ocyQi7YySoMIFBAMNbJm9K8sY0d5B5t4I2fb+8mla/T7uL41SH0ZMyzI0pH9yV0nf
w7RTuRedmX3ue/u7BjzqSra+NhJohnlNUUgHOnR+JrTMJnlTGKmu+/YIAvzku53+kNjiWjywOhLt
Y5qMgKsAM5yPBHWkgvnKs4GyennUs7zYTZ3m73S7V67s79XLCDUcys4axUf0Us7HYsc3xjRrp3PZ
OUeaVng+BV8Hq6hQjivKA1WAH6jIDye7p7+lmf6jQvSE1QZ9r7JzclTUzB4XvmADEqI//vriAtqf
RWYoGHMAz3/cVFE1BNbGjjIKwHDYGO7thuAsCp3qSuaysnkJM+mpwnzAZnUZRmeYKdQ1msM4IwTt
sQ1EgLIySs6gYOF3ozK5HZWrra2VhYabCPETwgqFjyWBxDWawMlLV/es3nF3JcbTAJfMAXFH91qF
eW2hgY7QIaJJiPnZspOhlQj8v4AS4OUUNxFkgE2pNMFdndbBqfPxH9RlnG/sJo33aAyOB2tQkzsD
YdetXyKTqvZx69VZL+6bLkfd3rWKz5dXew5zF7HIHIGQqZr0+qi+na82KbM281EBYY8AeQ17QPU+
RCv08igrc342yiLYdroo7tWCPSWLUDmFYRpvDQj/eCko1wgQa/U9CttwtR2EVmiIz4Hxq6gi7Unu
WwqsQARwAAjspDvUhXzAEsM6QGCWm5JE8Y4gNf7g5pgWAizNruzrl/rdclY53TTlafEQji6+t0FE
BmMUOma4EuWH0QLa2vmu7fUGnuupUmhI/4l6N0D+3ytK3f8eI5q2CZ1Zj8IJEw9OUoPXdkEjwg1A
lqIH4xHumvupUpw7MJvOYw2sHTy8KH6UehvcTmiJ472MMCoOO7//+urB9KLvSL9Cpd15PqOqHOlJ
j0guoN0YsYTYMk1G+6fS183hH4xE6oBKFA1AlvB8JK0V4EhmEE9YBMVTIez+UMuQSr4Q/b+Cz1/y
fbwoNPi/UEJwPp1/ryB4qH/8yGeRr9caX/O/8lM/UNN+m+WWdPT+XGIqYDX/peml2Ppv0FR5jWYK
jw5tiTDip6iXg+cwTQGK5Q4aEFCs+KOmkG34H/+OqBdQXo3rbc6fZ7/HX9APPM9FuIupQlNonh96
0Iva8i0orHakrRj399UgK4h30sEAaWO0MqK+oTeBYOOPWYQyBb4kPU4tPU4c1Wcf1fzySga7gHjO
v4UOhE2/FRoMrf1li4yDFjdz+HNP/Gth354KNcQHpo165RNOpKV1D028IbTDZ5yK1iEYqy7+EqWD
8xFdi4h+fJslxVFxsKM9uF0knMdGyaPpykv9Zspmgo419xCh6szKa+enpRtU2x9Mkd4r+BsGG82V
8GgGLrX+C93FaPQyBHLjQ1/r0Lo7LAtqqDZ0mL+82mUP/7rW/i2X2UMR5W3zH/++9jOAJrNy6ryH
lisnsDVHXyZN77MgifI/atF14V4XWZwg5A/jH03+drCQlc+D0r2N1S5tT0E7FM4fl3/H4uaf1X1Q
LKLLSAcJqhn4u/P58OM2pmiHl0iGtEyonayiRV/ZavEeVm/LKJj0j22U9KiIVKMC9ScPk/IYY3Ww
HXysI6+8eWs/hwiKPjhKdfQ/l4//4JqB38fCPpWZbuePMhDhiPxxhtnoBt26Jjf2wUSuN9fpkS1D
YrfD94eOcxIVyWOBANN4c2WG5hn473eJiaHnRLZPgkkwzZleZAuDSmVv6JRq7/SNoNaBK84n322M
1CMPgx45DfgPytSK/nD6dLgH6paBMLHULtnkkHydQ1q1CqYQDX/HthhsHAGMPB53bVKE9XbKMnUv
pY668ZXffV4xmX83j4IN844EByW+5RZDIAHxJmyoIc5bYKs9O+OV/yRBP4UAE5vR/tAOQzk8tyLI
k+91HzvhA2/7UH9DCrhVNnpGk/PnC/K3TM9F72P+VWBwqHLRPOOSIMw7329GmZeKsLJo36hFYSub
oUklelaKjh/Be91PHeskZaMocouRaTV9TovJ7j5MvcQXYWdnxRS3ezRB8+Lp8nTp5w1dfhi3MvUc
iPasNlWMRQE3t8KpI7b3dziK1aXYCAI8rk/8ixJMYUCvm8ZNoY/h1G86m7rO91zV+9mFKcisBmUd
k/8pVsuCf+Lz8I5/bzBvgAeY7V0Z9b1xGkFr1Sb+IxDUbnC2itVny3Iomm2qBtH4bHf5g87zhJfv
EcgUE3sQFkDwXUz0OFEkwhnD3U0Of/2+wHyquFXa3K93idPXUYE+NsIJW1Sni/xKh3RxZGatAm42
ujmCWj/F28VcpmKMeqw57KNEKAH7kCKo6uAQtwH89k0TxHY5bNQ0HRsdaW4zi/8y21rhvFyegRe2
yquTq/8/zs5rOW4kbdO3srHnmEDCI2L3P0A5eitRLZ0gJDUFD2QCCXv1+6TIf6JFzTa3d2KiFZSK
Vai0n3kNFzZBn0GaUTN0f8Mba9faevDw23m6xnmLCUTvDoXRjhli43qTWgU2Rg4KG1VxE6IMj69f
7sHO97DWCiWrshpnVf6wvcW3d+3aleW6my2aJDhuIeUMiBP7nnW9zHRoBV/zZYmGQ29EiPHo0KGq
vjYlQrV8xxhR2a+02fivxjpJv6q4/t931dvFC9KMxQuMmxYEbtJvL1/LR/+3L2aUwyFRsSjDBgBw
d+76Q8VTNoNoLUwNMjWZf6un2sXgTOFTFR5BC8aYYDl9b2Tl/n4C3iwDyHPwPWCpkq0SFvymkyF9
DFFhY03HRpdwRy30keSFJbas3uk8C26WnBsv8bIchy0VjW323m3yawrl8wBwAEnHHboy8DC9NymF
P6dz2BGzHQXVY2ylo42yNV6k/p+eM9v1dQ7sRd/1hcNfh9Win/KsknYytDV6jBqw/nyVkcbLk02w
sJb72l62z/hMLNs7h7W5Q/6yUuE0cj7DGvK49CgivMWwhFE9QIlYEZSTVhAdxVA5OeiqfBiu20bX
j7DTpuXs72fn7V3LhzI5JCgutuAUL96iqTRkPCuc8xFb3M2ObtA3KIKPaUkR9NbLh3k7MgBd9kit
zFNnYd+m9bXqfW9ItNNwOL6zWN4IfnJgBYQgBlEIOtinPvbmnk2dcq5mtx6OuCPEt1E3YugwiqJs
ziEoYsSULfl0H8itR/YvVwIEbzneN2U/0CWOwu0zHNs0eI6tMrh2BrvGzxDJUIBJQeVCdp6lu2A5
GGIH5WaFtv5ZPGcensoljDlqMnD03lbCxKq8GbuN/og9UzTdV/NShulOF3gY+NuinSec8rblFgee
ovsxT32Hh0UV+c/vTKnz2zoC7k8STd7BNeu/LYcDkLQtxT6nVY0U11K54n6cKd/tymxSmbERhvJ5
qCkeyqu60GV2yZ2UQZde0mXBrBtX7h91jwF6t3/nyd5uRQYI2K9NpkTXhOPKPPlfKgx57I2lEwfy
mDt0BS7kQPFzl9UK6zQR5phoW75eXWKlHLGFKs1Htde+D1epLr06/IAKeLpkEDBX+Vh3deXfUlD1
q1tWdjO8U4n4+Sy/7kZiJxhhNBagHDtvg9CxX+sV6vqIAU/YfNQhfIrDWvdTD11+kNVFI8RI0RER
OsizKaxZN1hFduZIaMKfwtVFyatJ3QaPlGZGEGjw82M4ixHj9BTfS4+wpsU3u7Rw2Eq38CsSN8Vy
sSBi8jCHtooPqgB1go/UFFwUpBce1lhyscprOqXZgAnSkqnH0J1HvE2kxyeEbcdvYVy16a9/P22/
BRGA9Kn28T/+w6Z8E0RkxPy9jPzhuAhsM+9tWC0lEuy98u9cJk+dF5tfXIW21Xz8//hgMIU0nowk
yNsSm466DEovqoa6bSpa6f6gTj4SlvnRblo1XnjoTNYktULrd5oDbzIzs5PRb2apUmT+D/29sHU0
EnacirDE/OWxKf3wU7z0zfOGI0b8OURL3tnrRSIX0nAVo3KQ9tBU/vHXJ1yhsk4zmNvgrcxe5+KV
aUFyPtaFrYajGhdBQOyLsttJX2TzvYwDHJ3dCtehf/7JRMAwpEi/GPs3V6ZQi5yjSOojoCoMB7EZ
btIfA3saceA5yDDliQQmTWDr+vfuo98SlsAUReAt0Wy0KQS+uQC6qhrbZY2HY+iPCGnTSV5MzUDE
F70cUcOzrZJWJC2C7piJMK1PZFQIX3FZpsNlZ9sMzj8fC0DGICyosxPSvgljS3zsmzafB86BrvWv
qiiWz3XUxFfKsSz5POFYfLFFGJK+M/tv4yZwd6ScyEcbCQLQ/G8GYpOtLXtStKPv1XO0X5c2+tBL
Z/gwS0UOWdFpr3d95tBqyMbAKg9//7XflnLYArSPwDoTTOJmw03y61kNdbPonU0Ox2rVdYwVQ6um
wwQzFQf0ks4p+Dkbe8jSkeCBMcu2bjuQUZfdrLf5wuUcup20jMELVKofErEO7ypr/H4umeGBQOtB
IjI82l+fcOyjUVppzhMWNNn3VRVE6x/bIixszFMx/GHNlVvso2h6j730n8aG8haoT6PxTtXvzZrw
GuBY6DIiNODO6sOY6RxzPzZTugtEE4C7x9H+U4U/Jc6XpSG8oc12FYjMubebYEPlYBXAKq/8rsq/
OmhnRO9cXv8hqkMlExYBvQOoSJ7/5qKV+bRt3pxCrim26jt+HOiL+2tbwZrAHodmr++Unwsm/sFd
RXle09iZdi5usO9BL38/SEHIwu0XRlWNI/zNgzi6mqSUTX/M4iC3WMuY4+CM1jkW/tSdoMc7+1DR
aK4Ps7zInBRxSw8c5sM7q9n9LSYioqQIQh5qVsvbYyVGIQzdeuo3Y9BtMFSqEfPzcoL5ittIM0X7
cEinb52amxDn2yn93FbEQce1rtvragk3fF+3qsVbU4Tje0eeGYNfIw0I4KbbBQyRysjbZ8u7ZlSN
v4H6RL4NpZYJzVrLBl6kbDu7JLRoPo66bD9aXbTKvW/pHtNRPLhOopub575Qa/HOmQdq4tdnAkCP
qBprBzcKqkacRL/uLbTiFpeBKU+rVEsZ3yIzsZE2xrO18Aea41kHwNuK52n5UriTF07nFUtboS20
le1tAGhAf55/5r+lO5A/5940k1uKMTcJP42Ybol2lr1kdnlmS50t4wn58dGSZ07FOnxa2qUrf7ih
tOoPmd1t/udScbakCVXS4HHAhRSA5oKh2BrtRENYmT4225SmeocqULs9uSufALWrqj2qKpgKx2l8
aMqut6nLVZq33VVej9nfrgDhwUvmprMV9nX1qOr4ZI9lxa+vaw8zG0hmZT469UFKRGieq3SIcD3D
2QILZWLEMT4UcW2qPjhmkWtL/Cx5IZJQGYUPF8+2oThlpYU4T0IFvw2Wh2YKg3nZS5gr6xf8clf9
SXTZKtoLLyBRZkFiVslbLXagUveUTpZVLrssip0GFm3det5uzpFNrHeNapGmAa1pVUOZ+FXKyO3H
KTb/JqtgCG56v8jN3xGqCv8swvB0wD3Q0xtAspDBXupbvNeC2b23Yjdz7FOpNPrN5zLw0rRUiYWS
lm/mpyBKxVPboTh2Z4uJSODm9WkBONISOG7bElJPKJfRx/InIIdwUJYag2J7SlfSxhAwWy4sP8Fd
bqCwlgL35SuzjOq5u7SxQqu++tByMYhLfYcw+5iNeLSPF6IbXRZeToWHoV/c0mbMMXIsGdjcWbaR
7KXXfGPDtQSzsmUDxbkqkOWPOCtL5km+lu26Gb9mzL8aZOz2aQvwGjOJl5+6FeCCf4b4Q8O3DxwV
d08OIq9wjwe33p4wie6xVsbh90dAa2D4iKbhLL8WU4sjphQYFlkJYfGIdIoSW+4Z3FOcM5djZZkP
hUhDhRniYRt+9fBctu7FWphqDDA7M1s9bJIKMEhr+x8DhyLSURbrNO9HpCDGpwD5Vx65fnnW3KMW
9TXs0nYtcbatOD7vpTNbVXzSYB6GNCnHrcNFWKDMzK7QsL1Zwp7OSIKTKMpUcBPHWxG75868mupP
NcOEji9sr411fe10ceomaeH3w4pFbl13EJNF0BX0Y8N5uJv8cgpgkBa2RiIvg0m9XKnJ0lGK+zxn
RblXsW9Np6z3XU6FHGpy7O+wCwj9D/Pa9N2T6MWE/a/uOIGSodDVsiShs3Xul63D5R5IFXuJC3zp
gq3C7VhOczMiH9fxHXEOxERx3UO69KcHu5YZ5dnWV9X2JJH2ZqznrWYdgH82L/MUi4esEzyYkHeR
KDaWYA2yiL8UNE6le0DKsQqsmzqMu+Jhk6mp/hYtzMCzMs00iy30ofpgYI2tOn9U09IynIMVV+WP
l13mAhXllzwSAfats8XlhMyDOwsrTiicyOrriP4mz+nnxcpe4Ygxk1548FA51rqetVr2pVv+Iay0
V2fx5nnTl4mjz0UiBb32+Kz0liJ9aCfHuB5UFKtn7BGQWnm2F8xDWEdZZvbF4kvOzoyiKMI9RaWD
ydnJZjKFajyArWg3ltRD7mNsf4on6Yx2dRKKAliUYIwj8Fzw3G4tHzkB8SQXq7vxL2Hlboi25Fzd
3VWqiOfU7nWeUI6jHZPwapujvVkmavUvX7jIMS2YUK4Qc3w9rlrR/6s9OX4P9ZKNn/oqKxBd9d2Z
xiBE1Xaxk0h1wPQOYpajPHgZa+jPrhfKuhZ931btkbZh1N/rIQYEEcglALqeYxOKf9+4WZeVHrMp
30d16TZnU0bb7KanhEQvK00rXeKpalmzBXS4SLMnL+sdHjgtG4pOr1vCxTPy3/VZxq91rES0TrZ8
LLawwzpkA3jTVXtn7c0+mvW4rZcqVpof0i4z9esxC81VGU2RWC91CBH7K2xKswwRtlT+eVYNPsRF
TF2a+EErb+BXKSMvzCkVR1OjnTEmZEAbH8PTepe2lL9GDpZNB5TFEFa5csepKK5YsC2eE/DaRCJE
TRY6sEyi6AKX6IgN7c0lXV/YE4U54+SgHa45l7sIg9oWNE9NRejlYqMv4C/TKZcu3smUXHqR39Ww
U+Zv2zaY+/q1zeGJ1BzXr3d5VZcpvaEWm2uzudbV5f3Z+6ba/Xr9lgaOwJO8XGkOuBK2Zi880+l4
6Zn4OjD31YTDBb8W6sAc4s3YmT1hb8LcxaUqzKXazoO5P1uQgUxXrdPSDJUXmq3/eusBlMHPZ0d/
Ny2c/+47BFZuzs0QJ+8YY1SoTXjDMuobkiovBW9w+j/fWTtmR8WYTfOWmb+aInobIctk7fB7I4jR
zZzxVn5bM0+7PijZsj4OqEP2sNrpVvcfSyxZrWA321WnjrnoKsnp7A0zu1JFVsZp6720lOiPIwNI
AjfH7bof2IORe1Gm/Nxdaq16DojF8jp+IaT8yR1ia58C/s5OBxNTiJerrwobs26Ia8zWw0cvsJbD
BPLfnEAvnxBWoFqRRV9JoOxDU9TmAvWRV6sgbbqLzIhyA8BFmkDCD5T+WDm9JeunHvwIwxCnhWWX
X3IHO1KsbLew57jcjUud4i+PavE69+IGF/io52yctFnmbifMtTy0CznqsXPbhpesUyWYdLuKzbeg
GVYzkJIl7Z1Je3I3ceeouunLrxg+ub24zVq/Yii6YvKBxCfTbPHubQKkmtivSAox/RypNg/N5+eA
eNIvhRUMqn56DQtEURX6mxzWaPy4Wq7LZsS2RpuiW014vfMabY7hIg+hPO1d6ZmY0DUICY0SkOfS
D0LKkmu/GCEC9Wd6DSqm4zX2KJwel6adEp75kk0eExE/zr0Kpoc+wtrCvZjipk1hFNXmDVHpHvk6
Pl7fbCLQBNZCaJXAmnUCOuocGB0qckhwxGZV+HZrGjGFwrx9NcvNvEXYEOx2573UHY/mu4PmlWs+
NGwRrK463kZ0BThsQ+RV/XSN24ZZz+3QmalDudvsoldAiMybgPd0G5c4wC2mnx8HGoK3rEjjKP36
qmvLH3DOcIHaE+HD7jcrxHzNsu71sO3RcKicy7rOhgKauV1UdnOwXCvMboj7u+IpnKy+/SPO00g9
hzGftxtFa3v6FIeDbP/Ay92mr69KlLax77KbXk5nYpEIFvhN7Q8NG4fIc19Stq4+ga1TEHihtW5g
XHJFyaZLimGIx7uu2rb1E07KboNCXZ9vmNm1feUQhk2KmXGvcw0XZsDn1u8KvMM7NE7GAws6yuuP
S7Y6/NFsfaMCjByRxF6AUKZLGCdqnJrloBYK5nECtLPGU6OqWVB3vK9PGpZDRmj/REZj0ojk586W
qoSxqUJxhbRNV8qHCFCOjQChXU++vvViZG7Gk8RKCZKdLjL/XgiSb31WxYP5fKgT0VIelNWZn7xa
SO8M+fOqsbDrdsbmVg5TYWO1rRCM2i6icNWtS29xy12BaHhfFSli/ZunxJE+R7pyR7ZlV54tQ2fz
bLlq6bIWSbxsgkp24+at1aMZ2ZqFMrO8zYkHlH16SF+i5tcjWxZODCyG2MaqOYmDwJzxlKZjMR90
VK7l12GQft5Cf0YeQRw06VDzWDZoz+YcznXmY9UG2/JT6VQRMzsjDxnoZIw3gamAFvUcJL4V2nWD
tKT0pb2LwmLWaDxugnUTFGk/ODQJReFfO/5owtWm603a5r5ccuXCPVPvnHJd+Qruy0taO/MiWJ7N
Zul6T1vJJGUkIANHxktu6veteS8PVa31sm99dm8JV2xb7tJ08YYjizbmSmehEEziaEp6Usblz3sB
i+n1cpSuuevdFUSDm7xkuo6Xmdsbluk0Ar9fnbRbjhSx0rK4eT0uaCi33AijlObUJ/BLe9yWOzoy
MA6GZnB08UCemE4iCSoPBYpdJQqTr/ThZI72dbBMjFlGjbmAwyhjp3JehZzsqBQ4qf6CwhDyM/ug
q37GpCmAf5W89n5t4NLEJBlywMj+zWPInTFMNt8QmYmJMXVaaRrfZWPJdjpWo1f21VkQyHyNTjGo
suWAomKr7l3tKoe5Hhk2Tg1WjW+nlTF4FXIxlJiXa7wNyoUzcvWDn+PyksZYw5AJBUo6GNp9P2Cj
uqParTnZ7C1mle22PN74LbcDxHUGKdgcgQVxKwnSS+Cssxi0RW+5BlzQolTBC5qXI0/nkFNAr75c
rqm0Ciakiizrp890Axgi6dJoYw3Ll8in0Kk589zVNqGCE2XmUNUv4XqWNiYd7Kg8m4RidUgR0XQx
pQaxLOami8Zi5IKIBmECLVuhfdwd6sKK88tZrunqfFmteJm3E6r/44LAmUce/2h7SnfZvkVkI3tG
okCnj/G0qupsK3Ir3XZTaU0uAtmsn8ZLvFx56y6jRCF6bAGjKnqmTGB/UF2qli/5jM7Vgjcw03jy
mqkAiD9l6fok06qZUfnb3O2USe1uH5iTTVmnoYv9pbhYKZoptAqqbqueFpwO7M9O2oj24EzwZiwK
ZfGM4UomxqGXCZK+Y/dQNGoLyqSo3SI6o4ZnFVxk27pWBw1t5qtI68U5t1qtym+lRp+5xN4mPLXu
Eqv2Ak2cKTjf9GRNjw3dhfR2ygqzL4c2Kxn0RRHg/Ui3qczifTCgyL73aL8H5CyISPhna8eJpfdD
I230nLgmvbS4NqkZmtVi0W0LvIWRI3hEP2A4uvRORH3l52rYvr1mXK9RNmGAiXpeigQv+YrlpubC
9cacrDKLJQF8iNip1SJWOAKgg6vahizK4SVRz/i+3f5l/cNBMO/mvOyqZd1ACs1Uj1geBeDL6utL
yl2lmwk1X+Pc1y0Bu96E1cpuTBRuuVrZnykbyG9qWouQarFn5v24uUigob0Rjo10ICGl88Sh7USs
sH2up9dwxITWRanMaTFUW19eaUpk5W3nRDlsicayu+YinLagCvZrtpgjAziWyYMsEgQ+PvYkVupJ
1TVIuSTUMkglpaqEIgQdRVwBjkyZ4Q75MlyTu31VjCL7wblUc3RtchXxoVJLsRQ7srK5/sCWCnJj
37H29pwMPl3v89TDrueGCZTzTVZ1EcJwhe1uuKlhGYvcLujLZXjGyXccnoklxhIhEohbT1gA2SzD
oV91+U2XFjJOiQ7BKVTcF0HvjSg92CafKtbZYDjgzrfrF7zNTPlraTsZPJe0w4vylA7NxOu81TaH
oJ0t5vzu0G0VrPKfxaOQvmTXAwMB4VgmlSXNcGDQbXOQ9kQMxEaq8PlhGqI+uMF/xtwEi3Dwmjm+
nmHsuIjyRD5MLhFOIZSoEFv107hMhI9kSXOnaKswYcHLPTTabsPj1C/hfG+7JtvAL9McX7HYiEV9
y2FTIEc0NB4mmq+XtCk6MexdZdZAJXzKIMHsjEF/Wn0bGBZF00g6V63fmcVXKLtjvpGon5hoZ3BN
QUMFchj4MLoUgOeX0J1ggAf+krIwl1cgFEXgOqbm0WBEs+8QGIrjxBnjCjbG+lIDaOyWigluxiTR
CEWzf9IWxl6wi4XGdzfS02R/2mQBWA7QmAxuwkI6DBvCf9n8IfPEOH14vVPtVv4sns4APXH4DlO5
fku9TInxgL34bAYNOUXGegbSyNcm5DbDlOaLxcls2ezyLuFXB7njCjS3Zi+cVXNruh7F4F1oOQ2D
YRe9GHSC/GA9toclRlYbGUqJJN98+QrTorFkIg0KEBWHQ/9ay6MOS+SgdWi2/WuymE3pQErRjEGz
0SJHGGXBxVLhGf6NDboG6ylU7hQRJq8r2sS7fvBnUx3KBipiZwV+vswLWP4ApVtKoxEaiBV6T/zR
wm6CkiYWBcOPNZQ3TF1PM5qvkFmBCfCbomXei841P1h565MCFGExNVrt1peKWlFNoXvFuHfyptbU
+563os5sYi+xbDde7sxTuXPjaF6cF2jMPyINfOga/v+/fqEH/MS9f6cOSdqY6/86PXc3X5vn4W9f
dF18B33S/dBvX/XLOw//9fOfs+fOGHv/8sOh1YVe78fnfn14HsZa/zf63rzy//Uf/8fzz3f5sMrn
//0/v3djq827ZUXX/pVFgJzFXzpVv1mMXz8vxffut1945R1Ewb9CB8U6wAgO7Wc6wf/mHUAe+Be8
AS8CZ4QfHpXzf/MOXCgJArqBwWvQOCbw+TfvQHj/QjsffBXoIKxs6Mv9E+LBmw41HuLAAwLsWgNA
a0bZ+dceEY0YUQAFV9f5TFS4VwBjxW3lqcr5bvXYRiW1BTiPEpjjW8e07gmf/jJW/wE//xZHbHSI
0BaGqw4tOQYm8aZHXsxFndPLma66QZGlOlMfxI9eRlhxvuKfLC+Wlf72Xdr3y2AlZblAg6wbV+PM
mYneFC2DAZDOe64nb/Rm0E0HbovYHEAnGDm/P5dju77mbhJXDpzIYR91+IaibRvN064qsfdLSCe4
M4bFJceomiWmZOk2awGWBcLXHV6vSNJ4HoIVF343jOK93v4bHJZx8fINHhLyQwAo8y0qHGVTz5Eu
8K+Czsy4tzub6ogrrejOWuxG/lhQ5NWXogI6epwcMKXJ4oVt9I1zZ+z3FGX7h7hyoukyc5BIOdb+
FBd3czsV/t07M2z6jH/pjQpsueAzs2gR8cPnNX4zwwIxGs9aHHG52Uu9nE8ceEbPMqJ4lykgdYc8
aNrnrsvH+wqvC9rwsxr8M+UtungHz2w+6pdHgcdluCLoHbDwfiONtEWeLnUg5ksnDSF8K4F56fU8
b66fbNVYys8F1bM8e2eu3jTQaViDW0a4FIEWdEXQZ/t1k7XU2AOIAhpsi/Cn/bj12K+TSdk2yc7m
qw+b35d2YqEjvJw6mvtIrlklUcffT8SbfjCPwTwAWkZFFUhSHJnH/AtyjwS3znMlm0vKXlW17kbZ
edzbKm7z5fT3H/VmcZqPQqMpYrbZOd5vlIUG8MQ0tLOiHVg61gUXZjCee025bImSXdG9gw9+gyIB
XuWZPUDjlIk1R+Ov30ylVFwyD6PzqkTObS9fhlDkgXvZhMQ6H/uWUOt8pRb/niPbbx/toV8I05Ev
CfeGP379aCvwajemkXIRWKJcTlHQkBtW0gluu2JjXK0SWNlBZaP1nn7F2zE2nGHMrjyDazT+U29W
FeVPMIRuKy8GAip7pzTeEseX4wi9cVbS308pHmlvABjAZaBWwOwnajYq+29BqUMhlxT7p4nE01q7
Q2YN6w/S0XU6czP0Vw/s667dgWDfdn1cBoeynrzLpg5T/5BKtd66Ic4EU+XF56tc632ovICIp4su
UxpXh9lp510PWQqOqp4uaq9xP6k4mM+UbQUPcxwUu6VvxcEd9c3ip/mjaWJinFzHKaiQoyJdqbwL
2wKlaz1PdT3sBkLqH7FO+29yHKZjZon6PHc3/4bl8K0BeHTy7UpfU6+MdtK3+x15ujhD8LXxwWw7
0WUPf+YUbXH0wTKGE0UXtyBXcY9ZJMwuG7TrVb/AW6e8jnBH2aKgmllOCzy5+IgAZf+Qh06VrBNq
3d3olxcBcIBTmzYfZ1lt99PsLIcA29j9RA590vEQnGVDl3+Vo/4RatDTyexVahfP1Zaks7XtGxqc
pzhevB1F3IlE26e/2+aevCHT9BIBri5PpBRnmupxAipHPqViphgULFWU9LS+v/bV6JzS1Q+PrZ92
HzIoK4fNTts917OA+ESHPVkVTlsryIVrz6/uBjcI7/1I074KtLiPII49TJ09/aBdueyiEi3qC3wZ
o6Ra/bm9dxEgSUKeBC5XttrDzm8DCogjgJ4vfkpmsgMVrq6cbvUvFqm3nZ+n+oRuWHwaA0m9sXUv
ujygPuUp6mKdgsuR87J2HLQ6BKAbrEv69ttVSUftQxpV+edyaut0z/FQ3lZU+B9FlLq38Dqmp8YT
aDXnE50bSgCXKvAgKhURdh1r7Ik+UehUnOje5wcSOd0lfQWyfU8Jp/xeLf6lg/r7EOwhlmUl/WpL
lX7zqDKLxXWzQCYZL7p0/U6lzPjtDCKpy3WgaoKz/RR74R80PApsfbBsPMshQmWJLkJ91tk9iAS7
/hOhAYGCyTCfSldVSR7U040KEXOWc3m0w4rs21a0XBedMal++3H1tmK/xczQ5G3hsXYKMkB6ncdy
DHFncVDI7Od1u/aoNlGgEtMBPFfaJFR1H2mxXJUOrcg17P4MqDgls8zOhVybRyqWn9A2prYewcmC
WzODbVvsz6KITqhbuDudjfJqzUZscorxFh7/fAKyuBzcuqIqnS3ToXAq0IRWurLqICFStyYDIxHZ
TI02PjlOCSaokR28tHV4DLa0uSnwr7ijhbtelZmrDj3M10tLBvDFhnACYbHNPeJgGsk7BCCdacoO
ftikfRJiGTXt0jxfnl1K2v6uG6uYXtJSXwtwI9VllM91/UdepbX1uZiwHeFNohllsTUOy/xaxlTT
/xRpKX4oZg5Af+v2D+1K4Xg/t0rrmwhWZPAppkuWPgGadrApLLaiLC6mwHYQdeqmCQyvsw7BI7Q9
+88+oulFODj2293kRRmyXUVkbH4yHImOL4FZawVjWycB2bN3vuQeTzWspXvAMqOyCyx4Zq/YRcPU
F0fT2MDrvMyJ6oaRLt0xLjsnP5+HOkXPDnsp73xyLWMRtxbVdS4yIDlow4/RVdbaeHYPS1tUF8hh
AyPadUCg+itoF950E3ISe95BddiKAXrqOVeexrxayDtTtLuwg6OYv3PrJhsOHucoXjJhN3tXvqz9
6hokjUIjiAbWuHcsfJWet5X9cd3Iyvvq9ASOF3Idto9tzBLLdiW5dnATBBm3EkiP1P9jUYKxGSLO
jt1gwYPdHHzAM7BVAVWzRG5wrLomoe5Wb+nRFZpidNOoDC3iHLrIHQYaUfChCaKuPgg3nuNxx+qc
fEqaOF4mTGwKyEFx07fPxrAKiCAKBd2lA1csP7eR9MlKJJ6iYqYHbzND+SFsi7jvEe4P2utAz457
bAflPgCbY76vlN2uXrCzwMeXzbWo8QqGZzEiRBLu1LxMnF2c8vQ5Vne2mdyxVe0Rvb64xQmjmwb2
/oS186GNKEnTx6oqCcs0p2ZNFaCywz8B50V5k6BDFuLBt0x6tQ5hOUzhyc9QHumKPAvLvTd51XjC
2neOEsvNo+4KG5Qqu4iX0POe4iWa++emnZkWK7LlNOwJ80puy5n/LCfSzzJSh6zTRXnlYAI+ftHz
3ILgVJ1d01pZp7Tznr3GNnUId0t9RKHBytsUBIXby3vqj/Z2ziHpDQ/U0SOk/CihcY7lMis+Su2A
TpuGdWOkcqFcYJf92nJkpWMD0EVBM0cCc0BJxQuTmaTKa5N6zenEgzfD/Rg4CmJT9IJST3V63w2r
KSaBIxnLD5aK809hVoqDVaBIXEexwh92qNR51tfpsBtV6lG185cvPsXjj2Kd4gvZ5vTuCyFBkIjg
ibD8k4Ktfs7Xa49zSw6UxC6tKrgnl2Dj5vqoRntNE9l0+i4el69qor9co75/SqMywi27SYEorKwz
Rw7nwZJajzaQrdOGFhVUZq/fBV7Y8ZGLfY/lVrmPhzi8LcKJnl4RB3vgkj7NTtQDe/S14I3G4XhQ
29QdIWjFF0ah6CDjbANUtnCwRN1S4fdh6/oBD6UafW6apbhB0mwHjlXWF3kU1W4y0tu9Dn1Umc8B
GdnnDsDJs6KpxJkrJgC4DRzCIp+fBLIBYRLE2bCL20AlduP5l9PSrxceaKNLB2JLwpyga9yyqn3N
WOeyCyII4tL/5mSyPrloiST1Mm504cb2XLeRuqdyuCQREKPzfiuGQzuUz97W9A8q89tkAGBLbREU
h1i6/KEreTtMrcOPfj0KjOi9SF71dtu6yZrL8LacexwtWtfPuPA2sYt7Laadj0v9R6B5PaVwavTc
eUCg151LNcw+9HoWP+IU9GG5eu4TdGNobHXb1btBWspOYhtD97EY9JSQW/XqgN+2/1RRPPSPYZw1
0WevB1N4M81rOSQRhy9Zpz+UhIBDnu9bP2qdRLZRTzDkjDRbN8IDMLP1KB8LLuuLLCucb27WpZeV
OzvnzlLjdzPF2XRyJeJYSeQ761mls9Xa9x38tqSc+vFiyTTqBLrv7sDnEFDx7aP/w9yZLMeNbNn2
X94cZWgc3eBNEH0wgr1ESROYKFHoAYejx9fXgnTLSgqxyJe3Js/sNmapzESgcxw/Z++1kQ8xfwmk
42aPJSKQkZZ+bz4lWK4/JG46gmRvqvuW8ItDvGzs12Iam4Nej7QalGqSzYyOLVsliS22uiOls0Fu
2DKnF1n4vYVe8tE2ktpbOZ1s9aCja5kENHj8MlDogMug9uIqyLu03fMv9qKg7vUkXzctjfhxdFtj
26kODia534G0LL5bfYoJF4ajSrqV6GR3mhKlvvRekj0YOYqIwK+7+claHPXYH2D7uPj9rWsPSSMe
Ar2ohxXOtJSBD6/90fOm5kPLhv+OBT2P+Rvy9EYB1d23HVkx44hfc9swJUk24FtpwWu4Xlf0/J1u
6xfTeI4sJ2r2qR8PA9eXJi+D8czWFsZhfmVOEdn28Tx+RavrbkaVGA991/gr1CrlChpttG3UaO9U
GFXbJiySxwzICJIfxpWJsvsVTkDriUtb2+sJI8XarBJQbIwGHFywMRS6uCF2lH0TYLUuWteWazFA
UHncX/vUh7d1og8fnMQdSpbjcPgwWmV7JKcqO2VdVpxlWZwJzGq/DXUbnh3AhzcM7dqtPk72Hqcc
YjVrcBkBJNERNE1KjykT+JCzVJ1mPeURa0yMZKwW2l7CG76xq1n76rFRGVe5Ns/feFlNSEqWU37O
k0l+pfM87ETnfTdLCkxOp/O6jTZbgmTFaGBzlfjpXiRsxwrlafWaKc5LTZDyURt4L1SZGLu0yefd
1BuK/VXZnM02VxtsiM9dmwERHzHzYQHsjQeHXfC6L4p4z55cbsrJfrFHLV4bTXEVucQW1UPo3+mh
qT+27AGOOlXsylT+cE1XW6xmrzJJGJzbDWxA95PdhM21lqI29bQ23lUiw+krpHuwdVB9hWjsjVEk
+jr3aJVroj6RI2JS/SBxrMehQTvLTNvLnPxYDSHvSF0anxHX6VvJYO6AFlvH5Jknq95r9mHoWFRj
vfStrWVTUc38oK2XFCGcwOybstwYMZnmb3om7RQ67bQvnTBfT07HdpSx/gZoYlvvRsMavk2D+CCF
yo5Z40RHO62iRTJx7+SW+4M9VvXQs4+8ZjqvNxumC1m5GTxtuA8FBfLaazp5gwm2dM9TwdsFXiHy
ruJi1JMEQapndyT7tLYVaNXk3CalrT3CCfa9ndeHSbpPS1iAAWra8Au1j7H2Wn9mFOkU97qlm58m
VTe7KpGoOLwoY1NmGNlHbyTUBaywWmcLV1HPgK3NmZ8fksr83A29vB/ikTqqDvvbUtbDEUBBxJrt
GlehM6GSok54CHWPEIEKLU8yGpR0NlGftaO8FRps7SZJzY9pa5h7J55oAup57DD8z88d7rStp1r3
qka7tW57WXxjKWN0HWvjE6C4PkMQ6eaHeeG7YGlCn4COhQRCrx+vR+VOJ95tUix74Z/GOnYQ42XP
bI1TstlcH6tBbd6VUHXWJOx1+7E0nW2kRxRlPCcxDYg6OxQoBzHY5MlD6sv+WlD+y32PYmCFw6v4
ImpNfpJ1XV8LeA0rQxb1Pk9q7SuNUxbxOS+3PNFutveIWt7Ssp4Z+Fuh8UMNol3NrptvpBARaYG2
2DS+ShyIJ8pC9ZW5Dbs8VsaNqDDytEmM7zSrnuJWZbdmlqt7qF8ZfHFGmLE26SWizezsJ9RmOrLK
vZT990Rkql31deNUSPcSBKNuJr/MbioChP9sUEu+2zx/6Jk2VMNfUfWoYpWQlhqkunGLH7A6onSB
4l6bzZUlau889qa4ptdn3TW9Ca1tLlxz38fhFcJuAQZlzt0Vu5rYQpJnWLs20YZxg02pfYhTr7zp
mNR+9fOWFzCZ9R8xDQ0q+5Dt6oBscU2jLnwQeqtfV05vkodCTXgqhdluVSJ7fcVI3TnKUHdxf/jD
DnXJoddJ1ItQ/2Gxb+wiaFpjFgFb9Palo1e+7Cb7dTn21S6vxBzMInW+NJlufp3pxeDl6ljHqPe5
YF7jbhUl64YL8JIL/0lGGRL6Qvj3YjYk+mUiHKewyPfGgE3dqLNmN9QqPUSCkJQoGscpUI0xnbTc
RL5LhWg/6Wbd3i3qaVoits1PcK/Y0tofNDWNX52mKbd0gAuxGS01s4ty5eciGqZbr57sPtA0xAPo
Cck0XdNu7MgYyvIv+ZwPzWdYBww6Z8Pvt0aZcWKlqsQ3v4jGFz6W/QqvX3TCR5ki3cSMGNjDJB46
ga8HbZFenXIIAayYONXkyvKiYZ1UfZZc0TIKo1PoeOgZyZ02nvUhku7eYrHryFl37Cd8hcOHPLOg
pRtsXnyt9IPUcNr6BNMn7Nqn0TH6oWb6L3rTqpNVa3itLOClJQ0kDUrDcThPRmw8pb0JfFaKJ8WX
9qyrrHihV0LJIdFci9usNeqxClHuMAOXK8xoWnrsf+5hVExn4Bo7F3tJZHq52NGBaZ3AAZnNp8Gl
TLqqzYQ/NXGqlec68xRSqSnkr0xNHDLkZRA317xhuqv6HKW+7l/PHUN5MMS96B8jvxXnnLhk5ywH
pTtfutIys/M8DFO4CZ3cc9cuNolyh45zEYjPtcc/NdU5TcQ4QWFz8pEz2veTaY1Mpkria7gn/DD2
CAmja7GTP7fPLNzh+E2LgaMzHoZcH35Q+HusrcEgoIFMFHnFS+I37XzvzngiBGsKJsYVLphJ7WYk
SvGVN0dzegV8vXdvLa01QUZaMbYeegNmzP8JAysKlX7k1SyGY6G70cGbki7dL9616xwzx3w7p3aY
4NIoLFqa4czmsZusxgXOZDaud0SYYY43ptWw8Ycla5lXiJYWJpmF4KYAGd1UtCdkjdNoRUCwVdwO
syb1beWKhi5IRi19qLt8Kq5QTNP61v0BUUHHSsNsow+j8cmO0tITKwMrRrVhKhGKnWe0ZrujNKVZ
EGWjbhymBOzFiqlQ60eBsKfiqNNe6NbC9UV2Hn76y7RESTZBPRX6QRolqsm50zHTBvSY2+nHbHhq
hgYbzZ7zw7UtlJSrJWbIuTaMeBmZVRUX3tIU/4tQEBmcrRPCXtLtnJnsOaFoklOOcjW9KgyLY5cu
pe0nFuPUvKUWShUVslHfmVVufM1i5v51ULBbU+zhLTWSOsDWmDdHMpAJl1pGdybAAG2/NHaV3YWB
5WvOj7rRjP7xX/LNvPcWiQr62OVhsQEOOUELHJTiqXBDdiOSzN8gDikxHxsjjGgPj5MnA3ce0qPZ
xK7YqjBlkTJUO1vAt+aq2tahNMstZfKUbkhRK+1Ai5y5vE3TlPOMmyqjsTibwBiPeRIZn8LUbYnR
aKLBjqnjmJKtHB6NPZ/AwT/NlLraZhl8iXM5N6IO+PDP5l0sGpJZhwT9bhwir6DN5flbHOFFu631
mbOm2eFfGaobPaij/dI5yyJuJvQAJGthS0WwTSxnKBiOpWW4Hhoji1dDTZJvwMI31seyF/xTwu1d
j5qPmdsRZeHsHe0Qk9WBiocIGbxAy1RU/LytysJf8WDmnV+sajx79SFUto6iItP6+aQ1udMHVSHb
fjt1hWdu/LkfyuuhqZt8jQ1Ou+LhIqi9U6I6IHZ11b1IjUx+9RsDG8bkAjemkZ3KI1tNc7piMNbh
n1OeU+6BRBf6fYzopFyzEJKS52NNTa9R39k+bQWjKc+jKP01WmkZbmeKfWrY0nf8ExujOgk8PRsL
zIhYB4/AyhOau8JXT7+E6b/0cbRpWn+VjSRPfBNpBs/MEH39PKENuo0KbtEevaNqvpNAIDKK0orb
3UWqQDAPJvbJzQveN1RFbKbMOZLfLW71V3pEmbVv/bGats7oeygqkyq01hMLQ7hZ3jCWaI9N/R6J
DI9Gm+bT86+Xs1UGz6inK7/e6xgU4wyxFRiafdkbCMNjx6QxiK50bo5mWtjDNqdQdLatopPIUAgl
2yZLm/QKe0CJ/c6y2nIdI++ajs5kqujGAmBeX6VaSRo9pehiiWviKmVf2SaG15PHPBD4SRK1m2xS
Hlx367Z+1q1QF6dX/eTX0cFFI/bDbfQh/mFVtjHTeTZDJ+XCCTo7ZOQArmMoUhSfhOp45xOzXnBb
qljUr1GVM5pbzRYnd2uaPQuHXNLzduZcRLvBxFa4boiI9eYAKGCd7+zWrSbStybGwwuNDaVvSm8n
O/IZcLKzTXAxoiRb5zHdMv6ls67ZkkBJmfrTx5q8m5M5ZQzFGUQo1s9fqqsxK6m7UzXU0SrzXac4
2nOq4xYXpBcNQSsJlfqYuLFd73zN9jSDRjmVNut0EQ43OSDg5MYfk7jaeilGoq3Ztom1G/OeeVZs
j7DbVnmTaZyDBItfBHD58vzYFJ7mrgfdS/czcnJ7b8R5mx7YbvgfQLuImCRKhntLLG/L+4pXN14X
c1M/633CtrttSO/cQl2JP6naC4e1gHNsrn59I36NSscCXd4GzKrxYCdOFZ25SHZ1V4kppGXBMLX9
KKe4da5/rZhujdf4Q6+QOMI2IYN9hcXRtGYMr1Yf77Sm48YtZHyxFzG2DVZgwPF7wjbm9GByKw+y
j0W6mjqrbb5jCQ3bNYSEZTTv5MoBX2t2H3AZe0ssWd58loarw1CYvBm8jVvJwWxX8dg5VMrcZJ2a
LUKBuyeim8fCmEJqYg36krzF5UTzJJ/aUdvpZTL6NxqdTwwiVdR5X3Jy2fKzGDPnG22Gejo1WivI
keGz2D9SEdloWal859vQRFD86EZdzes7Vv1BpJrTn/Iy0ud7JIL8IVNjp6MNwpOUHEJNxeJbWjrT
4pNBnN9eWVgt6he+J3nGB0VH2poH9K9n7Ro8iCF3A0YpfQ8famkIa51JjMiaLXQ4Dqu4x3P6LSxU
hNkO3ld18pRdVPGyTBnzWtO9ao7X1WhqGDcMn4HCcFUiG5UYCL1qwClSWEW/cbDzmV9UQTrROgRG
wkvFcMBnRJD46FACg7Y59bBySZV/aFTeyzs2ExOWTTB83gnu+iBWaWoWxV6GRfo5UxAQeESxFS49
7JEpx74sas+4pv9U1Bt2eq11jBia0mzHaDt//FeNZOudRdU1RViYGlIN+HShynBb3uKimK8jPeu/
G8nECqA5xiISJMcjlF8UUeAEdOpYns+LJXx88CSIzXUSdTxnpVdy0/QUp8qB1oWUe03TIrXK7THr
Hmadmmav5+x69v3sah8ZNDX7YdAnuRIgAtJT2Nsw31aR008j0h0tenFdZp9f2bNq5acIMNMzwse0
/qYj1GUfOIyx47bBUMcjNQAzy5hYrLYwo2dM2EP8afDHOvxqTyHPRkh70//BgGWs91Mbh/1BTWmy
tmYtm+lhE8BARVTCozkDJTe8Tdg7jf4w0c+SQbRc2D3kPa09lZgRyusQLQaaZhT72ZPNnJ+FPsMj
UwUGMTZNviUIzRSMDym6vsdx4vQemv0KKWk51YwU87RhR9UYccR1LW4t3Ma8vu7s97uJnzwkQWdl
6XyHRpnPakXCQfNclJ2aEFZFQ4JmhylUdwVRRVZ7hcbOWIYsyXyaVWua1zj4vTLQwORNoEcHtmdh
MGtVO33CklkndEdKezgXdVuK+55AT7HH5MbaXLNDz86pPzjzse/zEj2QxCHtjistm5rkkDRh5d+m
oSvca28GMsSohYrFoSkiQVdTysPbvGLP0JGraNATeXJtLfE3tIGLrtn8SxncDbaiV5hHRVivu5bW
i6JzWjlRvinQVGjyxtL61vDPGmrQeJHqU+h2m5nDEpvytrbjQgW4bN9t/AYu4EqMYSha/hSx2NTU
yunVuOurwrEeWgG856lMBQrgMbYZ2vkGE/fbOecOffJzn+L55w/4R9LS/1ESCj3xH6pLX1ep/n8o
LV34jv8z0zp4yZP55Xdl6fL3/5ew1P0PRDgL4gdJGQLRBcM+vDTt//0/muf/B6mKruPr4JFhZvIn
/+JZozhd2Lcg+U0oBYsW7L91pfZ/8AQgz7OhppI77P0TWemFNokHin8B0F+GFPy70FL++UB1JhsI
Qg0bOAbxwYu9dVIq1t95+9vleEU8eiG++nUYg4YmERmo+X5qOH9TtE1zTTzlPJFgpWlXVatvqUFD
67s1Yn0W2TvawUuu4a+j2ZB4ONTCEF7kUb8djQRyhzjuudl5yr2OwIkT4zR8SjSXcDB4HCsl5GbM
9BpHgrFWQHih9n4xwgLoY3KWc3wY2Tg4cbaFJfKMvvOxbbSPb1+QiwBiNMTLhfcEKkfIQXQxL95k
Y7BCc8R/umNvSPPKAGknkeZI1qE1LesH2l2PNZ1XTNz3MjNpkmgSOEg63iKoP+nmeEAaT5vEJqAp
rivay2Pxzk27BPT+/I08Y1AiSCuEJrjc1d+u40JwIHuG1jPK4o5t4xQYndr2KYscDJgjjulPSD8D
j+7Cak6Z8MSiDaza3Y0AAVTc2Std6z7Hqv4ylOXDHJX7CjVKQFjKe7GKF8LNX7+UaT5BCjD5deci
DURb2PC5y9WMTFHsZDE1wDIIHrHQ8mSV7+6FYyCbUSVjxkFfv30vl1v1m1b118FJ8tIBVDiAfC7k
mnrnSScLZbPLsWUzX+A90j6/fYjL15QgN9S5y/OM7hop4cUh0PslYkGn7grdu+qmZp/YYCQq5x15
5iXKCpQtx0H9bsGzhE/uXTyVyMaKKS3jZqd89RKVnjw38L420PFKfMJuvkN5RPU05dGadHAs6ql6
R/vqsLD9cTWXn0Cmi87yp5NJdJlKZBelm+eZpnbIDxm+EcmxYb/Zo3ibpm2LEVUDyz5MTwnhr0Gv
hcbnKLPRLeTIanQ7k/EKGnjy0kscbOwnKm/RnoyHeUKgiA+okFvH1povowrPyBGvZe0WZxtf4M7I
+sOcznLN7mNxquBD6qWxg8l300mt25EyqK+HyL3ps2o7pnP4gZhhIwDpefJ109rzMyBJqX5Dt8Le
hsYYPYpWF6uRaSANBCIlkXvdYA1yNyJBRWxnKTHjig47ApfTkGn5BnbuoaX+x2hGorPjRivM1NoT
FI1sq/tRuYnE+CwKGMqGw8yJzCEq9L1lDubG6lv/hAx/8/aDZ10gAn8+EQBWUQm7iMJ51v9cA8Bl
efR+GgUnFFwYTacMc+AQr1ga7l1WrXJI7tvYx9M0emO5ljLudm6pxCGuLf2FDO+PXWcNN0PHWLri
yV6hPnB3TVFNS99To8cYnZveDiKF7Y4IuUh7GhV/KFWE9Qsh0hfajxM5WN2ejwhhYfREg0j3frx9
nq+9YMTtIHkESM7dutDoTpE+2mCGFQtIo33I4dWeo7l5pDP68vaBLiu45fEmi9NnbMd/xc94td/W
1AHxIzkvrdpJPc/2ZT2jo2OSR44x4hZqzm5oN32Tf055Dt4pHl87R8e0BFhFLBO83n/eSt2C7SJb
qXYNFskX9KRn1JvG55Ah3TtHuvzcc5KopxYZO+uq9deRwrmx21wP5W4u3Vu7q9G65uIhoswQs0BL
KL//44vqLD4PGLI6oo2fQTe/XVRD68NyyHS109uEaR09ISxWQWI77TqUxllkxqrN34vweeVyclAa
DK7BbJG7+efl1Ig+yMdkULsisrK176QnMuygSojxvar/tWXZwbS+LIs28nnrYlnGt4agCrTjznTl
SzThJ3cxOPs29BVQGGt7GA8DUuRab8pVU2Tf3r66r54oinkqqSUD6/KRdWqvd5XPc6NALBa2fXYQ
PpCn/M8fGgd5/sJRJkKN4/15PX0CHdowLNWumgGYm3P5MVE5ubQSwV5uPDIx8Fdvn9gleG9Z3BwT
yi4yUdxbjr2c+e/PDSCmeVRavTNb335iR7dalGNx4rP6Tvn9NI3xmuwEeXCGyNx4pko/e43cDK1D
SrAzzId4+q8d1v8zWf7Xj/KJMCJynenI5XPlgOXzymgJ4wv1LShkyBje9FX63yBH5EwORjjbendr
+2YDEslr3qn6Xnl3MSpgBmFeaKBzM/+8Jm5opbYafOC/Q3rfMssFZ3AynfJ6ok9B7zhav30Tltv6
e/W03AOLeRYVB2vSX9zhydEiVkyan/nsH826eqoZyL19iNdOiTACPl5stUzi1P48JeiFXR7OQw0f
LRZb0fblymTOux2M6ROygqvu3ei85d/410n99xEvoyEjwg+wQEwcsZLhJg21/kZCnlgXZf+1sSV2
AuWWwAMqD1gQmgCbUq5zss+QPq5zR+59FPs7ctS/9oV5jhbTsnKtcZ+6ycvbl+a1d3tJa3cWbxqb
wIvCeSKnQC/7rt5lWvrRJUxlsOprO43v/neHuXioso4JtdP19Q5mkL6GPAGIHPVkSF//nVXklfLR
+f2ELlblKld+MiOb2CWIqhiqb4peu8k752NbjO88Vq8uyz+/cwyMSXn4+ee/LR+gw81Y5HCyU6vK
g1IgFfMdOmvGdePZZ93LD1qW7/VEVDsEoPdvX9LX3htg0XjVFnwz//nzoR7GJBl0ySNWmCXKZcfr
n5tilJ/+d0e5WJTRIo9mTGW2m9AJ0SsAJJa/s+l4pSLydMI06ELgK+Wa/XkiI64gODaW3DFpPPfV
8Blezr3RpLduHD7odUHqjw+E6u3zevXeEXbIleOoNsTvP49aOh0gS+mSYgnEmMS9MdrM0z2m/fkw
uix+qLJWutMYNB9z6xAa4vGdH/BKYU3Hh6UNczCGtMtI1HScwtEcC+6fNL5Udf6kMV6FljqsjKj4
MNbZZyGTH62Zl5sWSGtA9Pj67Z/gv/Lys1cmVBFTMVv8S2NalfB4ZbKUu8pW4W5W+QvilPu+HN1A
AQgKejBzEDDyu3pQ1rEAC79re1ygiUChyT51TTMlu2umMAZpWB6jhs5q1fT5ljEkjC8HHfSYZQdi
41eqjEEDVPM1Y4NoC5CEaUHcXAFW/wjwHoQUJp5x9LNd2wJGqEl73LnwQVaG1evrdtAOeV3On7ok
YU8XgV0qtQb+EXfM0eZpjaWvDBKoaYErszGYrOxhiPMcIo+4lco9QMaLmeExxIC4b6zioTiT8tWe
hI5QwpyTTddGj2OPOkdm1nFU4ynymLFliMHJrvDoF89Mnpmu6WtBb4F52dxs0jjJtyRMPTjJZGIG
iZxDOFs38YhHFQpYuYmzofxszL4ZIEO/qgs17JoZ2WvjeaeezvZ2wi+3ciTKAtNA7cUcxzhmqDmX
RsWPwnafk4ZYo3I6JFqar6PGxwtSKfuqM8BuVygd334eXvlMkgdC8x0fvM4H+eJdD9PS8gumG7t2
KFOklCgQ4yi+05vkNvLTe/6pd17C1w7IhsuDQW/Cx7zc6sNhJ2MhruUOPtO0krmHrjzWN6GRHb25
p1nflu+c4l8tLaoND2Mv83KypFFjLJ+P35ZsoeJ8Qt9ZUWTiYa9tODo0vtKHijlg0JfJ167mD50+
85H623dFUbzIqj3x08pzZKLyCWWcHww/JRU3GacbGwjOs2AMve0MpwlSL8e//fZtuTTeLwWhZ5ks
E6xSIA6MiwVy8ops8v1I7hpsjJ4rj92o4ckp4hvPkvAzPEK9wnTGz1CbP3rNexBqeA+Q/8pS4cEW
p/hnC/K3o1QMqEjazq342hQrO0diP7T2Kp5d752zXR6yi8rJc/RlPYSbQMfhYpNqgZ2E3TdWOzMr
vjipvWXD8U5w4ivFmceCx2bDE4sf9+J60q0AcqPQHWaD+bEZVLOKy5LYsxg9dZoES/XjRNad29jN
Oyf32qfOWT45uo2QlrC9P5++khk6FEi9QpqdHDPCaHIZPiIouZ3i8tauYPuXaf9OCvYrBdGSdbQk
yptLLNnyEv72xCOw82a9NTjbzFZEZ8wPtV1s3ASuL6aadw722qVlkEA/eJl2/NXd6CZIlSOhDbvc
dm5J+EYG3BWrzHKupEsWmnAfrNp5AC/4TvbraxeW6cUSXEIqJv2qP0/SHhyQjIKReA/EzWg2iERA
wkBaRflmoHI1URJm2dPbL+bPHenFs0qTEhoGyBBaZPry0vx+aXvocTYftl0/+9lBaA26bLZrSNyf
rWyMyP6ZnMAbi2d4x3vaS+syy66MyenBP81cFtevNzRVi200TPMqUpbtQViy7I1Wsdyr9JsQkl6g
1mBWRhlfOpZN9oZ6cDP7GV3iZxcnHlhP44OVdXYAL+p6djNoY7DQAm+xJ1smtoS0ieg1elf0afoA
s0m8Tv0s3qimBjTsKnNbZL627pP64e3LYy7v0V+Xh1Yam0ifxCtx8Z7ZuXAkMUcVRrCCYsrVRGAu
GzDZ6AFKP/soJuRXiIaP01IdxCQSfoFLvAV8ND/osVi3Xdxs3Ko42HOVbgwXP/eg1QgKEvHZ8Qie
TqPE31YLlvjtn/7KhwkmAoNW+C2C2ffFjSU1D5iyknwlHCKQCEycAxhFBhK3MTp5krvaYSV55935
a2zFusqchZkQVjeHFLWLvViej7apZrvaLRL0bYepZ2XmdCAk32VaIIg2k7koVlCaw63MEwP9KDuL
NC2xUYXWB4Qpz+PQfiTiAlKZPt+lEgLLWOf1Rq/w3b99iV75Ki1FgmXhnHUBhly+chCOo9rtRLnD
JA6GM320yrBFJEMweo0GbPnL/EwcegY2YAYxdbEfzMF4r4b96xkzQFoxweSiMaq6XFHHFLVr6A3l
Tpuyq3zSr3UdS25D1meMvGzyT0NCCes1720z/94/ECJLYpGgySmW6NRlRfrt3bfVmEAnTxCvdzLB
9efvZDzj0Ww9AGfPCuoBTyl+ig6x8jvn/Ne3+OLQF1+RGmlWXOg5n0j8LLBTD1PF/ED279zhdw5z
2RL3ejOPiVTkJfD7c5kTSdA22Mnf6zf99cFfzgamkcs6uvB7lj//7UJGhLR0Fuzs3TAKdQhxvF/l
hngvm/P1+wV0eRmZA182Lwo/c/aQfpHmxJwiQ0InHmJHXDtJ/Nz7/m0XFfgH8+iqBgVvdt7mnXdl
+fz8sRIu57jE+5DNQt1pXawnEo0hm4GIg0vtWHYIfcP0+wQ/PcDpVbe4ZGEfrzz1SMzA4Z1j/7XP
vDj2xYmnmpbEccSxo6Tb2n6+Uc4yqWXTN2Hm6fvHWqSfRk97HBt5AinyT5fS5fDCICWd3S5KgouP
QFS6I+nBGK177zmeTDBq0dVQ38Al3ZMl+c7BlnP56zr/drCLnsiMgp0NtFvuCiiuvWcGTt+tB5sE
SqgCb1/X9w518diGAH6J7/DKHZ4vNEswrlj9jP7epCn/7xzJJiF3YX/BJ/vzBcHxJ2vH4AXpoC9u
pINUm1EROczuPF0T59b/O2fGqJnGkmciuLz4DBVMJFHbcWaTr7otwIgowIkht1C1yTsfrfydJ/TV
K/nb8S6eEHfI+s4suGmwzm9dYzhDgznUHtkyZrv/Ny4l64wgh5y3/XKOgh/WNODoE+aToASQnrj2
m2ql8gJoY/beMP2vmnR58pkr0LzW2eRe3rcGvgzZsMt5TYIwbwd7NHLqzm83TT0f0hw9gmZ9ePsE
//4qM7mnH+j8HKEDMLh4A4TSNb0Nl5vXJYvNRFs3Yfzc1hAVI3nQRHGqY8Tq0QKWbt2HvFfvbK5e
+Wr88QMu3otOSDHopLvv6gTZTe7sBROK3Bvu3z7RV74aPDLs4GhZMzz4uc//7auR184MM4GL22AO
OVKb10GUde89mgiu/l5RaBIC/luyrIirvlg9sfewbGfUsI6pfUmIQMRRUDhbKgJE1+WmGfT4bpIj
UV/W9G2SKcNbWn7rzEwsml/6Q6bVcEhkHSSe2e9cL1WHtqO/ltfyAa+bs3Vnheq/uaor65yO5t1U
yipIEwf8mhH3W8STGnAKADsdQQsranzCekz5gf5Uc5qqCHAy7e5tpEpxFUKoXCQvQEnADwF46kKe
c4blvsIRnhES0Bfej6rXoz2+Z/tU9cm+L7XbvrOKq4wjrQl/8TG76EejszzYBhaBWFm77Rfw+1xq
m6H3s30P2nNXupx9VszfZZuJa+gOnyL6W+uRmS/i3Shwi7bfeUL7YKV5fuImfbFzZ3xo2R2vKhgK
gWnJGSQN8dwIdV3I6VUZQL2pD0OvIeLV2mpl4uTp5nFfyTwPfHggBCl39V2cCm/XlW54I0RhgHk2
8iBz0FgIm12TY7TrKLYJLQj1z7LpHgct1AKrNG/c0DhkcHQksz3T3iqcRegNTPcz+agkw9hmcypc
C0x/pE3nKdOHdZzN4R08gn5FKog6Miz3VoRFaDj9dTCeS/NwiLPsBVs2WDFzkte6ovRcfA4Tvg10
pK0NONVMT54NTgmiw0Hpsb0RTqsfBsKXDc1i9lPkwyFZIEClZTxYU/Q1LMj8TIeHBFvyERt7EfRS
VavWy76VIpfX/aye2WbPnLa/tuifB76Y251loccf9Go/oC2ACzMWfAMJmFmEPnvfsCAPpca+h6Hl
m5a/cvzJwqqf2mvGxtYe8h02g5l7N4To8ZOxdYO5q+xPkyQpjbSbtLtCnDMqaBIhGbEtvvzUrAb8
5/GRdPPmg4HIhUSyGoy2W5g7o4ictTuL6ii6ZoTiTX73Kq3VJo2qT5WH6hi5cbYavGG4g7YTsju0
uoPWhGeJBv5p0CKbjLoou1WhtDQo6KkbND7O6kmEJ8fTxDoUYgAootJdyYVvNhhBBmvbg7Gq9/1o
aGcHPqaifaxgXRjhhNKejGeXSFOoAs1dV0LYcmdMguzHshV6aPKKNUgL9izlVcGo4kBm2sZuGgLp
qsrhH68+uqjBjWKovtqE2x3C1L5nH40Z26X0CeAO+Ye6d9qvsSWLTUoMdBiUUzO82HFsYjkXQ18f
fbMmY1KDHAg8qHtMJmPv0rDAcBKv/pO6M0muG8uy7VTCsg831EUjO8ArST7ysSbVgVGkhIu6xgUw
oxzHn9hfUBQuPjFE80yzb/k7EW4up0AAF8A95+y9dheO60qRGAU9okhxT5yNuvXsiFE7r1UN3V2V
AWdxnPkKUWATyEjB1MY9mY2eCrluIUZqPRWbX05hFhSLQjvTCDjwE0XKCz2KXjpV2ri3+L7mhpUY
K4w681VXIS/bRu6EvJCy59LJybSqDDKy/Ir0oSgw8lkHtFzS9nSjZgb01CJRiqJa3ypOL5OgakZH
hYlTVleKUgwHJ/eGs1bjmdloCbDf3Fba23hStL2J3RdXcW7Gr7hIrxzhtsE8tPa6HEArDWqoXisD
M2NflrzJJqxpF2Ei94NsLyELS3zrxZvVw3kLKhGj+K69uQmU2KInGWahvddaK8Itnzby0iqsm3SJ
Be6ooD26MOdpKsj6qUJzVStjoKbmFTTJI1LFa6mZGxFWj1WTvDVTpfgE+5xbWXbpRiopZfLMhLft
OzhdVo4jRNA32iPgBtoyKhKM3k3oJOO7mZDZbOe2PHft7HpWceqRwVisZzhKK+qPJ/QI7YpQum6T
qhp6c74Y8LWqYIqMI2ENBKYMvbYdRXekZ/eGyS30x3aSq0ECAROmDPjkPJCeDr2jc75zoB5IR3jo
6uE8rOL7ojdX0ngcuhklZtM/tnb+KFRq8oFkna2iVvD5uluCEA5KXqR+2mEMiZ21VExET/XN0Jlf
Ae/EvrTlGrMpQ+l4F3FltMm7VrqQR+zB65vWV2x1nZXFxnX7QwEuwXGxKWqeJByJXtRqqmmk2o24
CAsrCLv8WzJwAb0HUXpBXXn3RRFv6HXv8SF9D5Nom+TtIcrEubD69ej239SsuB+kScCCJs/mVF+a
pezibURjiXHraMo5X/9AoyidYmtL8/zSiJ4h0mc85uJxqIi+Sh2SD2VSBzItjviMdp7Nu2CMsuJG
0XjS0zl/MIbJl+QsaFZ5xaw4sIfOYhSlvIohHHi7Rpemlq/MWHtWzPbahNC15z3jg8j7wjP1JR2m
wHEg8Y9a8dWj4ReJ/FxtGncbeTd2CHlEG92XvEwPXW4fgOVkQTKwHGWj7KbMPOtCCwoQ/2I0wvKY
RCJb1aZFIAoktdQC1saGBN5CB1lqsrvAdOetWbc3aTF+k0S8ntXM7ruzrJWRPW6FjXHraRLjEF9b
uYnr/DosnVGs0UhCT4jT+YwO5vffb8M+KqsXYTt0eOjHbPxOioVwDPG6THTKEr25gEuPHhCdn/us
y6tJV69Q4z5Eptz1bvxZTf1Lj472OUsEF5eFVIap1fuyqIYcoLCM4Ce0wICEu8MUHqTKbZnJSy+0
jxB296HKRLUF2Zfa30gzOZsa57rTnPO5fSGunkzpT0q1Xze/qHRtlhtNoaW8OCnVpFkqUeT2xTYK
h0DCBZjzIlBQg/7+qv+6KdU4adCeaPngf5wqpVLSdrwQvwsLH4xHDHRK4S0x3wwQ+lUS2UrASr8/
4q8npqKeAXOt0+pimrD8+U/bbVMVNdpguifSsvcu0Cc22wdy/Va/P8wHpeAy7cLYwgTSME47oCKJ
1SVAqdwObX8G+XibCwU1ZLMBc/HJGX20cpfCjM2PtoyBnJMumlnaMulIo9o6eckGINzY04tePCxZ
ZQGQfoZChrmaaC2Difrk2MtffdKm+PnQp0JMsryImeu4mqTen0cx8wOASnz6q70E8zaTmMIc1DkD
UfjXS+13Bz55ZsjBUpoc79jWCL07nMYbq6g2Pf4wfew+SUX+aMXQQnB5QimfEOW/XzHjbKVjVdB2
UgpKTUO7pkQJSrf/JDv+g7eAZWmabqGK5D6ejmBI5NbsmfH+tpe9b3uPeoblrDd2pFSsU8X5RKry
0aJx8UEsNh66zhSf788KlpWjV1nHczC1Z7Y6nOXloOwaN/06NxUtRC4vPCvjPqrFmQ3A7vePxwfX
lIMyuXZN3D/AjN8fPRVZiu+r5PbNOROBbgIo6sAPbHrN/ORJ/PUVo+I9Wvp1pHYydz55OqYKNvrY
1OWWcGvrvLIAj+e5PjB8kPEutRBxzS32Z1x19u3vT/KDyv6nI2vqySivUgreDQ4n6bTufpkehq65
/f0hPnjNLD0gbqPHexpr1vvrGM0wDuGElsBsu/PC3rnGpUE5AbjxkwN9sDoRF6Gs0VC0gs5fzvWn
12Zue43AHVlu3bR50uubZkrfCIdY12107rT2J0/3R8vDo8KwF543M8mTp3tW3LEBKsCVA2zSkF/Z
AOaKxs+u3gc3aKkPdTTkELUZLL8/qSbOZvAlPHJIEr40izTRMq9/f4M+PAQjAZr1uLPoaL0/xJgV
s1qpHGKMp4MNWtTXO/fuf3aMZZH8dG8ifSxs4fGCgmwQMHb0u/SzocMHNwSAOy9ACzED37ST5xXV
i6xoZxTbzlMf3DJ+GwiYE+r03/g68/cvfkAKVTTDJ5drGF04YzbHKZz5YciTr4NRkAQnlfXvL9nH
5/PncU4umWNGQ21V9PaQ6iiwxoaVdN27mo7+74/z8e3/8zjLY/XTrVHkZKDB43yw+F2TjHGt5OKz
UcGHx4B3/8NP5VmnloF+shvbAyZI+Rqu+1Df1SQM/jdOA10TARCuw8vmpBdbuZM7IkugAdwpZ0lX
XAzDZ1D7D95ktBoRdWAjtDiXk5elOnioEz3aveC9vpthD3xOfK3b/GL2Phvnf3jBHOZzbGsNclKW
P//ppmhNCH2ltortuCS6iZlTGv6yVoU9PeoYAwE6181ZTLTvjuGVKQmAdrFFh3TpKSV5T+6wMWFV
gcb9pFH90fksmz8sdRjxHef04SQsxPJKlWN16vW8EHM/e8N89LiY2ENway/q1l+2eVqDSdwauDlT
frFUlWWY0mKMP9G+fHQYJCge+hdd4+6crIEMAYkbEaW2NZzENwlnrhuqHqP5pLbRP9i18rl02J0z
PdHQ0r+/OTO9cDcki3dLE/qqnOgmio2uObDw6pVTWRslQYHmOauusfYW7Rwt0mEGPKd27Be25sd1
EaSv+bzsIWbfrEl31r1tWlYr9sNnhTRvYd6tFYh8jdH7mnEJBuCTD+QHn+N3Z3Dy3W9FixLAM4pt
1hl0l792pr5N1PKgm83a1Jvt7x//D49mIWXDUMn9Oa2ZIq9XYwc6zBYAKyDSK4CuJEUBHS2/xxCx
f3+wjxYBO41/Hezk1ZyP2PfcmIOpxL/xPfBF7/iO/fj7o3x8SktCChtDVJQnOwwCBbrWhYy6Ha3J
54EJRlXA+rtARByUtvPJ+/Pjc/rzaCdP6DDQc65INN6SaLhxjGlrKQ9C/2S7+fFB0HHoizoOm/P7
VR0ODknIFTIWV5nWSnGteqTsNfUnp/LRe5od+7+OslzYn16e2UBSnmPrjOUSwhK987mDcUqrVzP/
h6dzssQrxNHDZHCgwShXbv6a6c9WrX+y2D5cBiiVDBePEM3/k+KAb5075MQLsw9ot4r8btj1toQ2
RLsrgAT+SdH14bX782inXhq0C3HfSo4Wme16JKiSmEF/Yrgv+r8sPl16SsvXFJkIc8XTxWDXamWo
9sRiUPUAK8Imd51Prt2H6+2nQ5yshLYHuDQoIyvB0Vd0ld2yXwnwIr9/UD+8Zhh22XzycUPj/369
Mc+JQ6YbBXXqwRIqzo1yXalUxZ+ZID8+EJEjfHpgO5yW+ZE5OYXt8BXtGLmNDrxerQs6vfDN/O6v
nhK9NdLX2Bww7/2lBVXo1cIKZ6tD/sPGMOp92zIhqfurhML794f69UvHobCLIRU3fjh131+9Qa+E
1mN524aKs4H4+YD8YSs0camkYpsbF4xri6T75KC/LgwOSo+NjDeEumhl3h80JYiXdK2Z3UI6r1Xn
0Suzy7yVnyy/Xx9djgJChjqRfSNFyfujeAC9ZofgSNhR8xpLCQPAfJ2qj/Gg01WwP7lnH54TZTMd
URzBvyjXa0xl5CPwPHVKutIwmmQK80K4s7+/Xx8cRqOTxwNL7xBR4slJMYUEkJVMORstUmNL5YIz
9+u++ORFtPw179t29NuZnYHRWtwDpyUDiR0K6Ck330atSianC2voDuJ28plK/KPTwU/meA5iextV
6Pt7FBVDFnceHIu8NG9Nq1pp0jpibvnLG+BFXr/EClLHo085eUdoc5oZmWPkKEjTJnAtNJKxYn3y
PfpgvYFzAmCDrBU9+KlMkrjygYTbOd/q3rS29PIiV70LgpfXOgwWwse+/n4lfHa4k3OitJYhc9t8
W8tpw0jiytVhkzMF8Jbc5bJ9/m8cDuII/B6a1YhE3t+pQpSqDoiUw1VNAGFnG1rzVhCXkMWunzAb
/P3hPngvIXnhDWjjjKDeP1kYsJ4EyNs834IG9EcNLPRcE7ghAse6hH0GtdXZLfyy3x/111c8OWI/
HVV/f5K9TQQWQdD5FjVCUMUzKreRUHQYb7n99wf5L9Gl/meppO8QVP/f0KXwH/50T34JLr19iYvu
b/5L04n/81/Zt3z6mTT142f/gZqySSOlCsCBgcvZgSjF9u8fqCn+CA2CtoDcHFCvUJT/ZE05fyCJ
ZUEhVmN0RTP9T9aUw0/RjmULgaNj8cn/FdjUD33dz29Q98fKXbxe/BLU+SfPS9v0saP0Ul9Ni7yf
fIrOHzsl5p/ujZrahYqx7pxvXhLe2XGe+TmU8nXTjGdODzgVqOpdCMcQTC3csyeJvILpqLEvpgQs
et89dGoFYjMvD15mkWyWjgGdF0LehrBfJfOMqxFSxNahtwTwcmzQbI3Ma2eI/6Hy9uMG/aWVfFV9
K2675tu37vBSncbnvluoV8O3puubb3/jP2z/tumLt5eObNvTn/lfyEWz+Ej+ey4abs/u5W838evL
uxXLz/yTjab/QQ+OxQomBG8+tq9/LVjX+QNHsG3RaqJ0/Xm5an8sq5sXLlafBQjKCwmZQyf+8z8s
oGlUJSzUxSnnMH/9Z9jw8e/LkJzifw9iWF5sP69W+kJ01Sy8glA+aOGcbNWVHHhuNnnpRpZsbSBn
Dt1aYjA/I2loLANCTXCqiky/bBCcrxXFFiukLYjNCIf5mqIv++Rr84u4ky4foDCL8SjMMNU87bzP
ETPhdHCd9TS62p1oXWPf2K23Elolj0U/xNvBjr2LctGz1ZMaPhaEhV2TIDXf/XQX/3Gp/lb0+RGb
atf+53+gOz69Ngz8l40dnU1CYymb3n8UbAzLraiJhO2gkPgEMSq+BcqfZzHSSOPz3kSTjcRANvhn
XHtC0TKWLYlvg7PGn6JezFahHS2kPME0G8aTHirWtm5AmM1EHEwksG160XXZKsZifOicaNy0iMKw
Dak3tdW9hnobrcts6C/g0roHpMnikkAq9YwivCO7wsgBWDZxc2zxSt44omTEmTvWuddX0NwRAeIO
w8D23RhNe5unfXhOcFpxQFjrQN/NzkuJ1wEPTRnESt5vpWG+kgGeUROmX/hFUMtZYnpDZVPgDlKQ
Q7WmEUROdGNm2fnoReZD1tk1eOx8fEk1U2xGcZmReII1xnjlzfRsJ+qlFNW9HDpnA/+UflQRH9JS
ZE9uwmYiqzRxjaRc+A4eEqIGNIskpohkAZjxa9k27WGugVQbMhw3qbDa+0IWKYT3ot0TRoEDOdOM
vQej249HcyJ8Uq9StDnGlSeJI0BvF6+tarQR7CWvAFjHipJaUa/CXpFIoRLElqURCnSa6kRGW4Qq
MFdF5pNFoENvtlqYusJuzJdM1nF2BpnnQtFEHO4aTwtSObMFL3ekHKiBMjxUlvpkO9y+KiJPNxet
jX4o/6pMzZnRiu8oDjDAi27NhlT4iCbVXQQ+CNFj2ZwnKmGbE3L01Whnr567xHZpkNu9Uu4BYU++
O1jdoTCNbttbceUPk5n4liXPwbqKe/L90iA1O4X3Pz6cgdAqURpfiaTftECI90g/8xUfCeyshp7d
OWjEfFzfFyITwGCr6S1BxLhmiIOVR8IkI05PDRpbfNPISQQV/pS2s4asMuyI9UglyfbEM4WpdRuN
IPnMrN45iorE1XHzIJPOlYGCLvMV1633ZGmoa2bkN2Hf6NJH5xEAaFKPVQZ2ZtO7oYc+0jaPURhN
u2nuvXu2adzSmiytuVJJn6zbMD4LY1W7Ku10PMbgt3Mi7pwKaHtrHwvi2i4KxI/LSsZStiZjBGxr
r1dI0XrFnlMytKQ4L3mbwM125YoksQg/fD+9xKqaXiu1vVWsZQ3Oqak4gGZLQ4NRltrhuU1In7gq
B0QUQYy2jyZvCw98iT+d0GiO+KZcUrPqUbtWS2ucd03ZTOXGsUZ+HVNC+0VFlV6RfTZaUfpE8vLe
SvI7Na6sVTdEhFOEfQghOgt9SN4IBK1Z5T8lZdwwpXUzJXMXAMsvNsS/YqlX6gYob6m/ZI6nvfDC
QzVqiaz0Q7DzJJE4pkCyMllfcjNUvqnC6a9hv6t3CuTygxHmOHHC0KnflDKcg1JP640CbZBwuQm4
sVqJQ6dJcvjGUd+Ba4HoQlLHPgxjsXKybt4aMsvJOBxFvCPbdH5EtNj7clTb+ykmLtX1hp2utXKn
y9j5nnZ8PlaqRm+c/Jj6VhRtxwx/yO1z2VRxQmiAhoQpQYQ7UCSmPnjXYRVbdL0KtaT3WqNUsyYW
WqM3UvVdMmNvClYY7zSW6zEfre5BpAgO/XkQcbHpLSXZE58epg9ks9juXWJouQtfngSf2XeF1VTf
ZrceF6lqooWXsWkmG89rafEnHenANLhVyEjEzBGDpXpBjs7cfnDIyL4LnQLkeYiKkn7T0bVk0/hN
lBAYkJra06SD969LRItN0fSvMtMIItMcY58YhVyR6QQST0MnXlZeZfDFSiQUf0uuk77VAhduyt6o
HOqMoocZXbcj0QheOJ71IZlgizpUu8NuDKu7JtUQSaIT0ZVWm3E8Rlb0xRhDQoAb+N+8J4rwok6d
7J7GJVCJPu51IyjKJHmdHOs2bugJwoV0x2OBr+/IkhmPDjbxi6KsROXXhSAYo20r7W6Zut+B9x2P
nptZexmiPasHXhhqREPIRBV1K9xG7hgH5bfRlGe3uq0ced7lXnD9D73ZM2meQ7U5RJYTrWPCJNYR
71xCx7KMWEBw4FlSUNmVfbwdm4EFPsz5jW0Pw8qoDSIZk8xxL7zE2FfSUGPfAFJ418y18TwhkekD
8u217jZebLKdNkWbqBySFLtqh8JZlG6jIgs1q4MjTPux4j00+nZPxtvAJQ6UKIsSv3AswHddHg2r
uicYkn+qt7Ih5SguiE+RZZVeE46GQLZQ9X7JxrCvGaVrvY8Cr9EAhBfuOqqr+YoYQwfzgmlsNVsx
srWdGtkNSTJr3a3Se6vMrWhnTSWvgWHs7vLJuRjNwdiwCNUlUKTk0R/ytZdpIc/LIAnuU2Tf302A
wY9R0szXxVAavgfffwsDfr7ItUp5AJKQEfqqbpUQGinaWOtMk7MEnZjWzxlxMKspLI1nvStloPaJ
tytDhZCgVBR3bZPUz1Gt2gf8ldVxgnx4mSiNt7EjE6XpNFKDaDx3kevam4nPRoya3Bj0ACiIA8MV
KWyYGLy14uSJ6XJ6A/UINZ4qm3U0N+H5nLrdrUpEVBLYvUrWcpUphAWWvYFpIOklMkanrX16KdWz
147uRSjrO7VIqpfY7FmHo+P5PAzuSzrpfOqUpBQkuLBJRQnf1hsia7LdJEV0b2vFgDug0O1ro6l7
csEIeHlMIN1gDcly68wipmI1hEaI8top+fbbndusbFzpIR9U0ZxZLTvDldEa7Vs3RtEq7ex17TTp
xiSH6NjMpruRldUGmmYU1x75NwcVdNybwEqurn48g/qcsVhEYcO3NNHfAzGfdwmfq/Mk7JOVS+T0
Ts/qLDBqjShFMWRnQOWr5x8viCiO+4vE88JnMpXcVdZ54WWlwaRnB6fypIVpEe8nTRFmwMoq16GK
AILoRlONzmZp9OZBLTP9rulyd4WSSb/L+pawPFD41eitvMQ1utuwzrq3eCALKbBtyWvG7cYj6Kg2
vhdYvFt2IoIonEGxedYMHKKr3G1Y8CMafQCWIbs6u9DH44/Pcq23AAaHtva+gyEnZAiDw1vRql5f
+kZkandponJtNUmmru81jVauDEcblgzGjvBf0JPJuMmjaDo2beeu0BzKJzqQmImHKDyK3EbwhRYb
xKfRVc8GkRyH0NMGRMG1OR5//Et2GizIxDL4XxvLhMHTIqtnsDfNsCp7y40D2rGcAAkNvN+8mt2C
GCv7VVh5+p3IMvKOs4IfM22MKi6BVdFajtp4hFJTPWMkqZ5aWARsvZwEL7zW2fyRPVTP0zyox4Gd
/7Yaaw4eZ24ddH3taX6b8B26zcn2OG/KAWgOqcRmEE09/9Y1++joJeA3flz+yBu8K9Oq/16q/KVC
/OM+0LsK/N8yzf8X1tyLGO/f19zb/qX7lr9k70ru5Uf+WXK7lM+UybCn4F8hF6O0+0ePyNMXHDmj
tmW+QtN2+aN/8shpBNEtRmJEewjp49LI/UfRrRl/AO6jSwSdGKmgDS3hpMr+XdUNfPF9aQn4hUmo
vrSvUDYz61na4z/NSlOZp0voZ4rWfYzXBY+9X1pdumLXcSSSIV93mgU8I4m+u4lW3JETpixAqWuk
6LskmZqVLqp2A4Uz8hmBTfvQSqO9njrS8QmSW4fMcIgPN4hXjLDtwqT9qs+Qayezqvx+kl/KJE79
aNn1FlaPO8IECaM4VkAL+Dp1hyfCZhKAC/KFqhsLTDqQvzy6w7qeJtJWZf2dmJqMuYot/M4gfQYk
1RYaMXBxhOBQNqlxWrLi143bln4vmNL5rdGF9FWXoqNgQrjppHoXaXS1jNgxSIl23cfOq9VulUVm
EcOZxl3B6yN9nTooVpM2GRv+2D7owzhdV0mFv86ATroLY6MliDQnBEeGJRCLOL50Ku1y5FoeXEnI
nRlXZ0PNJstw4SElIRnJSi1wEcqqPWfjGDt+AV58K4zG+lKHvbFqKFwOZIZfVol2r4Z4kvI0tSG9
KtF30BQNvlrPuywjzF491rGIt63O2yNrVxrEVD/N04oEukLZybSu/DSSOAcJS2qbeWPmpnU/5dO9
BeN1V0s1OhSiz/ct2agvZVNAnSaC1SSq0hJfMolFsNBmndotHdoza8yesTZNb5ZTtxexmdl77EdE
SNRK+1Uv6xd1ngrTT3E6db5j1JYKjWQctjS3+5Gr6cmZGlc6AZ3BeC8txbtClW34tVXWZw6bBJ/x
XH3X6UocVHar+DHby7bSs6fZDPO9m2o9fUwqVreV9lvUuD3Jf3b6FtP0THz8OT2ZW3ZhKIdO1mwi
ulEnCqQjNIrPfKcka8sS6dk8WIkVDGM4NHRPQJjR7iUieIzqYjeUCv6k0M3ShFa/XtyIKKOOQrtN
+SgdCheaHxdzZBkXWNtu+C5hXhsWT0bhUMbMgq9J4z7aMrv0XChpijERhJE96p0sV/lUPbSh166M
Zrpl92jeUo2n504pisonUTFXVz2ktz6geJqmxwq/bP00KFl5sGrD3XUNzTGr6NvHUZHxJtZi59Ud
k6RasSOYb+02Dc+Ir4lWUWRPj2oo280o8+42gfF1kedWeKeWubdNFKeAaDVa7rneEE/SJ+i/HBQM
N2nZZFdjG+dPxsQjm/WleuGoc2Ks435Kyit9kgrrITfiTSFd5ZF8jPHYF7rC5oaoR559LEiCe6gk
W9oS5Y7dyzXtqe9qSHzlJEstcDqPAG63z1azpmkAzo3+LKYM8YXIr7IwfErVcaUMjrpT5FVdEp1N
zEq6R0gYox7Mv/WjHHFVGsWGaOZNnoA3yOFmrAzyP30k8F5gFuZ4R7SWzz4xaGHvrIs82vQJjP8w
ji71pH0LVaP71okGXX7skdnkE3ECPvTcJKlFuU9b2xXxRRMp5CpeVmYaW9M6ku2cTOuW1iE4HNsK
dTQsraz6ByQc5zMZua8G9KM3Glj2k1UW9pFwGfOsroGXN91xnhW6AlHn4iizsVe6c7YjQ57Enrmh
WbEQYK6T2HrtOoqsZPTsQMflW4jBW2emRsUfieGB7EbjslBuSAuY7CC0HeKveT8eepIiyftOkgvP
TcVz4nXhFQTv4RDGeXToafQxCoQcsxGNsmSNtV29bhVjA4fxYpTxRRc6527flP44Fl/1if6HCtxo
aAsgCFVPuPVIclLY3OLr0latp15b84gRriD6iqS3wLDqNGiTcdwoKWHgZf1cjyKIl8yiCB3/OYhW
90hCPQRAUQ1XXpKnvpIbyQM1YM/2HDuKD+mBnbqWqIrfoW3bEKCU+qU6OqMfOg5jMa0s4zWe3dXc
zK8ZYuixatn1qoYc9lVOtnIRC+P74MB1ynpaX/0wXS/vTMZ29mE2nQE2lHbO/aIJaNNXiAmd8q26
pieBfvTOphuB7VC7cjOl2BWjOr7p5MFuZEuTx4sm7Wzs4tvWBKHn0GO5M0g4pokpu6AC5bbC8yTh
YTXRDhJqtGb9VoEWo7H3i069zRqlvBnakVTQsX5SFTc77+rEWTtR9MZ7ajPWpULTkieuHCHiOyTz
6QEdsvmWxJsHXM3OpijEht1Bil88e4wq+HelaUUrA38C+rCpOSK1Zj2OYxdkNIiaJrywIGN9YSoM
wx6/lG+EmbqxZ7kFhlWsyrHbhuQyrkXuySsSCYJGT+9JIIy2NeG9QOHrceOaqbtp+VbeOV10H5o1
IddJ665I570d5Pw0DzK9HdqkpjSSpG4NVr4zh1YE5diLTY9TeMUeBDSQibcVAzFG+fIyGvvLljQu
jLS6e+4lFSwvIH979CzTuUACswPP3gQUWwmrwuVEUSr7BfvhJZnWb9EnBPyKKlpH5dpVe+JGuqkI
jCS8SkPtkuBgBxtzO2xSExmY6wzNuU5wJDU7L6Zm5k3VpeFdP86bpDefZhBhRowhub4ht4wwJ99u
dSsxz4hLMwfhG8JyXV+ftEqsaS6ozoOSRelWAfOlr/RUuN0LPYviavLKq0LTNzpbjDQrHnh1W75p
E4bUDZ22HmMFwmgjEnBw+q4js/FR63QL6abYjZ530J36uiwSsKTDdDBKk0F3JPgC2gfEuhvYl6sC
/yvVjS+UeI/Lp/EBixaBqxWbRIIfiB/5rL4MQ4QfeqT4IUrPn1gWLjFlzVQ37LWQDandZTuHFW9G
QXNx2hciXo94rtuhee2rSByiwRtvCTc/shW9iYEjbISj2TslLdWV3qYkQBh87exVhoGWQDKscIYb
pq91KbRbIAUbJ1v2aSLpfV2G1r0lK7FiAEECXtl7t1JnYqBL75vl9cWhJ5rLH0bzlVjofFOOTnOt
NP3ARyTsKpzXyQUeDJWmYW8OUhcrb5riZN2TLkyXtccn2fllKeL50DSR3q86dyzTS5OxhHVIe0rH
xDesMXH2ikd6o0/bfFL25iSS4TH1ZOy9TlM74fD9UQb8P6uE3tVL/25K/7+wXKIk+V29tCuLt755
aX+eUP74kX/WS8YfODkZgZOIclIvEd/EbJDZOGZF5oM/kp3+rJdoVJgm5qmliEGK92e9pP/BxIzv
FGJTj1tOlfUX6qUfnOCfp5Q43xyUq0szwDBtfp335RJi/T4TqW1vxklOawO8Bd0W67xTk2tDAVUL
dmPVhzZ5Iy5C7PqRnpJ9Nke5vh9wA64JpUVQmRubXItvfrqOH0wJf4h73v1qUFZxPVEWgi0CEncy
QI2dVuqdyXt7llr4nIVFyDgoT6MioDtBFKtso3FNtzHfOyUZyhf0ZvCk28D39mqoTLdzPFXr2ujb
O0UM7ULVbU2SYjU2b7T0jnrXaXDPIhEfk3LuKr9tCGEMiErWIS4mlEt9GYbfmEZ6QCdEQ/8l5D18
oZiAxn5/qtqvwiNYssj3SA1WNbA0J0VrKxoDwMXIPoZuyd1Y9J3chHy+oRVo0E3iPobmocx7VwHQ
2Ch9/JxblTIQuisoFMi8iQ8ERCdXMZbwLbMf9425t8a2rFp/8psuv8nJTXEs5EMLJ5P/O9VwC+q8
QfVisU3kPB6T3MnvXctbNzh8z5j4yquBnvn9KIg4nZvBvJq9yt0ns4MsuuyiPggBZ++7sIzP7XmS
m09+u2W1vvvt+IXQXeJloNeAavDkOtolUz7qBmtTVW13W3b1uLLBlwRSy/JdHqfDgzqlVwzWQuAS
rnZhoQz+ROb3dxbcyS+Bv21B+/F70Ns4eaSwICPTbCJjg0dPyQ6wwSNCKXO3Widm+hQxj1lNRjYF
S6Y0EaytybCiTEmuvp97tP7Qm7XztJ51tuRSvVAs0Hm1lIExEG/dRkN5Q+VdWX6pTDsb6SJtREs/
GrElt6OpUV0mX6a20cBlq8kDUNhsGa2lD+3UxEHuAPSQZDU2iryju1wdavolvsmoZYB82sd3wpCC
rUKkYzwZSucFBaaGMCHVs02o6FYZMEooVnbYi/tcJfNWbdQLIF+z6zPlnDdeYcLShkIz7MvGSxU/
mjo1SHBOPPYhexAE7JgnmKXTFiHu09t4g7r2tOQOEMK4Yuuua3CtzFdJCtMXV0vrXVzD5W5pF7Il
jFRYkfPo8CzXmVzLzKIHUsHj/qYomRbUWmoBjeL6yq4JgXkntBMHtHsPNH0nKg0ynGaY6V88Rs+X
Sr7Yp7FZbTu9D9dVSN0urLHcKWbdvoS4qJM8Li5cTKqbehrysz7VAaHQGaGhlDX7vC0vxyLN2ZvW
FpPSIYH3mdkUzqBFq0Gp1pPNEE5MWnGBmkl887osZXZRD3tNqW4NMm5WeUND6P+y913LkSTJdr9y
jU/kQ9JSC5rxJSJSlS4U9EsaZGqt8+t5ovoaF1PTRBl3dnZ37PZgADSAEpkhPNyPHz8uK41jGsHo
iv28PBpZWYFaq1t7dGFswPEeYmBJrWU9d2PwhFTQYZlFtNceek25LUeIviMrdRuPU5WxyJyt2wTt
Xj7DrEqi9SRY+g5shgmpWkkihozkySBAVYDMKcYeLLxpF8pRi4xHI+cnfUamcC4k3dWaEvmjqTvN
eVU6qVEDe27RUQlsnKwjqE25jaLEYoia5p5C238iWV4KthVjEie5jByA8pKPMD3+kNpZoxZ66trl
aALsLbmy7viURZbwgRZ00KqZ2ggQdPk8RVJB9RKDvEA+ydYTPXABeL0JM0ROgskCvjw2+2DuXuFg
y3SyKo2ahiLQEjmUMgkHWxMgj4Q+MLW9JEXLYiykvJ3k9bAIx6hOjlmgtYcUfr7a6L2fpYtCsRsD
R+2D7j3NtIMmBYuLBqu7vApHJwIPE+pMxhsadEJaZgy5DJCpOUmco42VFWPG5LihMtockCAKJKgD
tfJ6GgJ0m27mdgdbI1oI2CL5aVygrVVKqe5IQTl48QKOLi2XRkK7sHD2G2gM2UJlfeCobgkUaDqK
NTnuqzldnDSJu9sZnSnQkbpWDzUUfot5kaAPlQ2satCXl8TA8DZa3aB/s1bEoo1TY3qG2pL1quS1
6iMZrD8iEaE+QwxWJbOlxpsgb0WF9lkK9boYHUc8rV1uStladsjs5lBgVvS9WRdQJZsfwrZFahRF
5RtkMUMPYpyBI1Slet9ACOkURcFqCbJlVeZ5cEwnY9l0+ciFunRP4kLsSTDrUFCW5MRLrQRohpaY
sUWqMuo/U+zRZxnlpybkd2QAJcgbeFxKwsm6EcHVnECfdESr83BJ3K6BXBWyAlP10BfIYSb5iO0G
KZQ+m/tPUVvGHSKMxtaWpljsMshA1An1NDlYbStQ4MaPSTVvmmA0/KiFGYMUVU2Q2q5XkY52xTn6
4a7nVkjR7jXUH2Kwlwpaj1OxLlFFjqAxfmotqC41QnSDLjv1Tg3DzEPc2kckH4uVZNQqM8zRuh0L
CBjA7ko3LTKFTJTb1tH1CC6UiLwyGh9PUcW0MN6HUa84aGD+UIL/HjMQDNuK5UMP+V0V1RZdOAgy
UQupcZMFfIrS6JqViNa8DFB2AekedLoH1bwMCZKvyGB1aLYQtzlDV7rIz6U6Ac1Riu/EtBA/AeuO
W4Snr6gViNeGZlU+2Aza7YTUMStCS/alMfm09PrUZxZaBVj943L2qKKwKpwIZdTbEN39/BQVG2D3
VMa2NpC1LZoh2Cd6fsyX7j5RS8Tjkn7CMRWtFGUC4QN9OfzMshxRLquV3oybRG/3xqwpNsLfXQWY
ightqdE0bhrfqHLgYmoteejva6zVcFkBYDsWfYYO8eZYEehuoPipaTrhOECWGtIsc0CVKUaKt4kj
J0iC1wKKcCwCu4XmtZ554RwCSx6qh6YOyxeprqu7WE4yG0nRkljK0LC0VzU3NmR0d8zUBCX96kQV
KFp5emqF2KCqbE/WEPlqVBtHtTMjFi115uQZOBXyOeduNuq+zxOkI2sV6xsn3+BBxipdl/D47mar
gGh5bryjXzZ0fOK7PkGpE5qGH+phqGz0Uk4+ZzVH/he5sy0aDoMHMmkFwv9gDBFIxtpH0cbZJ7qB
j7t6qEPWVB0y7fk8kUEqxMOUWFULwQohL5kM+eQF9NUKAWI7BBNYGCFavlNwe+WemOE0oH0EgtbG
EfqiNddNDBE/uzBDCIPWwyyqdhoMguR2w1QiKof2Wqac5thoAOvHATqZu0tdR2wU4kImWt9B8S0D
4J65faXkbwUOp2xbD8lorPVcQe2YZKLbxTvk0ADmxlB+EKmIBVR6BVqCqUj55V16AuCWb6Qg62Gf
LADGg6513Q5a5qXuhej/PpMcrdtCXxSnWnfkUWlGyK/NSAAIEJqDy2O0QCqRfNpK6hh+9s1sxciG
R+NJLuFf7bDMewQwDXogTFGBPoftBI2yCeMhIy0P2WVwQkY4YMmw4S2tcrbIc/ugSpl01zfIv6ho
D72rChNGd9YEZsS59SKmneI1RqnYRWIaKGlGftLAhq2i1EbmB51DoZSIVAEKWKnSR6rdL3MGjbc2
RAPwRjHQoElCwx0qiMOEtIhcLqUdQSsNYmylgcxS13XJnQFBBuGQq70KMT09PPRRnDrDPOY2rIy4
BsNU2Sq6Im2ysQyeDFBRGruTjbRigzGUs41m3LBNVpNAH2uq1IwAgAhWQi4GqxTIjMh0tS38qtDH
kzKo9Urue0gqyiKwiihG+9gGhJNXjAD8tL4IKvigiX5T1mWwiuIBvtmSo6eLDJE2dAEcXqtWjlf9
IkgNbYI4PshyoDyUAIye4WsrNh6yvAqKsdiBERbQeRJK4wNUkMigRtyqJyMfTw3PIfRlcZ/XTckC
K36IMW4Q8QDRRE52aI350PJMxKIqcFh5dgLlUJMtp+3NUA/Kpixm5DB4NqNH017SFWKKFIdeFzdQ
s4oTL5EXE0mQUSoLtJQfAirVYcYSAUqmtEDXHo12pZas8qgLEls1+iHfVBnE0LQgiKDcl/aQBYyC
rpWP8WKhke0SN+n7aEG5UIR7+Q5kvV6LJmSDAZnlfsPzOxESPSXP+EyLEUMoUq9uhVJHAgiKaatq
QH8XXjW9F4YEeaOuQQZprpBMSs6JJYnnmPRzuik5p56WcxpKlouXcRzbVxM8q0d0kdJ91UDeqk2b
+T1LkqeJ57TKc3orKivwUNEv51mPSwTAS5OGKCju5JckyHIf6Y1w24Gh7MXBAOWZRrtTeDZt7MNt
W0zVozTAOSgmeAtMr/ryRegiPUAcnYl3BXqTQh5Pj4AWx42eLCjVjibAU9Bnfs+r/CBmQrLD/s23
1SSjX2mPyw+R4VMUJkgAygnSTfBtdPMTXQR0lo/daqgGUGpTcQVORpTYVjMp2xQush1pdbevpRzC
iBXX6lQBVoQkKLIFqnetWb2DK4dy8lxlZauUJFdKAXwXsxifrQzpJ9HsjkoQ4ikF0rBMTIrgIVXV
MqFCYXYuUjEVM6Y+388l0qiciojSeJ1AwxyIZAIioTkMAkXHADRRAVyMHkUCQxpYolJjCUSthA/w
iad92iY+zl1YuaDoPmMQIDpSGYNpeb2udgZrhE6HYlvRlV6ntmFiZ9kIzqsxp+j2JnVL61dq1W4x
5p+FGAP+tWbNU8pWpMj92Q2aJhMTDKWxVSJf0KwO7Jn8OHZxxtLUfAjreqEg88CZVJqXsA1H0Hyw
v7QBnUKCKTumSSptJ8gl35nygiJ6VUvRxC7GrgSjWQ3A9LJyB0KE0yssygIhrZQhqQ3mNKBTHzFW
RZNq1IilI0ZtezPyQxhgFqAtDhJVoQngCIxqLH5gxKEO3UjLioAhwduhcWIk99kYJVSr4XLC+R42
ZZlHHly6dK2ifyupu2m8RRNZP5u6TSPV2WkGtZzIWT7bQaVzekpTFnfVUk4smoxhIAlq8nXoYgpo
Zj+lHCqGFjRaqYl5QybwG9cRmkQQuYY1t2ZJ202JKvPecYrdypD8w4kD9DVB8WKDMjOnjNEtCspe
xgvA9/sq040dOjMnr3mat+t8tEYb+aAILmvrh1lyUgUzfQqgrqu5YpaEvtUoyVsHX/khmszRifUx
vIdji47lVi9tqnwYX/qlbfbLXLdMVFBuz68sjfyqixX0HS0UuA9g+L6JYwiAXpor08kb3RioiMMA
wpdgSfPKegaSarmOEzn5OMMnvyDe27n6+N//7a3si66Zbz5CFMd8xWu50N7/mxFDy7ey/Y//vv74
yOIi/B//4bfZS/H+G8CXv8APvNfSUQxloYYExSgoSpG5itIPegz+AgoMWC5A+tCamldJ/SfYK0jS
/0QhIZ5jgpvHBbP+L9grSODUQAYcOiAomDAAuhn/P2jvuSjzb9AU6qcgiqKqwJp5xab4Q6/6Czlm
URM0nUW3FbSoQqQ4rJPQi0E5kPd57ndg8OWgyZwydAQB84Koojd1nq4AqRvIjLJEqJIVC4OTGwdQ
LmYVYuLFE4FM6avGRBBt66ptqmA1sLo9AQ5RBLAovQb+ECxQvcnlBOREFumOkayawlfGTaD7Y2SD
FgB7rnduPq2rxY9LJ0CIPN/mTU/abbQ27tvb/H160T6nF6iQqrs5P8bJ06z6eXBNO+i35Yq/H6GL
yhTZLEN034CyhynY7fP8YTyUz/Uz9Lq1B/EDu9J4lXBOvJbP5XP/AZmkFIp7r7Dx0Ylr+Dv9/DHH
DMJZpkJQmq9BTRkq1MkbuKtkQafHZduC4Zk4aNTQoQU7CKz9UyZ8zqmECBLnWHIYZ/Zltf4ER1d+
y4j63S1d4pFGVrU4+DDpo/FYNUcTPSXNtSbcVfJB1clu+US28bHf5LfLffqkIMtM0ic41TV0qxcQ
DCE8Ta2MQPoVutQBieDctUTBE//gZWIXfCVu/YsuU72yQC5V9P4CC+SaVTCV3478fz2r8JM5R2oG
VYTIukHz6VKmIpeyGhRaXXHjAl2vhowr8aKZVhroLEXLHvv7nXDt3XC4fN0If/DdZL6vLs4ES1Mh
88UL8iDGe2HxGnVBL8ghVt2e6u5MRxsdshh6DVNo+dsw8XTBB3B1hmoAhm7hV8wTFD2/v4BLhZYc
rmAV5JHqqu5oA7tE4QkKPRrUoJE+I1CQp90GtR6dSodb82V6B2Yn34G3B94dvgodEUSSrqqTBQ8y
RFmP2wCDeo1XgL2VgIGpUt/lH+Gxk2iuUwjpp3fCDv5utwYwNoK6B/YbST8GDzVjP35QK2iRoA6T
QEcfssw9iCt2WpImsFP07exIF1D9Ntx0n1HOhDthm9yMSFGAqb0KD+HT8lIhZarSYgfZ7ZtQpeDT
bOBZb5p7PUObSrIxGqI/SvftO+iD+/lhXIcsv6nRo4vEN2lNVQ2YJLlVHHCfwpouoONopE7oGDnL
E6KLiAnQWviM8NfP6q14q95ArQFQhP8VdCfYvUPOGsfuYM8SLpgq1V2m0ySkWQqZHdpowNcItG+K
Z3kdsxaJG6QDItKfwJsBRJPRaI3aguyKDMD1ab6w77+m+a84zdesyaUu3j/amvw2kX72deBii/CV
IUZgwWj/1nbW6NtgRnMGYFEOP5DoPMwT+tV0RgsB90aRqaCgecD35vraW17QFP4Rb8npH7+32ToE
WHCvnON+cUSkGmoMwRRV3dYGS4619PZhsaMd7a/c29U3ujgc/u43OjdQuzyFuPIsSPuIThCa/Hbi
YiQNZbOtVXcIAgD6ZjmikixBFxc18UDTRAF3hcSQYbU65LWDxREWlDCBIK0hFzCbtiYJNQPPDniW
girPSFBFqsZAbfQlqqHNDcvb7OpqqKhuwiQnqABiQXo7yWoGRiaE/79fE/LPFsXX27mYoKIF7NvE
iepayHajYzTyPnRB1LQQYEe6iW4hNCxYFjMcZgMBN1R8nGI61QccHOgdgEI9Y9oWLygKMkBKpNcO
3Z9u06/XdzGvYZ6JYKvi+kAPQGOnGF+CDExbmpyavfkIUWNPfqwQG5j78XXYTm6zja9ob1+bcu2C
J/EXn3Lt4nz7Z085X3HfbDAue/HVqyyjHPWWAty8+qVGqwl0ZnlpexJtiysH/bWlpV1EE3/G0rp2
ryhE+ofc64WOxY/jxkA1iYwaZv7fhdVqhyhL0J9QdR8fRbrfh6QjT093p9MVVOI8OZeT9/V9LswJ
GgXqg8XfZ16FN50f0ZqIq8ANvc5/rfzGV+G26xQOst+SibiCq1A04CHw7TbVriAvLytmC6690vFL
CZ5pRR5UopOC7Do6EuuqU3/Wpv7ugi/tSzOZKN2GfUHZUHoD+xcgB3u0nOggRXZKa7Sz8tEHqIhp
caxW9b4BYK5SAz147gz/ii3mK/ubazmr8n8BvcI/8VquLZjzefvlWv7eBfPTc/vLgpEudrsWhYAi
cyyYwUE7MX3VPvs4ZEoXRSVVZoM6/QfH+GLTo1FOK4oN5rtj0xv0CcBeuoXusiYzBdnymOG8qxT4
YSTxFKRmldt0AHhIawZmUYZw6ZrW2bUdc56ILwP9L98xV2fsgrr4R2fsvAK+2xUXnnKr99DKjrFC
UMdbuiLCYhp4qsqkT4VGKckXBlmBP7hKLszln75Krg7ChV39RwzCzwBEKExBMx6YP/Ak5cI0KsjA
QZKkUl3GnkvyXDmju30G1Yc9OgkjH6FNWoayy/0TPba2QrzTaadQk8zMW8/00WPeXUK87ycG9bY/
s5F/u6jfqYD3HcpJF1yU6ELnjOGgofpRI5MT3epuP5OBRQN+Qk553a6wkR/RkMoRj+Vn94ZHgsXg
gUbJOkch94LzXnvKk8Yg7uAFtPZSUtvmHcoQyTGwj/cZlQ6o2FgBL/F8gQrUZLoPII1OHoRkXFAm
KD7tjriHkCTOtI6cj4UO9kJbVtkfzVpViHp7ADQl2PCdP8otstGHjnwI1PVT17BBi2Y6ofZTR1K8
PGSN3k32keG0s2lDVi0DzfoVR/Vr6LZOjFfVieTG9O2gbUm+OZjMsDXbt3BCGbTCdaAohNit0xFI
wVADvwbJCz9bNHaDTfEQ4y11pt1Ach7XJLmi/5B8dqveeRjotML9vKX0TWebp5E97EzyAHiLPhxu
cuqqeDt0//UhnYPD2H3AnzYtyoVXK9skeLiyyjj2JjoQxiKr3el4zElKOkcjur1ubf7xONKUrN+R
dyaN09OGtXbH1j19v5dh+kHfweGe0HcNz8vxrIahXJIMzuO6J9vM17DqcECwkT5u14nfsNoGOrSP
Nutiw1+sYo0T+eNqeKw/Z3QBLclI51WySfy+wT+R+SH9Cgl0ZzrIgA+TzbxS9vxt+RUGNMDnfUoU
fKTkffekucHeJC/eZ0/u78VjDLkWIhJSbzJSY4wrG2nRR/sp9TtbJ4Nd+k/ggjAUxq1Gx9himAU6
ET8kLgSciVdQD21NrwRuCncNf2cWv2yECy++6pdIl/juBMfYznCnuIGt45duTPbbiS1OsRltdjBc
9IpbPbW+La1wic7s2JRd8fquWQr14hD/p1iKa+NzcdA3XY0sfXMeH76ogq2xH+2tQFpS02dUvTJU
rdLVy7yhtuJiDxREdMLDZrU6Ha8Mz3WjdeHmZ7+M1i+j9V/SaF34jn/mprxmHy7cyj/TfkJ85CfG
HGktHbVAcLf0y7ydoEIXA/Q3ntpqWMNEl5+PrT04g9Pbvb04C77n95MzOcg9Uf63eVXjlOzOj+MZ
Kf63mS5O+VL46EXrmKuFgdTKNEe2Iwrxczu2E4Y2g55xM3hg/VJIezOdoUEyi+FRa0dkfKCaYzRO
cQ9qM9XJpmc2ahVWg/0CeQtm2vwk1d3EH23hNOMUHZjkoLqFVjRnyNMgZofHgDIeBmu6S0hE7l4U
+lLh9zzEh9PgfkC571DidLxJ3cONyjo4RgO5KelG7km6sXb1m+IudIOTtiCbw+bhSQcoEBEvg/tw
D5oWQYM2nNo4pt/X9xp8BeAZBoEHiBpncuzJOx+bT35Bp08c3/j7iL9zp+L9/R3Z0BVN7NQJncxF
PQxDiYHTO5XNhyVi7V3NZkd3UBXjcqfApAbL3O89WMznlbm+cOVjNEsqwqYE8o/Z6zF6PTXxyWde
wVHOZ3I9MJ7h5NOorlDV7he+6VY+5KNsxRGRepQBolTwwiFu6aG/tB05CX4qgK/ndsRSTLjCDCfC
9PPf1W7kCAAzEie2WwoCno1HO+Ba2ouXuyn+Onno3QpOosXEPao0Blt0FrigqVNv5kehIfhf3Utu
Y49O6y/2zODpB7ZMZAfSGzSEN13BB8PN4EPCVUEnALeh43O24b0xdMtxahuqbevaVva6KzkigKDM
H5yKBRTPBHDcYIGlTumgosSrKC3Ap7Ejj9S3or/slGO5qX1507k0skNWUADAZMHlSKvCiwmBe27X
buHktjP6YGTvREdkxQqvtD0ysMlptMrxLLQrxhLmrmfHRJrBJsMxpPH9gJ9R98MmvCIa98CXjikq
rVlndxiKNXAnOKCyW9qmrePTwA3BaeebB8CAZ2ysTex4FgXT93be9w5BgbhPI5K40bXlc9VUXERl
v0zFX9ZUSCI3BZc+/pdj4TLYDXrUaEAfkINjLQxFa+vuAIM/OcER0qnngyHAXpJhI/hftMfA5fZB
YqINIqobuFB8AUuiYImTuwJ9GxCwYtHafoyip8cW4UDP0B6DxVjPBjZhRjN3xYpttx19/RFd4olK
UFBHl9W8B+2AYVeEduEo8J4RX2D3zhTJf7ykuhfJTn6MbqB9sbL8zu1cbD5HccG+8iFZ7COpT83z
zoG1u0ZD4SLZ347TRSzUDIlZoGWA6iqABPiO7iki+e1I+fHY29rb4qAADcfi4miPmb/AKqmwkArj
dpJ/6FQiOu1dFDpi9Fqq2hlr3cSJMG4h/h3CUoZ2wAI24Tskmd1wFduZ07q1K71y25vCshawrwmD
iNSJPy8HO4U/Nj7GOHxBqWP1Fs+D7ZVe+StIXuLUeD709lzBRv9PJmDAhzXae+BRPx7ZfvBHlPiI
HP41XGVOvJK82sV3vGNs17R1UQQHm1s4mVPTDF9TXFlq53bl4JpwjwVOAQhN4wq41Q9YhPvIXXxu
c5ffD0cuwlXCFq/k1+Pw77hO3EmJR/F3Pn/u+TnBnwdjuxs86GgizhVsAw6EAUAhpofUz+EzbFDT
AP8hI9ZRW7V+dpPcqI+lD/ONsxXyF7fSamSQNnEB2JydnAmRPXdmNHxIrHcLzIJKI4pO87S3cWLA
fut25pZnG12ybofOMbDm/HSRMV+hx9fjhDkQsUtQIUs72lCRBSS50aiEhELKIls4xE7qQEPEZskx
gnMiMAHHOz+6ahwIjRPYs5e5IY602ZlZjr91DpAE7lCouNbB4Ud15HKcwsT6MlhiFzczk+jGdKpP
DY5FQKNtAKdhJtoBud1VyFDaTQQX9HyKZks3iRszHPMBzrWAwimZsbfsBiMHGjxFSsYCClRSYWu4
qER10fpn024M97StcVQ2OMa2I85QtMFm6JvOHiVHw023GKDWrrDs+f4K7Bjkp9SBSjeIUGtvbfkj
ued3aGJgcMm4fOb1HvK5OHJ7bBBcLWvsnpWAtirbOFq4Asu1bIKjbyDEAGqw0DsvwDkPv8wDFO63
vrJqN5IrP6pv+lvL5rcQK7Nl6QYVW56PuLqkCw+0iUzhfuVkDSiHbRfn0RlsYYuphecZumCpHYTV
5GY2/USJIP38zOjxHel0errbvSTk7m4k7/D6AkwY7b3kTt+xNff2JLKQGw6xtOSWv0uNf5R4Lwvu
oQG4h/t695bXMMAgjC+z2h496xBihk2MFIpusXB0eLKDozETD28c4E3u6JXrEhPDbSEfrQBTU2Md
zCRmyAvB69mAeAV4b3SUVeStMJPcHS8x/CPliwnZciyhgCYUzjKWw4z1ihItu4afSQ239A1XwsAp
K9S4AhoqXNwW3clMozMGZkMjj8N7xLZcW7Hzfbj/LG1UxbkB1j76QWFp8lvghlrBby1MocF0GwoH
VLgCWVyqE/5IGH49ei4gHbUy42qYWuRJzmgd1KvOMQnfsNxD5ZsCGZRzfDI98tiDb+hyh8PHQd2t
rTkLa241R2IqlTYSDGy/Qy9g/Nz5oq3EJPRUyveuTrfcTdU2lfMqkf4OVowV+7OnCqvG7Rg8Vqdw
0lXv1rB38F6P813vNieIe29bF1X4+B23hrDE69KFnYZlTmCBS5xV3NbB8wW2CRHw8wfCDAsS2vvp
KJ/kU7zpn6Qd1Go2oa/thofShTAYnmXZHCIFsnqwEBtwW8jtsERwbdzK4mRI3RT7Voct/PHaAn4K
NyppEDGp8GGxbLzQMbHJ+CxxgBG+9RoyRDS6Hx08CnDugOeMh4Hq/rSGZXazU2jzq+w8ALYMwF1n
w4Mt7kKWwccGLv0wPjRuz2r4nWgVim1u4lWh0u2aMC8Q5mEzDu0Fq+mloRRudYPliXnCDEZu+5oh
qKmYfEQch/3PQyDoQflAQ7EKAZdy7xbfB4fPdAOolR+d3DRzdJ3/CzAjjvwaRJ4GYCyiUyxE+Axu
vJ+BcQp4RXScxL4xYR7xYUP9F7aJw6qwXRiMCKtaAj4OoSA41TOz3BHhVvW5AxfSMTYcpDXOZiyE
744/MZmU+Ipww+GeeA+IdcKo8adP9oJYwULMoRC+hfl2tWCwoXkL5if2C8YciruH/AFmzg8o+i3w
ucJKyGHaeMCLwBOMUZ7A6PD6PNzpfZFQWHBsJ+N8FJ1HxhPwksbTuBb8CJv5/OFkq8HtqOUXOxFk
yeJ+WGlbTBcH3Un0IhxxkNvBSUdyAEtpFzDTx+d5KZqgq/44UCdSPaS4BB5EaDuTKfjkh2t6F/jC
DQ7mdX43eNOaH8x8wfFXEBCaBGenAk6JU7DY48Hggk30isgbHRFQ/oDaI1iuwOazAbFFKjsb2THs
N76QYzgFoxshBITTgSFA/9xtv69cD2KClGYfPYBqE7PbIxFSY/4sFmMpd24EQR1C37GOMUB8tNWb
yOWrmkfI9QMfbZyKCHaw1m/5MSTc8sfy35q09fi/NT9x5Rt+cvJoMHIRRiEaxKMplt0Vh/BqjK1e
gL+/YuxfMfbfur5I18KJC7je0I0OctxA4xI4v/zggKYrfeFmUt5eI2XqV4MXfjVfCAC/gpdfwcuv
4OVX8PIreJn+V/hRHn7gY1+7dnEE9DvU7CKzIwl5HlrcfINqAEzadw34xFeKAK+9xwVB6O96j+tB
2EWq4FcQ9isI+xWEwe/6FYT964Owq170RaLqD3nRxhV7fFmiIYpQ7rcmZEpGqp7zHpXP8yPFRtnz
xCpnjiH/SABWILurnXOIFWJTA7jxwlRbRh5DA9a0AIfh+PYP1Ag8PZO9fXBcNqUfpUXE94dlBXgb
9ZI2lKMBG6AXAp1AeixZCPobB2Q45vEDZ13z+Pga7+vqnV7kOv66d3o1/XXOpH+JjP6Lpr8g4/sz
h0eHCDG0xUQNSsy/jSDHZpAleej44gdaB7yOY2739+/3M30FqAqJIXKPX1QMaPoaNMERXxUOrXO8
DziUv7DXm4Xsazy0pQDVbwWyB5VgVeyLfeuah+4Buq07ZTsd1dvKhlYxIEgkfZCuagEtkcPh8IYG
DuQAVDMjB0BRy2pZiT44qavFrZkGqL93SqCjkSPR0p9BZq0Zp4RA7xNwGMGzIWm3esqIcfz8PEXk
hDQArlVg7zE7fiIHoOAe0N4NWP1M7zkBRHDW92sA3xt0D6Dv7wkF9wOZP6D/9w27R2oDuKDGbxgU
TrBCIGGOEcFf+N0f7zEW5zHCK3cOvuARnFRwfP+e7HHR4+c/UfQvM3MR22dxaqUmVPvAVeYfa6R8
6PNoT6wkjwZxblGI84AWDeRmIrfnWnYX5GVibwj4LxswaO5QI2NDO4rFSHnwtN2A5IpTIHkFKX4k
JnAvCTDX+3dQbebzqH2C+5LYn/MVuimXdvm9U/3lTi6c6kmZBW2SkQ/Qn6vH4AM0a3dcGaf4RT+K
R/k4HVrbKMgUMRkUS51CTnSSqAB9v615QnGgKkMyhFfTTK/lm44kHxPAxUZzkAAVXhSFg/JRt4eR
DE/fz4DCkb7fBQNfrvvCUbf61oCkFPbGvJNi5Gk/eAo0p2/o2UUYhAK3cUjvcid3Mltg6Sk9RVuZ
8MxdjIwQx7Q5P/j7azoX2H13TRdufdeEqpKilS6vQUF+BJkopEIUp9uY4HHxfB4IMaT1zlwTyOsR
dC8owQSSHkZnBe4SKqaQ2UQWsD0nZRSs+QSXCk4MckQjUpjZFjkjeE2Fqz2hRPXKUoAW0JUx5X//
YpeTIhKNGJrrsDeDY+J6eZIWeYMtp/zMSNny7ADPDxUgLqEj4Q2nLw3IxAX3yP2Aj9btORutvcvw
nae3eZI5QPqZp9M5nYmnvznJnq93iGMi+w7dK3Q2ZMoxvG2sNdRLazSkAPA8ewno1y0ymFDR3UxA
6V70/WJ7nPJj0grHPRK/mEUTidMWeb/BOafTAELzK8786UxLslgK/pq653yFwVZWIlyEAoniz8od
1+/vgf35ebf5yN2bA3Tb0ZIF+w82Kmb4EmEPnj4t1oKhxtFxjnnzc59/HYF8I2+NREHv8Z95Fohj
5UgvAlxvzvlkpGz/4PKSL8pVe7TOCmYFSz4nULRGugD1uh4f3vFO8WrCs2fo9UNjmBIY3tUKFuNU
0ZlU9E4kdzm7uzuhT5JzvkPYxOP7e4HaO24jv98HP/cQ/7Y3zwWaX9aROBXxoPS40Pom26s6vC4w
zVz0SeUsMLfBJC0b+eHKm147Lc8VgV/e9ddp+c86La+uh4uszT9kPVwzxvKF8/Sv2y3XzO6ZGfhl
4f4yu/9eZvfCQ/o3O9WvOUpnoYgvq+uf4ShdczrPjVe+XNO/i9N5ze2XLxykf1+33/ip228YEMoX
LQ2FCRfWET0hQ4iOwNUzj88DmDv7cvL8fXFqt5IHkjf7AJPCzshHug3hyYF7wPo70OhpvIJ74eUr
cHsIyD4I794mqrktuGTQrHJ1Z9mWQGISAqLesEXTU3wUlFcZRHcWPO8YXbyPlVuiD/ixqckRjR82
KNa84spevb2L+Owvdnv6TxPZpoiuTGjBZKCO97eOupm3edxxB0ucaXHbgyKjPhjskbvmnAs7MTjj
tLlF+IEAJPXStX7mita033IeaOLwMhG01NQJupL0BohW4O3x4gGGDj74nm8thPycctQjQ84Jl6Dy
UAVzGtLJDVFBUEpkRJcOCbLc9veO3NWbu/AW/lI3p/yU+f1l5i723Syie5SsDtDrMAB2rI/3wDXu
HxFHg3snAgVx3YMKxGWgZ3Ty4B6OFcplJIp45Eo4wY+t3wWrX67kYovU0DnXMw1Xsnf81en7Obx6
mxdn5p94mxof0e/u8wIoQF+XWO8bQDW1zbmk6W4BSOOgyzd55eDLq7+TycvTxg1RPxqv/B0gG6jT
4C/7V5Ad8bCSAkPjsMJsPytu66tOfpA3/4e9L+1xHMe2/CuF910FiqRICpg3wJNky3bsGZHrFyFy
077v+vVzFFndZSvc1kSjBt0P86oKVZXpDFMiL+967j1iJ67ULn30QZW3u7x78xNdeuJFGmHyTJmr
AU+M2bbbKyT0Ln89PxvmH538woo1cc5zKqE9QOiC2eLxaMcfvs7NZPo1twn+mwGBaexmhOaMRAf1
yW6rX82w8TmCB2+h864GtePPCl35yFj018zWoRw8i9nJu2lTWQCnWV2/8d5dfvCVfTGX8e8giBZM
2Jf04TNaxx7WAuzzVuPPjTEXKfgC3KoNK7HAVYMu4gmoUEzLsnPk9pBC1aynWTImxN5fkVfd7i0X
nWwZfsPYfp2Q3fuBf37cY9bN+8r6XMCnrSw8JRra5gwhGFjtQ2W9gy1Eg9Mj8ng/iUUAy/u5crps
3oUL0mMubINWTFpEArwEtMqIh/9kWp9KJIDnbPGXm/l3OgckVtDvcxPU9ef58EDpZjmXD2vt3pkL
Nf7vf+/Aa3iS/nrrvVsT34XCbf9y8V0o3f+e4rtQ1/+vxHfFOpoLHfwm67imgF8yWUfhz7+NAqbn
dwWFKEk4w+THhQbOYk0H3UHP3a8B2pNqN8fgHiQbP0LX2Y9wUd5D3znopZiLVCudCzqZFcZrxfbn
4gvtDBIUmmtsQH9tape3ETqKJvTCjpubl8led+mG7TKA7Wc4v4lmqgHDpoDzfDTQCPX1qnr0K0uV
FhhTQALulOjpmjU8ZmqwXed4nwFJ397egmbCps7PCG/RueqKoPwbWSm6cnKH2Y8E/zvuB3duNYqQ
sA+3ZAciZctHFwmKNHOiNdrQXYz4J91GmxQQa3yI7g8KB5o6oPl1nmc/usQHl5Ut5m6ubM5C648l
uKtGDyfjSHRSg0n7ReNf5TA9I9zK+ZcEqv/mC3npppl7a9BtjN+R1qe/VbHmLuwBveXgA4ONAHk9
egO+gCUHf3ZuuPnViTP3I87f9qW08Nmvv4P7+c9gfjCCwie0gAHEP8P8CxQzUDLcUBQHFTqiJntA
e9dcZcfIrfnXgPujIwlt4RIdA91Lg0WPn0LvVGaZ7i/0vn4AwQl+UFmXt+wf2Kc/xWlhn1JfT9s8
hjgRREml9dW39qX97smHqwfXsLYyZzv/xiwj6Sbbf/nycXQ+MhuT6wo4Pc/P3zHBBjY8sr4//DyA
Dg2nH0AYUmftbFcFf2GX/n8S/LNjo5T68xQXRrWsvKwrUpziizs/Zyrmv+dDm923aPu0f0IPEXqJ
0ED+4vSHON+nr19LOGYPPz98wOiBHz8UZj/FiIe9/ezhoZ/2+vDz50/0Ej7u7J8ayrHz4R6oNd9n
+xEteuBI3YJQBvkMNLjN9dro8BhsRmtF562+3cKi//d6u3WltbD1/6O0VpXWwi35lymtVU9hEWP+
pZ7CWUcbhOc6CG10yl6SE0fuleeJMBkH2EJYqRrX3UcID2sFVlfr8Cy2xEoOKzr67MhZdbTk4nVD
ClKtiGLJQOrfB6IwlUJVIGBpvvIA7aedDkqxSAfRY5ymW9ARWiBKxqhRHlsm4Z/6HoP2yzSrwcVX
3Kcd/VoE4NfNxso1ZFxbZt+RtSc+6zD8+cR84cqlURwbXg3FiUkkHfpwAckJ7GLPrPEG+cEGjb27
AmNA3j/PoITDrY/5/CsWeEGv/geI5ugRFg5dWkk+gumSuwisZxX9zt/MjXLzOLvEmsfCzH2DPnBC
D/CuHn8mwEJc9gHo7BW9cimPnmDhNaVDW8dBiSe4maPj7w8380DEuy1m+jXzVJv3h8h6WFlybd+X
bsdfv+8vk8wvvfXCn6gLkLtrGt5a35bw5IALK23kvpDqKAErKN0J92UejIBJPp3VO7fo45tdw9R6
yIAmCB0AJMYdjmT2fg2k/ZHlAEjp54fLO3Ve1x0dzsK0D6rTNJrhMT/AWn+dPUx4ZXA7kdKYXdpP
jtvZmEdUWPfzkMVvHIOF5rGN7m01xyFzY/du9zR7AvOj93M+xkYj+ocPPx9/Xn7SVUGez/xI4fz1
grx6pAtL+i860jU1ObOWHW/Uv15Nrt3WhV5P/Zj1cQEZTK2b++vdZblZ+fIltvltX/5CNHHhlr/g
I46EMhqYQbweJgm3pcYF1jGmBINJ7Pgm+thY13MXfGgntzkgVS1GjmG+BsZ9FdYthjPMiKfvc8Xh
8+byG6/d6SXy9193p/UVJ2I5RP6vcCJWrNHL5h2d2F9gjVaFZKFj0ykUsqhmISE2Ron5APLCW4IF
qO159O1sEzTry+Ag5ncNgOhGJEDirXcLLKILLOMjevPtFc9k9ZmW2vTf4ZkW+vWvvExvIsv8r7Zu
quckfM5+s9rqx3P7W/7zt8fmuQnrJvxW/6/5y77lxViFftD879Nf1r9+jd4757l5PvnFJmvCZnxo
f8xklXWb4EfxRX/8yf/bD3/78fItK9SXuAT/mPnyv/ANfvv8G+guf7Oeq6/t9+dj2kz87C/SS03o
vwvJJLjMJaXCeCG3/MV6OX9kEoMZ+JAokIxxuDt/8F7q8ncUz00FekvJBQFr5t95L3XQaJqKUVPH
d5kSX/kW2ssXaOafytgAwkJwJvEvHeUlEJ0tHM2Wgru7iCoMjulSgKvhdx6aUY25LfOJfGWFSYFr
72Jv2xMdLOyTSker6ceSW3EXyD0dzPLBGCpvP4YT/6gUq017bIYms8KGTF9j6mEIyAQ+dbC2ZGql
J3JxI/H0iuqg/6SKcAM7oi8cdY1MHhlzo3eC1hif+4HRx1gYI7EGc8qtwDSrD3oXIIWaeCGQ8Cl1
RNhuR9JTOIgIcPbVkJqhpUml53aPZI5htVrM3vsB+MFSIm+lrsb7tmH9J1bpI7jGJqbdg3Z+2src
mzZCJlVrRamWfZoA5yd3fpJVSLZlanwQURRcezSL9+ZYJZi7kvIBfEszm3Edko5aR/J3/+vIjntQ
Z4V4cpDYCl0QneIUKTf4QjnpLe/SRID+FxynMJigDgcLHMH8joKIFUV4aoF+7TqF3OrmzNZKltXI
ME+53qTx4Ag5VpskK8ih1jzNpmanLFl70vXb7Fd48iadchN+q/Iag9NP1cWLCvhTl9x1P6oGKue3
m+ei/m3bZt+hdPJs+TMnCujfQ+PouOX/WOXMaub5e14f65n5J/5QNIb5Owhy0Y9DGUa6QmARv/2h
aPCRAPEXyHd1Q1eGMTvpf1M07HfGDADupUl1iTuEn6rztgn+8z909jsxdFPNvLwMNw05wL8p2z/E
Ebv2S/meEc9FRGvMc2ahXnRjFhzgg5alpSwy64wWXLMjQ78G9MtvnIj7GAiKaB/0uGbKq43mUTRw
mFAloV3XGkVbHDcqTI0RtDoEzVj/NKauBXQoTvofnTaBgBFjTVH5N2SpWw3T+++6p8B7VRfifW5k
0U0lkom5L9v+P6L4h13cf//P/5iP7x+L4lPwA1YveE6fT6Rx/qE/pFHS2YBRrgxT6KYOPfF3aVTk
d0goBPUPFugZVfyHNFL5O515NpEeg679xQT9hzRS8ju+RofFk+BmJlSyt0jjnEg4VpaEwtwxDjPK
6Yvwn4Z7RtXXIy5L4ZpBl9sGA297Volie7QpZ2R+qSd/raKogHU3cLfmz4/cZt9oW84GVrg+eNu6
xjMtj5ipHWu8t4Z8zJwm44F9ec2zb8b1uQwq4DYsGY2nPJimkYvCTTnNN2NVV3PqrnYur/KC/F5u
IOOcSEKE1A0BPXT8aq2fN3Xr1cBL6mnpOzzMuHBIYOZOTswmdXw9J4XF4URdj0mjjdbka8mBZVlo
bEFfb+xLUg4UJKbp15D2Zgmmzbxlj5FoWOvSQnL0i4y1dj0GmUbvW93w6bYNxzG64kJXNy1X/K7Q
02RX1412c/nlFtQnM28g5Ripb3K4FfCvlrOc+nwyW1DA5G49afxeo9QfQTsXUDtVAX3fihZsz32R
23VjetuoIh3IYYpoO+oZ3BytlP3Kbr/QMJ3uNrjJdehMsACCgOFloM+RIAkzD0IlS4Q/mhIHrtPh
czh0vTWRfPwwamZyr00sdn2tE9agMuZoZOArJZ/XggWronNkrU0uTHO+0McnbuTc67pMZq70kv5j
KOr0ppPhWtff0oshTBeCEaTIhYBr+gLBPHpTLSQZ8XsfXdNFN9qqz5MDERomeYdatbKrr24nKOjh
ms+5eCzEl3AkbjRUr0kWuDzNyqt0aIaPDaN6Zqk8e0+GQfuu+xiV9Nb7iVUlNxg8NB0RwQtI6ugF
x4KVI+QG4yuNgPgWiYbk0MZ1urssw6/2EV4gSDAZtnN2Bsz586NlfCq7Um90lB1NqQ5B2GBmocLt
aZJSvfWNXpbi6K43IJ/mcpK8V5gxH+q+dLWmjp4Cj1/VmqxWGBFn6Tq5AVgE5wQHF+RcBv51+j5R
RpOeRQXa6zwQrlfNEO9oM3R3aWVWN0lryLeqbmmaUAJYSunwi2BtTvYvhPEyBQhS3Vz195SF12AC
xyBArdukg/bNGLJixX1/db2woDCwJMyRYuwlj3p0YB604JQJBb2thG+nY+Q5GQuMt58VVjEZHh9h
Ja7y6WvJNqPg6paFq2cUKBPa1htd99J/ZhW8D+IDhQh32WUnwwY7mnC0MlYlhphG/ddBl2s0Zi+x
3UIk4CkICbeACYkY+fRdvKbsSkgl3oUzQDf0PrOpPjVWNekfUn0U18qL4l1Jp8CmSRtuS5qhy7Mn
YkWPnDs5idjLmAWFSDp/fnRyNOsSg3o4ub6oC7tOTLadMsNbEchFqxoEERsqGURDBw8sfOnF64Zl
LFSt43VNz8QgiYY2VhR0G5r2j2PaPQVlAXwBA6EQARo2LPdeoX8Z/CGy/MoATbbuaZbpVytPdfbd
ociw/7rSyYubcPTu3PBjz9Bp4Y6sfZq99y0vxzU36twiiiJHISC1sM2zbjhahBl1KEiFRYqiQYe0
1mW25NxfEdozGnNOwSguYOIo4p7TVepaxXlUDuBhqDKya+MifIqh1Q5DLaMV5Tx/1VJyYcgJFdgy
pl78j6MXGnEYHYDfhdvljWZ5mUo3ihiZU9CosNsh1iwjLcdNRcZi5SVfXxpFiA79ySWyG7B+8NiP
99ITvhfxIi9c0dfd56g1skNW+5pbtDUmm8I7u2pln/+oIcE3fRonh4QzULp7RrgiOfOhneyBIjpD
mw/0g4BvsyRw0ohgeZObuUv98ichWrQpxi7ZeI0HRqy2i53L9vCVsZ9DBsS5eP259L409rWn/DpN
NAwo5Sgw21VW+kCCQ3xvI6/pd3Gae+Mm7fj4/vK6r2QX6yJTB7OlOK7uS1R8dNQNMIlV1Lfokke0
dCMkbm1i+saKdVy0rc1WCsvAD0fERTmU4iIPBgCvIYd2xFj2Vmvel0qNSDol7c6rUu1qLMrOVs3Y
74M0CNxGk8mtrBUGPqdwBkSbTp+xceOeq9Qo7MToReHwPho2/pibT7Lln1KejA+xBjOI2KVzBa1x
SHFZ7s2ox0SByi8OTGsbKyMDxixoRvvAJO82sV+heT3pyFUG7rArj1SNo7gWbljDAjtQGSjtGuik
2G89N02G+LZIJ+GME/Tam4+BEeRRdUSP+GvpvGpmnfRUjpkbjKPhILHXO2W0NvlhAXV8OQWsIuFu
iTnAnZMzx5erp5qWjPGQuZWXfPOL8G4QAiisMEQWTu8Azeqy+4BpjxmZNhEIzK3eE27Q+lvK4szS
s+I6H6rKGgpzzbt4pXEQ7RKEzcgX67MSXUSirRd2uSoniD8d2v2kV5UzFcy0KI0wH1n3cQMotAAP
dbVy8V6p1cXKiz0xSjNSbU8yN+1TTLPvDExbj0fppGGb/zOHrDg23xC44q983m6iPWl7jL2vBmOT
iRJcwCIw3uqozS9k6kD24dbBKV1sZcwK5kXIZ7t93eouS3GubPI+vF1eqYS556DBhNO7UNNEM8qQ
DFrqVroqnamlALb2vb5yNuekAnkJClOEuEtfwpEEq3zpFRHOBs7F1lM8/hR4veGMdZ/fRFEvDr3f
dFZcaSBdf/sLCvhLHLcGjqhc2HTQq4Ztkg2pG2Q8/MATkjla1Ru7y6ucMTKIViVqK0gooaq88Jmm
2huJocLUpWkprrIk62+hFQMn90NuYyZKgKLO37NgZxI+ZzYUB4bkCxY05uzBqQKgQz+UVERg1+hq
zTVYG1pV5zM3ylVrNW3WOrSTsDPAT63s5+y4L8wph7sN1YPOS8Rhi5XNRCVdn3eJO40paC1qxuyp
nUBNElfRo8ChbnyZVY5fh6WVF4V+ffnF56+/tPysBY7MXAshKrS2BhCq5IOd5iUoS0U1rHgvZ45z
TnELuE2wdMJYrBIPHi282sAqJjd2AzzPXYREk6UHtN0arGpWFMrrTYWyhELhwPFKky3buiZtgFed
B6ABwWdOFuWfUCIyPisVCdtsBWxgHvA7LZCY7zN0an95T18LE3L1uJsMeXOkdNRCeHvmky4XpHCj
Mr6DjkYrbSu1u7KtKjspQE0MISO3MvFXtMKrohpCXoW01+xSwJKpl17zo8PUWdn7oe+hYaEMm/om
TisP7RQRl9rVkJTsB8XxIgKptLJ+GNqgvkEYYNR2P3ok36T+YH4ckglz6OQAtSHGSnyuar2TDnJc
2nMfJTKy9HEcKquJVGVYBO3CgS2nsXlHYk2GdtG2CFuo7+no6e27BnRDKqo/ZEbT7lns519aX4ag
gFNFUVh+X6s7xDkOLTWhPjNfKfCs5H3wJVZp9ePykbwWc10houVIFiHYYy/tM0c70zfpEHldVLjS
1MjnGhbbasIq/3x5lde+qm4yhmCKwZETUCenlynrJpZqZZO7GhIcnj9c672pLI9lT2qsAH2slbmi
PV4nGFE8nHOLWI9JA/rydMmShHWgqjBzMeyt3Yu09w4jQS0R98M/mNSLLC/us82QFh6yLxWN7mrZ
rzlpr997fgiYbzgpc4yyEPh0qPOY1l7qdubsnSdmVx7aclJ7ffCn0Uqlr18RT03fL2/3uZeHAYSg
S6hsuA4L51kIL/Ang6duE8p4GxU5uYXp1xwuq8gZ+qa5DYNIffEaWVsyr7NtVEaTe/khXqsaMF4j
JkNdH5YYVY7TAzC1oEpJMMFyZKx4SpgEn1vYNBvZl5hG6gdxZCGXH11FQdNveRzLlfXPb8LRAywk
IK/hyZQeTd2WDflD2UzRw8ANDM3qes2JDKO48gWRWxTHE7vjuWaFJhUrYvj6ep1uwrxJR9fLa0Yi
MUcqdcuwffabTL0z+FSv2Ohzi+goj79k9/DfBby4qZHe7iiZpYwF93XHiaXTlO0un+f5VdTs2+BE
IVinrxL4cd8WABcgW86J0+gpva+8cY124nVSCETplCPFxpCA4a9UBevMuuKqhBsVpYWV8j54HOqx
cVBF0G4aI8zssh26+8xDOJ9lyQTXboh/KJ6AVGjQxG1WGPHOH9vY4XETvdkpOH24xR60IsgjU69x
nCqfXJpk44Pmyda5vNOz0T91PbCKISWZ68pIJSzOMwh6NEbr2IKMF8l7xsrseipjzIrgwUqU/dr9
wEqCo/yCKjqDhj49U6+ofAxWTFJ3nEL0jVUZswJpBpsirL40MluLAdaWW6gljcKqwbhgOZJgpl7O
hCMq39sLpqK96WlrmPOz66HCMyOO4EGKWaSPbl/d+H0Zdmnqks7z36cs112tDoQTlLJBVjpfa2o/
v55icFthRlATOV2v91Kh/BHreVmrXSe9LzfxyAvbVPXoUq/v3uw9otpioIbM4FWhiLbQLllWk6Af
UVoKwgzcPKINNsrInyd9qq/klObby3K5gBTP2QCsp0zgY4DI0A3gtE72U/NzGnu5FruwdaDpjOKf
TaFsv2m2uZ/daSTEjBqAlPQwvo608hB6ypFp7lR6vNVy/zpHrc+JW0AdBbj08mLLErS0VhhcmJBg
5Q6dsbxIK0NwAGqfiw+Lo+g81B66AhVEnkhiKaQfGLtDpb6w1diYTlrp5sphzHd/cWtR6YC9Jcjq
oq64sHfS9/WgMUXsMlL1LpPanKHCCB5SRze+yMTBlxNB6kTUm8vHckYxo+SH4hsQMcJ4FaJ1fj5l
Wj7E7ti3BkaCRqVT50GzYslmsM3y/fg8Z9CcL5PE/ywOX5Kpz70APGBxBpI2FLS2Mgvqu6Ex5a6v
pvBAPTk9J03IHFNvyS3pBnNvJFXsFLxTt2FSGStvPh/iYsvRHQ3l9QIdRPx0+ki1WWVeOkWxK3OD
7FnWwMMhoe6wRK0VOc8uBU0C/IdgKDgtliqTTiG5i7ePGx66GYkQ+PpNum9i8+ObjxP6CuVUOK9z
6mchRyktCVe1ihCreKmTs7LaNrGKVrZuft7F1gG5hAoEgnqFKHvxPjUZ+ZgWeeSmHSRHdbr52EYd
cVrPm9ys7IKny291Zv9MDkMz40Jf8J+nR4W6eod4kIFxz9f5AQWQYSvDajyoNstXrv7ZpfBmqHsQ
1HGWnn+r5ekQ0gZUWmk3wcoElTWNjO5FG/EV+7lovXvRiKZgOqqPkAxpvDqsWs/btjNDJOH1/sks
A26bXZy7RtGB/y1O611FKrKbsjHYilLwm0kT2Z6hgHjFVOA9BCHnmxEZse9M+gYGnwwGcMJ+52RD
hT7nLo1tEaN+wBItuhJxIuwx87q7eKKeY3iDadcAYr4VFgFYHfC9c8iMartQ8/4eWc2WiLisJ7zT
gGKHI7oCUHSjjVfU5WsFjZyjgsLUUSkBwnMh5nrq1WHSFaGbl1O3zY0Co4sN1boDj3JXCM3bltj+
7VulEEYB1nl+KxTGXobSHL0aG4MGkNIgdJFtwUwBaRqbMgdeR8puRd7PRB+IeuDG/arvq6VTPmhR
QALJAretcs3tW8W3Omvooc1LtukDiundedncGT0qCH1vUlv4VbZyE/irS476DABhKMIw2LYl9KRD
aFcCjxS6FSBHWyNPmo0xGPnKSb6MRj/VJViGI7kLjcIQGiy8yLbVgJcwzcBNqNLhAviavqkiAg6A
yUOTd+WxXQKEyHWR5tk+8Cr/bjSzL75XGNdT36ELEkJ8xcapdC+f9mvUE1wxHDNSDwbSzvjFqSTr
qL0wQel8BhoIAcN+sMvBr3dGOlFrzLLhNsPI900adSCqpZPcTUVuWFMVThuvBkLq8uO81kt4GoA+
YDyh2xHbnD6NIdAmW+YicP1aYKb0OJJth2DICYbYWEGRv/ZFcOp4X+Sj4a+9usJGDfPMGiN2CcQb
GdMa4yFaVK5GP8fkiIwzq/GHzEICZC3Vdk7uEbtQbkoCWBBym6dvSdsm7EZWxi6NTG0zDIClQ4Fy
5F26ftdMxTUftRvP8DAwqRipqwJWPb55nxHTKIIUJ6b5A/By+gSyb9s2oH4ML7zMNww1uh3LRzBY
KN1YuWBnlBiFoQE0kaKogeLG6VIsjAIxvlg1SuuDFgh1SLussfBsmOhldKXVNvmbsSjAeOJGA01K
gVV8BRySIivGKIYpHSnT7EpDqzOKlKv+3hlxpXIuLyNPTACIWL5bVqpsKjkYJ7m8nYZI3Y2pInsz
UL5d6HGTW1HR9A7xdDjyRAv3omaj04Yc4zw8v0ThU2nXKB1c6YVefHj7EUsA3JBXQukPmu103wPm
J0INU+ROyXgbK15eR6rDGDAz54fLK51RoRS2Yi5BK4Yq4/z5kcXgsd4UIkkjl5UimiyRpugH4G0d
rCiH+YkXOhTdMcCxgy94BrkuhBbOmDbpRQZXjI267XHhWzysf0SU3EFvJSurnZPbudKH7g8Oy7Cs
rTQVJYEBLJGLCNLbTjWHzxyWmTXytNwG0k+crk34ip04J1AAKiBEARTVUMsAKUpMs+wHEy5nlofb
ohDgBTDh3bKOrdVNX+rSy+0ESIHA54RpYkvMMDFDPeiJBwHR9MegEVZYNbdwQK89g27Q5bOLDFBw
x8iNerrFOvmOlBi8k9e3KqydzEfWva9uuTe8l0W3uyxR56wSRZuJjoQdUBuYCHsqUlLG2ghnD5wT
SH3acchB/j4UuiX1sHdEGhvbPqqK28mg+R6v6G9ab+pcqbXgFqf+Wg7hTFyHfB7CKKCd4CyjEHD6
OGUNnyiucJeibiw2IRH61ZCiD64t4nu/7t/1kUEcoMFRGABs1Y5FMxySzqg2rGzqbRCjMHZ5g+YF
X52dgfanuR4NyPLicmfAfRDaQ/FEhUQ7U6qZFvpxStvLCN0XKUP1ODDFx5wG3W6cin/CacKhIHGA
zhM+o4pO96OTMg9Ih+MB/R2Ceb3kdg4g14pvcvYl5TxS1oTHhHzK6SpensH71UasgrIJekJU+YGo
UXeQjTasBNfeHlWHiUc9T2/rnLOVPV4wIM2BC04dYSYqq0KiQrIQwiFKfc3MO0SZiY7gJXhou8lq
S7Hv9dguCAgpGLoIcMCiNe9YBg1kltEdcoJPVV+4k+5tCyKdptatVAfUIowPVCWHhsdXNTApPIu+
NXFxLf3uGsBFuyTxAyn6n8ZYXGcUhS4abgzDf/Lz4X4k/q2eMRsYGRuoGdMSSeQOZmxPJr0fhvhj
WubfZq9VVuUWwfEBkN0tQrkbpnA/xmYfa55L+gGNbMFVn80RktrHZbHtmbGLRGcXoXc1+OZBAK7U
N+22Tek+1fT7QqR7MvrftLi/Cnq+0drgjsYjSFaMHEoQ1OgNOuhE/qnRMLdMGa43ZHtPb0H505d7
rS4fL8v9Wf0oIfBz+hBtSgu5l6z1y77HRQwy1ENDNpBt2gQhHsM0ny4vdc6qIfgCWg1pPPaqs24I
zak149l+arpyA7QnWX6brIH8z6/CsQ5SDPAkFq5gGZsRUGgkcjPfLA89JMkSGs3/CQuNtlJ4nHMn
AaBwpzepHFhCE9FHLm/1yfE9EjlaOiT7yzt25nBwESksCpIKSH4tDqcYjDjJUMR1gZPiQBoVo6Xi
zNvGxVpF9owngJVQoUdJx8SS9PR9jK7iQcShGUahputOizEnNs7VnuUxRkbHRb4SK5w5Jfh3DKEq
YGQMGb7T9VKk+pqW4s0SZOGv2r6NbkfhrWGbz68CPYls9VyZXeg7JBHalMCLdNO2Sq0kNcTG72Bz
L5/S2VUEQfnoxfFfyoKEl9on895lYiyvRGh2DuK9dCXrc1YW5o4/uE5IueoLCwGLPVEWtJHbRrq/
5U06Or2fFRtDFv7m8gu9JKsWxhAwN2mgzxCAYRzQ6el0HQl7rUFLRzRCPVioZ6SlrWRY97tKL4K7
VkvzaRNSGVdbQMMaw56QJO4PFU9VZFWBN11JjXBMDBwwnNmBZY0/VgEtn+LJ/G5407TRhsb4MISi
TDax1ADWy0YzudFHABysspAdP7RGQQ0Lf6J59Enfalag913vDqOI4OtLffRtjsjumwQadRuHJlrP
iM/N7IAbX+oPHq1Mvum6tPskqjBq7aRK+8Ytja6VVohmq97O9E64SQ58se1VOf1MELdHVpvzdJ/q
6CtGlsP4BkCKMVgsRUUhk3l6V5XjlmboAbXroQ0xSAf1tPteAY4B4CFNvhSNSefnG4ed8Cc8amOi
7duuVSo+JQUh7xqRoylLNU31MSj1+us0oUJrB21QmA5sdvwJV2aPn8zQL54YfMNIYrSWWRhRY5u0
E59ZHLF3FcIgAyioPo7trBN9YJWxjAdrlCJ/qID+3LWpXkROPbX6NfasnQ5VEfnvy1iVe/Rvl/ep
CKpNOwYYEJlP9Kbs9XZLjDHdmaEMie2HdDCtqtCRzZSinD6yGrM9bOVpQepcFrczccFcvEKuBCVe
pHQWkq1VulfmxAjd1EBquDDVj5bVvqWq6J5URXvIa8VXHKFzVxaOt4TqAcIRZbpTAa8CliGuRE5d
NqnmDLU2bYJQBCs5zXNKFbeIKImkHwzSQsm1foP9RPXY7RHrwZehRudOhTFsqe6NN1Ovl9vLO3lO
RyCFagLphCY3Y1lZJaQnfW3gtViDbJiKIX48R0KmT9X7yyudOzPEiwSArbl98VUXcpdOSFYNoRuK
qNlqPlPvtGxEej0de7dEpPc1EZO3opfO7SeaYQCrmXktzCXRSdLSzgsLoJ2zfqAHyGe3Z+mQu3k0
fEN9jawIyZndRJLYAKYFNgoo5IW3Wnmt1DNRIwovgtQ2YyN3iiL8PqH9aOXFzkVnWApFnpf5Eeii
O5VHRaeqjnME/EJV6ZOXwJgQVWGgD6A0dshLaemAAWxYHQVO7/niqqJFvfEnOJ9+R9a6Uc4c7snT
zBtzlH5QaVRK4qGWMQzgicvzxjZSnjqdHwMJHGvp3uRQd5cF6uxmM2B35iIvHLfFmk0DPSkr3H8M
KzE33AjApFeMmM8vc7aib86IEUflWsE3RIoJWuf09aD2fQXrBpd3ipMdYOhk60dRZjclrzekRo7+
8qudaRZBoeZowYU57VXUDhQAYVdOwOn50QDokc+RJaw8UGxmdWejxqnt8yjLtrTomd0k0tygbW7F
6Zq12sKsI2EOwAVSSsivqYXW6zGpQ8Q6Ap25ucPpqqZAUjr7QpOBbCJTppum5qVLqljb0aJdu06v
RqQg+uPI1BvIvCIJgS6O030H7GnIIkmhMwjI+LQh3+QmeEzj8roR7Y9Jig0fw62Iqw9eH/0f0s6j
WU6kC9N/6CMCb7ZAces6mSvb2hBqdQsSEu/59fOglYpbU4x6Ngot1J2VSZpzzmvOPXyUJwK4gO0Q
Kn3916xVXx09vpd28dZR6V0ih4/64C0Hh/7Ky4AFCuQG+LEwN/cqzBFpVNJsCNFkdzJos9I75UM1
Hez2K6N4lrYh9xpcMaSRl0uRQ3lXSyUBI1ncyR8Gvbqj26h2MJcrG2/TGXM9u5vSmHN1OYwqDTTr
grS5VaBQT41XnOy8z8/FOsf34MHOk6dk9UtVyviktql10u1WvSs68fP2CXh94jagkqTP4W4EGdkd
7ikeusWJG4p+qV495VZXnRvF0O9ICavvTWM45/+/8bbf89sFpg560qpwPCJnyZbQzGByzWtOn6N0
wc5Qb5sDpfsv4fjlyTLBHdStWw/1LMfeXSm6x6YBUDEjVFHpS22kq4VHQY4IOnZ7A8NuiLbDm64e
64/wNGhcWndW9VHEndH7RhUPRtRoTpn5DhY3IwFZaTz2aecu4QqnsgvrxJ7cUzpmMEnWpXOKoDOs
QvXxE9Je4prj4stO0KbVk1WmP7nt0jQUWIcMu6+hVbuwG2bj++BZVe93xS9nHbjI/3hlPn1H4Fx8
FU7VE/DCp6j81szaMezXbr1vU1NvoqxbKbmX6uTKwMxJe31NUbAgn6X6gtZSxSVINr374JZxXpxj
q2ownmOpnkbRyyFMbKUgS1EseqxI06pDG1OhMbCapKIrkWXUSNaK2c5DmkrK93PuDOK0LOJLbild
fVLjeKbzZqyoX5d4NN/Prmgw6C7nWT4Cmc1uCJQ/OWOnRRJ/qCK0vdWGDTQW8zO/Pnsa26I1g3wp
8zjIB9U4Ytte4Q4Ssm6cU5viFlyl3e2uKzKDl+d4OBjo97kxGIqvmK2X+X1lZIG5YO2TV8sSgRjE
vtbltAox9ZpDL8Rbt4nHB+Epm+lRNzSYPhyx0X4VuHdbE7IFuJizGcdQfbk8C9nc6r1oXC/qnG7x
m0QNYDdWvlFaYZU6WkAc/IK+0QQwmxTYeLlv1QMzMOEvvNgLjOW4e6yd8gM78/THxxRRM2gS9hpb
urmLepy6WbSYtyhy+vRpWg1n8VtFfV+KyvyiKRzf28O9ev6IVSlyYXSFiQ7Fod3zl/RNlqbNKu7M
pMQMUVHdYE2z8dk1KQTOWQJ3Iu5OItf+muu1Pwg6XsVU2+BMEZwF3PoVa26dC2MY007coelP/cJI
3tlT+VnDLtivh/qnZY7vbs/26oDAvoTKFii5urv7hbK6zVSPPGR0Ub6Tedl/sBekK95CndVsLNsf
3P6PCy6Q+gEHeeVZZCL03T1YKmjj0pFZqoNNBDNJLyjj5WhPv3pOtlGIYXhLDAho+1q9l8/oBhKm
1iRafZ9YKmVbRdK0oVuG0xTn+cFrvS3VxRHaxqNQRdGaIr22F72WM5ClTJstj3PeNBWqX4pK7nNs
l4sP8Es3db22NtjiCLV5FSbsBt5dLc2YtPPgkPBkhaDxwJqMUTx2R8zfK8vJy0zYDXcf8teeYzfb
ZjfqYoGwUJXDnbLmTtSvszjZ6jI/59ah8u91WIJYmUhwqzhvvIQ9DUxJEkXP4ia9i2tdP9uDNF7q
ZDYe6oSd2rmivu+XQd4toxU/aolThbEw6JvuZcrH22fkyvpawJ/EvSg2wLV3YVg9Z42SlklKQLz8
KC0jeSMsTb2/PcjOPBjUg+n+PsruUGBaZLWKi2I4Tlvho4bJAl3p/qVKgzqH58MHh7n3mjnKEgAJ
SnzhUi1Z4IBo+l6cBWnvtiewNDOccvUU25uEaqEZgQBxELzos6q+n7rsXV8AmkB49EXjtD70h0eK
Kvap6/vu4EBc2zFQDzYsEaYHZ/DyTWmGeowdPU/vMBcz/YkU5pTb6idoaWOIp96RKO91erytoIOJ
I/nh5iOyfcff4rnZKZRs7Z3kLh2bfxwh9TBbTONdjuQ8LGLrxTKW/ARnLH3iAu6pHMUyWmx0VqNh
/THHd/stmL9tTAiuuL2nb2m4fYXSP7nzaiM7KcaU4BLUrUGsT5Q/pG1GrlyPCgRXbqANAcBzYCOv
oa65XAAyxqTQejYqrqDvyyTTP3rJUHzQ4Ah81FKTZjcDxWFf1k58tHuvvCMMTcmFcwpCtDe2pPiz
aosQ6d3kVI+JttIAKI5prjFJcGyHEmKfC8Tp89fZGbin4vfSce4Nu/lBPeOfBgvFfGpGau/jTzvN
gXMl4Z4yfgf1OCeeq4ZdOzwjocgwfGq+O1bVnYai7E9JrQS3z+GVw44AmOx34xlu+OflGg5DhaOl
xxrOpd5HntM7kadh1PAfRiF55DtBqsCf73IUipxCoC5I7ibSyJAdraMvXI5621z9KHDegIQQUHAs
LkcZ8jwHQMT9CDLMGmBHoIZpLrV7DP56Lu8tk6CCdrAVri4guo3NZQL+yx5Zy1VReKNjJHed6f1o
ek07WYkoDmLC11UCAmlOOfwXisIbVng5taqNzcyFcoDTQ1a/NRubxozaqp6SMh2iMjHo+YK1xwn6
n/JJqZs+aFqpnuBuig+Q06ZgGmeTirdpvR3X3gxBAzVi2NZZH7O6lP6cD/ypyEOTuqurA5sBwwKq
2K98GbNMiLhXVD7J4E2+rWNxZI/pz/+wu6i7bnXy7ebdPSV1XsWt2zCIanf9nZEV1sluyzr881GI
klFcULKhFLcbxXD6fALT4kOvGFSUi9MGwxYV3B7ldeLEl96oMpvZD5LJfYRaDLlnxk7PTZqo2edm
Ws17qYIu2avAgocaTQg/DOnEBKt5ref3+Lg4MASgUuYw4c/TvIx+lbewWcqyOaggXItRKNqrjKI7
LiZVuzXQE4D6BPV5xFsyfIdNZvgJwq9ALdbmQbU6uowVvC2IDEx/sSVSw8GOsqzujlZpG2gXfIIf
IALEogkgc1+FXtdKlEPeK9FSVN7bRMxPTaK451UtzMjKjOJtWU9FkHrxT0Cp4mds0gZNrOP8vrYq
7f3tT3Zlj2PnR2QPYoLdzl6PkHjd1HZupUS1XJoQgy3NT2OkNX86ysafJNqGQrWZPu4eu67SUFis
OD/ZUp99tc/a+1TmR4Yar69QRmE9txuU87RXFprqYueltsYRhD89bOtlOQuc+QJdF/NZh18SqKU+
H5wsSnyvPifDAl3wpoIr4Gdzeb11YjFaa+7jSA6YSQntqTaK+gdYkKueVDOf7mp4yZ5fe1VrBEPR
yRcrdmY6ORfWTEdmdeURrh31BaLd8h6emMIjrL61M8/7kIxm/m2uYMKdPEi2oECrXnxMU0P/0Rj2
Qv9uZ1jsYB2F+m2QWjGHjekuClWkvjDv53ZW6KQBYEtzgDjXh1Aaa/YRS2sZo2oUHo1BijROfMeA
Mxh2WubNobCqJA7j0VK8wFX0NoP7IpPncenFU1sM8V/zpKRbwaf+LpJhkX6eIWT0dbiy78ehNj9p
01z8LHu9/Durk4aeXolqTcCS1sh29gR5gSL+zs3eeyMwOLLDrlQZKqbMTUeZ1Z6JwJyphrJiI3hf
xzz9kbkNJ6DKO/FdmTyt8LEfEF8SvRo+2+uC8h3xx2etWuvVbw32wF2W6uXdqPcDDCF4rT9o3DO8
tUXpQby07Pa8wK9+X9DN0IJ1pCtPWmuK+GRA3jmngwFGrSuq/JYq7vSlrM3uvTQ1msrGavfeBT0K
Uqt4yodCwVDNHdQSwlBNwaWc4o/22FiP3C7OR0lt9H2TZfGpoFzUhW3pLY8VsLd37pVM4BGOHZoS
tm5Xq3/XTt67vjl5QgTkRFaLnWZOqoBfm9L5hRJ7U4TOO/mmlevYhIOmDW+yMc2Xu9aqFTP4n+wz
zHUaHR6JcFK02LXpvVdyu3wzqqX1SeJSUvi4b8bv5sbrXxL4V4lfujnsaa1QXApE9Lj+5EpbeT+J
ovh8+/Rvp/vyvqNGhXgcOAxzmFfygaT1nDnOszhKOqxB4xSDhqHS9Dunsz/9+UgwdzYFKh4YZPaX
R5HIotHbpKA6jtnIY92lP/shb96oXicOQs9rc4IgpqsWQTzs9H1MkyVJOs4pI5EaRE1StI9rHVtB
Nyhfb8/pNRMeei3OZDjecHeCzu6Gyt3adRU2aFQnHTZNxlp8VByQfu4GumcO+RKmZgfSD8E4TJMR
nWReHF2tv+az+4b8CH6ASgwM1LO75KbagEo3xV5UJPYaydkufGv25qgyy0/6MjwilG59O3angA5V
38vMpbgxeNVjq/T/Jt63TJke+z7+S7j2o50a9s+hXpNzlxn1wSt/5btQSIKRSCarciXvFmtunNVU
K/Zar3TjXZu6/8iuGE7oo2P/9ne58tqYSDShaaEMAXrbZcxuEkPcMmQcxZZdhWNhAfcNjhNSyFZx
gpDG7JswQf583wH+bG5Vm58WfLXLHZ7EYsoYhtK0k6hfx15b/ETPpjP/1v4PS4nKifoRBxfL591h
crTe9NKSobw8Vf1B5KkPYajBT7JfD2Z1dY8TlbK/XTQ2iE8vp+VZ+TDh5eFFYztBk6niwjl5itWd
ulX3ThKaxf3E43tSLI1O2G5d3jdEEgdP+bZ2+z2OhQ45Ht63OqWzyx9hJyJZqFR40ZppMqJoCECe
zm4kVgBrPHHbj81MdiKt8uirXh0ZWAW7Jy4U9u7lyJZapJkiKZv3iLtPZdk2vpk27oMyYq2aiyn5
tFRZe9JzSz/4yK/jP4h0DtITCxwPPG83sptgp9ImaHAHWO6npa418A3vyG3q2qnUCL75uA67ac8S
nhpgGlHOXlQqsQi7zI6/o/Z6gl3nHADiV+dDFgJjhqLKK4NqkyCokbnuRaawmzeghrTEFeKIbLSt
yqudAvfe4pHRKDVuv+K36pUFY8Ij4GCUEiunsTW6yNBm+azSL+S5pPJ6cNdst9Z+PH3zLYeZQ23u
lQq9zdIZlpEXKWXavPUWTG+Suq9PVTUW3DKjHo69UfhGZ6Rvy3Y6wvmvXXXcpuQJ7BXd2rMMhLXK
VC0YPjac6d5JZ++dnjmKP+jYsoB3IQZTxfzl9v167Uz8NujeYmqqtRimG4N2oJI/OjvOHg2nEBE6
vOL94pktmubWDBXH/nh74KuzpRIKLxNpEFn55cft7Xlt4SXxccHPMA1pq9A1pDyrfdPSwCWtPmDB
9eP2mFcqypRgdKi6G5ZEJrE7h4NtZTFWTpwQLf1eSfIX0vP0n9G0lWAwljHCKGVt/bE09cjJkvKh
xbPXT5SuiOLe4o5eig5Oo7IAnjhfLKVt3nVWb7/RVwwKCrZIBI3fPjemB/8HfDgCvtfvJcU1aJl4
q2IHV/KfGsOPtiySl9uzu7p9N28B+JXQc/aMdDObq7SaWFGrVGiNqcK3ehw6j0CeTgk/hMRHNdeS
9FF1EsPXvLg9slu5cv9Q3eVxMSm4Uoba3expuzpkWzwvfdX2z6oq5LOY3eG5dcwiWI2yelatsXhy
e8fzO6zr/SZtpncKeVxYarka2rkj74thds8T1mL+MozxSdJTBhC6sYJRhVHZr+70qCur6k9YbsWY
d55x2cJHci3sZyG15IS/hfrJcsfZ7+rOCT1M/k5q0qWhqsNGmfktgb3q2iMWg7imaQbQMt10QLhP
gwGIYuLwBYBqpn1z5xZr+Wzi+v9V05L8/vbXunKF4nyI3S+0Bwpf+yBaHWSjqC17yuqL8bl2R++k
itQ4uNKuHO/N6h2ECsdr8Mzdhk8LS8S62xBQWopzSooZs9Nay8Kk7SgVLbkM9aIvoorHJLo9v2ux
7MZbwayS25vEZHd7V0IbpxGMh5wqK+7r1GjGR4Tq+hC49qzGuHDWyzdpZdp9nXAg9DTHl03Ozgkl
2LwE8D7Mv0rRDh/6mi4IAZZP6pOrphWNnYyuw4JZaOI+XZ3pjxVNm8piUzJxL239snY3U77kriKV
bc1KzTgriewDR59r6NlNFa66OYS2ZWA3R0IRKd5wRCK8dooMGL28d1uVb89FTeB6zEtbEaQVUGwX
PTb9vu7k2dLigyv42haEsEWpiAsIMq9xeQWLznWwwWOimhiTSLh46CVqoh5swdeSNdaT4H0LgCyo
w79Aqt+e8VkUoujWlgivnSYRaZ1wWx++LQZ8M6GaDMSYjR+6tk3ed561PkyxFPIsFCmAP+B2kgNV
S5/7/eyJD7c36S/m6+7J3wpmcKuoKFFY2l6p335b5TlKFjvSi6beDhvF+zZnMA3Vgb72iXWuq/xx
rOQbL6ZGkpgvxaT+nY/rc70UD0lbvx+a6TTVIrDU8sNIYbzujSB35rOiVScdK2PFQ1afsGEGYwzR
8LS+jrXMwfpeeUgp+m20AcSa1ON2CYSQ9pAjcXAjEiSYrgP8lKIezKAzrSfN6/vQ2YihB+u2bY39
ugHsw1cgVyaQ390rclHzYV1tN1qcofsYi8x660GbKCl6zznTbXrPr2CG/I1wXf8K43pq/W7wvist
JSm/GcXydkFs/iOG29iG5jw/Z1TnCz+1RPaXrmgYXC44pX6RudXTnrbCQzVY4lj/mseZdqTmvfJw
soJAJ7gqQnXa5wXzgId9Wi5u1HvfpSzWR6xvi/uyhlHmjjg1t2pu+2nT5icjQflweymvYLSbN5MF
XQdGLYLi3aspYy12avQkUQYe7DtZ86jF3Z2StR/VxAX61spIGeSH0tNeUlv5aSKV0UV3ZMV7dRc5
QEfkR7+e78uDoGGHnOSQ0aI18d5oU7rV71fey1IkJy9uaB8c/3t74tduH9j2pENbFAid6XLEaZB4
PZEXR7U24UFUuE5QpVxBt0f5xZzZ71RuOHowIC9Gybw/4ULFyWXgeeuT5RuiXTcqixZhCgTxUM8L
4dc5YHgNoHI/52V7hnE8BJ6WWp/ceEa8KhzzztYSej+vG3AryukMlJ0+LTg2PmJGaESypnw726l8
g6v7nwOWm6n6xgnaSCb0FrpcpY52f2VXG27UjHr+CMSnR6o+dX6a6O2dt2bKc0LD6oMr5eqnIUZG
8YzCDIbL5aDUw1ecWVY3ojKTUcFsbMiWjXUQIVw7dhQqUUsBV5Ll6Zej2Gtbt0Y8uZHU3CpCtWRT
Fp28qFmr7JNlie6JNmzeY1GO7odWNvJg+GvVEIogm8EMzgSbePhy/LgdG08qjJ8vGVYrhGPEkrm4
r2BGBH2ceh8cKSaigGn1VSenem4P+sGPuLrSG+0LJh+v455ap9QC6tVI9cNNTc1fYsc891huhLcP
we1RPHV31Cz4ijOVczdSjLZ7GroSxwBP6f/LXODLaRDMoO27u/WkarNQYOnYqtpAq4FBo0W9i4nL
f5gLXBb8jghpobJdfjVp5UZhDiN7U6QJF7L9ocQN8eBSvrY1IeGhF0TntHmgXw6iu2WPZTC34ZyW
+lvpruLN6hGIKYubnQ3p4Bkydxg/NJV+8mCbHczxWp4K1sUvwMEPbele5R87Rl6ZuC1zNFIHn6ms
XdF55wPNDRrX/dbbXvbVNPK58mmqpNLJXbWUHDg3acwHMs7c82ndUyd02Snjn8NIzc33lGp0Q4hG
DlhHaeE8qi3MI2kqDbe91kPpa2emHIO8ceq3K33iksAY+NNX8mZDUhyveOH6TF4MT3bfbn/Ua2kK
sTa4MTEYzP7dGwgrI63HRhLDVMjDobhbRA+8Ckg0p3NGTn3qjcEKZtVZPtwe+dq7t4mEQRS5g1BY
XH7pXNcbG0CdV2hN0nct7SDCxs6/am37wR3cl9RZj0iRNv/H/YP0+4i7DWxKF4KLyjuEl3IIjPJD
Ovp6RvkVrNOqHJzJa8E3vTfggG29N0nFdju5aQcx5AOvrJzoEVu01dz4Nb7ep6bDqyIl8nhaO9xn
y0X5nNq99zDhThnOhpsHgzv8A7v+jxsEIi7nWd/UfTAl4BNfrnjrKe6gAIJECa5v57I0x4f/h6zj
yne9GGU373VM2yTZLtYFU4I73MTNCFdAG1Sx697lySLeKup/yKfwYHNhMFHUIu02LmfG3p0Ub7tm
jWqdSATWJbC34sbtHfvawIsFxEdn87j5xfPZbSCbvoRaBVWR4pI+vrcGLyVeKZpwTrX01CWa+7nN
+iVaurgNO3MxHiqjNL+DP45v6cwrH9JcUYJ1gHZx+4dduTS3NtOwQsmeVYqKl9PHLdbsxwqHmnS1
W59Lstt6TpIpDaoVFHkBeGYoWjRaxhdXbcdPt0d/bSLjYem0rQkWCSjy9y0rChKRFTAjjkgZxzbw
smR6TmNrrAOBfgOLPvobhrnbJS9as3mnbKL+1BeK4jyufWPR6RHOsO+WJCihAmp8ohmTTKOsEnI7
C5wuP3elefCzr9x8iGnJjTdRKMTI3f3jzLqlZNNWcfL06XkZhuKhUZrhsydT7EVG/FIcCl+R2sX2
gfbmSlAAHAFWjFQdysgeW81VjcLZgCkCtaPhHy2bhyAbV/dAfX9llF8USE66sznfWpebwstkNtqr
60TaQq9W33Nro/Mtsy7825//9XlHbgrRctPpccvty8mqdFqj6kYnijtPhqqSpy9p1maBZc7O3Uza
4xdenL/88aAb2AK7CCrMRoq5nBzbsa5zjdYlZqx3jb+63vKu8rQvsa23T1W9lj9aZz5qfn3lSqds
iAhzK1jgK7aHeehpJKg/pU6EeXbyQMG1e1ksagtuohl4q1IvbbQ6ftN6cE7m2fbeYB9SR5UNiNm5
oNemU/95wkCZjKNPLXOjuu45QengxonbGXYkvViejbwZ7uhw25xuL/frl5NR0LnixwevC5nd5XLX
0kwFvcvsiI538twST4Q4iYQ46s0kKdWRiezRcLut2xle17Or7AgVkB10at2evBEGr+oMcaiL8c+j
dI4/yR6I2tYR+9d3/60WJaTSKquy2NFs1O3d3IPBylqZDmLL1xcOo2wBOnc0zR73KFPb2QYtHTo7
smM9D424m9+PRmJAwVMYj5bITw6Mg2AV85G4cFuvy8CHQiNcbF59isIA3pefTya1V8iltiMY0Eqw
yA47PFM29yJ3xiMo4vVQTA86BwuKcGhf2awl9jgEkFYkqkm/R5EX36tz3mQHl86VGW0GQLTJAL0n
ptuFMtQMigTRlRXJVEkec5Hp5xEaUVQ1TnVwW18ZClUtQM3GZESFtXtczSHFbKJM0XULpcI6b20C
Oo94YV2tR6Wgq0NtxnZbrzLoWbvvlHap6NrJM6PSElWkTFjgJpM+3WnoCA8245Vbm55gtkrXi40Q
sKdjA6S1fbqaZkQXbHS2eYz5Y5pYb9RV5F+0VlPvKNmtB1/tCjLBMnIKTBTViKD2knlVI2miO7WB
jy1JcDNhbTfXbhhLx3wYZd7igzmaL1Oi/8g8Q3zIDWiE9IIR0bx63l2aW9rDipdIaEuzjxI3l1Hd
tarfY2b05MTT59u33pU1+lUkI16mexxGZ5fHhowkJglcwRoK0+Wy426IAhMm2rkt4vR8e7Ardx55
J/Aza7PxpLe98dsdBEbnudg/mRFd0Y1HQg/rTlmUEZ9DGqAsSjH9MeufMAt6D9ku1pwwLC/Hm2Q9
cYRh5MYrtM1WQ+VcuIU4mNWVHf1LR0RD582WYn94nGzMmloKRrEX88X25HJK5Npj9891fnsBtx+8
u+RIZBGoAx5BAd/TVOlILksjc6gKLq32Nva6BFMCcRRqXyH7Y57FLY4JN2A2kPblujWFM1tYtuoR
zYqVB8Vz45cuT2pQKXxMcl+YSnVym3q+p/vY/G9RtUtUzuZ83+IP8RaIxnr0bOBQSzTViumOlPhT
aDm9V0TqD066dgGkSPudJdMl+tMFAhymnLnVfDl8zu4i642m6u3a1aPcosgu6/iH67bJfxlks3LB
DNTYIsLL5dGatRgwUdYj+nmPUOSq7pudNOXH21N5fVhok0yah7cURSJw98tRzCLJM8wIKC3jsOeD
w6TB2vekCdAocIkWR53/rqQ4lwPqlwMqEyLvbLYdzC6U/mGRbUXtMi3+napcPKRPKVo/bRgD0jMH
q5eBTEzMaYQt1PRXQacr1OCO99J1VXNyBDVOcsjyrqsx2Lu9Lq+PGz8TWG0rHwOo7AE/Q6wNpD3H
iRaRN0EzEAjWkzr4cAGMgw99RW7AWHgHUMTlvuIpuVwS+hZ5cLhovy0SrBCRnrWhVlVaoDTZHMVl
TaUc++57ta66EKemJRxzUwnssikP7pjXB58fQnODrZJLQreX9pkeGRqKDyeiI9l4nmK85Y3FOyoe
XSlaMwxKAuAABDOvOEpJucouBr4GdUiQ+yNWOidxOviN25BdWTXuLwuWjZIuZI81bGgcIjXt4Pte
m+rWhHLDG+HR7XlZVZaS9oD5R2nimPRcTavAUAfzj29SAv2NZAx9gdRiDzGqtatVW0OmSPSTE8bL
tJyz0ilPt/fqFqJd3teMgogXC6HN8GO/f9ShnVHR6JukzYEE6GrzWVudf6fUIenWNRRPU1486MQA
B6HPtUOy2ZxvJd7Nu2f7Yb+9tFjK9rFsTBZxrZ3HvrPiUxdLWoVr5dFQ1+4pbidCbyimmJPs6lL0
VDCUeuF7TcNchmMGoqVpIqOrcs+jbpl/nsj8StGAiGDQbgKcy6lpOF13yjw5ka0v1b0+COnLMXUP
Qoers+J+3079dgHvZjVqy0bcn6kslI4bgJrUpOGiPIti+mTMjXx3e6P8koi92ikbEEephvBxf8AF
db8UfiAnD1LTqSqbOYi9QYeDvMSRnhjJ/WqMQEhUIiCvivlBpzckoo9anosZP14CxT7U1N68VzMD
14hilGGviH9QIurPIHkalF+rOmu9Vj/0+fjXKpFXeBrchDEuhrdl6RgnRA+JjxdIEmpYsYe9Bg8l
yeISpv+a3t2e8LX1pYpGcLZJfdQ9Lm00g1EvKxUVpZV6JGUeR5QdGA9NAPCjoR1xSrcPtl9grrWt
tyY4AFb/l9smBwBU49S1o6WvSnz2By9wWMcwpadGkCRG7XfIY8547trnifgrQnlCY4CpTd8Kc3LP
zTAavpKsS2StNNSRgzkFi4qSZOwKzcdLf3weaPrzlPA+gpu43YMXu/PZtccpHNaN7Dkly72zem0A
BUytfA834XPdxvRHprOH0eFaa1euzyiuXc203cqsO30xssdqxlvgf7XW9oloWyfKCwSUtbJ2DzLj
3VsBGb/c/jjXrq3f12q3+WutSdljAESdpzd+2xfGZ6u3tLdNnBlBgyP9HfZyVuBBmgpuj3zl8ofP
hZGcR8pLEWHbNr/dW3NSeWbnCK7l0WqehhlvdU123fn2KFduR9hxPOn4mW535C60giU75zbq5miU
PW0fpVWfhVE9zdbcHVwjr9Mr2nH9NtJu1xWFgdW5TLhGksQKDL2caIkBSVtZoRw5Ci1zW1Vp/8si
op0gBt6C1H1nEwU9R990Ga+OVc53pVcrYAbZEZ/52iJSjQce2wAga18oTJs0qc2aQmHeDjjUqEqJ
X9qkP/SKdcSZuzoUt8VGoIHLu290nCqtSCxNOgSbeRM2nv4BtW927ipYCrd3xhX4g5Tnt6G2Dfrb
BqwKOcDZte1IsS3n2XPSOuriKn8y0WBFsxfX35RK/szcufftsUkfhEusN5St4zdSbR+H0v4hIfwf
xET/l58F/oFP3BXpTj+WnuiLgnNhlKp652g0zQwXt9L1k6hU23fRfmFLIablbV2sZuvHVtM9upNZ
d2FDB4yzvVRQz/A5ar7mvTofFU+vpIxU3zeQE3owvaT2pkEYXPHxRz6RmdpYT6RRXc2Pq+d807z1
barAqlI1EhgT5VuavTOG+Tzq6fO0MZ6HXLxbauXe1srPldUHi6G+6RwlmFYMaG9/3tfXC9EehTse
HtQwmINdft0O+LHXK2uNMNSP73F5GwIVH8CDTfT6bdtGIUPf+gyTJG5Q1m97yI1Va8CMbI2sLm3I
BuRznMdvtLGzA0dF6vmnc+I1omQNCQldy6sKTj3EwkKopEeDbjQRYkKJiLVTPt0e5VfYvXs/t/QD
hTsREZWH3aQoEjlrJymPu4oSwwwYpuXRs5Lx1Ise5y/6UUWF3tXnhM4nfr1W05n2dk1IXCxPy2xM
J4WWAae8WLKzIqX5xhuy9cmebLjvPK+nzF61L/9DjqHBgrdo117T9FotnekEr8X0UUwdMRuvUOPY
slT78QfbGMR7G75lbZbEyU072jz2fix1V/n464xhppp4u8dzHyjGqN8perG+S70S0qUnKH4UhXUG
2D/U3b/em/wcilSbsh2l174PB/135yXLPDtKN25L1xa4GOmJeWfFZuFncsXw11VEUGz+hKq0/23H
ckR4LnOfyH70p1YdohYZ68H22r7rq+9OMQUqOXknD+blZvYUWD2SYCHq0viJkKj8YOdJ86EfMTOu
VfVfWzj1uUDyGxkrDpW3d921NSFLA97Dpwulzu6h1qcxz+wstiNSxSXUxLzSrEgc9Yd+fV7Rq+EE
Sr2IaBRXxsspDlo8dRS/AdoquvNa8TA9lYv8ZKLTOGW99+dMJoajSxx8TIf8bE9R2KQag2gdOxrS
2DnFsyHCRsdJ+/bSXQHyGIaeFSa1aDLPvelX0aWGpkwATGWeDz42SjKg5P5l1RsvXPj7t2nBcqNt
rQcjqfCddp9dxQrTYf58+4e8Xl1azGMziRUSCjWMXS9Xt9U7zU7kpEfzIv8iWdUDS0EAnXjShZJW
9gf79XWswHBoxvielP1xWLscrrFGEyy11CNzVZTBp4A0+KMs0kfdrsw/BoIux9pvT95UXB9zCoGx
Oj/Z9viPo2On+R/Wj4ZDuFVz+mjedjkhWcW51dowM5cFjao7eOrJWOrq5LQ9OamzHFVGri2ghfh6
W0SI++YW0v72etGSd9kIw1o0O3XvV/jVvSWMLE+dpc2n21O7NhQFPJUCCTVt0IfLoUq1wFECby/o
CaV6GgQUMrV3ab3m/B/2zqM7biRd03+lTu3RF97Mud0LIDNBI29b2uCwJBUC3ttfP0+wu+cykXmI
Yc12dqWixEAEAhGfeU2U7Qx1bRfaclocIlAlt+1PdH0hkOMKQappmm+Nqq7vkPmtjzEwwPuoLpud
bSh39fmxyV1MUQSGiiRnbjF+HNdLJpKKqa0qJcGJst4xwfqVjK8vjpHaFAcFVuJhzr29L+Dy0GRo
nR4BTFzij60PJYDzRO/iXDthdN+GFQ4mfonBzc6CXh+F7xmZI9T3tmWftVeWRnMTDTdfzQz6gQoT
2gd7/mbXdgg9UFJBZIcgt212SD20NfKlvDbpCgDLa1mx7qwxkTGbdmdC13YIoBxuXhInECubjxkp
bQ1mWaOd1LTL/TSe7UMrBv0Qk/n7PSTindTwSvwBPFjDVg0ZLwvJKTn3Jx+aROmtk4LMda71yTvF
RTDIVGPLz/BkOBZsIOEb6IkfbC/Sb9RGXW9NvWmCtnS6IJrqcmfHXs6fxyH3QUZGirptWydRR5pK
U1s9UUmyj0vlDqD4MkzdoI0eoVs9vPTbPx9ucy2UaqWNHEH4HnYuFCi1SU4T9+UJlvGn50e63KnE
+3z4UjGGuGx7oHUoKRRFyUhS7yP0mmg65lrZ7FjPXO5UWoncPNRbySBhpp2/TbcrkditvBWxua68
JSSPTyXwz1tKb3st5keE/PnhAhIN+SH0Y4EF0YI6H8srmyIm21RPw9BFRjCpc/R9LXXLODQTyj/+
qHRRdpjyaCUqw1X9PgVoWp/ithLDHX9lio9VpwslVKKsHhEmVNr3y+wa30YzNZpgrZz1IPDse9OI
aSgxUFnBAvd236JSWyZu90FXhh9WOtaf8QpLNT+qh/Vrukbt5PftACVSjIpOhyKd8vytcCfygEJL
Gw39X4VlyVqgr7NTfVbzSYPvZkzmd6sbOINn2W85vPT12+TzQFGoG0jm+uYIwdWJnqk9qqe5K/qw
nROVHFWIb8+PckU2izNX1jPpWFAU2aofCIJTqGhoyEezQt83mcSbslxbBPRQRUhfWfWipPAcSis9
YGXWQDF1x/6dlw4GNdfIWF4lijXdZ0PUv+3XLIIZCM5qLzGVZ9j5xmHfUPKSjRXsnrbgixXSU97W
Wk9FeUZb3q5FQP/DRXN4ctf5MFemsvqWortq2Iw5dp1R5AHp7XLbmqiDTGZ/8MCF3lMSiR6srk0K
aY7V57e1HRnFjeP1xAhp3xhgG5LuaHUOMqFGUycPNIpHL4wTiwEEIrKr3xk4R0LJciFmVmCvSp9k
ptR8IAh1E5hdFd0YPVVAmM+6/gaaz/oqcTrng2rOOJCpTV92h8jBMcxHrUyUAWqTw1HTESsJtMjy
Zj+t1BF216h3r5a0zoMUvipM4SIrHzqrxNy1UxXtW0KA8jqpcFy5WYqF6g0K8/rRRfu9AjICUj2I
UvSI/U605nzIXWsYXxle0ZFxGQK9FEE7kkowZfnnN9RlAAEShwAM1AKIJnMLbZzULNHnMltOxmyX
95LTejAmUbxpewVAS+EJyOBd+dbO5j3h2cvzkpHBZ1BBJHG4YFrglkob2KM131rqeKMDSz0Ybjnu
7MUro5A1GrircPM5qFacn2EEmaYypRRJ+iGdkJJdsT4wZ/vFAFFMK+S3L9mXBH6bU1mzGgdhvn49
xVWf3NtgxILELty/MJeno2xCh6yBKm607Qq5qBkORbNUJ8+Az/X8jri8YZgLoA9iBRYMBYnzFZvc
bFJQvmLFsrLxqzYxfDMr1yDmhNtJHh8tBzcHBUA6sIKcmQZ52ybpaPLWGJtFB9dhDhQXxFzkX1uy
qvYuV/SVE0HJm1fdrMblvZK1sKaFMeEzE6tLpfipobj2sV/N/qGuxfjKc00RhWa0NJ896t4iaGsF
7lsNKRAtr8ZTfK9dB0z7qlJ/00dwZg9jo6V7VeQrXxS7TVYSpPECeLfz9csyDKIWqqOnxc3cu2Xq
Y9o4nSTWqnoZlG6nHJVioSIvhPPiO0ii6hgYjBVBzJaIlZdTiiNOyquLTfWQp9DjKSGrf2UUiRiU
YDeXVPF8gjG4XidZ3OVEIkSd1Sqmg2JEe+nFZZwoiQHka/9BppyP0qptAYnRhAKwGOLLao19CE4x
DysEgILCQ3ju+W1/hWNJhY9GjaxigBfcBqbTauftQC/2VIB8vs97fawCLVm/xkaE8DYftz/XRMPe
ollfYEt573CRr0MHrKRvuGP5oS3X7lat4hErMLwblFFF/i2pwDRNenNjtg0ReJ3+NHtVfIY+VO4c
QZfrJU8fTlMqIMAWtp1ku6udQW3M+dSa2nSa2jJ7JZbE/hhZs46x72DvBNZXQCuyswXnEGFKlB/M
zTlBcDNGKLvMaD55ILjTJL5LRBfdzbr62Z6N9IRICQQSNA9vyDmKQKvM4XVSG5+ff2/XnoOGjQy6
Zaeequb5RmmWKLXVuZ8ArJb1P4Ft5ZCD6P69q+q4/VNRKMoAEpiK8mg00/K+1JzWwQ/OeSjNqdiT
qrg8PMntpNYbYaDkQm5C5jlPLLbGo5o3PUWjdYZXFkJzh2LJ9RffBsCFKGlwa0tEubW5c5xUYBqV
M9Q4TvH3cVGGQwd8ZyffuLa8VK+pBxEbSG75ZnnxwfLs0c6nEwXuT4jqREE+0q1dVgRj5vzV2lt3
szOZgaKPt1af/kG5YQ8IdyWFJVUkqSKtIrYGFH3+ivXFcsZ8EWzrDA0li52Ex6Iev81No/Gp7VU0
ATzjNJdDEfTT0t1FKV4OVRL3QZGM5s5JITf2+aXF01CxortD94W0+vxpsprSx6hY46lIbOND3dXr
YRqqeIdNeGUnofGOmprseVKt31wjWuNCj+gYRWn0BiH+uPvYr/aQ+qpidDszuui6SMqiLLZJSVJS
120tZ5qghBNPN9DZigavUa9Ivua1sfxp64kgYo7btfJtJJQHQtZ6QC0f/xm9KAbzCPc5JZdrqswE
uBevhT/ExvSlLUdNucNNMG1RSshLIliYLO8rV60+OCj8/MzHCnunEkPcdFTZMjh/2XvJ0vYqltOi
BsfxJNsdgHPP35Ral4qJbhgmNoDNjmSd7rcZaeYfQ2lgw9cL930eWfl3V8niW7OanNdmrdQ+Ms40
jxJkrmtzbO/bwtEXP81Uj0lpzg3wWxDSAk758wfZdlvJh6UMSoUGuJEEDJw/bFvXih3NQ3OazNIJ
xLo6RC3TuhPdba8JRmEvIWJC0Rr5qG3TPnJaKRCQNidAY7BEB3KcXNSVHyXL9xIgyfNzugB7yuGo
70IsA4MvUXDnkyIYc3shUU3IF/+wYrs/rQ2hiaYp9Z3RzvmNu1odmMrGeG/OwrxRVUxNvSJVbjqr
+SNtJ25TPe6OXgXPo5sL576Y1VtvUJa9c+7K8ut0lSWmFx1v+v/nT5oDsBMj0eipErZ44yxN8srI
hfde7+32VlMqmkO9EbUYUbTVB+iYy4fUqWTRfwGikppprQdrVxnvV8/cU0W/9mgcwNTLyC4ow2wO
nHLBDt2qi+Y049IOi88Qp6yK92wdrnwshD+MAq+A+tK2gOE0Ko4wUY0P9dLmb1Bn715jMzUGQ1Ja
r+uotF8jQ5sdBbq6OznoBR6UXYKTAC5K4M0Bg2+ZV1GhI76H1ckpt4ovhV15fmyo6LC0mTp8nHEI
exN18F/NLvpWZzbizNk87bz/7XGLjiQ1e9WlkA6liArL+evHw9nSJ8cYT+OKC3nS2t1d01K6Qklj
T1386lCyUSUViyTw+nwoJFCVpHeRWVsz91eXLcbtUiVf7aLe40FcrKuclE0yQHJFRoA07PlISIVX
Re0U46mJ8CFVBa48TpYZH+2ljY9NhlLLjGreIZry9lOmluvRNF7MJeAZSIplZOYRyhvbq8WOWW1t
9IbT6gK6MJKi57Lo9w7PK2sqU2/XpPqq4pO8WdPUWj14k9EA07XMwFF2UUCGNNwXJP+H58+0a0PB
ybJYV+rpdFjPF1V0oPGcyh6AnuScZGac31XV0tzN054W3vaLlEsHJJTvgmI5ZgibPblaxjyJmH67
cNQyiBXaLINrZTctrtm+sRrdB8x7+xMgoT2TzAvfMDk0elJUmrkqaJttJolfm9FOdTuc4mQZ8Awz
NN+qBzj1Xtz6mlhLCrWibD52Qibf6hraA8CzQWvr+0V49U2kk9zyuVknwygy7A3N9VMTlelO0nPt
XUgDdgm0kVAb+fOnvQ1aGJEAT3pSJxAJNgr1YRvX4xGssLXz2reHMIgJibEmluCIoI2/yXoJ5ZcB
b/nm5PW1GiwmAdEwRXsX5qPyx9PgkmEs6mLUTSXcDV7u+YwoeIKPiKv6ZJgDot9gVZfvEcDyFd52
qt3RX2/KIMssL/5WLnqr+dSy0wRNTWOKkMG1jYNosqVAJc/Ijmou9HCaYq33rWaASVKPUNj9ospH
iGrU2Gfgobiu+ErhlArc2y752lsRWVGK0P+7KqXQTHm9t8BapW3SBblduj/5Heovyxz6z7VpxPEh
HbuxpK0KB85nN3HQdIr6ZbD6nrAitQRgU3NW0qNetFZx8iIL8Q631Ib31qhhraur86j5ipZU942y
tqeuLKyg4S28KoYOw0B6BXEaJNDqar/gc3jbmyOmHs9/1NuwiGVHMFXe/ZLZeXn8e6k5malVn/Jq
nA+qkdXh5Pn4MNVa4uyMJc+izSsm/KJ8T7IOkMrevGI0Qhag2UV9AuLaHgpPjw7I+GZAa2hR144S
HdD83LvdH/W/zkeFombjvSorRMR9myBiqKF4Au1OmGGnAA9NzDw7FHYrjcfH1XtrNbk30BScUrC+
ET9G4bBVf1iOwEt6XeClJPYSfUeEZ52Oi50sb5ohq6zQrPpOnEwdhduojeyMxlS+1scZzfzl1vba
5MMCUXf0FQGL+5g0faT7Jd4Ox8gTaKUZ5OdzoKTGjI8QyZ9+oE0Lx94p+hhWNBHjcHKmOMkQitBU
1OfZ/5mPOdi8Hic3MZbbNpuXH6pZjPSW7OrWlLaWi4oVFsOYwyeFjxon+XX0Ku4FC5bJ8zvnsX96
trAegRlfCQJ8XLFEkOdfbNn0aqHUXUa9g9eZKil902IY1nfJWmcFpJIq83W1NUq+oUz0N31fGz0V
s175vubIUt2q61j9MoY1Ad9GqdQfigKdpkWkjuNHzTh8GIAOv1W1sTl63dr1R1OLbC1E8Yp1KkYj
m2BzS/uGqVyq4t3z07vIvTmG2CzSCsYAAMgLOJ+eEIPRZ0ObnHr8sCEnjeawHkxDad5Fi6c4eEUm
Xh1kiuCeyGHNtYdxrr08qGfIY8fKNTUq1VH1r5Dxv37M/yv+xcmSL3FVdv/4b/78o6oXgLei3/zx
H6+TH23VVX/2/y3/2f/5a+f/6B9vx19tP7S/fnv9UHe/nYby50OfVOX235z9Ckb695McHvqHsz8c
S4CGy/vhV7t8+EVO2j8OxzPLv/l/+8Pffj3+lk9L/evvv/+oBoSY+G0xj/X7v390+/Pvv8sO8n89
/fX//tmbh4J/FjwsxUP5222XP5Q/u+2/+/XQ9X//XXG8v5H2Il1JYE0ln0bI779Nvx5/5Gp/o+ND
8Z0jgXfMifT7byWStuLvv2v8K2q7RI6cFNxC8pKCKvvvH0F4ZDPAriWvxqXh9/884dlL+5+X+BtF
l3e41PTd33+/qDtIkAzYKYS25FOQk55vrnIep7KsBXoqSdaHKVnAW70Q/rzC89G6OT71hpZ8Q0bm
pzvp8TtHnfGxWLuD2mgYmmRjxAlRecgtL5Uft0tq+HXi6kfpT/+uM8c50Mb0drDHbzl2vD9oNmm3
9gzO8cnC/3taZ9PY9jsfsT50mCjbIid5YdAmkBFPWoNG+WqwTePss1Mvta83Ezr49iyGN8uyhKJZ
ej3QRU3slNazEVRxNd7Q20veVjqV5Fyb7VeNMht3qkrhqnbLGSR1Pg4fWzerP8xr/VXN9+QhHglo
Z6cXrC0JWWAfGLJbsak66G6WNDHg1VOHyr04amb7CXWZ+VtlNojOeLDXA3uuq4dqMcsPdTN9xglT
fV3G2IokRVkYgWmU6btRLeovabPmi693XgRo3R5UP/aK6ZdAHvu2FP03UGzGbaGK8QGop04IsBTl
+94dqkBRF5qs6GLdtuT5ju8JYjq/6sH/mnlZnxaRfFXtPIoP4GkirpLFEoiDJVQbH1/k/z9Vnpwq
8jt/5lQZ/qAP8K/jSZ5B8m//5ywx/yY9y2WEBJkFvNmTs8T8G9gsna6Xi3wNWCOCi3+fJbrxN6pN
VBUo0PP/qc8/PUuIo0FKkBRK3RXjJUfJNjwnA4C8jAYRIC6GsTa3cNX0fYbX5Rh2GGefWkOLD4nQ
150kYJtvyFGk+5qUjEXdawsUrpXKqSc7H0OlhkA1U/SE6ijSQ6IYe+q0e0Nt7l0g2hOt5mIMeaIf
Vo/sU+RGZoBwjrpT+pCR39MjgEmh+yOVm+giUH/ZjOS6U27muj6EVaXAyUNP4lUxTh0uj72ow9Hz
akzh1Y5es9Z9m7zW2OkkXXl1lF+REUeEV2oQbV4dWIpISlgO5JC6TXkb82wnMqqXvzoOaIn/pBzC
Ht7Ev10tOi2Smj5arSj3a9okd3GhK9DOXk6VYEGp4rIPaZlIl47zW02bChdxd9x0u3l0idMk/Fp4
e62mK8tG443NiP6HZ11QOUtjqGPXifpQVyOPVkjvfKQEswfXuzaKFHdn20u+0tYJb3CmJMlrsw9r
tzfvl2qOMFTo9si920oHW5D3AvGc8wEE3db0Dft5V5K6+jDWy/a20czer6lH3oL5ce4wCnUC9By8
Az7IeyqV1+bn4mWH/c9jGLJJxtRUIdMo+z4cBgJYOG31cSLROT45RK9ECJcfM00rahQUF3lY+kbn
O8JZVbTuCr0Oy0irAuQLMRKbEztA46F9YUmE3I6jFg0x3hlf9FaNJoLBoHb1XIeNVjh3qz44t0Vl
t28axypvXz4rh5Ie94EJRW+LHerLUZhrkdAEp4aFhX1bBBXezidl1V9s38qsng61CRSNBk/PvsgZ
qu+Mm8rMrPs5LvYmdLkZzkfZnETjqAw1LnBVWPCBUxoxNSBbcXbzF5ZN4muYkwSKbk6ipEiXoolj
5rLGy40l9AldUyuBEFQkh+eHujqh/xlqexKNkegj7IqrMFoc9xa6PoW6RP/1/CDXNjeip/+Zz/ZS
tAeQdzCqqrBOgTwBDHWQq1A0utFjvxNpy9d8flVJ5roUjiAlJaXZRKuIZUVLpLpVmHZWG8Y9HKlE
xfohcYsfnIb5zpu6uny42cv0BDmMrQKXiJU1hShQhbmTKCdFwv8yxcle/JJkD58+LwEU0n9bAb5m
VJwSzmUZUh34Msxjdqw9czq98CVRHCV4o4BJHZPmjUxhnlRKqz7VcahV87B3sbm0oZD/NLAHgQDX
4s/2/FgXy/Y41mPPVeqIbDH73FZRRaSYh/Vozw9RTMhOEpJUO8NcFKm5zRFCgvYgPUEuKSQVHe1C
lH0eqm4m3ii2l0Co6nAzyHBdXNtyeKvZYn6NS3fzSjo9vc2omHwdhnJNA01xK7ChYn3tDIog4JjT
e26A7mMJ62UHgn+xa+VzsuiSKYH02ZZXHCEeYSV9kodDPHjf2z6y3mh21YRKbDoHFWnJfxVHzmoj
T/PRK+tPTQrwgFQ8kFj783dtIutXdrGTh7qmfFlUJIhzCkQv3bUwJaAKIXwG7QqlmE3UmK0A0TO1
ycMsytuTUzTjEZ3SYWfpLgm/kpABAB0VFUna2jL1cwQcVGVQshC3RPFQ58JYDrZilBQRTZeCWZfW
Y1DDSgzKtZj/aRjCCxtkwT5xkuu+0Lv6o6vF+qtpaZxXhcFC+I0yThmFs249UpWoTlNdaRVa2GP9
/qXfAYgV4BsSViEts+XB+eSb06GRIKRp0v7I8QAvBnAqLeLbO1/2ReyEcpZsDoOjBXREZnY+ihJ7
6uBSiw0pkEfflhoNjmpa4tMy2sl9O7btq2hafjmoSXx8fnqXWHQ5MuY3fOm0GcHYno9s1DQNXLtP
Q0eIdEamMzU+WutiPVR1uyTBNDgO5hO2Mb9fUjWrDk29NCiAo/G1vqpdVI/8qO+87xnt/++xsJc5
yCwEnfecMS4/P3IL4jvw8lRqL7SaAShq00wFOQThZ0BXSL9bosTZui+WYFmNvYLwtfdBC0eV4kJk
G1tcXC4rUq26piEgeyNApRxZfpl6BHafRKGd1eZ3HNztsF7s8vPzb+Tywwfj4slQjFgdYBIZ+tMN
J7DgXToxpOEc2dWxF70dYEmZhc+PclESVvFLAfYHUxC0nZT9PR8GsUh7Sto8DZu0bUs/VxFltcdi
RpVrNu8cSmF3y6KJzyt1nKDCc+Z2asbIPIxlP98iB+W99JqWzyNzOkueFfS6z58nQT1Sq2o7CbtC
zdj8yI22ybC3ja4sLggW1I2pVXBdbwFZ7brM64BeSTgIZT4ClKqPWgoe6/nF3Rtl8wq1JFpo1TDK
tDjFMeM+9/Uy21VUv4jZWDLar9RK6PJygG+OpojynjsspgiXsXjrlqrxUSRxi0mRoA/kI9c/dEHd
LCYce8VOPuWVShe40itxckFb3iYI75X8p6f/1Pmo/qxnJ9nzkb22ErASqCtxgIIJ2ZwufZUoGsap
IkzRALgpVnd9Z+ZGenx+va8thI0aqRSLlCn7ZpSsWbU4xaIjTLJiurO8BqMCbxBHIvdx59XKz+Is
eGXNab5pABUotLKTzrepmPIOlkMvQqorf86p87ZLTMzCeudzXUen1NX/eH5ql9BNqgOUVJAyp1YP
5VCu8JP7R7jauLZzKUKlb7KwwAMu9pMo7g8NKfxbTVunUGnt/n5O0QlarbgE0mCId7xK6+vzj3K5
ypISC7aQDgSIAlce0U+eBEVMFRm5RBAR5usnm072QUhtEwOWxM5hcHnanw+1OZyq1ehFOjKUTlh9
wu8hu7GQzAvnxItf2QNiSM9PbW88eR08nZrZjWoTMR5F7OxkV7XxM8myOaAZg9ISSL/T8+PJ4O18
F/FWZWxnuzRMwA+dj5cS6/SeWonQEJF202SqmfuJQ/8MX8ZRe63QSQ4mB8n1KOrdb3kaaX8+/wDX
thVLDMqfuwYx0q15iTAypek09nHc6M37FuzrF4d+VzBEkXE/8ZaPjVPkYb6Y2Z0XN9FxcIWX+fX4
0vIDxzGkEeSfH+tTW9KumCvHi/NWhPOkUcfjswuGcWj92AaX8/ycr+1f6l8AxGShlILb+aJH89hq
cRWLEB2DLFiRhPSzZXGDXK/39I6u7SeYFZDNcG2mJ7Y5JfoqRWEyd+KwUYW4M8Q8HcFNRMd0SRR/
EXm6s58uj1lKrrILSLdPkos242Vjq3hNYsRhtorqvmxH7U/VKffYCZdnH6MQM1Bl1pnaFkXezGnd
d5ijhWoVjV9r2D0SJqyddGcUwUxedsB/aq/ke3Vq7FCCAwvY5BZ6FlNrJNQs45C+dP1xrYbpvdCM
aecAuBIOIZYEZQTorpR5efxenpwAiuLOc66kcbjmZvE+W7PlR6yZ3R3tyOiNPjXOHQaq4miWek19
LC2DsXTmdyD7C9+pytV/fqteCnLwVYAuATouy9BU5s73qmhWDpC0YKkNr3qbEcF9KcWqcIN2DYYS
mfFBdUur9a3FaH5VqWYc1WIxb/CkS1/XehzfGmUm9u6+a6/CBgbMDQvlj3rr+UMVqjYpidLEIXgT
4xco3zEo7BHw8c7kZbKzPR05ktD0JBikOLAZZ5mMpbN7EYcD++GPSq9xBG8BpXnFat3XA/iQxWvF
rRfDwqqLun6/zsu8Fyle4C4l1JlkX4q8oDpBveV8tuwFb4gcBT20JV3/WU6tGYBLHA69yDukZHuX
ErCXHXpYzW/wZiv9IvGqfz6/FFdWnJLDI/idejo8hfNnGB2OLOAkyqnA9us9/H/r6HpZu7P55W/Z
rDcNPAm95OiQzn/no8jPTtjlpOCP2n9R+rl7nYjiVDbWzPnl7SSc1wbj8wI2SwbiQn45H8yAPLRm
Y6+c5jQD8keydySesBB4Lt17Tv09Z4xrSyhBYQgFmjBsjM1VC7AOGm4+MDnDg+OhZVOgJE62I4p/
dRQ6p7D5JYN0azg8lIgh2EOrnJyhylG4SokFo3mvXHPlAAbdTfoLCIzvY6tXQ5NDrG3DKGNrpe/i
xS0AE8lvH1thhDeb6R6sTbIzNfn2t7vj6aCb7yBGPnyAZa6cUliar/t66u+bfvHCsavMPxwQized
645hVEd7MldXFlUarhNpw8GCJ78pgWWlQj0niZWTFwszVEdO/XWs1/D5b+xKWMBmlAxWNLX43OXP
n5z8icSiWy2+41ph58HcrnFgVZ7uYxu8B9S4MiHuMSq48DpRF9hmQ2PUavkkWu8E7c797E7Net8i
uroTUj2iADdvjLASOgHFNlLDbUtH7yu1XRHiOtktFBnwdKI4alGKtEsyqz8MbSpPa6omP+3Uzddg
huz2A1qfhne4moWOnY0HTFXjd91gKLGPBjEAVRCNStCNa/1alJZ7wB1o2tFHenQ83z61TaKIru1j
JreJYVSSmsiJEmyos7x+Y+ZTF4WrZrRu4rsFcLqbVBkEOmeOunxI8tUcfU8VyY9MqbIPemZF78Ti
6InfYxeJ5xOvvPZtRLrKYJniIX734k0jQ2dZjaLcTy/jfNM0mTfYijbgYziW2tGrvQT5VyU/Oi0Y
0P+nobZtR3UCP9n20pixS+a3XBPdra7P0+tmXqOdd3DlU3g6q20TYxmnKHIqzAYF7lSf0N5Qbxx6
J68aMUx/ZVbcrxA2wCsgsnu+gEOVxalHd/g0qG07HIw6FUOQ4f73IXIL+/j8El757qSUBW+K41lq
Yp4PhmmtNeJkjTy+1a+BItz16E3ISvyVUSDbA2BCSGCro50z/JK27Akq94PvlZ3i16LcUzm6Fpcw
mf8ZZrP1Mtda1Tlv8HYbm+YLXpe0vSPFfKXV6p9pH2sPRmQN1AQSK1AHHAV92wbX+hemSgwIb1ye
y9u4ZHJyLTJVDDaVtlB8FTkNH1l0K/gLoyCoDVYfeXncWc9f27p6mZZkNTtfw1eTPwlWtYh3op+r
m4PYQHpvP+pYnI/iLiluMkWJ46Pq/SnmJkbGG4P456dy9csi0ZYdEBK1LYlnoIhDvsl2T5rBfCOE
kn9BzskKuzraK7ntDbW5r6sWgwUQ15ifZn1xj6C9F/bmtAbpXBeHl88KnIK8PB/Z9puhdHsU//Kt
HdUYSZQ+7e7mpUwO3tQ7f+ETpjtBHAAygjRt0yDpaLpR2+QTrmBLEcFV7ZGoQ9/5hK8EWOgHYOcK
3Yp+1ZYfEpUdehljymuaRuuuWZLkLgetdgNh3/AT3W3vx1LUX59fxauD0voE1gT5Ccju+QYc0Sso
xwwvjXSc6qPsgOFzbU73Vd+vbykb97QajGTnqL8ShsNawBeOzwrJuW3MX7eeM7oLu75OM/tNMU3G
SXeV+mjlg/PaEcaex/GVr0yaXhPKUd2XIPTNJDNrrdWebxndtPIwJH11sKppz/PmylJSB8cAEfQg
4IKtWDcuY+qijowCy2A8TrHqHkpyioNWQ7hps7753HjD3gV9rXZAv4bKMxqakqm32Zsp/Lx2ZKVP
BAxpQWtS797rcVJWJ3so3W9Dzhlp1kb5Lu7wHKsT2VGbkIC4L7NYvwV0v0dOuXIEACaDCgkqk9h5
e3BKC4wF6wNEvasoQbZgaANVjZoTcr1/5b0ikwiaHNQf1M/N1WoC0mwzvB5ONRjo9yNqzr4Zj+5O
SHtt91gIoRLUSo7Plp5hK9WkdhSl4S+wRwc1LQ7J0L3YD5YZcM0AQEXzCgjl5j3Gw9qlUcooNbj5
U+oMDyvCueHzX/u1qUDQN0lp6OrT8Tr/EDKcrOq8ABqfdOmKOifKpi3GFy+/OrnPAI6BRJE5tPxQ
niQ1rrfqSZ5jfGF4LQ6kOmYBkyuGnddybZ+BRoFJJ51g6Fufj4JmbN7aokP7v1vcm0mJtbtIEcV7
2Lnt4flluzYUOSDgINm94xM/H2pFNQbVIBTkW6e0D3ZsJ0eFLORUCtXceUPXhoIzIe0BAXywEc6H
yoQ2OuuMDj+Ihfqw5n1xU2tOcYC7uRvMyRtyk/TQRiKao+sJU3BbKNa0FM4GMI+T1lq3SabAMqqU
I0XqfzpKj+F17HwuPZTHm1LlzOj071Pf/PHylSWVQdwWfIPsOJ9PN5qSKMvoBXJ6DSVGdC5Vvcws
j23jTTsvUYamF7MlOqZ0IcnMj/S2J7vSmt0+K1R8JbtaV+7jytIPdayLoIo07bWV6FCZp7I5wm8Z
37tNtydBcu3T437Fh4D0W6pjnc809voMohqy5Dnuub6D80EwclbuxBCXrRWpKsLZK69VE8b5JkCv
cF5ekrHBFgCDCvhcSVT6kJCcnwoiMvfWquHIgcbLsa3S6vMwmeMpKYfunZmu+svdUIGsUAqQEbT0
3JYr8mTB10bTZ0Tf7FPvqsW9aSf5HeqGX5/fQBfkOVAZKAghOIZZKOWGbWNwqmfEz8G1n0y7Gpbj
2gxaAxGyAH6pjsN8gie6/IyMjGiqQUZvppqA4uHirbXjO4bIW2isiTYf+qkq5nDsVW8MR6sr/0TN
I8NLana4VduoHu/VIW/gWEJkHD/OLRpFTkfb7jhqU4X9k6WNJQ71arZzzMnD8um2hVlDS0Be8ZLq
CRTofBXjxZtqtxnHEH246nVHthCUpZuY7NZVvalHwgo11ZVfzy/r9hh6HJUiER7b4F1o1Z2PWltx
VugaZAi7bbpjmuUwZ/pR9cu2647PDyV/1WaCnEJSgUgaMHNpnA8F4yKyXO46sCAFJj+mLt6tq+kE
6PMo70Qt5VARDHvoVzfboS1sl5aqKDGTQwjKccutKH/+ZIN6QhGWXq4j+ABz+ZO67M9VxTmsaOPm
JrPd+GZeu/nh+dluF/ZxTCrPkvDJwFslDuEsZauPvE4zb/XDGs/I8YjKDYDXLTvX8DbKpgKHPqXk
36OOgc7T5iiw3FSJjdJuwohrFO1eaYpWqXz/IB59xS69neXcHrByPEr5bFWpx01B/3w5dbQpi3Ec
mnAujQ45Z329HeO0mf0hyeajJqbUp4Vu387c2/e02LGGe35tt0fs4wNQZEE/lh4hxaTzB2hw2XYj
O2/Cpe8ciL5ccH6hzkWyc8he7htuDxoT8H4lbG6ri+8OyPBw8tah5yZxGdSlPv6Y7VFSDqoyuXW1
wTgU4EjD56d3uXUYlrq7ZENxbW9ZNphrkz3SkgmzMf+OcVMatHXzCaLjHkfpyjpSLoJwRYlMSsJt
XqRRu5PSaEsVQq60bovGrvwlVpabF0/HAhAtrUdIyaAAnL+tNZ5Uux7bKkRRZfo6GZFyS+xdHtRS
yfZykssZQStDpJT5QKMA3bYZS8uwAV/SMhQKPi6m02k+YMj88PyMLj84MHvSK4Homgr7tmmnVoua
UEQowiYeYJ5rPcrCthFOphYHnRLtCa9emxSZDxU/8j5i+c12n9O2zkoyvVCpRi8ANBSf8mzXZ/3K
pEhcpWaawZfFKX2xdOlaCKsKBztDYmb935ydSZOUTLi2/9AhgnnYQlXRk223tvrqhnCEBJIZEvj1
34XxLazhdEWfhS40NDvJ6RnuwYrywr7pB5mHCsW2K5/wwpxYZIjG2NNuEfBJ+AtzGjEJx6zjbtbX
Z2uol4MK9LfCarcEy9rQrkSCbIhTu107QXvNaI06xg7XflDwZj9btX5NWf/8vDIKFYFNO53gRD95
uculQgZpsKEarHpygAFFmR4p8XiW1lVtBhbh3zd0mxBNRgBoZEKoEWyf9Z+XLNedtig0vY4nFFdC
HfwfffrxmvLXpcVhdwNgMQGyuKehiEYh2ynnEpqGUkZkNusA4UC71ni7tOHwcAFsS5gcAFI6nksw
Q+CtmqCKVdH6/2VLb+zHJXD3RTAVUee1yZUA69Ks/vLSeDWoz59iUcvRkEVrrlU84oB28D0tiyRG
Xm9+m3C5pHpArLr5zv4NY/9ZoXlscKRRZRXXYIv2VV+C23dr78ooF7YcDSEIE2AHeIyDky1nIcvf
GTjExZmaULm2K7lf+WwAToc3S26x50gcN8Ut0I9UE07u1KYchNRyXgkqtEPo5z4gZesLvdofXVb+
keV0n43Vx3oJ7hvRXWkLX1iz7ekAscvgGyHzeI+oLikVxYU6DsZ0iXJjakCcVtemeOlrUgmDjUxy
jIDSyQVrci32iV0zSt0DCB64YHFceBZ+d+3aOw+dKP7j8US+9Ndm4WQkbOxdDTJEHQNDzw5JOzqh
31tjnJR9/mitqRnV4DtugH2mH9rSvmYzeOlz0tOn2wFJE4r29vf/bE4ovV7TjqKOvTpYok4znQPN
0Lfq8W4bhgLappFLj+oMjkugIXVngqWUDU7/lK8aIG+B0RqZTGHJsCr06cpxOA/UNj9qlBtxFeKa
P62oF4asNGQ/q7jsl/ae/JDsL63td52BUnqIFqYZAjBor5m3nXXJtpmigE3MzbYheTrZns6c9pWW
ZFxhM37xySi0Tylyund+Z9o/0a4X4Thm1tMgqu7OJFL8PILyeXOQSkHnLxyEYJH+43bN/rOmwpbK
GPVAxsYQaHf5nJfvbJ2ad+8M8Edzc3oHIuCtGAMmDkZvex2Qa+P6PrkTILwPnUIvLu5Ajt1gLBPg
HZkOVyLHC9vVIcbfyElw9XmPTqbGbe070pSxjjHa85o1iOFQWdi/Hs2d5qXbXFhE5GU2UWeAAcej
YCNXjVWpZJy0AwIba2O+h6+KgFk/ZDtc31SYt5kW1u2Y7l4f+cK9s8mmbdBri7z4FCs6yNHMra6V
sWzQydVJlMLCQqp9NfVrooVnWL+/syRx4vTDNyEYOp4lfwp4SDUy1lz3p9FUD442vBtEsMvL7skc
phtXyYCIwr9tl3ZXIMLVWulN19RfXp/zhTWlLE3MTCGSguBp+dus2rQaeLTicey4AREGCYeiWK/s
nAtfFg4w2f6WSQF/PrlnCwcdaRRmy1hTbneDTUR/U6npi4ac+pU1vBDF8EHJOjacM0Xwk+86LKVW
FRUg5rkyRNh7o78DxRIuAnXw6s0tcVZxI9KxWQkwiGNOgnQrmY1xaDwULrsG2fa26r7ak1qvWBNf
uE63JAriCo/u5odwvFeklyphGUURO0Exf8tms9/jjNyF9ZwHd2U7GXf5lBrXuKBnlqLb5JgZimbo
IRAYntxk2RrkVQZvIwaSWitsSooyljB2brzSRfInT9U+kYv5vBrSQBd2peWMV/NB9Ta9Wscvo7RZ
LdzyWu9KFHLWe+Mn4zWj57tl3lur4/iDLBrivyBdi7i26inMtcQLi6zCK8AOHnw7f0wSIQ6mnr73
MvmQV+pRtr4Z5s78682HB8wHdUICTALnU8xV3lU2/iPw0zR3MO7GPmjRvB+nKxfihSO65ZkurT32
AM/p8WwpNc6jU2l5bLeqBxHtdnfJ4Px8fSoXTiiExm2pN6VE0GrHg/RV6Tf24uZxAtpuN2fZGgU9
HKkxGK+MdOGE0tJhI9Ol5PCcgq6tGfjtmi957M5rEaWCK673UlaP4H/9sqbFtXzwrDbPdoEuhanr
Zt4FS+1sbqpANhHWm78ide9YMzpOMtXERxwenLgJ5nKnzaLb9aUfhPOyZPfdUufR6gp5ZedeWkpU
czY+sbP1tE5O8hYszUYi89jQp26/1lKLNMCVbxSS2Oa7admDfqXxDlbneC19L0vLrNZzmLd1ehgl
ZooBiJodQlD6lavpfEJ/C7hUDjY/bs7k8VD6ktnKS6SM4WBpt3Yy/+iVrd9e2Ztb+nScZjOKB8ue
h5nm9umEqjaxgrHKZNxUKHxEamlE+2wTyy17eGZJH1UKzal9kc1+Gqqp6duQJ9V8vyHqwcgmav1B
+becoh7kuElNiIbYLrPn7lnvi37m8qibH07tpb8KFLVh4WoyGe5Xtx+XXUC46kYSuP0v1FrFi5Ld
jOyvXPaTbnbvi1x12L4bVo/pTtlVMlbesqbwo5BJv9G4AT/rQ6/quHeWDr0sF2/NxLC+tRaAExQJ
LLlv3Fb/LpDy/a0ttr7svEGhMeZ3gf4ja7XF2A/lmNzYmrO2e7Op5RpOhQd600RtNLRxlhZXLpwL
cTTfm9SLq2CD4p4WWhe9zfPBtGCI5836ZeoC92ubO3h4G/iANTIz3hnS9g9AFM07r8J4yPCLtzZk
iWT5GagbAt2jtnKaQ5CCliby2Tw57poeZnPaXDxQHB9s71q6cmkTbxuLhhYD4lRwvIlHhaVcH6B6
YLYIqdUL1mgkGm9P9gIK9fTNETeABHZqvhI0llO1QVfGWZFYN45U02MJte7K2b80F+JJaLWbIhNN
+uO52GnBJ10VJK6mfsHeKo2TRGpXOg7njwXCMf8McvLBMnMRWbEwSCFy2py5X8SNcLOI3vk1ktPF
oUgkN5VgUvTTx69K17H2uqmMp1TvIYjhnpoAWA3HeRmuzOr8YWJWoHX+1nRpUpxcmytonQWxOhYI
T8m7vhlM+LS11KMSk8ksLKv5GunlPLBjRN50CjpbSnUaPuZJJ4IuZ0Sn7a13HlX/yFmUt+vwbY82
cZbDlFtvr1UxKPXXjfcE3OU0rCuKnFpmkJWxOwl1N9WWoB8rGh7h5VrD5sJmhGDChief26yGT8pi
/qymtaqCIl6EVO9Kabrfi9bT3l6FpQu9NcE2+ytIYyePkNdL8IGdxTCOqR7Nvu6/DlUqr7xCFxaL
E0UUQW4BdfIUjtRLSfwPlSTO6zKNsqY1bhFUNOYIWrXxTk3C3U2d51+B7F0cFQfzDSYCsP809ocV
ObpLuxRxCjvt0Nq4LxrDnD+6SaEf6tTOP7tr4MSvP7iX1o050gDaHOOhGB5fIogRm1thqoiHxphu
RDAkYeuJtwqUccMbtKEomgIL4VE/uUX4lLbR10MRq7VNH+YmKWVYO1N95Ubcju1J8HA0zDbZfwoy
y5C59oz4XuwMfn7rEud64TzIn+jKFAdMCN24zDExjxaZ+XfWkFyzS76wgqj40wYGmEf+e4r96vEU
S7I2yeO1sofHCZGvaLZTrCwnvGOn3u5uNSnTz6+v4IUUiS4itVMqQqiJEdAfz1r0i8ybtkXLwplE
u+ehCR5F03mHLOmtP8r3u59Tp3v3hFUTIsf5fJNpmhm7sBzf6bJIruyoC9c4TUDAMbgFEp2eIv8l
d6c5a00eQ21XEZzLcl8thr5rMyu7ck4vbF40CTdlEzYvEN2T20D6yWKWM0kZUcUQ5oiq76t8vBYj
XZqQt9WnbALSDUB4/H1toXd6AvMyTooMRve6NodKz32MN9RbRYE4J7SWOCmbHvBWPzkeyqv1xGgd
hsra4Fvq+tWdLrJrhK9LuxRgBIRi3kCwWieHcZwzSC++mceWnwhg4+28b6olfbCzRYuy1HVvgXxe
y8wuLdVmkERQxLxoBh3PLE9kPWLsnSMukKjQ8E31YZ7q9tPrZ+HCu047kEf2b5E0OE26kDZLbFOS
cHqOUO8LLJGeqjxB32SssNYeEsu5cuNcmhbe8khgEO9RxzzZgfnSNsOUdhROjNqPHc3uD9qiX1Mm
vBSlk0kibsanA417Wn0oNV1OdjHlcVBO6k7P1HyrpIH5TTMWT2kKZZtAprwFUS6+9/3qHNJMrv9f
zvt/Vay6cA74tGisoZBFGeRUaK3PseX115R7xl/tz4GGo0GrI1zRJdM1OsWFz8phc2jYMGlEj0+O
3KhGNftyEXFV69X3QNjszj6odq/vlkujEI3RPLPgvOPfdbInTQWGeykQi9GMb60EmGlhJ/P26xC0
zibczN5Hpm77If55k6gsU+eoMhHPRapFlPWmqDLcJZQmAvOvz+fSAoEGB4m+ofDP+DRyVRVWAV4W
G5n2tU3nZCeU+aThoRn9HwZi2zPEZrhxVtEOrGZaPIRpas9No3rp9T3WAFloJG/mhXAjQt35W3qj
H36mx4IbmImwgokGjt1S/8NR+mBrqb9/fUIXAgfEpyi34mC3CbFvV+a/i9Q5kzSB/MX0AZGNgD2R
iIOHjVG/Z03nvVpcb4kSADBrqEpIHiTjmnOFQ3R2eZH7UPnYOjsbJ/Y0N90gpEPac74Q0azfiynv
ownwbkik6O1wLU+uVOrPtv82HmD7rbS6cbBOrmT8mTskr6o8njwPyw9djaFvD+mV/X9hFPoBDAXO
aasyn+x/20VVl4RbxEagfrbaOO10o0vC19fvL8PvKPIjTKXmR15AnRH00dZp+mcB9bmjhCxaEWvU
Ehp6AD2YEA25uzLrrQ++CIpHV+Ela9qdFnu5MYpQdqZ855nIDKY9vvBRYEz4H/VpH5Ytqq+dpeb9
DJgQvytN23Uic6KsHVct8qx2edKw7fz8+iTOju82B5xGaNGQr9GXOp6DRFmyMwe+lI3NQr9r2woR
/Np3SxHOBLS710czz5pvmMUTMrHpyae2eO14OFvYRZ5qCmUW00TjIV3afO8nlEjvdGonyV3vbaDb
spuhFiRz+6tbl/QxqFWNcs3m7Osnhn8Habv6lbmWFteLOcuwT536nai86TEr7HQ/jol4V6/KA9U6
VuGEeGBUWat9Owy5H1eT3t1IZVu3baJ9B1V9jU9/vveYItIO0CmhXnHLH09RGHplgIxAzKkuncel
6POwsBtx5Rz9ZR0dbz6U1og7Nr8FvudpucfF+8Yo8zGLE1ME4biaB70xP2TtAPA9+NyP5r3tJU8o
8ZWhLe0DWfFtYOOknFRdlFXL01xNL8lEZ0PpSg871R3acrTCBbme2pqvlD7Ov8lWkdq4KQSYAA9P
Tgrs70CzaTYe7GpaprCqbYlR6DhqV/bX+W3GOFsCAIAEdudpyJIWSGYgYODj1LtaH7GYrH7UlP0l
vfpSflip4l4Z8NLENloHzU3QYPw6Xuyi9+Zu5Gk4JMGk3QY5eZc1Z+VbAz5wcxvaYePWbd3jky3l
BAJWIs0OKA6dusVfSew2pb3/y1zAihCgb9WAU064a9XD2kjmkg9L9i7VWxU2shBX0qfzC4cgCzzx
ljYScZ8SEzPfrKdCwQwZ2qbduW0WTn79uwKgcmU6F/bCFs0B0EPkjHLlScYxWOlQZ73vHqo0Xe5V
W5KCWx65x+SoT+3iXjv3l8fjrdnwhyDAT142YTuDbImyDhJ2zzc1IrSJc98SDghv7lVtOFdu7gtb
byPiAUjl3YaDfnKm1qIaDHS93INvDuZ9kjn5nprRfHj9xr64XIRC4EQhryEdfrzBIe8HyJdts7JA
D2VgUm56a5nRCHKvEeovfUDeIi7ODekGXOl4KGvxkR60ViguVH/v1rW13k8z/Y71weny5so2PP96
m3wgMkB01rlET8WtBuHUtZUI69CZixtmXcdCKc26EuKdf72tDUdLlWIoj93f5/CfCKHGfXBmGPPg
t8GP1S2MCJfx4NBBOblSx7s0HwAQNtExSSEo+eOPN+Cky42AkVsXaCVAeWfcybRM3nwRMR/Ar/Sk
WSaet+NRFivVVZpaJm3oPA9FMRqftN4YX96654AB0Z4BtUYxFB7o8SgBEpRZnShM6RbkD9GiEYe8
cfSPvekkV4a68Nl4OzeSLfgD/G9P9txqI4Zc+7NJ3N3e9pPt3I/SuyYEeHEQFgeQP65G9DWO5zO3
iY5EMYO4ZbVQ7ff8O6G0a12m85LcFnWwowk9NljFaVW1mko0XqU08NOsupcuG0qEVrBuzZ5x4pry
JyNRfR8WeoMfs5dUjR42cKvT23rtV4SmVmQ/96vr4HL3+nKeT58o6C88EEDnxj84nr6eykEJuBUH
O3WL3yWgS/r/enulU3x+e1A216lkb/RX2v4nkWUgF9mXTqXzkemv+f6CzHxaPkxZ20SOLLsrJ/vi
cNA56UyjbQUs8GRSOSbR4Fb0Awdmva0a2zwIF22mdNpcqvB9u3IPn33EjYNDALC13jexke2m+ecm
mRJhd3ZlOwd7cnE4wnFtr6/4Jb++VGezYhRgorzKpGawDU9uEew6EaAb8ebsF/HLngYv6vrFRj5g
+KlpjrySe16aE0UKUgHX2souJ4dvbkTet53uHObGLiNU6Jt9GljllZv+0pzAnRF0Ap2mQLH9FP98
uRamomg02z4EmZvGc0AXwJ5Wdds3HrBRO7smw3kmPv+XeItLKmfxr6jEyU4UI22bEb3UQ94mdBKb
dRoS/EP6ssPf1gYOYNtNk1GaNtF379fSdMK2S9VnzDicfIf0XN1E1mSaY+RnajD2ZW1oFg9HWw8Y
iw6AskvVLNeaXNvVfZRP0DogcQHLTjWY5vzJhh5zIqncaO1Dl5bzlwrQxX6pNHdnNVDZ0E3yH2Zg
A1dS6PM76++oqAxTAdnIpCcPyjj7q+6l5CfpmpWP9TIF9wFiH/d+6eOA1mIfERZurXZO2mgV38D1
DxQC60e7zpMfk+WON68fgAtbksIGeDSI05uY88kxS9F5wAweon5QZfbjgopQqJdL/9ZnlFkjGIrI
CXXVzSbleEtSLhuwlxlQxxjs5cFWjUsVyzPffryAWPAeGJsS95mFXmeZAvGPwj4smHBEzoQC9miz
w17/Ypf2DSoKgBRJ7SFHnXwxs9ILz1K+dcDYoU4i6ZfzzgggSoUdZtI3pET2LRW9N7d+t9I3BDM6
F5sd4SnBfC68xSgt4jeNRmIIGAHC7hB0Vz7hhcn5Jj1sbnhuQy7e44VSlT3q7aibB3tT9g4Mxtkj
tmZgjM17HgouRXwF3eHz6990u2ZPziLqB+wQUElE1KfCf+5S2uhtLgQMxpyG4zKXL7mavb3RLD4l
rWTEPTPRnxN/+fP6wNtinQ+8NUtgf2yqnMfzbQ0P3XLuHqLisd8PkxwfC7Tpb5fRNa6ctPPqGQUg
tAG2DIY7B/WK47GKbhTNOC7GoRI6POsua8oIBbaeWc+NVuwSSm4/M6x3dyC2/T1N6nHv5l5uRzgs
D3sk5bo7sBvrLl+a7rBw5d6VaYbtizeg9KvRMAvGWty3HJAwW0yJXb3R9FeK0hfuC3quAHS5M2je
nzLOAsS5dJbGOARO595oc5FHCT2TK2fs4igoiJiMsPFITj5VL22dAspgHDS3e9/1ifc0JLlxZdNt
/8nJ2vM6bjc/I/AMnLz9dU8tc9ZH4yC0lQtXTD+CRpqojU23S0+a/vpOuzglwkGPhiCFgFNceCWs
bEz6xjgMeKCE+mB5t8WKN9Xro/x1iDudFNV1HmOuQUr5J5OqsAXqyrnRD3rlVE4EObr7iqcYFUEK
If4PrZDZ5zozcxHNFjJulBJn1R/KiRplmOajDivSN/o/rTUnTdih+Pnb8vr1u0q6qQhnLDLtPWyI
TkRaZztl1AGxFjE6frxbJXa4DVrbgfvdkU0Q7GxrQdKM3+Dd1paB0XZjJZj/ityuvkmV+L8Cmnq/
DdLfl8n21ad50DBbdhbL/oprQzGHELydL3bawx6AATMYoQ5hD2Cr6YNeK+1UnyOJyu0Hv5h0P8LN
hM4I1M76YylU8TXt2jmNLFuaUzTp9dpFRuPP1caXKYeQH3xx9v/j156X+X2F8WpS5m7opuCDQ732
qx9XluZsu8Fip1CKHhZUMzrDx8ffxWRl8s1yOSxUmnjlhxFpxdrvqZw41whf55ttCzM2NjLW2myD
k/Mzkn4pI2+Wg6inLkpHO3ifqaz89dYZAYzltaCCRuQAVfx4RoFfNitILv1AnuntzblsQryXG9yu
5muSVOf0DtJiCr9QEDbpZLxEjsfSnbEr+rVdDxmZXRuRxK631CAqAgkpRXc7d/mkIX2Y5eOuHFP3
M04qzQ+zVvJ+FFUyRkupKPnaRVX/fPNX2BSr6Cah28TROzlx89w2eQ0PC/Bpa0YBDM8d3VAjNJv2
Wjfh/LUi8NhcTTb38m1xjz8Ct3kadE62HrrEUHukf+2DpvsKAOR07YOfBwIMtVUjeJY3dPVJTD/q
gzb4tbOgI5qQRBtt0jwbq425sG2n2tNUOHgKpYuFKNfrn/N861Jm0WnC012lsHi6dZ3BKbPEnjkm
Kljvijr5EzhKvxLmsGv4VMf3JMPQXUetGZ4JaJDjT9msGFHPRtAfkloVwU0bDIu2l7axFnsrWeZv
ttMChtbr1KpDdwjcz5Pwc53voFygxG2fJLusnktjNzkyN0NUfDU7FIPVitAwlJHt56BxzD2RzGzv
M2duX+ZgrbNIJWLOAVwjMnGDDyIFuFYGc3tIyx5yvYOo8r4qk8W6WVXWFNHcUzsOecKQd8EAIU8j
kVDFe2ykxNVlWUsvj6Rjpv+1y+RrUeNPmb8LqsZ/AFOX2jdu2gKN9bo6CJtCmS/6OLZpOCmpEVIl
eTrtJ7eTxT5JpXh2gURL2kepP0R/Vep3yain26Q7hd05OdHWtDWScmcZi4urc2LK/8QyJB8hHpTP
k5+6v9pk1D4CscOfvtUa46PXGsaX0Rp9LZw7vxzxpqopGLR97bignE31zi4NE/izMwfvq7GrkzAo
vNyJlqX25kOPoTTKzJ621g8S2SOaxGsNM2cS2pjSQvTJLtvGD8QjyaTEdXoyhicK8T0EljXTP7WT
X4qoaKypQMNjlTJchSOTUFjohsSt22QSSpqZ5Duam8YHW3XC2qvS7JsbmXXjZ8vJrO90dgfURjYI
u+jc6dHVtKwM/ZRT8ykRTX8vstVc960dqGxjudVWPNRNVUW+Xri73J+lH9pOav8JusR1UPNxFoBy
dpZaWJ4txvtJccWGhVD6Z4xl7O5AVJUGe7ZK91zW2lRjEGDgBWWs5kCRx82CIfSWXLvpW9qpIQqV
WsK7tS5fi75o+Wi+xjnNRm3BGqzpSS6noOEMC0FvLEis8aefOPYPbXQHlD6kJ+5W/vWPKW0XVqbz
iUDVWvQPlHtW69D0k/UyTUE5ElXq2cCpT1UQueZsuriGjdmfyqrtB9NR4olGKLIUWumLp5LY+oOf
tiVBbuBV025ofVoQem40P7tVYco0eqVialqf1BGXnUInfbSmuzornB8FGAc6dVQymZkMVnuf5uny
p+kK56OpJtdDJ940aKkN7qJ2yiNtiXCApYSKn0/GJVX743oDaKiXUTKk+tPkapDuXfAHvB0qFfsa
fv6t9P0ZGE8umj9m7STfkC5qv1Y+dMmwJ8V77qneW5EZkBfDTjC6d7373pvSh1Y0yYtqWu0P2V9f
RO009lWEiqz3W8GC+Jrno2nEXVDay8GcLCnvS9fmYyuRdz+hWjkVrnuZnx3MMStE2PlT/lgBF84j
z178703bTr8F5aJnPk4C94E9NEc6Qq6/6yAbvQjGvFaFCivQ7wjpjy/LovQmrlF/5k+9YBp2ljSs
OhqRpU7CtSnyF2qhoox0mnVGWKES8KMPKNzs8Q83nd24JGyQonSS//hnApDaqNywSFWeRcJpvT0o
Rpckw9G8D4O2IIHn5IUfWkY/PJVWg9oYNqEeu7LPNiV6EbAEfeVlTWiBrb0PlJm0twna6tOBExW8
d1Pbx/JsXmj020bdpWHvmnRIBUp+XkidT70Q3K1dyAqqnIjQsO792l0+WDLXI5VbsIyVvth37RoY
7Fkj89Vdb6oGmi753BChEpvKkAkqnO88t7/XHFc8J+4wV7uiKh3cYSbd/phkiXx2s7Z3WcLawJjM
HYwbhw7GUx240Jg8uj4EjOjwtPvexjhBC4YKNN8oHlYUXV9a2zTWg+s1TntX4Z3XRr2Y0Axe+mAN
IjEV2cPmRcPesJU7H2pO23RY56Gu4mnMm4rKXOVXN0XTTWBghATAOtf9fyUtiT7KaJHGfpLaXLhN
hTi97JXz4I8d/PLSbI1HHciWGymZj++MtkegTOLiGOPLyS1aYQ8o7jB4TgdcUzJlxI47cWe20F5e
uiIvf2amptLYEf6cHoYpr0RcosRFZkekbsXCUQFRd5NxNeWpaL4xwEwNNiM8gUsbGB+x8yhor3ca
kUBHJFYBw9WWIkJc3vyySsxP426cPP0Gt1ozCx1WsWBhBIShOZCzE1pj4tchRM3hP+kLHd2FXIfp
U3n2+h9+21i2rXIwn32zKG+tEfRCKFRbz6FlISewz71U9DcJl7G+M9PR05CHq72PKXLmbhjwZr3r
OHTenec1mo7guV2WoZlX5e9SjB2qY0gefaV9393XiNEmAMeMjpps45FZLGuzPCXBqk1421SSO7xL
nDn08hweeK7ZFcuMwPZtOSdOWJPfxGPr6dGaDg9wqPqnSWkObxGxXB6auJf1B6dpJj4B8hWYmKWb
4SYd7vHJFnOah0DX0q+9o8kxcroJND/9tfxOH53mV029kJTUGZ08zG2dCJs4WGt2ZV4RBSfL0hph
2ri12C2Lpz2MEq1SKkRO9tWyB/fdurRKxFyU1rxrNJP3LDNyLfSCHMfHUdot92Wbz0/OmPdfZZ2U
dWTVnli4S50C5pcymmS3AjopwlopZ9pxYMpgn8pp+L7SS4nRx178O5WJ4qbteDp2uUeQ+r1wCnfd
i0Klxm1Wadk3T5/sZteoyRgjumzipnbzcT/Moj70ooFIZltFa0TV0sgHvmVOZinqvo7EqqVNZCK8
97iWcGd/2MtMtXgsBvel6Rzrdxa40HXdvlT6vhx8BO4rJjuGucFzHep+x/Uw1G7/vui69vfQ8tDF
KCMCP7P6ZCFd5drtf6dq9HmVdIrMVaIvXwxrlr+n1TCJDtpusV+KSVM/h+5XVh6MXK6/cJX2v87l
WhHRNZSy52QAamKCifBDbfLcdse6OfRycbl8bkd/+DmM5fSlRqC7DFsIyJ/F7E2/yE8I7xrXaFS4
mD3hnY3kYflxC0+es3HRsngqM/QsA6y8phB6AuSSzhlGFaHoMWfROq8QhvRATC9dZ3pfGt8Z/it8
0Y+P6BVUP6ExF27k94bXhTLRukdv7sUfZ6jM/0zLbsgN7ST5w8XG09ybNoUkLGFlGvL/VB9GuzI+
Fbr0Pk7tooPqkRry8sAYynY3c81pO05jGdwSRbnzvqiN+dZd2U5AgrfdU8B5QDolg/7qp4P3jBVY
UYZz1mRQQVH8etbr0kp3Shuqr01SOL8LyIUE0fkUfNIcM7OQJHDk7z4JtPdVt1TvcmXMezEZxbKv
jE5uTgxi/C5l3f5c2gF+mUySZn1R0OvYEmLOPtYqIGj30sLwcF+E9RhOCeqIzKFYYDdXdfGJD1ZM
dxMyL5+zWhMl7Ixaax7XtjO03aRTbd153PdNSBGOBykvhOPFjWFQhEUkInV2ZTqYgkSll/l7XblL
/akXXBpR31n2uitmHdwmN8HwjCp610RV4C1DKNmqj1XX6c/w611sMnTF9UbkVS1hQ1lXhkaG4Wvo
j3mwhEWAimFIR9FJb8wAjzq86+ZOhHSnm3FfDH76Gffb4FdNwwwIoDdnazgA5PtYtC6WPoOra98k
diorkXSZfVAmr2goBLW1ubOTNTQzID/hXKd1HWoJy8lxrNLqzhmMOcP0YrIeJWq/Zty7o/gzD9VI
Zm0WyS7IZ+nBV5u33CO3jCHC8qIZow6BUO1OYaYlUJjws5fcKyeb+2/R5s/YES/TTeCvw7KXZIF4
O+puS3cdw1SemcDUHMqx7tgc3GQV1U0LOeHB7IZh2RVWTu17LYPikAiz7lHFs5w/m2U0oaiqfOe2
Huv5F6hRr7mTtpV2Ya95CcUmM5VRAWfiP8uqOUnF4PGQ1N049+9NDIjlTdqNZRB1yhHFzpjX+XNl
DeP3BDxlGhXjlPWRqYbmuwhEl0bALb2fVb7i4TpW1eqGfsn6RQJPbie0taH7Muh0+sB9Sf97WY9o
B0KMpYImpZM+oCHfant9cI18b/VNhksdL7MVzmDc013p5nq609Z04vOsYhMbTItVxpMpoV+Y3pQL
TFbQJYldr0RbQ7kjJeQ0ry31iAhGpZ6m3nM/aR46OJGhBm5tXRfezTRYYx/qiU8dDiFc1PcguyyA
X6nsRU46tfpN25eW+bXE+WR81Pq+8SM0l6p32ZK29W1QLNmjJE5ww7Go7CokDx2+oiE0PHUGfurh
vNZOHgUawWjEyYZ7tzrmmEQVaUZNwEJXPPTbJSdqz8viI/JRpRWOUxXg8NmPvQpdVKMrGipBr+KB
5fZjEWDbEflpNmX3ZmUFyz2REbYQXmP4t2Xb6EDrKgRiozL3uo+lUYx/qoIbcaeKpf1/zJ1Hc9zI
mq7/yoleD3rgTcT0WQCoKnqREim3QbAlCt67RP76+4DdZ0YF8rJG527uojtawRYTSKT5zGvez7S7
7soxJ+bPYtLDyyzqC84OKBL4jTX1kFwpjdIJ3126ZsLsssyR+E4FO04kc935SAmZj/Da+yTMbau5
FQLDlDOFMOCQ57RDd/WkRl+XnJkOO0K7PHCHVr1rxpag0ZjVOttN46R069Q44x0V9doLh3wcet+V
Xmv4WWUwcYOhxw3xpFqPxDCChUSNh54+SD5Lu8xTDp6LZOqGmggkbj45ijqk5zkspC+uimRCKGXc
ybD0KtzFi3lBtJEIajgMI/VcVJAjnEKHxRFPJcILF/1kkbxOEgMwH6IbSkJq05YRx5VbTj48/fi6
h4B66yaNfacrLke21salulvcNtL9ySZ6pjCc5Q6FkjTxGGvMm8BLXI+KgJzVb+7UoRWnN2L43mY0
0c6gu0X7WkgvCu2qr76NvdGp4X8YyVQ3eKHN+3xNiOtcJ3hsFaFawX80Nil7W4IqoOHgELIPs3Hv
NFSeYguFuABZXLzC0IbwEp+yemzy3YziA8/s/bIYp0N1iC66C7Ca0uO2Jaal01IbSyX23WReI6Vp
cxv3VIx/ue7lOGDpkDq2IeRTUDwuSGXLqEyNps57FTop4F9YT5W6nFLZf9nzwKsYT0Xoc7RKWXDH
o3Dm9kmMDjxmUGN2XWZJeduVXnGhRZaxb2vXOKHP8Eq/ewX7g4VdtRPQV9vUEWXaGtKy4nk/m5j8
Wezjspu43QzxUUH7xHer1gxaNJx9SxK8l9ldZhNFd79qgGjBGzJW6p6xdq9A9x2/eDdM3OixPqA9
lM1nc4NlU4XIwS9/REZBLAeYMm+sbXUVch1OTWzMwx6OJpTqzukJDzCPebtE+qIMjFgmTStg+OoK
YNjiVqmLFWkdT8iMR/N0nRU4yFCNtQ6E00Xw9lAvqrHIMQImpTf0rJiyHWoQQxPLqSj37eD0QZdU
6W0v0vn726OsJfLjYixkGnBSiOBRkUUf4fjj8PBm2fNd+DgFfZ2JUM/Ovoloot6mfIFsBrT7FJ78
xSQi66W6K1EOwhAF1M1+K0asHgfV4lNVWR5oZaaEDlC4AIn+X2blQTNgXRCKsAUIaDZ7QJe9JSNr
WPYmRjV+SqpykKhzn1gVLz7V8yiwPOBm0Mve2jMVWVnNo9lSsW8UuSN+lr7U6l+W9FpH4Z/VV50O
0xbCFJfO7GhDtdB4ELZvUcXapwP2jrJX/pZ9/s8jKlz/z//iz9/qZukw5h02f/znu+mpG8bu6R/X
j03/j/1YfX8c0rr6r/WX/PdfOv4V/7xOv2HQV/8Ytv/X0V9ipL+fJHwcHo/+sMOid1juxqduef8E
IWh4HiB+qtf/83/7w388Pf+W+6V5+uO3b1Afh/W3xTz8b3//6Pz7H7+ty+4/f/71f//s5rHkrx3G
x+9PhIfN0/bvPD32wx+/Kbb2O14OdEmA76grAYjzfH7614+Q61oFXlTkZwFhsl6qmtT2j980+3ca
dyxIDhDQCPy13/7R1+Pzj6zfQT07K6iQ3QF9wfjtX093+9eO/esLMRl///kf1Vje1mk19H/8tr1t
ODOAkAB2Q5+Idb9tRtsNe34xpjEUpfYp6nTp14jHhrOgak/16cQGeP51Px8j63B0CbEdgf7+EkYL
XJDkLteHsItMmyKH5Q47naL81xjzlgs59wD86eIgnW/FTvIdlf2mOms6QztXczmovq2laoKD9Kh/
6fSCTLCKlPfQZ0kVM20x7/Rq1I2wMqwiD/B7Vw90qrsDoa+6L6LWBR7TUkpfSJyKQtfvE7rgTSAQ
LE29CRCbKNXzZZGiD2wrGsZwsRz6PvaSxGBRF0qXOGjld3OSuBQnvCm7+2npvPIxnqWDttODVRwo
LPgOfBT9+JRVIsTVKloIIXXp9mvVlc2DPQNS3NkKbX+9RVLOt8XkIJJdKV/5LzPe62ZBGUWpBo/y
cJbQ1ZEZU+AItfKd3CbS9vo6fsiaklwBa4I+gFoFtFxWUvNtQjVqutk00rChM7PTalv73k9Tlu3H
0bNJELOFMD6zWn+o7DOhDvSfHAwVL9WUDsy8GMpVDSZnLx3Jb3JmvaAYW2rxnREn+WeKeb6MII6H
b8/UC+tHFtJ6yoFix/mRTbUJFiS2jw0Qnp6mkHT9aSo036KEUeIkgl0W4sdZc4XCiHLQqJIPGiKn
cox3Q4K0iZ5q+mWlCfFhmFXrQDJEu62nV6fm6kfQF/Gh7EWxO/HAK0xp82lB5aB5itwKbr9bhfwi
duYm14shrKqIfFG60dkkvM9pF1G1NBH5wdSBcoFQk7BK5QBjA4mLIu+mE+He9g5i4oCOMXkIM6xR
0GaJDYUl09yKh1AOg7GzlMiAhts7p77P+mtevO4qEgeYCnzQloSUZW3rFnk2hHDP6dTgOxq6tO+I
tcw+6AdDnHnEwLsV7+sjOhtdwEnT8SOFRqsVUX1q9l8ec6vYDCAipP2Q497qY9NPrBy9BuVNu6e9
0uuiOadtrM9BYs2zHyVzeadiJ6jvqpIKQqbLiwXD5ssx76p3jj4cjMmV1T7jtyf+PFXR9Tx27Sm0
/Lah/4xWhPQIiwEMkrNVWxEDZZQuUvuQ3pseFl56LbXqYrBn9WJ03w1y0P+all+7vpun6sPQPT0N
3N/b6/joCv9fXvT/H17ha6b2f7/Cd9+4w+vu5/t7/Qt/39+O9ftKxrG5aOHGr3it/76/PZ2rnURl
9UfQkYpYf/Sv+/t3lD8MhOiAkgNfX82f/76+Fet3pL8JzVY9aRKuX7m8n43of9plJGyro92KAsU+
hV9mbe4LUdOc1KWyk3m9H5383hgQjy5/VJZ5VgjvnB7WWDxW1cfCuXKdiV4w/TqaqtCPD6LVD4ne
7VSx/Bq6nadCZgTkIYwPEyrYlmFU1CKCW6R4u1F1m2ASeRXM/eDt+sQYd6ntnYoqnrXZjqaBxN8g
6l9ngqh6y5iJpJlNXKr2LpUFZqSUdqzyZrAlCd6UgCzwY8PsMN+pFDIkWx2zxEeKQPnQgwlSQy3q
sdMR9MFvRswrqcLHkQoGYLSgyc5qr9xpbTJ8anMRdbsqR/nLh/WhNX4rTP1zQ3k/9uMpkZ+SbLC+
KqMjECDzFjoXk+vO2YeKRqO2K3VrrU3XKWpe65vYu74Ye1pDimklB/Z4h52216Xo8bTr16R9ROvO
Ihh4H9EbQKBvKeS+EdpkHVLpxuhvIhUXFni+mnuad+M+gfph+3Vj2BdtXVTzIW2tlprfWGWfYqs0
DF83E80OKxpTawo3j19a08b5GMZDsm8iBFX9WtOLPkwax67DNDcpclegPjLf9qJhCLw4bgc/0Uqp
QlmsKzKzhHwxMKNFAlhoKWR7EYiHCyrMVhOkJeUUPzP6OsedcF7e9YY7NjtbX5hekDIIjEkFihhs
S6ccdnHnzWtTVLFWVTW6wb6qFtbDSFVgCQT8749CgQoezMWsDWfU1bMbTVk18n7a/K8EYSvQfbOY
EOtxVwvHZ3rU5oJUxiwtRLkYOzM1+nNbLbwbfF7Uxq8VDfu6COjmOZLe4wUk3jYK1YlE5cQjbJJt
JOA1ZO5hmq0HBBnwJhvtqTW6BZfZru6cFnZWOvRFsEITswvpVJT7GhzaLJrzKlVrQarQ79+egxdY
PjBlKxWeAFxdRRFeOHH0i9KNMld3czob92PeIqKe9DN+2GV3NU5jde4VcbWPtNQLiO/cK2UWMwyu
sgpoAsZhsvJ03n6mbeBCtsBhsip6oNy8asMen3WOYjcpLS5ELIE3XXtmN75DmaN7+DdGAbyPHBzc
cNtcn+InZk6MExTIkFQLdSRTL5e0KnYFvO1T8cj6BX9aZFQZUI5hlRG7knqhrnY8TJupQwS4Swub
Ondvvcm13o/dYD5pZhyO0jVvACl+5mQG0wS2dm2GnZKM2qyxF0+weVFXq1WZ0VEn1dN+4N7QhHU/
TEGWkgHarRPMcbSgOr5UJ3gmm+31YtzNlYUzDpr0KerJEwCWC9nYCMa35tcWSYnYHxr0/xpgRN+X
yk4xx8Dn5vbtD7wuk+3MwyUnGkSCDez6ZuYVRIWb2ASQwKKO95FJXT1JrPGWrmtx4QAU+PPt8V4o
8a6fmgodcTCZCvYOm0wlXYVVdWmDgPC6fKe4iRP2yCI8JIVNLuKI7Jxk1bubGmW6kZolnhabdq5V
xGI4cay83EFrlg9EFxkeIpptmRxNrb5dSM/DCCdoMJC6/p5iVH4iid1GsbwvOxT1lpUuDQ54QySa
3ZoeSjNpIWCI7H7wFqiIuXDuaZiQP9escD9OiugX0xqq/8RTq9/hcxlvq4E+Kt6SFw3L2WrokOOx
nu/klJ6K0NfFebx4KP4zQyRRGv/eMprrOrYWPqcamsCo9qIU7YHkt7sqtaz48va6eblOTYRxUQjk
Hlox6Ws++dNBJN2EEAv4byiTab6uvLn+qAj6ajm8wV3dxNkJsvZrr+boqzcemwPI+OazKUJYVTW5
alindXuwJqUgqJyzcBRlcmKoZ27IT9PIsbzWm6glo/JCXL1VUAbtBSQ9j+3d0PaT3MVaZY++1Vj1
n8YSkVbVtp53vrZaEYZzZs5nutrXVUiPs1muSqdRh90Qt+J2jgd4R3lDI/1apA5YynhW9ObExbOZ
GZ6WwJpaDNa/tLHRDz3+EmM8mKBzM32XFpEIjWGpw3zIxB5oe3xihz5jto9nhrEoeVMyXAVDngP+
n766Jkc5Vvmi70Z7VL/OEowvojNW/9DREu2CfqmoYckcmM0hFcKg7x275gUUqRlAEFLVNNOxMhCh
nUrvscy4XMDTR4CFS2GY931fUBSya2AkoXQskIiRthTa+dsr95X5giJGPXPVcFpTgeP5ynNPaBZk
mp22GO6VXhjuhdS75dKZ8vH920Ntzpr103CaEdqTjK8I+M3ZWrVJn3c217M5JNpBaqa8o47fE1dm
Xb/TkGm+t9psPHHCbWliz8Oib7le3IiAE4gdv2E9QlFvm9LYlVXav6fUEVUB4CVlj6BTLXdDp01J
AJxNnA+5QPtxwN+yDbIoGdDdNnrqaIOkIU97XtoXKaAPHM/GND1YHZjxYAL2WV1oVNKsSxEXmNi4
lttmoTuAlPZzLXN/UWXl+X0wo4LwxvlpvDAfqtxh7meVJEXv4uEaphAtYyGT8O2PtZ4gm7XNr6b8
hXQeWfOWDR815Vw2woU8PFTFFUhH+zsQMzvepYObXBhR2dJlRlmjggtzP3IxnbgiXhmfkjOlN8w/
aPa467r9aW+VXLo96hecnnF11XXGJT2ti8Rpb1o7fSpHc/Qr1/loGs23t997c5Kvs4u3GD0sFfkl
xLY3+6GtFD2tqDTuShrmu1x2/TnO2HNgT226GxTnVO3t5XvSHzDRHMLD1YU1vFmdQAZtjwayvsMQ
t7vyapruZplU5zlZNDzzNDF2nqIrB9MDBeKkuECdOMW2IQ9vTObP3oAuSqiF0sLxTONEYaa60/LG
yRx9QFTN7YJlBghOhjuguFxrzkQRwtbmwq9z28gCtU5Hz7eNqXpAc8yag7c/wSbyWR+I7IElRxGA
ydkWX7uEEE0B7LXjpxbckOqHITHreHuQ59f6nwVOkAfLikKMA20c3wqa98ev7VjK0OMmp+7UPFsh
W7FtfWv6BMNfl/KjuS853G/TSqOCXgzUaMM+x7nqMKMd+QN+afEFl6O6AB4tZOMrJQ1RQGdOf5l4
Mu33RpZWOhUcuBWBmcjiU49nDaCo3EV/ssu8uTrIflie3n6pjSPK80vBu+UroofAWbdV8PDiCJ5E
CpBmbTH3sU4cm9kIl46l/Q1oo1BpYRbK13QR4BeVqR0hVmTCgwmRil0vQRKbaWXdma6SP7z9aMf3
DE9GU5h6OvITPBzt1E2W7Cl86yXvnNB10jacBtcQoFuW9M6NTwobvRjLBBdB9RjFobV3u60wjePc
9mi2OTSg7RGt8rgMx0EiaOyop6ysXw5FrkBbYy0A0+HYNom9xBwWueDhQzXJuMrFDG/PTKYDsFTn
RC60SfOZwjUvoX5JC4lWMQobxysWbKeryoax1Ao8JU/FeTROwVhqzjfPoNzlGlSQaqBIe3X09IvE
zoDWtLkKMDxr9m0emyfSw5dvTxOeO52LdU2atjYM+tBVUBYc3l6BmNFrA0IUtMDO3Q6Ntl9cP2u/
/6eh1nP0p/vAMTtVr9CwDNOk7nYLRY3A6QvOyUHGJ46G4zhlnWfKkzRBIOtx87wgz+sudtPR6Nqh
xN7+dlK75SPOG8p7KRb3bupjLcyL6iSw5/jU+3vUtZMI/gRFk+2FBx53SWhSOgTOs/MhR94Bi3Ez
O/dkr58hxOQGjQNA00iWemeDoLviSK9vEzvtvk9ahwTI5FnTe1m0+q9/ZLIayJFrkdiE2H0887Ka
srwC3xnOrvD2TTvIEMm6ed+l0SlntVfWE4V4Jh5TeNBb23R/BjBrzqWNbqis1TMj7u1rsFD5jVo7
xcPb6+mV6Waotdq/XjPUjjZvpTVtzc5mqN52AqugUa3GyJK9Pcpx3eb5o2JsiCUW8S6Nz+0otmJ1
jWlETpgIp8j2eqZZX4w+ri5FibKXP+ne+M6uKwmjDJOYt8feXOx/DQ7qgMmE4Iqw0eYVe1CucOJG
J5S2MV5QRx/3eBeZ7+wygvBQJt4hRrTiI1WNYl86bXFO4J8+0vpsT5Ffj4Ocv59Ep81AUkbFYdv5
UKt4VeisHKrUS3Hdg8X81tutuCmF258ZwPL2Tq03D86sjvcNes0n2KmvbGjEn9lTnPnPN/7xtwbw
qWZDjhSNZynisqQ7/1GYY7TPxuGewH+Ekzsmn9+e/VdfGYU4YGtcQC9uYruyFwWiohOKGmhc7umU
7Mh9z5vEVf7kel0upamVH+d+EdiX2eL+7eFf20lUjvAgJ9tal9/xK4+5houGaJ0wcrV2n7jGeCsQ
zb8eUAX6/vZQG0ji31/3p7E2R7Pa1DNMVOms1F34DvFgXdRZbxxiZWwvFzvpzhwUXqjFy+nOcubo
Ro1F/gWSo309goHevf04r7/5urdRusKVbhNoLOYSj+nMWlPh6kCS5BxV4/oHwZD4fxxpezDCB6ly
hZGqAnPUiDobNIpUo1mjtuHbL/X6Xsaw9F9vpR9/zwIZiqko6PxrjT2/k3YZ78RSYiCFZWgD2H/n
QkkOitaJChhzxnTdzfO+KOxTaeGrs7smDKtKAcJ3689/uoZH6pQm14ETGtPShdKK5ArjN/ZCS90T
7/zaUCtScoUBUFzZynVjA4FAT8/xZSTCPBTdYO31VhhhQXXn7O3pPU76/lrBzKwF5gNILW2L47fy
isZVbEFwOuPj6ZuJXX311G68ND2z3Ev0YH5JzfZf4xFaEBaTcG6v1BhIeZZCrgvxGneCkaZUUOu6
OHEBvHYEGfR0gWiDFiMgPn4rp0SoAy9zzn+p9RftLJUbI6FUp6id4eM6GwfekBrX0DqqG2OeTwGw
Xzt1fx5+s2SF0TtON62HPoCOoADijQu9XeJAbakBYBMroE6UHd7+kibvdJTVARcGluzR5XcpuW7r
2RYmTLXCNuBLmhn4kao4X4heTozy6tIEy0fYS+BPwfd4ZmE1lQ3UCgcvVNU9uJWwDmoMi8KBvvj2
+7x6uLKnqA9QLKe2uRkq74hPcvKcMPcwKAmUljKInQ7irMjHsIrSZSf0CQdY8wweRPO5tRz5SCsd
M4eGcu6JFfXqPgHvvb70CuXa7P7G7JBG6pndbCLHVOeuvTZLw7vuM6MNUZYbz99++1e/5k/jbTIe
NYEmQKufl0+8JmiH2PQh7Xgn5vi1UagM2tSMUcrgwj/+mlE5KbWBwgH2ikr5Xusy2EJzcsoj8NQo
m7kbqtX6QjbseVsmhzGuVzFmecr15bU9T6COWibFM9Lgzbv0guIlBB42XdF2FwuUXgXGZTZ/mRa6
Z6gGpS3FO3Jm3+lQkjgU+jTu3v5or2wOei2ms4rK8B/bpLDwMiOaysoNxRyPl2MySjixcLIqmugf
3x7qlSMGdB5oHrwqKL9vW++2GnWqUGqG0uPqy4Tquy8pGfV93XztuML2RR2p+7fHfOU7MiYoXxiA
a3K4PtNPN2AvFkUpFsaM01aGSZZpF6qFINK/MQoK2ius2MJYa3MjOZMt5dIVbogOQhUief3DaI1f
c3d7voboc8KRof63tq42Z0vRG+Nia3yp1CidiHvBRayFE++LBLL7jvJyfjdn2inJxlcnkMobeEaq
eyR6xxNIJG7YCSz9sKU2cU251bzMk5ON3PV22VwEqyUFyTRRCvn85ujodZmOpaJxdMwiP+Sj0316
Zke7WMxcNcow3GfSkAeIe6vp5awf8kZfznu9yC1faVvr31mpkBXAnqnrGbOZ6kkr1BpBB9LNpIIO
h4WL2Buz3uKCuAwc3eV8vZgG8J63l9ErxwGz8D/DrrP002JN0sRRCJqcENe+fqfjYvQklcaB4uq1
yDsDF/Ydo/P82YW5OEDhPzH+KzUrmA2Uh9Bnoz/KTj1+gLQX8VDUsRt2lcg/csGNZaBBuDb8wu2d
R3ey5u+yt+Xix4Oq3dd6ZT4qBV1UfyhlWe8aacUqJS6HZszbU7MBJf+9+qlsUOLRCJG2l9lgD4kh
NCoAxK/gRp4ldjCyUG7Ilt2btFC0z2I0D1k/FEGmR+jRWOPid6O93MvZNJ/6LvriOAXKrFlqnrde
nO1V0PDvUjudUz9xo18DA//1wHToVuYV8H927vFcLlahuCX2bSFgFyOwgdyfq1Fknzh5XjtTPShm
tHxpbsJgPB6lTeD7qxiFhdjRGmhTzorwPZRg9poRiwN2F3ocxLUirRPjvrw28MtGyhQEFYVEIuPj
casqzjIHn4LQ1RrcC8H27DoHeYAMxlT49qd/WZVhKBSxEJwHX0xR8XioOWuU0QPuFsLuLW/7edRy
P5snxJcTICjQpw01uxoH1Sm/osghTgHGnnXoj88mlhyWDzYNJtgD28N9bsalLN04CvMxGs0gT9v8
KVdGYqjVyP0mK3QvRmtFta+srBJyZw/zB0Ut6ZT2Rt+kuPgk0t556li6odnJbPZ1pUSLuLdhBQUw
o7L4oLaT+ZgiiDgFQkbRsOeG1G/cJc6R0HDSbt7Fjtq9JzTX7zg+9cc+nhQZaLKo69WIHkWPumzF
u2rI+lMA75c3AMJ9FIPAbbFcKVQfz79Hk1mvMtKtHL+zXV872fuOKucv1y0ZZYVlsFe4tLZxSDNa
qRWjfRWiO0VTp5Le3pLTU66X4gRE4rX1hL0G5xvNQxbwZj0hWdRgRc5IIFabcycz9Ad1ROnJQFFD
+ooY2x/6MuwQMTFO9QRenUrMsxA8QN7zhdK9PuQmFHiqxiR1Wu3Poul33KvpwVAX53M0x+3BsZvG
j11EU6aUq7CjVX3JoabtshLMmJJHd1YTzXdvb7FX8pY1vSVLWIFb/MemADX0yFdVxUQBauktg7ZT
r3+wAYPe0wcyb4TVICckc634tsQGsjDdAJM9kC6bMBBCwQWltMfll+uAPBPizKTCz/bmm6MtjVD6
gkDlhKzK+qbIcA0dx0l+18y6DkUr5SolEp8C0Lx2sCG39YyIRHtnC7Du9IRNiE5JmMpyDmLdwgus
c75rQnNPHKEbqA43hEVoodssBYJiQKGbF0TFsPc8Kp1hq7rFhQta2W8MEb/nuBmvUjdF7EFJZv1r
MfTlfsys8VBXrkktuM3e67JsvrmtmaDFoqu3tiIQ1Sx6Mz1x+L4ISdZnZGGAhmKvvHC/jOJYSRrw
c2FrFeJ2tDrlW9RF0WOPws2AyFWaqIfGTsQPbPvMzwtkz8PbS/PFltk8wCYU65C1SCyzUsJxRC8h
TrwHOSWnqpAvjoR1EBIwAmvoYcA1jo+4bHCsbOCeQa1OuaKVd5EXRhUIxbjqrOlyMK33Vt+dgEys
X/foWlnHBARLzkVdif86HnNuTXRjFFRkXJso05/jMubYszuy2faQVrHy+e2JfMaAvBgQYWuibLIw
yI/HA1oKAEYHOZDQUccojEfEW7Lew4R6yczuh5jK9k9seSywfSghLC0wQqTnToRxL3bX+tIEDCtc
Q8cbY/M1Besswb1LCVNAsn7CgUcHVLVuxmZsPrz9vq8unJ+G2sRf9Dhj8DIsnKoS5kXmJO+hzhVn
bw/y2kd06fHyzzO+bzPI4piTiBXI07qObifGCQ2MObdFGioqe/WTAOf+4+0RXwR8ZLPMEjJjK1oS
MsPxV1T6ZQGE1XpUk6L+UnOL5drpneKuEHGa+nLMin0lrfLEMXBq1M1RhR5hPBVL54WT59V7C3zR
D72N433be1Po2FZzpSx9dOK6fPkFuV3ABK70IFTft+DANpcS/R49Cs0sdS5NtbKvNC0+5Rfxcu8z
ClVIQhyP4NLZvNrM8YJY1RRBCtMW30smYPeJScc2nVG2AWO7khZzVF38OitO0fBfZlzWOvpKi6d2
jvz7+nQ/pXw5yoKiQHsxXDw9u+nXNCuYqqG9t43+Sm9LRMEQekGRO3EQE829R1I0PE/o5V90mpdc
Wj06Km+vsNcmhFAPihVkgBUrefxITWqlXbXSL7LOcwH61fmZQBfkY9RpGFuYKEVet5U9lyE6itmJ
sQFG8Nu3pxQcEYtTAiTrC0TorJULDI0p3iXG4F7GK6gtiEUtRxTvGlUl+yf6qZ3GepfFmuhXOTDR
IH8yFyobT0dyLnaVrvNzq7WtQzU2KTozhlp8Au6SfKIBe1tHhjf6Dc0fpGn7pLP8JDeqKvCiGtlz
CtJLuovS2vycwNLFuRBJOIAZdd/dtmpkIF2vaPOdib/Cu9HokK/M1LIbA9TBONG8XinysO3dyfZp
mwGXHksDTFKDEK+KG+RkfIdsIX5UgO+vPFRGvV3udNknMVgVekl0eamzI7PzwWiW+mMHBIb3aZb2
o5U76nU0Oeh3t4VXeX5rWPy7iiTNrKVy0BmFlpx9k4NYxQZt9IvRzWxslD672hQXKNCh6z1E3ZIE
Wj03gmJ4Opx5ZdFagSPdkhzYbsb4CukxrHQitWv/RBg5jkO7leo5UJXxkwAjjZZOgw1DaDdujdHQ
rCPL6CKGeZ8bS5dPu3ZuuwqdTYjCU2C5ypnaxh4YDLRtNRk2suwc/UGjV0Ri5PB+JVJxwAVaFN3K
JnpIY4MWR+qq9b2WwDbWDqMzFCWNwblD8MxIWsS5onIudlqSe0agRtCwQ8seNeQ5i4ROidKqzuMg
kvxrN9H8CjLVa4vAKEwh4dC4FlH3mM9IkFmCvF9qad4HmpOKpwltjruGhvRTMueIeap2qSLeqsRx
D722L+TH3i1RcrGrNsrPetvEKlZKdUD1W9AYChtNsdOgG13Ctnbppw9aX1HK0fB/6sKmt8ha9RwW
ql8Y3SB3Dgw1eUHs7KIbijpjgujcouuhlxixsktjDTTQIIXyY2lZA8KaNMorZtzdUmnpKJrmTtT7
M6GDss8gqbPUjcm+cS0pTSyn1E4Pktoq/K6hh1MXKASi7K8s32kHOFmIMV78vjU4exBaw15gAs3Y
IxQoqpYMwAB3hRRy/nmpYsKDCTWAd4SX7t2AE/UHQAmo3cu2bih36pV2uzRtBjZaF928rsp5umqj
urf3s6OgNaABJpj8Xq1RT+bL2cnOs4T6RWezPVDpmeadpVPRQT3S7s7TTlUx4LVqswuJj8SfNJyn
R8RA+UV0A2EYKiUyeRDxJvnBimL1A41P/atFXTDxsymvF1wmZXdfFb2Ff4fhorqWG5Fth7gOqFhr
NItki2du+jSgc32RTZS6/b5Ik1tkVsRwYSCnfoHCZF8dem5916+tRHShmigzsEEI+7TJYzDgLV3C
+MrtTfFe6RTnq0QR/NbqnSE5szN0X4mecissI8Q7/YQs5dpUMin8onKcb/PoxQbrb57UcwX1O+mD
DczK0F3gKgUl/UykS4zERBxYNXqEEirDfGqHXBa3k2LEaRAnmTKf2eqiuX5BTmf4ji7q9Dzp8upL
qzfVFy2KjY+9gnKZr7ardYHTW95XN4uR/Fn0CFE/r4kL3AOwIaB2lyIwFVBpjLnjBouYrDOSAzKz
870tcv2stxLkdoVnSMyNLsa8SP8UC2AyX8uL7HNiqenio9bdcQBbVvdnOcXNfQxSXgsG1x4+a0OB
mwgCuYuzHgyjjaBcnjyosW0/6NmY93vTzUQfLnNaii9UzVDrnIRp5bslTfQ7kUaTOLApIp46NdTx
W9q1hY7zAYBqv8zS3rlM40UZziNTs4190VGZ8rVe0Oz2+gjZMH2JHAT6FABKuyUu8nQPP6pGDXgQ
6gX6HWrh25TPFerOufq1MXM5ni1mXWr+VCgIdrgaWY6f2ZO6hE5vLkWIIGKNwEOqQ6KoVNQ+fbcZ
nK+T6OOPSF0D/JJ9giV8g7BdHyxCVfowz5B8O68TM46DBqcx6yxHTebgovXjBrBB8vFMK2zjo65M
Y3RoaoTJz3tnQnpRBe7k+QCHIv6NH5+zH9WoTC91WyiHJOnVH3q38glNoebjVWGVc4eWIhF1MPbm
HD0gkN1XtwbmC/VhKOQwsV5im5/CMM38ZqJxFxZuPn8e8c1DVgwNQC/QjLbXzqoGdtyDAQW2/D7k
2TyHWEikuMfZfXOpjd58iO3UflBbT342iUCNHSeoKVEyjtJPttHB581mmBHYysBc2uVmVWV/Rgq3
jq/pkKlBJHg0RvFHpFZraIuKbnkzegGmFMojWrCoI84KpYkQvQNkDqSepF/B+4kbWWZz/p6lPddh
EjfaWaalyrfONMcRsdyoflTplSBPaK1ed4MdxZwd3uBJ4yIdCy6B+tlPg1xlNvczAB9rBwgTNAFU
gyHfWYu9fErLQfuoGIhqBnGac04oxCGP2DzjE5/mHeLiecnVrpqDeR/bkfK57c2JlN0Q5AMKsuFT
MFAlHYKsy5NPRuWgcF/nffVQAiPSEQ+dtB9KOw1Ps4F2OWzpmY3XmtmlE3UOIUO1OJOP9rfD7lLU
5lJ2VJL3iLws8aFw0uLcsno83kVVmbcUUoqvupPoN51V6QI53LoeHowuS6+HShpd6KH/+X/YO7Pl
trEsXb9KvQAcwMZ8C4CDJkqUZJv2DUJySpjnGU9/PijtTpFySe1z09EdFVGZVVlpCSC4sfda//qH
XcOf8h2Gs6WxkkWYPIaqEmJxHefZ4jjfU84ZVtw/CWXgsA5k37iMS7n83uEUiYG9rCTtqidrsnSt
YtQv2txu2rMomqt2o5WJZGEvkQt4Jh18ZaxcQ/ZPe571eo3uRttrYT7e+TlugxuzjKxy18/aYHnG
AAxKGdfZJlMF1rWDAgQn6bqD1e7QBeWhh2GE4ruG1E8PSZtj1KLGmURyOc/lCrtnKNFmgWIcoXla
9C4erOe+qAd3ULMntQ/HyC0rTbpKicdIPCx1HX0w0DZHLCFOGzCkfhO2RXKRWmVlrWV7iL8VvI+t
23dSGnl5XXazm7aadMBKlpdQb8PmoZ6mUXd7OngdC5nSwgCbRF2nlmTElQr0uYd8tDayStZK0HO/
TpYJsYmLWm4es9EM5FWEMXTkYgznM7fAdhFBKg2C7mbkK0Qc/uZ8rsZDIXvxLA0XtdSFO7hjeeLJ
randppj4AjPOuMfrGp86S2LKYzyNOUoGUaYIAnv8aZ3CJz4JDqw0TKiaF7NytQjGCyu2ZJ/4cogD
KxOj4s5h5x8x/0RCRShDQbC0EUbVX1o2ds+WXFER5YGRXdkobXQnqHtY+OkUGzKqKEvKXNqmWnUx
OSJ3fRzRXzu+D1DnKJUedC5KTVwSqXzZzmyG96jbdT1vVlPMo1maLPERav0yFjhuJNDBMIDh7wuI
eMpOzWrYnOkUSh6SlBCFEH1MiV13UV5MoEiOb0zqOYt53kpV2m8tsx1u9NnC2jeN/LvIKKQzqTHn
rd0F5u1iGAMwHfkXed3r+Pj16qbAOWsTx5pwh1yOKCI6yOvzYOGR28yFU1af32/LfoPfIC9F04y8
BrMrkMPjvqyaSTH0W9n3GkITV4ZtZlcEdihuWWr6lWF3sZsqfryjwA41d0S5tcMTPfyAC/UWwEE7
T0NPf7Y83FOg2Bztoe5xPfY0/HbcQY67W/YayvF8qs7e/8C/6UOPLnXSh0pSW+GMCNLRYKG9DROl
uZOClPwwmohNOiGUmMvqXqM8/vr+hX+DO6DvQUqlWzgZIto6ftBGptUDc2+bvqIWqzRJqhVJX/nq
/av89klCZ6bDhidonTIfZzlPrDSOcUQdmuxrppp4aloI2Dagbh+KdH5/MdppaNpEMJ2OCW1OdK2O
wG+0eMSstWBISuV5a0/0Te9/rLf9OwsEMOPXlU4eXoHZPuxzvjUGYuM2NP1ia03jDPnQhLkblIOL
rUp4//5F38JwgGILewAJ6RLnePJq6N3gEyfX2d4044M0CTPxInkXlpeK73+kwHqLiHMtFEiMcRQD
DfHJB6zzoGgbM7M9vxLa02A3+uCRJabdFWMre2kf5fdhrqYH0c3KZix08eX9z/qb1Ql0SvSHBl7N
QPQExh0Mn7JbgBurYjC/VCmqRlON+r/HcX9kX/RvnQT/j1gXoSh79egXd8Mj+8HtQ9RGr52LXv78
L+si5RNuOCBkv6yGfhkPmtonDS4VQ1gaB0w1FiLDT+MiIX9CT4XhEdx6VJrwzP/LuUixPtGnmeC5
i+iVP/NH3kXHS5S1aS/7FpAS4lVuQll2g1eg4mzVqgSuSZZS32PBFSE730SJhWfRFGm+Ewi7uDL7
XnoivKW9hkobfJQSerzf/LoDzE04xuEmnNKuRFwlRV3V5irg2F3Xlaqiq8sRwSZ/HFHOZ4VuiVxf
CK71ZqpR1ZKfyYOxyhSl8mQYKF6Ygxi9+uZv/i4bXls5vn2iPNOF0A36zg5zSuYILQhBotO0ldQn
8nVdTHKDbW8RNKB/KOTXIkvbbYUcdUeJo38lxURE6/dv4XhjXR7pQnjG7FKjCFhoYMdfKiFCBEPE
sNanumpWpYHaJp18m3qlyTajQaYODaK0ff+i7Gf82n/KqOWy0NrYUU1LARPmFk4uKzK/SuWa/ijH
PMQpICkBW2gpKTNzKEp7hSK9Ds7QZQ+zG9pVbjo4PCFEtcukuA5aSftc0tpMTk++zmVeGvhny71R
PSRRC28CtlEAhFrb6kWlzJj6l/Gc0NTMORopEIcxcaIQKTftSR7Q/vJStZvaCrV72SLKgJyWUZhO
bULq+QsXHalyLZKDB9xzaHxDNYoPfFnxrZmq2qOVVElPcqhit9ssVsigNirbuA0mO/o+m6Nu7FvM
wbPPGk75qmPrUxVvrU4yvgU6dMydmhI+9Dmh/98QRzz3aytPFOFCEFUxlm+z/qtJEki+Uqh+y53f
peIuMMyc/j8y48+zMXfKxtZSTXOMIbQpzGuNlJBc+N0DkgDlB17osgfqOKgXBbP/kWrdNnp31mSi
YCq5V0pXU3rziminZlphEUJukBmTFud00LOxmrLStHQzFoW6zmOpLLySpmxRb45d5om2FaWTFUMV
esRzBWd5TbVLXGSGRBhnmWwdWSaHp9ZN8+CkfqfvrDAa7wNQIRSn2YzDCIkf1qU5EDjo1igIfmTp
qJOMZqGtX5wfMT4AyNrIUeIrzgRLbHQNXpRuM6Tlk4Sl892cEL3p9GNMgpYgu/65siMNw7BpHGn7
MOW6ob5+LOJoqpwUM5vOqS0dg1DNGqsfPs0hKBWoRC0NvbnyMVPdI/YNL+3GsA81PmFPBJiRwKVK
8pIRZs0qUUJ9tSkbSnVTk6wLBjlmfxFLtvatKqX0RlT4qTgRpg3nmECYQMSjKq7G0bbIjZoVrGOg
CtRYPoz4xRPOS9JAUkSZVwizWfngoeQP5bI2u72lDbtRCbvKpWPKFRpuXAccXUjhlzLpw32Z0oKt
Iq20u23gW0DFaZMGK9qwMf6S9Ty03Aki0OxzMnTqCqSt0vJzJIX+fGknI01dKTL7NjLtqnNDzPpj
F0h13jRjLfWumCwdTrdP4UH7Lc2z14SFUWy1IQ0etX4yGFvYabyE1pWW4bZ9qzmVXcQ/UCkmmau2
s5ytSr0nqUBkhqReA/4x7JlyjH3RujfFjtDSdsR2zJ9vp24qvlntLH4EbRHhglZJ/n4qYus6TGKT
SEroIp+rzmSNk1nSPJmkid7YEZYlLjl/8X6KlDZYxb6c1p6IsrhZW7qkf8E4KPteizF/tvOWIBlw
+/57g5nno0LSacXmohDepQ+5UTmNlmTytsQgzb+GSAxuhCVKxDzADLrOjbHJUxz28tRyZRlis1MX
Ce8JXh72jUECQOuJPseTN/NVzK/zjnS5INMLUkvQge/kNlYTkJBW6eB8TS3/u8Lv2QsFxpSOChYh
1pFclJonBmFqS+s7f6skQwoBDNv8AQCQMY0AUojXedaN5DGpEhnjRS8kEoxiqxbMv9UwJGCwnhTc
Yht8+2ppToNrtWzixlWTrAcZscoh23S9ipmbhJKd3E/BQbSZyxFDu5Z3h6wm/PNITFKILwcujgSb
S2+ND+D5EoQt5mQo5seST9aaqjRjrAv8uAKvVwdv7Ac5PNd8LEvdErR3iY2w8gcr0LKbmdVLQhmZ
9aqj1sV8jT4uV1xS2v0feFjES2x8331LA0m+ryQ99XkjaDyYU5gY+yH+JbasiUsl8OB81ZYrckYO
nl3XdFVDk+v3WQHpYgtkEtdeblh9cT50oMXuiOfI5w5FNcCknFvE1xlN8lEW9UkrDcWWXoH8Sw4L
JMOLJdzxocZItsO2O7DgkQ4SqUMN3e4jQvCGPW5ObOOCY3gUZ1Wc4Rg6KnJTE4q1BLNUbATdB7XF
cfOy3Ax8W6TiTIIXNsip8ZFVsB8SuaevpKrT92mzL4gjOI/ntLzVTL6590/0311NRUSLrp/ykBr1
+KPPBQmSRhPrOO4U0g1ZOLM3DJK17hmRXeGy+PT+5cTy+17XDxDsbE4ANA6wiCicTq5X1/lcs6Fp
q34Oun1oRXno4AlmEuhX2zPWRISA1O4AM39YxdIk558FeJLvtT2v4Qric5MyCoIqyQyw0a7kLm9Q
zQdqAJO3z6fhSrUJN/GqFGaEi5owap9yzmHz77b2P/3QKzd2SEGvvtw3/dD5Q/YQ/Xg46oiWn/jV
ERmfELBAqsQaBRXbi+P6TzN20/qEDzpv+kKHhl31qiei8cGVF7tkZv2wIGAf/tMTmZ9ekiRYqSgX
LawW/8jPVX1TyS66RIMuixZrMSw+eekhX7adXSrxelag21KEiQg0X6N4gx++CDOLvFzslG3ltlCY
pDBDyqvemxNgZ+ZsZGy5mtyPKlOzphwdGcvK0emIqrnK09C8bBG5ZcTQLDlTo4otVGek0hacvoPc
1fXT59y2Z99h+NYJAhL75GvZmkG+wlzlPPTD7HZKY3WRTZmA+kYANuQOcO403NE1SlX8sSYOlcqM
gtUMyEOSQqCrX7IaiAlTdk29TH1RHKoUJ3VyFgxuUKj+tZUWOSlBCZRGXE07O95UeqPAopYzexuq
2fjFsPAJ5XDFcoMsVVjK4M+DRthgs8wfKJp2BSlqjOSEMj4Fij1SL1XZ+BmvJHk7gkVkLvZGyRn/
iFU5G73ylRGxeETMBBwOHyx66ISxzIZFEihELekCa55OjPEKSy75C8kv2tekibJoS+yq/YjhSHWh
DYNuriIzl+B2ELimOa0apzimzZZ0r+ik7AIpG8mBJlwbzvJ4UqjXupAvp1Gt+FCaDYcdDg0a3uRC
boRTgQShnmiJhHCxqJS+kyPWK44fEQW7DubeWtVqbT4UkmAClklRe0C6Fv4AwzYYAhulfy2GQokc
fxK16mG3135X6GqhyhoCHUZpatp82Q9JfJBg+7gNp3DvRci6KdaYqY5exKQAlZNUMkfK9EYjWNRW
n/qqYzrBNHAsCPWt43XT6NGhF/6C8AaScHHqUA1n9MUADxXhCVmTElaubu+Hdbj2u17bGw1xfQww
wuFcm7ShDbgATPIPzo03HT2GRxp/gShAXAUfPT43Yib6Mr83WhOtka8ivkSKW02sW47qDy71ttmW
FfBt0C0IuEw8To6MtIvSoKZWWxMreiOZM8pQc5Bc2gwJn2N7OQmi/hL3H/tGieXhb17mf3b61zv9
4unw7127r7AXbp7q+qE92uyXH/qVvCE+Yb6N0g29GwkboK7/5dxtiE9CBYh5MahH3Kj/A4CRvLEY
ayDnWGwOjMXm4FfwhvFpGbQj68RNimJLFn+0159iJZxAmJ+gk1vkxdh3LyvsFQDWW0ND/camhQK+
+RwTyfotTMZNp+HRB8NiUM6ZKqv7rDKKJ3yWjJtImsfzXI2lc9rd7psRJILksaS7EKkWnE2RSG/x
DUl/0t3+s9ZerTUE1++ttRtyZtriX7fRj+L1Ynv5qV+LTf+E7zjtGoc32gl84v9ZbOYnvufFHp4R
3xLlwqH/yyaeykJBVbvMO6DKQtb5Z7WZnyxrsRrFtmaRPBjmn6y2peY5LnGpe6h4MNzB2dqivDhe
bXnUQ46Nm4xIeUNCA9cNntaQK45yJ41IFA2pYBnpnTOXuLPkjnhThkmlGocEpcwwHjQjok6gtQxb
JuZ9LFmXRho+Tkzdz0Oovi51CGSLZHQiqbevA0iM51WKROXVc/8NxvnmpYHQJBQKN6BU2J+nfchQ
akqE6XS2QoaLynLqGghM0Y1OD4SQndSyLlaGD6ZFp6cKxwl+ephGiIWSjrHP8aMjUZv4U5C9lY9p
qafa6bMwFzeH7A9tGJnWHF/oBMbs7HGOLB/AhVrqO5rxzLUy+/79B3i6DpZr8GnocpbVxfZz/GHa
TqW5aanPiFW0nHpoBo8szPKDr+nEXGQZPOHFvyQALHIdhConH8UIS7mYy0zyaouJV5CmF0Vmf/Uj
fWN39aGvu891w0wfxs06npV9Zo0373/O0xby5QaWOAAwYQYd8sn5bEBcscuYCZSdFJcpGb5XxGdU
TtK3OE8PQHvvX+5Nt/5yPTbyxVaaBuM0vI5gVBUWj+97oGuTW1TRI3b8JKwH1uz4qXmd2/rCA9b2
5Dg/Ay3fvX99PE9PXnBuAHOpBf7HDZVQiJPjRM1HSZsBSlaRXZ5TlOxSaRYrzYifg66c94Rj7gl7
zjdZTx5CbaaPGPA/q1F6WYo2dsKshP01RTaOg3O4JqNcu+k0a1dFxHOa2SVmJrs5Tp7lRtvlkUXw
5QT8PC1KTqJTY1h2un+eEbp4kygkIzBX+gteGlRTmb8B9u5nNVGdfI7udKX6nvjGfWNp+6LW95bM
lTWTgCJ1AOzW40eTytipsMn0lqsB8UEn5jZQ/TVOkJv3Q1GgIh2VvdYFjz7wiWN38jdrim2nX/6V
ngj9TvbHlqSBtHbS0Kq3RjNCNo25VIpFIz24SDwa+Xmv1ejuo4ZfXfbZZRSLfdws/LLlk4lYu5r6
arrQqmXPi6RkleNzfy5Dcr+Ck3tIGBxBbIzH+YqBv4sFvuVJBTEtGFLuKnUACtaNb0j48q8tBbFH
Rr3tFgpPTspIWNYT5LABwNoGpmns5FX2aKTmbuytHVKfYps0xXyFKYe9nnTr3lj6Jfbw+coqtd41
w7B0daiW6zzKe4+TZ4frLhkPkw0PUkK7OZvqvkwy+KkQ9qKFtms2Bz8L01XGqMFRonz6vHyvvplf
AnTB0xzT8Lqz/RVRrYrblVZDIE8me32pSSttIS5rzWwTxcBDfnmMowaQFiMl8cI2mD6bgYqFR8FD
mEhRXedKbm+mULZdKzJ3dpjaGNxO06aaaFfKMHrU8igGRmzLtYy23wnsQawghM7roVHnbVHoe0jB
+kVhsRSogPSLgccQGtm8rhOuFEMrv/ID8pMqSU08nYbOBS1lJpFzxFVV+mwN5UGE5tnLvZPAlG/k
3DzLsxmL6XF+GHrxDCfuvoLxsw7Jn3Vk+GsOfNtnYwrmdRIMwg2ayXbBC/qnLupbsPCp2iZ9us8M
BpZQzLCFRnW/SgA614RfHIi2lT09Npju04c6aTo0nkJcK6qNKFhDZ542ecMraObtYdZZAJIePUuB
lm+KqT60o5msRsugHZcYlDDCz528Hjle7ah0UX/sbQVLzajnzqS44qf9/HJ5aWRwps3Q8Ydo3lVn
ed3hMAAJ9iqIr6Q1eBD5/OqOvKUpS571npcsnbPHqDZ24aBcCX+4rmT7Pus6YsQZul5VKgt+Zt/e
RL5onG7Q9rPf227VjEiqLWOX58qwytPIJBrM3uH2vE9jXiRhBI+qzYPB7J1r+PVBF8UlXeVBgou/
mszoK61vh1SaLwx1MOHxdijdx5ExXYVmODk4Vkeu3i+vqDn/6KE4uKNl3cvznHh+Jt1T6xN7wf+j
4sJFNMZjHvDKQr2+x2xVWi2bb9tCr6ia+hBnYl9HJS+t4OVAg6CSrxwyJ6lRQrUSOeNi0OE5Qh5W
NbaMGcL/eYkbzvmYQR5f5gzOHMgtuLwW7sibnpGXBHydZsNXozfcpCxJ8ZXMcM4ZUotXtEwf9ZbZ
iZ6Rq+5Ec7DG/YHA7b7IfmRzeIbpa+TaJW98E9cHFOmPvdod6qw+kDPIs9cK4ZpGzaZssk4siBpO
YYXPKeYgSNd5T7FbuM9Sed4A00cMpuCi1igotkhSeCsIdvfIqRWu1Uv345SwuCT73MYdf20VU3Lb
a3H6pTd9knxlggA2qe0/yaAanhhVaSVp/JQvi32aZKrDkYmMMtaJ41vKPt9etsZqVC5VkyB20uZ1
ZaM2Q7VCszRcQ6Iu4ch3442lsgkyV0lWDE3VM20Ziw41S9uv2gaJcCakbRDVlpfW0sM0BuGNamVi
yZQptp1gw0/04mBEGC45kKCUS81vyrUSzOIWW1nYMr001Rc9hu8rW02kzGkhWRZOEur8pNJJ20zj
lhXkvpuAgN4V3qHs9Jm6r0PBvjhicdomJYxoP4qbr3Uahte4rqUrvdYf8FNOPHz0Gg/ajOWJUJUP
I23mRTOSTeETBPNNwYYPiyZ/upJSYGVPjsPHJpCS20iWHpSKrGnoqsv3F8tpBphGPpMYFBx00VP+
xbyz2EYKxFsM8Bs2dEKSczLSMF8TjcdI2FqbVS8fhjh9HEeO52VzKgtWsMqBbY383rKvDy/HIuXk
fhrgf+XMMVz0C5yLiV9fQM4id93Sd+rMOsxNXoOSDUMFQvJEptcXmtJKbtMM10zTou9Fzg7+skck
kbGTmzK/k6BAB2np02oyz2oXpgBb/HKmpPdpj0lxbJiBt+zH4wxUyLzxuSvFTal2V3Vh/tDC9Ftu
JhfJxLxpnjlLmxE+Y5Fn9jruZeHWES+cYItbd/DiKTpSkkojhEpMlaaLsZKTSwyFaVR8q/YKGSSR
l+5MJP1d3PTZWqRy57WjPt6IgTOkGRo645JtnYryYBFj4GGa0nBR3sc0qebvXWQTAxo+RgHPL6mj
5yUz11Wq5aVdCoyXciFX6sNkJI9VzNO0ooZ4PIY+H1SKCwb1etZAXYymH8wIGwENS6OljnvV9qsZ
rR4ODOEqtdirDFO6H7gSm2b8PEQoYvCGA2yT1eiD6754sx1d2JDpAGU4aDiU0AaeFIggsw15UwEZ
umZ/HUam17a4rmv93k9S0ykVkhqDPJIdgqg86pEr5FlfFLM6xFq4MZMcxFHjPJ81lZItwbG7rohp
r9ZxPd8FYIpI2oTihk1zBv/zB7meEvb20lewlTu9rCFOWPgFjzqpSQHaqu6vWKRbJTCZm7Os+9R/
Lmto6GEWnRtBRZmW9uMOQ+3kPJt4l3OfjRt0/mxYavcB0NVZ1pweQ3nI2XVidZJWMPbnNfkH15MF
hcOpiYl3sVyjaiRLz42GZnYHa4LkXCbYnpXEBnSS+IB7+qZBNRYiCpln9Nj6kk5w/PUWpQnrJbIk
zxAUIXhmU6QpxtlsBs9xye7Jwfr8fun/Ir88+WKXqCKTyy6A0inZT3QqWkw/RUS8PCm+HO0M+755
r4Z2sGqa+VtnmYwJOVWyVNv0vrVbykkxs6FnpJ66bUsDoJDi5C41kzxQAi3fck0xMKnJ4xhylGbs
IRgsgTL1XhOb9Vkh0ueqrA9qSaXTzfQ1sbofLfZ5u4FFHUUlVRDHPmKIdNW32l5olI5LuSnNVA4Z
RXgj83ZGgkMCkgH6AYZpVG00LS81XV+XREsJ695qeEUkzqckqaUtlvH8ZK7vypk/SSN1GGOluS9s
ocJvHpa004AzefY5xv8+Gem5goGDYZhkaTWOIYHtdlPD7RhKNtaMs5gkWKRb9iQthR3pi3zozhiS
RWy7x93ssNgIrCie/fMAi93vL1/fH8Fr90XGf94NX/zv8Rw3T8USS9yc/qrlbn68CnD+eXfL+Ox/
KlZZLNkm/x7evXsgr/hflwiljoZ5Lz/1C3KTPy2WdEBBcBhfspX/gdwIXQahxXqDofVikgzc9Qty
0z7RHzPnlQ1NZsyxGN7/AnjVTyaT4MVwxWAiwtD9TyC3t1nH+PFAf8XC36IiBT463grqSW/90mc0
HE3qmrC+iATEUaLZKcJzm63wR2bo1R00q/YyVepBdya1STfJVFxEupk/pRGSCaZB5rTP58rSHD3T
5ofWwk2kHYb8kkipGCJNUVUtjJmwu0bceKlmtnaTSMJ+wMgxugkmqDBSFCFPhqNUXTVTmDmVRXWK
749RYM6TTfI6Y3iYr1q96r/MVg5MIHfUhqmfbcf2p1HSHy33/95a/t8bN/qSQ/PR0r6I2rb510P+
1792T33UHOPKnCq/Frn4BD+V6fPCHjVgXrBcf8WHi08kqSgKTjDgxwrCi38WufmJ1SsDUPMTClY5
wGO/FjkTa9wGLbwG0ZwsM/A/WeQvbmvHh49B80t+uQylCP+DE5wtJpMPll2A/kdq4yuj0JJbNccp
iBMjEDcEzKWbEBX2uV5ESrBS9aKHjtr4XeQMJhUJbW47UiMPyg+iTKO1zLD2SwSPsnCsQp92olXQ
cA5irji29Uy6wBjpuxX046OBU0HpoZpJXAIb6ifexI9ILyeOQ6CYQJcw2Jkeach0eIeP32DbKAI7
HxAGBLoRPWCfpjxj7yZdxhDfIY9KQP2OnStnEk73dzZgrbLQQaPDXPVnWKro7d813B+9PNfl//28
XouV/O/fn3X9lP8I/7VMC/Kn5vh8WH7y55vDdOATqx/CBq66mGsunmk/3xwo3+z0vBew3Bf7iGVY
8/N4kBi7MEResnNwvjFADynQf746kmCSw1wQcJUKmv/W/+iAeMlzfvXuWJgRM6SGWAXVC43EaeQa
GWJKi75vuhoirOOrMmku2iHurq2eQjGph/6qG9thBZvYQn6vImvOi3wl5CT1htqq0KBjkaCmjY++
M5TXrEImOXOanVeGXDljGHX3EQCGF+fzl3rsPldT9DDEY3fvJ7gQyjpuTJKUhx80Gsryyh99LPB+
cHCGWgZP742d6YCZAmVwPl6lGM3gYtijV+4r+v9Z2rzcqGxiWtWgZ2eoNJ2TmvCRTfWL68rRLSxW
tRTguBgDtTIAPn5xkftiGVsq8hW2j+sDPmD5TV6NcbHtE2mVW/W4VkafpPVAE8EBQRpQam/57VdI
IsU+HnL4toUBT4HO1563WWLIAHaWmR+6Qo9/EBGTQT5NuvMBR2rFQV0dn42ggFhhzfGZAXOCfCmo
9zDHbXgdbYd03IEkRpktUlt36L5j000YDbx6D34zHTsJ6wH8Z0nSXKJcpA0w1dPop7oKO8iW9XhF
eJB6mwZtBVtYsaXOKbSmekYjLkjbBZPEnYVQGWccfO181JXrUFQQqIe5QRU+ZfE3PD3Uj/JWTnxk
lrvjfeJ1ZKPEx4ZJ+vG3EidRbJPdK65iXaVAScOUsKMm8Tc6sZTf1GTQp1VSqwGuKcAdaW/DlNcE
4AFC7rFwJQuikFMNZA68/9hOZmLcF7v8QhNgm2dipJ+cYU3U2EZSN8NVHcXf0dTZLIYx+eC10N68
Fuwn0Dn5/DJomHUqz+h9Pah1qZqv5Fwe3boeWpafxLurh3cJRdw5pJb5SQmFtApn2eidLJXqdVa2
GWBfgaWCgSLO4Fn0sTPLk997uoZzg5+p0gZudH/fqnkVwJ414x3kychDqt6uzDC39pkiYXgC3eFh
0gsEDTRB+HU0mMvcaaOFJWVWf490yI+rMMqS1sG8ydPavPYGilDEDX4bE1ZlDlw4Maq/WHignogr
8w+e0W/WL9sGW68hUORg7nMynUSaKoo4HOUrtStgNyWTZjn6lOtYdyiq5EoFOVi+0a+ZO5QGljCd
eWdgXZG4iN0iWLv3CEzqOP3r/fVxOs1kgTCFZ3Uwe4YBAtPpeOE2DaDCUDJtyMueObM/i6uElFbP
F2p3lg3y7IJsD2dz0Q9fZiryNcnc5nYCQj18cCfLxnW8sRG/oYMdQECh9iM+/gg9UmYtiPNyUZSP
ReW1fqoHnoZBNRYGDfWPTVW/ZpARRxjoyNN3fOTwACgaHmAy6kW5SgzeJaebRsN7/86WUuj1jeGA
iOCPKolKFRvUU1gLd5Q2SFu/3wMVPZSCx0TDQRcBK8JNoCm/f7UXddjJ5dTFghM3PPyeea+On4PU
WXWA5WK/J4/gwCkgb+oaZjBB4UreJx6K3MgLk+4vudPKLQhuZT9auQrVT50TZ6zhUGeS9VHK0+k+
wjPAnQtkjc2NctE++XIk8MhaGwx534xq9U1jmrbO4jrffvDZTzeShURiw5+gglShoJ2O8CVJEC5T
Bcoe3QrTKizmV02VhRezLzN562OEPpn6vTR9XGNsZENxxtj3g3s44UQsUZtLiQQtAto0BdaCcr5C
MWc7nYIm76Z9N9rjhgFnuR40uVmZgncjNK1dbyMCaox4a/pCOLrd+1emlewyfi9qf9us8ArpZ9fX
/PKjQ3A5Ro7XBtgb43D4uvTykLxO7i1u9E6kfrqnNB/cpCXnKrLGnsFKQ9cRosBocWRalXgE3DIt
CFxBnXbZUEd9xIJ4+01xJ6wF+gjOPX7L8Z1oAVkDGe4KewVXvw2206mjjo3iWd6u1/EjyvQyvqCt
Hxnk+vJH39Fvn8Orq5+8I5rIO1UwgtiPAyE6iDbk1SirMYakefXZr5C7RXmpoLyMlZWPb5Abqfna
iu3gowX7Zm8ACGGhAj5TMy9eosePgZBxbYSeEO7NskawsRiXlmPebv1OLfY5pgdeEDa4+TPLdPPu
W6G330D41mNttJ8Bbc0bAtnVK4O0wfUQosf5YC2/+Za4PfTgFifzYl1xyrnuJFtlQcTRXg260Bt9
s97jdrLVRyO4UGJ8appa7naYpNgXRt/pzKH+0D5aXwiHC2UVkhfad1S3J18VgoM4VIsh2suav6sm
Xb7VAkLZiK/zz/DVVSBZ+OHOqszy5v0P/7uvBl4axvnIHpYotuOvBiK6HmRAv3sZyvVaJUQGKkjC
eFIyw7WRBh95UZ5kZP78pBpW1eyUsPBPwWr441mr4X601+0UcxQ/HsgBJeMkqDLjLGqrySkbBlpZ
lwY4h42tiwIw2iAsmp1OqqTzUR6+M5/p1ihM4aX3Q47gMEBUixLPG0p/+t6EGW5rY/vFqEtlHRhq
sPv/eGYLu1ilSOa9puV8vff1wGmIQLtoLwjtXUmJOhONER9iUjLQIGraB0XRyUTh77UBwsPxiscw
9ovHl7NGGSb5nMb7KjTv/SbpN4DW4RqaDiJE+7Kwib18/wO+PV0hiBFGgavl4jeJFOH4kjrxZim8
jWgf6+RfwNk/yHXjnw3IraoOj7QlvwgORnFrWztbL3a407eXRdttaqQXK+E0Ek/+/Xt6u1Dx3aZV
WfhkiwP3yRuSByZGOgV7iMJQz9UK84sQ/X4m9hmsv/jIIOLE9nhZpoDD4MfgPnRR1BjHT2DuS4QY
E9rNHFv61MVrQ1NdSQ+E7NTjXP+l4SmHP/h6lnC4wV0dkCoKJQgzchPOG6hCMAaEvu2DSf9s+Xr6
wOMmD+H9Z/JyF0cnHecvvGbWIIxksO6lWnx1CtMPZBUOoPFe0AVc96Myf277ITxDuYvGMy/Vmbzf
tGB01qHJw6FviJIVwZNV5ilGrN4Net/toAynP6ygWiQgSs9QvzE6VIMNeZQ5mPBlYEgg0KkuDu/f
vba8Jyd3rwJdvsxBF7uWk6/UtHDgg4QU7NN8giRXofRNRTpvc3uG4dIpqkeHwdCqi4SHVdvGn1Ad
T3jLHrCXsLfTgJCww/izrsbKEYQRerLShm6JCtIITdMR2IWdi+VgG6WWabcyuxH7qT3C0tNqg3F0
r2suHflTkA/SuV7fwrtJ7nzdLj0NffWi17rDH/P/cXZeu40jXbu+IgLM4VRZtmzKbnc8IToyZ7IY
rv5/6O9gW5QgYjbQwMygByixWFy1whvU5wAIDkClvjh0ZWrvUBZN1kPjqEcVxe+93VIYLezNja1B
JsS2aA4pJLhTpvnhxUpDLPs4cEvoFmICpcLl2WTGGC7MKufN2+mUa9RZzIQdOgZXTtGOXyu50qf+
S22Vw0Y3CuuoZnmyibmLNlWr+MAJygZMljJ+imhhresybN286N4CLxufmILmD4mTIA6oFz9VK/3c
xg4MSkN/M4f+u9elwXb0061cl92+VBtv76n0nHRwEOuyQlXzP28aYWsq4WmtWkAxLzcN1PJQcaKk
s1bH0mpEEfLsjEH0+/4qV+0tQhjTVowebBrzsLVmwdGTCppfUODPYciHhdwpWa3fU7RrmavXjYvN
u7XrvKzY2Kn8BKQkXbh/3pW+Lz8cfgEPaGLixbUwZw7Ija3q/WCk51JYb2Gxt4xnaSIO/WJUv4Wb
ta2BXijj1umGXTX0J6109l3fPhXBPx8xrz5yFhoo78989YtQGXkfeE3GcJdbPyIlKcF/hpPrN9oB
d1JlpUBI2I0RrLAuztJHOw/lN1GWKUEH/aCsMUfgRyLfyHYzbLU+FpsuH6M/Us2YdUjB9Pi+0W5h
50YkXLH9n8/KdJlQvWChyjBwHjktq9NLBaODswDOv8XJpluHDnC5+2flqkriqNBhph3HMrYy1+lH
ElFuBhh3ZzsQNcqNnb9OFA2UD/bOC0td348m3/BUdUJI4l9npxJFaBPkpROdxxCNdrwh0Pb10nQV
Wmq0xn1k6Y3feLT/tx7w6tkFqepRhHZtGJ+jxD6GNkp1itY81jGEPV2BOBA8ZXbxkEAWlFITTsCh
FNm+04aVLcoHv9/d3+jp6S7PH/199nnq8iOJNbE5PsZLP22aqsfc6gz8CZFadEYUPUIeNBfBQTVj
csQQCVvSfGMdSf1inXdreQx0DKp+moiUw5fLG3gSIlHcR+cQht3etKrqkzeU1pOldeBdIpTXoNY/
QVhs1ZWutM5BG7rnNJP8UybQR1hJQHEfhrhSDr5MayLz1P4gFYP/5DRReGoU7+3+dk0V8Hy7yE7o
IThwoxhlXP7evDA9DbR1eK7HAeXpBAq7KSJjkzEuRP4gA0VjSW5u50tN0BvBk94FnRskqf5H4Lhc
2UqyjvPhBWf6isMOlY5XRCnGz0Kof2TbH782oPZXWiVr68gJIaIiFLqQNF0fXH7BdFKg+KIePs86
1LKHbCPG4OzU9WtWVOq5qhEd6bIsW9jlq343NAAuVqq6SWrMxhHq8mEH6OJl0eYs1ecHlME7Wtix
9tRKef1opfVzkTlgb0W7KcBStgV+B5WDDHSnPiNeYS089413roD8UqkkFGqvua282lnm2GpDeNZG
hBy8Jq6fbTM2XlR7/BZW9aEys/STnCbR//AtAEr8v/n5f6fqoyqRfn3WphG1MiV6BhfW7GrAy6Us
LbWOzggGTPRezPQcVTgL8fw6/PE2p/YCbTFDM+dqUnmteyMC6cEZBVZxdBARXtN+LLajqX+qlWHB
nefGGSKyg++CKk6onfsb6KUZd02WR2epdN6SrIp3w0hblUZCd7z/pV4Xf5TJcFrJ7xlTkqhdHqFK
LTsQY0l0Fp3yJ28GbaugGvoF5vVvyFXyH5QbrO39JW89HIvi8o3+AmO0WRoFejpFGUMK4a1q0glu
4hffMaVDYsp/7y90453R6J9okLT7Tb6Py2cL8l6MNXezW6JRvCuSxjygYfO3BZj1CFZrKfbcqJam
njlng2YPOzr3yFKKxKPXpCruGGTWE8P8aod60PjM0IuGhxFuSnRl0XC0xhPDO/uhZIT1DSGRTRWW
1rEKPPVQ+cbIiKWy/N9t00DWLPp/eAnHr1FZIDI/xuGC49SN90+omg4ZKQTA0dnLUIPS9kw919yq
spBeFUX0IuX6CaGUzM0qFJt7RP8XIsXNjULogNk5PcuJJHv5YgYvLLKmLVXXiLP9IPsPTf0Wt//Q
h/lLQnVosNJDwGmFTdRaFogYRahjWTkqLfs6S4Fui8/2KKFeiiSU7qF63LULMeV6VwgmdEQmmiVy
Y3NpFCTLwUJzfZ7VXD63rfOKVID2XKr2SZer9LXL8Ei4f1avo9hUp/I5TMUFPdVZKC+KegTE7/mI
GFvRKncyZFkSpd3fX+Vq0ETF9HGZedshI+PvcpDVZ7PcqRWKuE7yIAwHqpCtfDOT8dtoN/vUl06V
3v8CfLo0xVn8AbPzhiaaj06j4585HTvoxxMq25FXFIU78N074WCvmTjfUu/BM/1tijjKwuG7Dgqk
JZx2iIOT6sz81XZeGetCy4k+pdatuoi1hvaf4uv5Jq2/3t/u92bjZR40lcBIECJYi4/mPA9K0GsI
Q1X2zxpuVTLysA9JgUjZkKW4r6pavtOHqPpH5eI/Ts3o74pc2o+NbmYHvSYUxwhTr0hznFM9+PI/
bAVBHWeJhL9HYZd/i9qjx96O5Rf6C129ktDElqzYs1a63qePkhME8FkSq9hYtJ+xU1DNddrjlRPZ
gbNTjSF+RkoJzoFIzV8aCsDrphi8bw06Eiebl7QQam69e74oewrG7Ard2cvP3tPK1okLUIMtoMoH
aFZ/kbwqUamWdppQ2wfDEjTgx5DOluXnW+bZyudCKxamBdd5CkNWympKbGeaKE7X04fWB0KFNHwr
JTgbHMM1kvP/nBHzOVF18Ykqp9woTfsHJUP53/3DcGNdEgggQRaMFArDKeZ8WFc1+hEqnvDPfoG2
SUSi/5K3tv+KmMZZJok79ujJHzIIOAsWcje6rczxaDdSt5FSMNq9XDmX2rYsmSmcZZXZHbzdf4jI
RZsUMXykVnBM4m7svAenkL7IfeO8DOqg7hWCkRs1uIwZwM1XVqG7kW293N+TGxksfUXiK61QuAo4
zV7+NEga1dQjctwIO8eCXsi6+KqCDvhm0qlnrht/Mpv41JpUm6g0PbRW/BclrPJpgNvy3yPw1HGh
1akyjjfnE8e8qv0KopvjhlXc/0QqPl7J1rgEpr9OfhgcTnBKDuBEpJ3FvzwJafqOnu2meYtoW9Cf
6sip9p2ogMze39wblxhKlVSrtHAJdIZ2ubcqkvehqXaem9Jugz8oop1f+nBdLVNskPwT66RQlYVF
b/SO+MDZvcnJCf73/I1mpRpCLQscV05jUE56pePTgkoNAKHwezxU1ioVZrBP2oHwGyH8uOlG70Ub
7eDg6GWJ30tlwUZsCukBFnKLkqUt/6vbJRvuW8EI5B69Gb5EdJBAqV58jmMHmx+9P9v1OzM95Coi
hvEwRuumUtuvBJCfmaIVp74ZkBkoY/tol7guR23w+/5LutHZAiHO1wkiCRCnM09SnViSFNgVxbkd
s+KraSTJkQIyIhWrus3AgHcDyyw/qKb3GRmcbivI4zcCVclC6rNNWgxbRISMUycNSMiPSbjrC9iH
2dADZU0C6b/ennQfyBYR/bXRRkAF6nLXFIOuOYBwQgmc1rXcV3T+m+gzBgfQdkfnPx9hloPJRJwm
GSOxniWKMaWC13maTwndRqAYx3TXS8jT21WW7Mwgq9F/1pKFeHmVik2LAlsmCKDaBr3/8hkrjjAo
fhbt6MSs6U3D9GnSYeEaep/NX+QGGpIcbCGNAvxeLW32bNStZi7LhePGdbSnTUJbO1vl8Jww73Bg
T9m+ht01lNu/iXhEiL9Hc1eIz2oOr7MvHhFj3/ir8ncfdvu8jHZG8dlzcBcKBf/UF37sFW6K1IVv
mqx3gixPIjXzPbFkENK55DYMDrZWKl6tsYr2Ux30BowuPiRhK23wxnu1htp4EGk8JSqoKq7kXs5o
9cvWIYRpuVC9XkcboOe8Lt4W9TKiwLPfRUWOV/ow+Jhy9ubOr7zw4FMkHStRreTAjA96wTSYksF/
tuUo2jvwIDZ6F7T7BhiVv2psu105FZvWDOFfn2nkC2iwcSHtvso5de43Qv6Em5waNtOJ+3D1635R
Nch2qq8Do3mcin/5zQsM9GyVhDjILQSUKaxfnCtqKhINPlCGX9BWZoEN456YbJE6Dv0NE5Vm3cXY
C+GxSJA2+gU6a2atPk75rp7b0aMZKFgWpfIvrQ3TlcS8cXf/B11Xe+DcuehU6mIVxOwcAmCPrUMK
ojroPaBE0Lf1iJeJ7NOkBDz02o5d+FQJ57sNSmbf2Xa1xcZElTaGofEOS1S9SiP0sIgua6haWfu7
KCW6wbLXQBDUWt9bDY79D9Cy0izcZVevjR8OuYEZDFm8clWm6jEUMEX29PMYdNuxD621pOYvDOi4
LhgA3d+mW4uB3GQgRxIyLXh5RsBj+XpSGfo5jeMBxj1efF7GtLFB2/xQO4G6sN5VlOPhaL7omFjw
lXJWLtdrMg5g2rU8HHItq0J1ko2Ft9NC4Li5CqdwkheCFTJHY6SpWZR2Zepn+Iz9WhQlABxHKxdu
pfcu1eWZB6GnwD+lqJtadLMwAFw6ShKpt86pooqTLDXt5xxxhU1bd8arrWV42GkpFUZkjdKqruNu
3QC5tLBVAhmzbZVWcVa+bopzTnLir8Zg8P5ZzWB9szH0/NS1FXQSP5PNZjUlrOskoH1DFYcX+0r0
lb1Vrdx/tuI0/gzeG4xP2Nd1hYqqVB4GH4McA9AtqLkhx2qHrCQ9RhXURF/iv9cgOYufOG4eCpk2
LgaMlVpBclcnAzVTKBKk9UTdMCDxuACBYMb4Flm5IjVbWKbKztMTsO+FH/b+Slho0CKSa/gL3/DV
4eSmUolgE3aWG3GeG1O1jEFbOPJZD7NwW4MDXjVFrfOrMHrUGDQsHE5tClIXLxRcPTJME/ySZPlK
m7ZJkS5pkn50FSE/2NZ3RWg/mtY+hQESLqAx/OihtH/kwfDaJfFKAeddRslBQ0Dbc9Y0TLeq1hzU
rl1L1t+6/ZfofxkKMytWmQsjVFgmOzzAwB1Lm0R90ZhRxFHwWDBIgqINXe2zjSnOmnHMS1s5u1zJ
tjL016ZbmI9fFQPTUzL/w58ACiHQ7ctvsCV57+SuGN12wM55pVb1qffL5E84irf70eXmSlAl/jcY
YbR7uVLna4FAL350RWQNXxlyP3Kys+PYNMn2/krX1SYPNYkkogIFReKKlQgiUPFMpxzd3Ohfw1r/
XSfJi20CBISadQgFGgL60PwLK28foCKQRMm541KOg8lWjQa+XC4cpmuszfSLuBTJI9Up4Zoq8w/X
b6yqoTzIwegGeC7hu6fqsItFsLIa3fNXwOWKLYrb5j5NFPsUofGFuvZDjfSEq/VStrEUuiXCLOxn
SyvUTd4l1cLA/SpKTqKsFjhXma7oNPe//IG5TPFn5ZbiSqMTHQ27JAOM6/PCi5ke8/KbAoXHh8yb
YU4Ca/RyFdE5DSQMVXZR6lB3itp1MVdnYhw7clEULjz7e5s7Z5R11IOZhP3aG3GL7CCo7M0wiAI+
+dZ6EoH3pwsmRFQYBrzKGEtPpB3ShWP0jkCZ/Vomh9BNuBLBI8/VBOJILxQ9kFrXMrkFhROFe0sP
jV2qjGpJ5VEnD44hDU8hauqrQq/lPRV8cO6zKviC8WN1TuCo71OtMolSYOkwI4uRQK+cCmmWdlgH
Re0cRwWlV8GAfZWHlr8XLdbgK83PeKRcp22G6eCqxQRxD+tu52Rp/TtWa50zg3n4scR7c5M1Q7NH
VT5j7tpBB0J8ZkcbQT1yzrtt0KDsje5G+MDw8W86hO0edazmUzigwiGFwYs94F9Mc0UJf3S97LhN
keMsjSLt1hOoa2jmqdYiZ99K6ZLo3FywD9IwLDRaccZ78UmGdnkcsKoM5VhretfE1AOyodH4Lz4y
753vjQD/S3nT18OXWom8Z6bvlhvq+vAIfDA8V7CF0Win6mwR+NuXQV/vR83JHxs0rlE29/vnAnzJ
4+DFFrTJVNvQ8JcRUSrqg0P3deFgX98VDBJI/vkD8od2x+WDCOw5jSEIOrcyOmUbdBQiHF+xrzJF
/svp+l02oYeEyyCaXdxXyhJSYfpuZid1sluCiI3SIhjbWRRPS2YctZwKV8Vz84sioT8TWr390Hdk
pCQgw16JwvJza/j1j1qiSmkxU8VCr1v5rR1u7n/l7y3l2a+BmAXkyiLgAbydBbsBiSzRIqrswuKL
jrJZgnO1R8M6mf3wOtqtLPh1+HnGkdBotUf1z7TN298K5pOvDBzqN0145iolOXyKUGh4KeMyfxww
bnyW8KpwA92JdzDEUsw+5XTDbDraNWMktubkC5FiFM71WgdM1TEQM45q2Jg/BqsMPmVFgSjz/Ye9
SksmtCaudmTn9NKuRr+55tPyRADQ1ZSi2kVpHblgbqI9CGBlXeGWvNAZuC6DnWnGTBsSNDW4m3d1
7Q83SQfAvlDUzHYVT6p3VpGNPygg/Cck8Wq3jStYypXS7jj9Yo/XMv6NiS7+tIGV/wSFV22JqCo2
FZDm7m/E1QVCA4EBOHNpcEDXlQoaXDhT+PQui5IhJxbA5rFQcXy4v8p0DV0cLaYmU7E9qdNy3OeY
Jk3JIlkNR8d11OZJ5Kr0pVE7HB8L5df/z0JUipOAJDTZ2RcVpYGRiMB03FS02ZNplfna8oJ6X9Rq
tFCaX1enPBRgvmna/t4kn7b2wytFv0EbbDWxXTQK0j84syI/Y1fyd5xna9eJxuCUDOE3TUowRSzz
KUFMnU+IPmHMM6b1DwltLpC5hXkYUpRflEqKvmGbKA4dRbhYabQUYQIZzt/7O3R1l78ThBltq6hP
MDGc/eqhTewoF43tYkiE5ous1Bjx4lALAld0pxgX5SfJQH5vxLl24Wa+aiuz9Lt6PMwqyMXO1H/4
sGECM2gKvdhxseCJtnL3avWWvOnwiqkaM1jFuAQd/vvDTjaLU5MHQYJ5SKsMLHVjnFVdvk6UV4Rk
ohiY+c+81pYWWBoHJ5vZUrMyg36pw3RdWvK49NAnswxwTPyKy8dFDssJ4ry23QYhgk9yhoa7FrTN
Zqzs/CkWrbILaw8BRbvCBN237XFjJEq+zrTa34U9ekGOX4pTZ1SM6spB/jFGE00mNMcSN402pYws
A7YOq+RNGzfyaTSkCj+IQGwUBDJWgTdI1cYIDHM7QuQ8oKlkvTMS/C2HoIFuNCQ7UVeDi84BptjY
dOA5ImFvnBdVthWppK+KENH9FSjJ8FDJYfgQjCOiQdhzIi7mHb2sLI6RL5qnyIk9lEU7HT04FY4G
oqnD2sR/++3++5yEWGaBBE78hBSaVIxgxExH7MMRiqpACZM21txc0oxVFwq4jGVaP4UpkpIowakx
8mmifSSn/1w2ibKOEBTZFAbIG3LFT2GjRtsAHh481hacgIeX8JPl6eEWH/QlsMJ10OO3glEA+0hj
DUWLy9+qCLOV6jBh+pXUyk/PzrbaCKfbH8PX+7tyfZkxhEDpAi0NJhIcusuFkOYtwP00mquMZ5JV
QKqdZR0atXgbTGUhZbq+L1hgAo5yZwJWmwdYzILzQEsMzQUtJ56VusFvV/TS5j8/EZczL4lWOhCc
OdAH8XEcP3VJc8tBJf8SrbxN0uBXoKNaaHkgD+4vd+OhwLIz2ieUT/ab6uUGlkraomLDnBKjYOac
VusxUvO6duE9XUMMadLyXA4DEC4nzA0v10GRumtN6gNX9v0fRhsAoB+QjF7VeLWsZLN4DIcef40+
qbboYesveEx/uv+kcxcPejHM9CaYCBk8uCZ5diiTvhk7pRw1txnjeKulSXcYUc09N4b3Apxi+A4j
jyvBqPLki1KY5dqka987ML/baNCeKjX4GhrYxsBgaB/Loet3UiPbe82O852DpNDZxyJihUavOHpJ
R+NO1I9Dgv+Ej2tTXauo14n0MUJE8TlBFyXfWuBoVhUM5k3lh8FDlCn5Uu41BdrL7APBDfRfTO5p
quV5kVwFQ1k5Tqu7Ydqa6ARaPbLLpFgaRqCub9nlV0whznSkiHhMCoA1KJb4fn/jr0oNsgH4e6Ra
FNGwU2f7jgsbTelU01wbctKxNYyWvnSqoz1tt5s0a342RpPhISdcsxy0/f3Fb0SiScefY0cdD3Bl
FiByBdu4DsVONwmMkyoaFfe8THlq9WrR3vXGp0TljQ8BzGbI6fNmtGKhkCNFue3m3RD+QqPmRykC
eeEU3/qQeI3kkVywNCbm6jeSWaBsqrGKNuBmpiadBMKR24+J6DRCqqOTJYlcrOrM2hup97eM4e3c
39MbNxFNIfgUaGqTak42DR9vojiSNLtF08rtfOuk6ugBDWn6YtK1Xg9lnp6ciCsxLcRCDnVjfyEx
TP0e8ulJIOZy2bGpQ51uo+PmaazsCsdXtn6BJfv9h7u5CuJ/xHoO65VJb6qkIqhaz3EliKfnJJRP
mtInL/cXuVETQQ/j+57o+dO8ZLaFRus7ddubtlsk2pkpob9SIPA8aEFRnApTL1+1XB+edEt8ifxe
fjGC1Nh5tVXvEj3rjrHlNw+t0SxccNcfKnpRTCpB6jPgsOZw3VIZmBmBy3KFPvyQRN08RiX0Qc/J
RbTGrTRea2YHPTwiBD1Inm4v3EXX54rb1WF5jJZ4v3M2YWXL2AXhvOfqXjM8dFmXb2oMW1AffUF7
spKybEPTcgnaNIWfyxAJR4DEapq3IJIwv5mSIJTtoVQs1xrzb0ksgJuhZ5F30Suj25+aJMRCSJoL
WHERUXqTk6s84jQXmL38WMSKX2Pa55KbtfuhMsJ94YzhBN+snhTT31l2pTzqUZhv4CqkW7s1lE0H
jmHN4L5d6sTceH7oKdQJxC0oZ/OqSJaKjgKV8NwWGV6tEZfUyg6j9EfMZOWxzobCbTJb+SM7voR+
QbseUH10+h6oEQRy7YsuI7GjemO6LXU5OBeaRitJ417/zx8m+v3we5m+KQS+OcE3CtNKLjFVcRU9
NM+mkz0l+F0ufALXCJfJchh0Cw1szQD/PHs3gI7xqmBa5vp5OiarIKiDdYTw9C4dmscgTrON0YwD
GquyunO09lM9Fi2dVM/5txAhbrwWrksZuB2zI9LBWcXo4aJBGispbjdgkeVHY34sdIMCiBZSJJA5
K/QfXjCIjZm18T6preEcauWxhT74vfYL+8kpELKh5qsoawZU7I++mqYPTrtUVV9HDVILGY4ZHXIw
IPNc32TgW0uRYrrYHI5//Rr9JGweNhmumTg3HoI++pwo9fgjR/pq4Ui8N08uv13Wpn/IJzUNnOfI
GqkdtahzetN1HDSpLazUSq1Yofr+E+roOP6u0j+l6H9jMLoCoHbMzPYBP1iQPiN5HnQWxz720ZPV
oPhsP0YmogJNgI+b+Cs5xvH+C71ORDi7iC0AoUWDi77J5e0VBDnYQD/QnwNb/5eJsHhOE7/YOLoI
Fla6romm6gEG/JTuwLtUL1eS/aiW0qLTngtl0Hellmq7LrHybQ3gYjsV7gvpwPXwirVQtgJ7Q5aJ
HeXsYjbkhoFIk2jPVefZtPlTfS8lIZzeMDF/q3hsPJgl3o3dlO8bMeLohhdsaYnob4kZSD98O7J2
lSjDdR6ZS0nDlegYvR6I4vQiOCATZGh6Lx/KZonong9aY7q+9wwooMBVJR+C34H+TUqVTYjukojN
R5FlpxzPvDV6PKtY/dUY44vp14+1dDBtJI/eJOmTL+Hd58jPlfoU2i+mAHEbJBTi2qZymI2jAtWD
wu3rQ5PvhYSJz/0DdCPz40nIojFOmWRQ32cTH56E4n7MTP7QYAu+BNUkKD9W1aqJ2uIFX+B4U6PV
8a01lXqNMFWxrwtpgWFzHZOoJJDJYmDwXivOThYiYKrjR6bqml2onIpEekk1Z9t2+pMiStB+Yff5
/jO/1wbzD5xTBfAZsB/6AtNZ//DMvtKYVdD7VMNG+qAb1VYwqAiMfBPX9TZuX23Q/roEJF0Od+OQ
rdsAaKSZH9My/+LLmF+Pr72NESAK194px8Eed2t36LdNHKztRj0kGr6xDfJEzev9X37jImGv4E0R
RtCBpsC+/OWlnFtZgCGGS1ndPwdpHr8ikBm5VlEra+4yLnhL+FsD7+J9XevG1gvVcFOPANHv/xL9
RoCmwcNnwAc6Cd9Of/9hD3s1zGwRpDpyciO4A/0xsqV1karnOOy2TvyqRC9pG21sKTiUQ3PkIwIp
MGwlo9zSMzo7wU4NpLMovvR4nGEfXn2JpH1lIFln/w7lZwNZveKsxfkbEuGH0skOnaV+CbMjrn/8
L75rRfW28549gbQaHkcrPwAI0cS/PdXYl+r4Aqf+U5KVNPAa5iCjZH3BUPtpUg6gdFni8E/6krN0
T6MOftd0ocMC2fhyN8x8KlYLIbsV4kyTsXeEtaYZf5X6bt2S+oTWeYjeaPjVDBszeaWFrlBOQf9v
1L72GpK9wqWb1nfBrsCaZPLXzDP52NraDyT6TAxEkhf0HNwx2zXNZxT0V7JxuP9CbxQPiEvAjKDE
JLRho3T5COjGICpXtaOrB8Z4CiQVyQOqxXNaeHixj2qyj+q8e2pzD0t1CUsNo0a/H/ecut1Ihpw8
WiJpj4Ev7CWywnXxBICBTJJIiwSY+a629+GodSLWhgJEsNs34UNUN+EqNDvjoNiJvRo1S6K5mzY/
SESHHUmc+N3gPbQzxkheOU7+lntpjwtVvRBEbgVOhr6T+xJ/ZPpPl/vV9aqHuwaUNnIh5aHW1e+k
t8ExYkr/ItIg3Jsm/pBapYJRo9P8YAXaksri9e1P6wNFw4mJzNaYs9tfSE5k5Br4Dl+LDwoyAWAE
YGw9jkGwlGhcg6OnNgtNPWoarCauGCOGh5qgaLzBre1BPCC3dRr1MnnAfbN88mME8soOmkyVycF3
HzBtAwoo5cCKYHzkFk43WZRwKxZa2D4hRK/8dCTfOqiVb77Iw2g9aaEnL9wr12N1WgkcabBLhHkV
Lb/LN9QqcWiXpdO7rZw+QKvo3bBh8L0KZJV+YGisEiL0yuwt/aWWh+BRDhmce07YPzQi9h/QR8Qy
zw6G57pKe1dJI/u5wwW2LazmVMVBuaWC2vt+jX5BVsbntpF++SbCLAuh9lbmhXUkok3gA7Adm91W
KYr7gNha7Tmq0g0iCd4GGI8rRq3FWUZfWOz6WyProk5mjgXkyZonNkD37MAoS+25l1pljdmSNVnr
/L0fa67PLawfxsXEFKoeLrTLFxNHQ4QroZO4nh5kbmnXr7iRGU9jXPzn2n9aiBEpfS2DS3PWp4P5
7gldrRPX8qXs4JTiT5U4D9HkI4JhzSkj919VcfqfZZyAq2MdjWajA1SW03f5fCL3YieS09wNLcf/
oo3Gd3UI3vQiBszi2O0hDnJvd39Lr9/btCQ8AA3WDPXA7ALyYGVb6djkLi7y5gnZH/XUGEvgqOtM
bUIAUr9SbcAXnUTIP975cqeJFJUPch2gH9uoGWx6rnm0tUx8gHsVZwUpEfHCZ3ydaGCVyZxzUnug
GJwDHi07871wtAoXy4tuzxUsvdaF3j5Xkf3TqfQT43GFHrQ2nHKPFsfC93DNDeBdflx+FuZDK5Iw
w6sLd5SrlUhfvORJApXVCWerde2GpuKbl4oDbnyHvP2V24JmGtpBVfapjBoGZZ9Lcve42Y/lSVjS
irb6D7uozg5u1OtWeQ2cJb3GWyeBegs1N4b2EKimv/9wWzpylhX2EJY0jFGQbjxH3dpOHi/sy62j
wMSF+ocrkOA6+7JkGYq0EcgFMjixf0zCgM2Jsy+DneIaFbXV2Rr1pTzgxppIF8EeJ5zbPNzsVajl
YNajaaTuNN43Qb/qRv1qSOkm1IZtVHrrCm3nVvxCXOI5Kj6ljv2aC2nN5f2gdulZ14J91i19E9fR
GVzChDbiaALkm8Oq+zEf2iJWMjfKu6+NaeV0RGRMYPQUVY2yWCyLrzcBBB7RmXSIGQyB7fL1FmqF
QaKUtm4i9OxrnCT+rirtESF9FciVGsJNT/Soe45r1Ts2uvOa8UF/zsKSbMhCZ7DywJitHNPXXtMm
C49RYY0/MZEK3u4HpBulygSgJ/CSHyGeZM6CRR4aAMGqAolzkpdDbakeXhaaWa91fNJ7pzl7Wb2r
clp8K0Uys8/laJTrnHpj4Q64fkEUttycZLRg0uhFXm5YZCt+l+BB58oV6qSa1Em7tnbKfV4YTAuV
fEmp7brfzHokHVOoZEY9H0yBOMR/B0qWiw1vjJ5XWWwxVIue0krfNTZ+anmHrkAb9tFmYcenfOay
rAWDwkAUDN40QZkb5qrWqEm2sFo3DmVjG2a1uheDIT14NQyPtOmkl8DvoQwVDRJpUHq/h/wtGInQ
cEcPu8wuxQ/y/m+6cVqpD99dShUOwXvd9CEYxVrVyylDGzdtVPNAJus9GEaZbZjS5d8B2zrYJvXf
7695HQC5KxwZQXg6h0hmzW7fZvC7Mg97QSOcktRWYms9Kmie3V/lOocBqfROEkHulPnj9Pcfniwq
DSmqkqp0EcuowQ+m9d5WCvllDJxwYd5664Em/hDsXAACvOPLpYomKQfb9gq3D8kbPDAt9ISqceGe
fR9JXB6fifoLvILgyr7NFazgg1LOZLL3HNVMoc0hyY4kUKcsNcy1WofltsiNX8Wg948CHbm/TgOl
XbOosJMK/+iWKcJWStIaX9fxZ09mtOtUL1xBodfQEkhQqS7MdDtIQv/9X98E54qyBMIw2E96hpfb
U5nY5gCg8J5F0NKnieHt5WZW77uK9u39pW4UfSQhU0Ip8+4J+bNXUadI+gKHKV2oHj8bqrzXsBLe
tot9f5eGtrNKiNwHTZYY3tvjpMXY1AsHb1ri42vS8KYm9Zq8x1DFVuaP2/StVWVG0zzT75R2nY2/
c+gM9hdhJ+GhwyntIIy6dkWgnXKR+EviY1c8P4xOJqsNeuMI4kw0n8vtDgdM6wq7s55bNJ8fO1st
j2Hp73pvknqTo20W8VUHmj5Sm8ffw9b0jpKA/tdQb7wWEiZkcVIGuyFQv/Ve1h0wi2n/Y9RBzBQ0
HGO3qZvBpTx9UB++Tcf34YwMengWTvkn6DqDnotdHWUjzl2tAjCLMXb7beFoTPfZxXthURqp5Kgk
nPxjtqifocUOpzw6p5ruf+p8B36REaEgkzDytHu418ipBgdJU5t1X0vZCQn1dI3fWGGsAqNYKgjm
1960B3Ry6JlM2QnV1uUetEAJgOTZ4bmTnF+R2nxLNWOf2HyRWZmLhTM5PdvVs39YbPYJUjOHtOut
8Ky3of3oocMNUgCt3PtbfP1IEBenUS7JLUn51c2qCF8dehGe1cZJ3+zEowbhLa+r/2PvPJojR9I0
/VfK6rR7QA60WJvuA4AQlEEWmfICY2YyobXGr9/HWVXbDEQOY3JOu2tz6G6rZpEOOFx84hXTZO4V
Msozu319xFPmUAAuEsaw01DmWR3xKvWcOCh4qzE0vi6Gnl4YaVd50SyduyZ/OpLo35CicnOtT/hS
l8jf+inGRKm1DbdAu8vNpkFbXJLHxHt7Gk8O+pf3IuoF1SuuFHn1XmMKk5MjHvaA0nmVlmw1W3Sv
YiQEx2lavCXo/8C5NEQetoWJY22McN7LWDFXeXozL5j2KhTFMxIYAhsXWZVtqIXXqMlcxmF6Juhf
R1PiWQXhXBeAPO7z1bMio2cFienEd1E1qxBACvsPzN2LTTWgQ1HK8Yg7uRFs9Go6l3f+7JvQ6DKQ
ciSbpQ94vIGK1G6aYmTkODd0V+kT7SrOgsANZb34RdKReEk6w+I9QaJwxR8PhUvibOCSykvGFtbi
ODZ4kjOOZ7776SYVRwKQPJYZUeK6rRlEKbZdQ5jcVfAaaRakhGEwCbdvr66fbVKuBtIzlhYCJuLn
r85eE5FDKIpjfBc4wW0WBsOhoSZ7WWOmfhujo3bxXxlO8HRRusDYZXUhA9zB9KRij0LzQIjU/EGI
WW8cyf6qZuq0eXuwdTT78p2oj9Mnw3KASOz43ZBbVatkkjnmpsFwpyR6ruUaqa4+GXdZbt8lavvt
7RFPF6GG1AIT+VJhBvV6POKwqFXU6yNtcN0EV5xNDZaCY+8OWj2eOV1PKh0EaLj26BQ7OGAFzPp4
rHQwIFQVqgFkQ9uqbbCdqIL6k42roTV2l9LYSb4d2V+N8kEN1f0U32T6XTm9j/K7tgFyqF8qYJhV
XAfDbNnG0oT1r1W8x3UhwG6o29qZhpJUeeaxT/JMHpv6HrVKIdMHwEcs+1cLbqxic3JILw8pRjnY
TWujj045sWuU2H5aG9XHBMVA1+w681aRh+FyUFB5SSynO7Pyf/KtIMlCyyX1wPh37QFpNF1jJjhp
A0/vlCvRmt9PUgynFfD2mZcW73R831rCQQCYAocTaciq2oeMv1E7uTQdiihEsQnVwO0kN8XHtxff
6VY+HmW1+MqwqswmCGfKmDbYdE3FwMFWdqlGUysIq93bo710DNcvJWzYoKYLj8+X2PvVh1QkhHfs
pp0PYaFspTZ4rGw18NIWUmGEJ8BlPX6WkvC6V66L5M4cL5P6jzj5MCcHI7hWp2+hfTCSOzXFvHj2
+nrwKvMOmNwhq57a9GvbXObj97ALvUVGgGerqt/t5evSI2WPx4CzoeTi9sHnEXnx2bnE+9zPO8S/
P3XVXThdx87X0dEwKWhgXO8TKfEc5UEz7qXlUZY3ZLbSeN856IUlO6P+4QwXo/IB2fyBciTmG64V
/ZAcrzRyd0j2ptAZwsb+4yilbpF8o5+OmTk+tU9W/FwUP3IY8nagE2Zczu2lon6snFu7BwGl+gVS
whL4bSu7wPfkTLRzktsQLIMaEyrG1OUpH6z2P2II8RSRS4Ee7GlR9o7yARl+41vnTOFVrUYh8vC5
cgFdQr8ugfW56O5a5xxdXsLk1SogrRBoQSJ3FL7FLnu1CvJ0siFzBeOhayrMB+TLpNrPRveEhQSF
oih7pgmIFWpmfFNsnKmVp2Sm0le4PUCcGis97XKIl+us/WRP3xfl2VH2mQ2fQ7rt9ScJZEW5VDdp
eTV126S0Puqlem/kT9ZE9xhlDI+y3ZlT4TSAASJMbkqzgyv3hOpryFFkjWamHdQY/rUWPUpUTjGo
toOtXhjFFZr9rubUxplhT9q52kubDjyoMIcD5LAKyZW6QOLMmOZDr/OREqutd9OC+GVmBN1OT0Dk
oT08KJ9iLdh1eZE9pL1m3MRlVt2l5aDfdH0feCbQ2F++sCnLYBeI3iiY5hNgZJmmRpQloXxoEaQt
Ea/e6phNe9TM3FoA0d4+VE4PSkxeOEso+2mOQIAerybZzkN5jktGQ/J2O1d9AQF2OgeGOGmOMtnc
0hz9QkITwePV1rGg56pKpUJrz6WLgBO5uwDK7GbZw5DnrMEhopVmeKEihV4Sgs5clK9JUHwzy0pz
i6Z9QGt016SZN0xw7rXFas5ELqdHuWDWcatTtyBxWmeDccKPuxl5g6oyRiS+NOnRcKTYCzA0eqDF
ov14e95P70L+IFOPlClIZGDdx/OO8EZtUhqXD6oEM7tzonY7hOW00cxzsfNP9hcsfS4qg0aioLcc
j7RglIzNPLAFC7kzP4yBNUL77d0gWq5D3OxNNfg2Gv37t9/vtArCFyfmAEUE2BoAmJjwV8eUlpdg
i6JsOYywwz/kgBSvaH2VCO4r86GgoH2IinrE9IYcX5ekb2UnCZf6ufI6LQRKQZ63G2CkXpgw4F05
awY8o8b0y9uPeRqw2tynnATUQgSufxUnxLh7JHNrot2hBSXErla5L+rWvK30JfbG2Eg22tCf637+
5NtTBAGBDO6abGatLVkg5dZg8ssXIWNeJsWm2o0fBFCA4cwqO8EIsu9gmoOAhHpD+rQWcpylGZiW
7YBZURPTVwbZvMua5X1WpQuIS6fTn+cWjS6nyu7pALgmdpmfK8eYdjq6ip+bKX3UwqHZDp2m/XKE
Bi/FJJfj8ahWrClkapY3UTtVzYHWBl7IvSG51VTlZ463ny1D0el7uVvEd14tw6yuAM4YdXOI2wVU
URbNVzYCfq4CdfCm0yR9m0z1Rla7eEsgYvqxNSIFXjQHtCK0DaCsYlv28mdoZ4uXCQeWOZ3OWgyJ
q+b4SkcBi9ydbiEzQV3ueK/YXQ8G2+zLQ9d/ihH8ulSDprnUM2P8VBRAZorQgQQZzMb1ghnPXYf7
ykbOq+hTL4+XY/7LzpOakMwD20BVgQ4a2f3x81idilS40VSHCFrae90Yq9vFTj7lU+x8ktrEehhm
cPtSbF9LTZQdbDMyn1T0QjEgHD8mcUPPpJazX7+qhKAPkET6JeTn66uq7zC/6Vs6qlkYVY9xW0bb
oUiXzdsnwumFSFuE6xc8OroP4D2P370Hw93VwOwPlp1H1/0So/przvaZ1S+W3fqL4/8KUIAKANIh
q3Mny0A5yHVZQ8QnH4JMWW9q21h8U4oA2U/JLzZIxAdlLGrRBI4aQNbjlxoNu1qmSi0PuIt1V3Iv
EwCO1pk+4umxxjlDk5e4RVixrLea2skhmbdZIdIRhhDL2/tyUrJvDgqMb3+iEyVWXoeyk2hhcWUL
2bPj11GVJbIyyWkPXGSIePRKsFetZGcm7bwr0YT4XjXqHsv5+cswzbEHzLX3elVLUYrWHhOrOKdP
doKXFQ8kilMivEEIyl6FN1UHBiPBV/bQRuO+1w3XTipkuvAaDiAz56nslfmoPURsZL905I3cjY6/
yH3/EeNFwfzUnZJmfTm6ToRujYP67jW/a7tp3g2bZEQQl7vRGL7YedK7SEvOj0PnyBdtGTeenHXN
4kZaDHwuy7Wvb0+2CA+OVirdHMITAeemZ8rHPZ7rqp8W1D5n+SC3wFf0aImRAiydy15BJyTP7fhi
AI35WCpVfBHL0uK9Pfzpt6Y9ilwajXJdEN/WRTk7ixpnSTLlkE15+hjYzr5KlmkfZNoWpCVo96EN
dsh9fSmqJPWMcjB9CzsHdcEub17G4kwT8GSR8ziCsUSbHSuCExebUDE7mku5cqB5n11mahhdz9D/
nuo8OJdvnpxEYij6jZDuWF/I3xzPfNBH3Ww4pUJ1oVzuJMNqvUmlR/72BJ+Eh4xiY9NKTQamBEyS
41GgFmQR8vbyQZCDvUzt8r1WKiN6Y/N0YGs1D7VhDJsawfUzd/MJR4BGEEVdMljqatAE1qVrwOL1
YDtde8DRGVu5PG0/SbiE+FM+qld1p8x7KzI+FjJAxKQMwU5i9XeY+8h+mC08ZWkmD1iHhMFDhtj4
vhqw+y2b+guY9TuydNlVUqe7nJ0pP0hRyz1OWeaHngm+CQKJ6r5CNmurTdiyjpW0rUBI+FlhSJ9p
m6jbGc/WM0v5JNbkdanCQlblPzRLVoF4VsbOgOk1nce6QRaV+pVvLfh9JrOCUYDm9OhaWem5opE4
2o/3L6OKFg1QQlyBTtw0rcVO80FvD6j87UB1WO0HgwqgVA1ApDc9sXWtp55a7vLmEV0cdxwvO8gY
UvEpTMCG5/dh2/rimK10nVrnfTAiGKFWQv9sLyV4WTlP1ahu0y7xs/K2iyQcELbIN0c93Q8l31eB
hpUlQjtx59l6uglVpj9C9/AGznmYGp7UlX40jNvESrYw8fZWNm7g4fqo4eXAE6IGyc8i2k96sWmT
zBeBYoYoYsavBcYmnfadHgL4BK4CvtjeaEazLWz8sPnfcJRxgba3ehb7gXQBenuXWYqXhl9lnmbS
d72q7tpg3uXUSBCQaoYo4WKEGv/2HjtNfylw0B+zyCtF3Xjdki7MVqZX1ciHoF/cSlrw38VkEO02
51rS5vAwM1u7iVjMV82sgfvSLghQpvXlbFo/JK0uLzKjsPyAFoWHX3W4kWAc+G1jazekb+dEhU80
L0CTI/tFqYs1w9G/NtpwUjtQpEylxGR05b6o4voalVaFouEoXelLqNxGcha7EZBuZbT1jdx0wabN
NOUK6+vPQBwOhUWLXIjJ1N6SJuM20JziTsuXczfv6RkJxoAWP2Veug70IY9PL3PRO62dwUpVVAv8
OZ/C7axa9f3b3+9nowjSAs0aAk9a18ejOJVsDBADe6h+NlZiJUK4poxC29uj/OSqI5oBsYY0kiiJ
rYPCpi+iQNba/g4bJOuSTthnFS8Et8nV50mGz6fpOb6Pw466nJc2LQI2VrJg3h2m8RXzq5yJUU8b
BySnIARoKZM+wc1eRTVl3hhNKKXVXeMUmqeV6XiwC1S7izg0tnEdPeFRPGxGAH5eURJ6SU1heXHa
Pbw9L6ezL2AczAci19DP19NixOGU4PtS3C2O9eToGDRXoVyeuQZPBtGBwuN+gYwTPeaTJknhtCFm
H4l0WBDdvIaPSPWvncozp/FJMCVGQdaQxQ9BiQTgeCElMctUU2bpIOnlsumyodr0ZjnsnQochG1H
ybaPR/NCmm1rBz5QOhOhv2ghHF0GeJYBDBXy5JRnqHsej6+pS6ElxmjcGmOMGDv2rK4y4VZTl1Ho
k3nqMLSoE7pOTAXfnlFPi/PvszNobpxmd1qLVFmrprOHIM7HZBgAEoXSgL1iY6l3k5NYe5u281Xa
DqM74/i+eXshnFygZH9wuhD2wnNG6AAfP3055XnXdUZ6SPNa8ak+FfCpEgpGY7drlPjCjHv53J48
uT4RnOGuFlqyfDK+3PGYjT41TCMtnhwXJa/DzuRuTJAOsaZS/2bFWnwxldSmlWUxbvDDwOcyMKuL
dont3Yy8o/f2DJxEn9Qm2QQ8DFEh/eNVNcNBYz+o4qWCa2HjtmLE2scaQeEf0izpZ3b/6YagcQZl
HiY0d8lJhhpNhh6kEnCFWirSrTUIuBIyimdGOYk+mTVQurBQxFelrXI8vT38hplaQXIIrL7YJhE+
qCnyZVtkzsMPdT7GH9MyiLYNba8zI5+ebgiCYRyK6xY8R5FFHg+dTmOg92ZXHfqxM/wpkvsbHBgS
/AeTbalP6TaE1+k2WVReWHgcDIg1ekmhD1/f/qSnR4IQN+LCBUBDEX6NFgusUadX0+YHwwAngqRI
t+sMy1OSebyvknlGBp0GT6mPSCwHrXpmFk63FEkVEvmAJ19EPlYx6ajiErHIY36AWhO5BYSpnd4b
g88O/CMZUntTKMk5T7XTmhzgB84fWyarocayrkgjh7og8mWrt1xc+oYAtdoQ6VW536V6+DmU5Hwf
yQsE/xLJU5eyT+SWU48ce2imN0WVql7ZLRXNR03+YlQ9mz6tUu1Ky2TnV/ebYFYjiQG7moYrsPLj
NZIsxWBX0yTf6pL6ni75QMVJR7snGM5cPyffAXwGSRDwFsq0cLrFbnxVLZdy8BJVyUCLdLDy/LOF
7WRRIj3RNOmHIA/O9ZLF3zu6CMR4dB5EAUqo768W/9LoRUOrX76Fetq5kTXFnhlm2Zm3OjmuxChI
RpPrUH6m+nr8VkWaBYjFjfKtJOXoYOMNd6FyYruU2ZczFa7T4ImxdKgsL1w2DpLV0VhNsZLnSyvf
Rqb6oAlgLeYuqaeDiHrW+2nYDa18E1TqQ2y2rgrOvnbTJnR2YU63tJjs729v6xeV6vUM6+AcCClo
LhA6Hr+71ttNPDm1fGuH1ewXZhRskAJJLpVS691MDpxdIkfpfgnk5Edl4ozpwkmOvjjqoqHc3uXO
BkOtdteEVudiPV5sA1oVO9PO6j1Kk98nM4v2wCelnZwaz0GaVn7dqDPHlKRdGWOa38ZLGT3VZjB/
atBu32elalz1sW4e6qJTPM5z7Ff1ob7mInMelaI/664jzu7jGaCJCTiHeAMGG/7xxzNgWWWS9GoF
u1DpTd8coY6Pg3KfJqrnlKPhM6bpt2ODbp9mh17dSPWZgOG0V05ZAa8moi6QQaLcevwIgWklaljA
BVEL6VIzpOteC9tN3VjTVY5W32UbZU/jMiRXhYyGIAaTFbyDRMNrI83j6yxjQrVwUXY40w4/zC7T
/aBtMGjOoN8nVbhvCHJ2CVf2pib62YzKJF+3dl5d1rHWebKE9L63zDAql1kzb4og1l27zKVrRVNq
/BYLznoLzaa4uHt79f3kiEUYhDq50PNBtH19ntSTVCV9ncKwmTVpq6NEH5hai9BGrNQcl3HXX+eS
0/hNuuyzcXno6szPNKxv5aE1LvKEHixBYBc80P90fIoah94etTOn6+mhx0PCASGtIsbgIjj+OnYI
jqqxWwmsuF5ftnOEZGIGcymxwajETTK57aDJZ26805OPSi1NJ0peDhffWnkvwYqoEnyMQx2GywOa
Yc2NHCXnWnxibR+tfUE+0sBkCj0QBNBW9yr6zTUvgYCCzPpXZ33clNOYbroxqQGUnvUgOD39KCog
0EUYRX0fSIN461f3h21y0hrZrByStELfu2pNaiL91H4qR13a1EGDM4EW386tol4kWmR4aYluvCpN
ra8m2fQA7O1caHfydcUjIeZFbMHBRkPl+JGKFg0Qa0ZJB/m5T/wn97K8yr/lJTCVUJfj93NwToj9
5Nu+DAmiHfEe8pwX/dxXs4BB9GTOZaAc5tgIvQ7ZUz+ZyvFXS8CoINGzFCKvNIkoih+/mCwjW53S
ED3ojRJu7SWzP/VIt+9zqdQe3t7HJ8EhkRnD0IliAmGKrXZIUo0JssPI6MlN2t/G6VXvNBgBOo6U
eYgLabJHi32jovZ+CUn4zOCnCBlMvl7EI6kG0W5ZYyKWFD+z2Ozyw4j83Q7pxWCfGlZDQUJRIG5i
byVvxlp+lO2o2gxtpuBSUA6bnKK4W41G4IWhOZ850k/DdvFQwI6ZF0EpXHPW7XSQuNij/BBrentB
UVv2y7J0dmnYGG5K0+hikNU/ImPyUjlBtSlO94GanSurnmLBeAyqI0LehjSCROJ4EWhAKjH4GbND
USs3sxyHN2htahuibIBMSl36GZwO3+nl1J8KzL2ztDgTXJ3uL6IKUgeSB6oJJzYZ+RKmXC0DHPFe
f9B1KbzoElSzpKjqfLS8NplWn9vSP3lrcFoApOHoyJjk6CLge7XBMuQ6uzYvs8NcFQ0yrJXzpYkk
3Oi6lNLlaMvAO6gcJFTMWKRtvWknhyLB25vidJcfP8QqrsipEaVN02cHKY2lbW1KySYrk/D9L48C
uZ8eDw1aSPhreFjeOYqU5kl0UMcIjJ2sSP5YQGJ6e5QXNurxRUEZhpYhtG1EAKm5Hs9oPMt63c1F
dAid0ecyd/P0Q6bFPlyl7WR8ctS7xLjstA/6WHhWoruAaF0n6/1Zwmq4v7WCGT3mGJ9C2e3iJ3VJ
b7Xi0tCf+1DHMP5Bjd4HE64SKdDLfvTsFqhJne2JzLd2Mb6HCHVth8OHqvlS4pG2aaqvqB3/+veC
AMgdCLaBi2DNSob004d9rIYHPFWu7FxS8Ypoz0Y8ImNZT6QNiBApQUESWMfbaMxORCh1dEgRrt9X
xmx5AQy9/eyU20iywg0WHY032onjWWDp9kWmKi64i/bMF/3J6hSsL/DNYGdJ5la3Q4uoh9OjL3IY
h0SjuYHZoCwqpG+vm9PND7eMdSNOAORq16dg1TtDGFtFeCiW5nGUF+ehbq3uUeKgwgUltkhxWMB/
/PKghNOgVIjrAW+tA/qoBUQV2UgLLXKbXSwYRVwBLMd/JZi2WSoNPpHoOafT0xclJWYiSVWx04bc
frw/Wn2K6Ap3Baoq4AMNMzE+yPbS+XYxKT7LKLyK6zzbvf2iLzYcx4uJUQEnATQBMYdKxfGoTk4f
rZ6b4tA5h6UMPCXC39DIUBzL3RKGwTJuezjaxeMEBlceHzOJbE7fBONFFewralVmetv1Fwi3uJZ9
P8Rf9NrxzHnep/Ne0XCngf4FNysvt9oYuYn2oOQ3WnRrOZSBQ6O9NxdlO8tg1tsMjcfWjblWnTjf
Bl2+a5HKHJTO75DLtNr0KQf4vJkzMLN2A2Ax6nALGptx//aUiEzp9YxQkqBCh9usJZA3ACSPZ8Ra
2NvyGI9/FFwO+1rGF63GDHIvlbJGbw4Nhc4arE3e6+eOyJeo7WhotG4BIxG0Cz8HSgnHQ9tOHi1c
StkfCGWqbocA7UOfGXeN2oUX+LfQQguZ68DOg42WsL3NftT3SQeSPDdn5LKGXMWV14wvS0ADXpHm
zrbmyLQwb31Ycmy3puDD25N10u9DWoLM3xayg6yiE6vHaQrTSG9M6Z7Ue4+ISnVZApc6VFHWbqTK
aPZS3/qZIVe+NBLAzJNsbwJdUu4SO3b2U4fDcU9J3ZxV7MYHRXuY7aHxuzJM73I1Uc8s95NATyB2
IORjTsIJSvNjtclKyal7a2i0+0AJSRRUvd1CJCg/gTD/IgU9KmSIGHiyGpQ34WIbbm06QAWc0rpY
8ur70uaOi3l48os3MKg9GnsiixUEDgrFx989LRepdMpJvQ/KMNokptT6fRgFZwpH6/P6ZRQYMrib
4UtCk/Z4lKnKomJchJPGHFdb3PfYdXXdXby9Il5EWF4vYmps4K5AdmsvicP6WhhyJVO6TDLuE8Wp
t2ajz16F0Ct0aPkJYYDLMdXSTWpnj6aQ6JjbflMMSbWZJzR/HbtrNmU+pXuncJRLtFY+Npj4uH30
EEVxhFKy/T4x5MkftKK8pMxucjiQACGsUntqqESbQrfqayfIjX0UVYWnLFK6pTZreLqcWwh3doi+
YVPtFbWuP9qpmXl6atWbRLazMxfXyW5mIpgFGgqcrYShL2vxVQgZV+PidLgE3hPqbIwtcu/e7A0X
8YYq/9XklTeRD8PvUH3pnuOH4MwNJpbM6isIcD24HVGNJEk8/tjoLHdq1HTqPXjPPSROvbF8U98p
ZAtvf+8TrtjLawK6QI8KHjpA7+ORcF60cza/el9d2ztzl95O2+pC2UK0dsON4srb3NN21YdhY90b
O+tS9otd6EeutH37OdbX5/ox1OPHmMy+jwe5Vu8RCXYNlOAy44tW7RrVBFR6Zo2vdxKhMrAWEXoR
mKAksnplXRPFlAixtUkpjBvLDj+0heOcSb5/PgjQaap63Mtr2VviqboJshzsdIyZYhkn8QYQa3zm
VcT9frROkCUBAUGrXyjXcfscT5sxRii5LlVxMPsQ82ao1qhBl6Eg5gc+Whlf6AzkdzWQOU9Kl3OL
5/QdBZTwz2IOVe01YY/a8AwNldFrOTUhT86lSLDO+VauRgHrJUAG2O+K7joVPO34HfOMwk+O7sSB
Am7euwso331GPn3/9gp8UcV4NZd/jkMJHAkQSmHs+eNxrAZlDKB9OdqMwI+yzu53Y1ndq4XxXV4M
BVFKM57daEYrCipd4M+jOdwYVVxt8FIy90gVtn6tRKMrD0rMEdn5KAiC5xy1aKvL2Y7cb5snsS9j
r+w5ofWoWOlNIqeO79TddtaotJeOZJxJalbx0J9vRWuINpbAZq8VFGaI40FX8Fa1E97POhXfhm9l
wAV1EfKJXT1EprJSZPvXNvTLuDpNIk5xgio6tMezOYOFtJAxpybTKsb7LM/iy6onq+v0PHSz2vrY
VuccoX+yUAClAFKmpsbrrkELqc5lMtZxdugsPdoH82J7mQY76mWd/Nu36X+Fz+Xdnyui/ee/88/f
ymqmfxt1q3/856F6Lh665vm5u3mq/l386v/5V/95/I/85l9/2X/qno7+YVNAH53v++dm/uO5xVfo
ZUyeQfyb/9kf/vb88lce5+r5H79/K/uiE38NybHi979+dPH9H7+/0Hb+7fXf/+uHt085v/fY4DD7
/en7b0/F998ey69PYXny289PbfeP3yVTfkeVFACmkIylgCE0DMfnP3+kvANtCudduJgRPYjQoSib
LvrH74ryDkgfluwAZOENwF7//be27F9+JL8jVaM6pKCHS2ORivDfz3n0Lf71bX4r+vyujIuu/cfv
qyUgklmc1MUfgq0B1Vr8/NWlTYEynOrQcDy0QrCFHFptM05T5799VLz0A18dFaTtQiQW4RYqe1TN
1wXHBnljCYfEwJOCJHiMtT6aNlk7GI1rj030mZhaktw5lmoqGnMyKZtliFNwnt00HWajiOftEhix
7JogQ9uNuZRmu8XHEjtQzexir0XXcrquNL3HrK2es82C0fNXPQ+6y1HSpHQXTnn3YWn1yNqqNJcN
f6hVCElUNtvPi4EoXTOzr6/gCyEXHBizdo+VvFq7fdY3oBtNZwYxqUh57rXIgRv40XDaXSRWPdwl
GpqUbjNU0+1g1zSMnDp1pB316rrx6kAvrvMiTGs3KYpecDCDyHQRKY9TTx6d5cdojXXoqQTlh1SK
4g+xDLcU0SGz/yDE+ekT60XcuLpUzNd9ZiXaxdw2+oWapAveTLG1uGauDsumghc9unkNFQu3Aa4+
r0yjYfIQfpl1b+Bt3EHRi8d8sRfJRyvcvI20ngy0Ho3ovoJMlLrpkgVbrShwzwgmPbA9vctQn49r
cKZQuVL1FkyQ+jUNbS31cvNsa3W1GKnxC6VPAcNGy4si8OpCSfOpU625kTxtadFNm2hkOticnTlo
17XOP4fhauf2p5VA1nu85ucisDunbyUP82G8P2Lrj3ZQsNTtdKpYGipycRAEV0rCXcS2Ta6nIDln
R8+mfx2GvDwC+BvKH4IzyX8fP0KYVMHk5JUEmDVqb9A20PZxG6vuolNw72PzHBpEzNzR/mNmOWT4
b7Yih8pqvE7XplSXEyFTPVWevhidn3Vt6hWFpeze3usvF+RqLBJ6xgFZwhyvFV3qKgri1k4Cb0Zk
T9rBTQT9PQ+m6s6RBCZB0wr4MFKZGKlrGu1dGcry81jmcbrVskS7npY0sr2pKIdDPfDcu4C8wnF1
bYgFIMzovEALa5zY2D62N5tAgyegileV2qb3UeFYN4lZNn/qlPzSJXYTf2vKtvzRHd9YxzffPw/D
c9P1zfNv3HTtb9u++P7Ucbusf+foDvy/5NITkeJ/fOl5ffP07en4ohO/8fdFZ78TJFTAhzjeiHuO
H/190TnvqIDzf4umE00vIdH690WnvmMfoE9o8TNKgSZnwt8XHdcjwuJ0yRzAjSDV1F+66ETU+2pZ
8qe5RemavyjBgHtdZYhzLIPCWNhZCMRI3xespG7TZuyqKxw95H06qKZfmlaxrSrd9GByfgbHlFwN
LXpunEc1dJ/QrP3ZLhVnE9O+vo+50ZDXq5rR1ce2iDy9apuHUIFVqRcBhsoDcN49tt0tZXnF036A
yokvAB4Bbi9tzESjPN4MVA3Mmy6Kr9LGSnEnjpfPtl43tWs4Y2tt5HbxLTvS9nqp5Ab6lqOGRcLQ
Z7mfhCRl3jw0KJB1QX8GUbo6oZguEZKguAZaWbCZV+Eohe4kkLtC9aU+uyxpKXjjYH6Q42ry4mGs
/jTN+e/t9TqmFAyr/3h7PRCg/bbp247jom+Pwknxi3/vMvUdtXgBXGXXULoV5ai/d5n2DtsYYNQQ
iuDq0VL61y6z3nGxIq4FCJ3YkRLmv3aZ9Q5yKpuMUBI8F8pYv7LLXkgnr3eZzQ7mZqXEDkAAqTyx
C1/Fk3kszSm+e3SR68DyZjAw+vSE9Ga3L5x+8Foj8ePLWWvij9ko1rNkPqhG6Kt6jmtxMuUe7N1P
UA+SbbBYX8MszHdN1t4pI12wvkSFx0KCJ9DkHT4198iJel2S/NWC+aXF+GbCcpS+/L983nPYvrEg
n74+HS9D/vW/l6H2DmAPepwUGcgdqeW+XoYsJLjX0Dbo7mBv8noZstQ47VkYAiQvcN5/H/bWu5el
SU1EtE1Jgn9lGa55LiDEBTBRphhIsR6UIo/3ehkqSWVaS2Cr/tIRi8+ptdfqwnHtfvyhLgt+6I9m
FbZeoo3f2lC5cJRYvpCWihZrbvs0TK+zYlBvSGW2maTpN0b3+WUmf2mJ/f8eTrA0RHntjQUmTryb
p6emez5Kvv/6xX8tNc4mVgWddGIENDhfLzVFKAyQLQgcDRHGv5aa/Q5NDFGPppDz8mv/Wmr8CJwP
LceXdJz1+Qv581qHQaw0CESUKxGloqG47mV0ZRklmE1rSAiHpIGKiZWYUX8wKBSV1YcOlo0blMVj
X8yjDxdEp9IYZ17Vi/aUmXzkLhiRhY7OafS+iG8fH8Ro2ZLgCO1n+FNro4Exqye5MAbNr9JxdLt2
KPZGI1/12fw1qitpI2fBF6JxxUXJ464iA04Lq3eR5PkwL/J8YWU7K0Miuans94rSyO5YjW6bhTdO
uGSI7GdILvQBeo1ovy1L0PrWaGUbIx1wm2/QVfTDFCcXhGAx2U310munaKe2s2vCWXSlCsc3fB+u
qiXK/P/eWevqFLUU0cl7Y2c9/bm1mi4ufvsf2+ap+Pb8P1+f5X/9hb+3GEEFYp/UcVEL+jMGeBVU
iH1HJIiYgeCNEG/8Hbrb75AcRnaGeIL7nrzyaIsJgXx0gagt0juwf2WPcWEcRe5ii1GMFQw9YFkk
CceHeTqlbTcR+vhoB6n7ssa0ItIWeaMV8TnBjnUT68/tzEjAzcGi0cY6HkszFkeZEkfzk3YZ91a7
yZs29VUKVNDksDYfrZm+bZh4DYaJfgXCHjrUViDCXRoo+q77Ecuhse/SxfFtvctdOY58vSmurVQ+
J3T1gkc82eOceuiLyOg/22LiXgVbqt1ZJCIIuLSl9QHQWOpOSCFfQze7KZ3RnSqwQ+jwvzfFTrbq
vSzPBfo7GPXmrU3XSNKQiutTxa21/03edy25jiPb/sr8ACfozeMFnUxJVFnVrhdGWXrv+fV3oXb3
aQmqEe8+5+nEHRPTPTtaSQAJIJG5ci39LYmqB62ONLNsOTPTACYelU6yRD2urBgpo6RIJGeM+tYN
Qm0jyio4A7gSe37IAcbci22Tm3lQ2oFeV+Yw44eUrIgc6AVvdD7egiDQkqLoI9T9OwnKNK6vcA96
BVJ0v1DsPz8D/n8I4OiOAOsWVUhGFR1EMxRG+p9PhX1RfxVp8q91kyJvfXoc/PhDvw8H3CH/NpDA
RkcP+vJoVP/39fv9JzTQx+VMu+jon/x1NHCijn8I7xCcAH8nqf+O9DgR2QDKDwSYNuVHAXT/D+7f
82cqanjAjeCXcAwhXYhdgG843QKpHujy4FfhsdsgRZuS5nleeAgz6cJLEzjmTk20gtTWwgwTlv4Y
vPbPECDSYGmw8iXehPOD7sISm6JI0ViRGDosQatidVgq0P88EAMxOxiJDAEQtvOBBHmXJ3I4hEck
lSPS7eej7/AP5X4pufmd4fvnXPprHCeG8G44nTEZgL24FMfwmOPUDO0MWCmnFojxFjrrnkgb4B43
5dY/dFZMujXU2veSPYVEtXQnWSMN4wDIIyw2p/04uydfxZyWaYwuszmdwmOtr+bWTFZO8YluD6e1
B6t+HZ/6lxGa7YJ5ssUOv0d9WmBhniKXk8HcXmHti3KlwSy/Eaz6YVzPNzF6EY/NY78VNoCLHZre
jBFJbTbaw4Ltn4YMsBINkJGJRSPi+UJwFRerctyGR+E97wkoOYsXSO/8Qoep/FAHRPYSJxJxgpPk
7bpl+sOsB5waZralIdZizQvU1SZbgxY3mCGe3ovVdSOM7vPvqT21wuzMRupDhOV9eATxB+RBy198
RSjjRkQNygVgNCTiTPQ4X7fL0Jv8bZdiUimHwgXdbR9B/zYXjPAoZ5B9a1onCKbZBhtbSUokYZAO
BH4fD5fbTIkB5x/XEqpWJKvVdquBfsHsIq0iQd+B4Scci10qyHujTRIrGbX7mKtfQNn/lGR6bGdo
ECSRMLq5yH0VkxautEIziNBzwBCDFTXJm+M8zY0tzGXwO5A+q9qeOS7dpZdr+M8omeMiF0IN8DUx
PIou57WHYDfeQcliD33Xp+lN+CWRYgGwxfS6XM4rc25ARmDqe3EOj9K9rJvQ+oBolJ3ZaKAHz4up
P+tLJBPf3TPXxsicCcAR130NDMKxsrPXauXb0PXqbIBeb3gTrDw8RFoOM0mtzB6JMJlSajWBDcHf
PllFAGOCVGUVuqCkXaUu/j7xOEvcLjHk071y8Y3oakLwTdsiWFzVrPc8+snwjfXNvDX2SPy+XPfn
77cgawH9fLgTEKsj1c7keqe2qCS5jqJjRtCy59Y92SV3xV390YKHllQmZ78P6O181H/N29CavPYo
BISzo5d2O3W7VnfU9XQQ75HBI6U5HQPLt8eY+AHR1pwj3I8HhJ4oq36CO/jXQJSPWrYSwb7lrerQ
fSQHUFeTYTuRkkBLLTi8DmSJ95/p2fztWacjZHw5DSuBB4NNeFRIZ4fr3so9jszAqBUpmS00u9zx
Mkk24b2+lkmFarPpE9HKHPlNJbUZvvAEDeNmdR/a6J6zuqU7gh5U1xaAcfxpmuZcFvzwOLnxzbTh
Q7N5Slaox0P6GKRXRG/dcSNs+JtwIx2Mm1JZ+ADlp71+Oj/MPsj7cuB7Hx6QkPJG3oS/wDO8Ksx6
OxwS80Fbxda4BaW4eaw3jWWY1CmqTWW2m2b3je67zd8Or+/jbWpHTmrG5nNnotX8l55htsKRxLvi
KN41W2Rxy92wXeLTEqmDXswfmjERh+LJBkgS/vzkIRSK6BcZxTA6Ajxt5etatFTXeAd5gwXqAUdD
HxUpbfV+tiFN9dGa7WNgfV3fQz+eXSA6QFs5voEqdZx/Ajiiwe2hxtExehKfxE/uTv4AjUu7yTM7
mS05IwpItBdJMOlz9GLgJ1aZ4GJuwLOEnGV0jJ3SA20TOTQ3rRtuhu3SFmLas/7aQiemmFiiLrXS
8DmYSvaQDs12OBF8J1rntr/HwVnY1+eTqSJfmmMiiEqCcJ9W5NFRdv3NaCUWBI/N1hpvRgsH0n58
4+zpF3jyLISPZFg394mlWdHx+lcwcO/Lr2AiDG3K0hld+9ERm9Id3HI1u+lb6IVvxj7YKLZkl7s+
hntDCh1np3vd+nex5GJ1kfhEXwbedmj3PfepPEUrROZjDjp7tlIr9lIr2qZWaHFmZJZfw6/KArSO
lBtxG1h1a+10k1/iLkI/6E8+hhwD4HA0o6uwhdPOCMpCxhw8r98g50ye73dvT060r0huweMas98W
5G29e9PItiGITgDztUVib9yShOSwls3M9ESTN7NNRp5V96UhwPW5DzhDQufOTszVTWg5Ccnwe+uD
LWN8PXl7Cpz7jHj+Grew6WzN3KythkhkF8BEQ15ud5qzLdyX24R4M/5ZhTgaUSzZ5cntaKU3o7Pz
emuwG9O3zJSY7mQdPp3Dr7t3e/L0mIg2hBrIzuNNhYB2gmx7S914O9l+eQhNiXwlGOnu6cWqyMNT
hb9+r63J9HYzkdcZWRXkISWwTwRHIs8OdJ7s7HsCBEc1Qwu/ij4dHJOf3ouGj7strIzc7yfysXuZ
MQRry1n2nUdqcpOa+Oy15dxungoykB3G81GTyHlcfaAFFR+HZDFZPXamb348+/bTi7+OSGEeFFxf
qXkPpKxZmB7mknrHuH3DegQEQgAYc2FyZK2Q29291Vu7dUse3JG8TO7L1vwYLQn/18uIQfHmjFMT
dzlAYFbjei94qSHmMkwgmV3QCDnJriV3KlZ1Oqj4FbA6W9h3Dn6/JbZMWpLQv3i3Fdt2dWKOG8k0
7+3NXiWJuz44I/m1esSnSqbbm+uGHJAah9/eHPf329Tck8PNDHe+WW0MkzMry97cbOy7G51sDOu5
IttVR+5re63YNzBiItIipg/3+nrVrcZERDpjftxfMpHhcYfAbjc6wfG+68g+J/YKBINYXNHszP29
SFZ2SD5mR8GESpv30HIHB+wBGyI6r2T/OFnJQ0BeQjNzVUycfYf/KckmoGsXkyeDaFZOchMtsOTm
UzPtTen6W3sjmPTLPgvTsXg4W2+q3v4GhvCdZmnuvMiyv2xr437SQMfef+w6c9PZBnnEgYa8+sHO
bfdzNuNVZe+6ze1k7noLdCSW4LTWKiGrnYTvFzdP2N0T3GrnPfSWM5mTXVuPTztPIc8rDTuit3SX
d+1Va2nkabe9xZcnFiIyuzShS0q2ne09JRYprC+J3D9/wJPpNtLIV2bZq8cn0z5sJjjg3v2F6cvI
19PqeSCY3QnJvdcbAPXI/ldg/pqc0d7Y7e1kQYHc7m3OBckfibc+wd2Of7s5QRDnrDDZ5SYkgYVf
pb8HxWZLsTj6QY/2I76utTe+eX/7/DaQ7Wg1mBCNYOc5DanXD088Vkx1IbJr3mpW+siTdFXu601u
bpqFV+Q3Rd/FKXtyvjEpX5HT1UiucL5pOF6eue3zbL3tGnjNE1YKG3YdmjvZFDH1hfn24LZ2tn5H
2qBaH3VyQ2NXcGg6knn/34sKweGCJy5VgmIR8WAUExSOQ6mc3+Rr3g7AWe+W6yAh6X3stEhADZ66
0iFfZaP5CQ53/fZhmCb+uvtOzDM3sBEaIbjZGhoTircvxX5cazgH3ciW9v5K9VSn3IBDamE16I+y
i0FlwFBOgEQCGD7OrzwQp0S9LoEdqqmBEw8V/2AAG0k4oXrNgWIm+VwWZgDqrqUsH71LLwwjYUlh
Qigz6MwbCHy3xSBwMDzY85r/0r/kX8Oz+IwXSbnTDkhV/w65/6gC/H+A9qhf0+g1/xcBYuy1+1fx
9a97CgBp2ui9+d8AGaNc0P854/zQ9a9pd5pp/iaP/qvshC6PfwMDiYgC4C/q4nCG31gWiDGhfAu0
MHyAAYxxyr+RjAYrM7o4QMIBng/EK3+BCDiB/zdA1pTEV8Q/hkznn6SW2U4fVK4QzKMfHi0pwC0D
jn3ui40ml61SKu1jl/qpmU2duh0lf7xX0Au5AoZHX4NIEHdFUBcHsZfKjVz6pZNO6nxopLHfdglk
LdCE5gZBiPRFUSU3htFWD4Iwoh6U85WtCmOwkutm3kbCzKegXmj8mypcJWKr+PXSI+/cw3GIAPiJ
OjqQr2gIRIvI+XB4uVZUFKrleyXpAivIct2Odf2dH2JufbLIh9+75jR1xGzi35Yowyhqhki4snFr
lzVGPJSdci9mqWKH4ahDDKGP3Fwps22FY2VXduVE292FP0yhU9OwiCqhClC2eCE+EOrg2tIz3r9X
wMlr53ggbVNflm8CUL0vPFHoi+7kxEDBAz0T6PnDGCmrJzufaKETe6PPqgduUFsnnNTXTA15NJ0K
S89zNuFITaHCgzYB9EqDbpYFGWgFrwZoea0eEg39ZUGzBgQL/CTtTV7xdjVmDgoteGCi8ysB/9Ox
4rlboRDNON4G/mumfYJvwqy5ZhVCzGzKDnyNELtHIAvJnyy9V7rwcVTQtpZpq7RsttB+3NZ9cGhD
EWUCUThc9w76Jj2fN3Q+0R4AyjOBshXzntDHKVZDEHc8CAkEqTW+gXSID+b2DHkoMwLQ3blu78Ib
cYGCfgF1KvSCAgXHvJHLYdSSeKplsJnwqjv747wyuDHdDnharctxMG4TDg2TYr3oIczLCcsG/AVI
bOGUAKMA6n2+4zQA2lSo3csPnaYONvq+fAvS5EuyQgwEBYLoaJoDthvtXmCFAjSQyX4IpVDEHPIf
D50vFJDoAvmYnHCzm2RA4Al6aolK0iAdZygkqNXIbmgLQi2jhTTO6mgPZSDIF0+u2FWvfzjzwAAA
lgN+LgBjNIBJz8dfjlXaFbEfPEZ+UJjomeg85L9l0y/7mgjSKNq9EN5xGqfdXjfMZg9A6UkpKYAl
w3+hk8KqEgntrPKhqtSPrWzPSNFbIHUHqe6Q31bNdKyl/iFOp8nUAoMnUyq9QeHAGqTa0jLo5QUl
iHoHqSHTJLwWbekmnfgZoAwItSr5rVCRztFndywre+SX6AIF6v1nu4MCKYDBEFWIgBkXLFZciUpr
MPfTY6WIO39W3SEtrUI39o2BpA4KakoLCi1OPgrd71P7jyKS/0dMWvm/q5uLHjH/OUhxPj8+69f2
8+M79PpsaBD2PQ/5ZxPB4383jNGuMPo7f1fFAbaVoO8E7QKEIBJF6P4VukgA1KLrHJkyeD44wbHp
/wbMoHMLADaJxi7fmEn80d/wR/wJ8vsUSIY2fSA6/gjrToPkEx/CDwASAPogKuyAe/A7sDlJh0ZS
XGRGmSc7Hqpngt6CjZ0jPQ95B5pgNx5OZuvw+3dPb3vmlPttDa8Tyl6LdjSWY2COJoFDW2uyK7h+
VXeSLfN/1BqMQALglu/IBaJTiPe+s3Qn4xn7qsIhlck7yedFM8yGzDQgSGteH8fFrNFqHtYUlXG0
H6OZ/fy0ynSN6xU9bXelkpYk6RQZfIIZelq7MrSruShNvUKl7rpRNq1Kx4ZuCVC+6NSyxDYjAcAV
ldjeza7ROtAH+vlXCU13oG0MfQ0RXmQ3BTlYK6EcA/6E7ktShvpo5r26mERn7snfXwL3QyQDciTE
1ufjRxgHvexWqndo29GdYi4E4ku18MwlWrDyhxaFr1SUHRmyedZscBoJMi10B70vrAodvOtxTBLQ
lUjJVlPQRddHomTnU1WugrF/LnK5sLpiaKy86nQXvQx9RCJV7reqUPt3Pheil08OixYtc7p6w/uF
unAnsLncv8aHxjaQJ1LFE+ZpmerxxAWICHdVaNSOpAzHAjU3AgSzZhVBG0AvqpRuu2LSSeZr4V6B
R4A1sfI9P5ZAaimCWFsTpwe/00F7V8nTwc+S1lJHFRJ3Rb9ELMGESfhcGScF6HFoNxwlcz1fjiyf
pi7DCbODODRuAa3TnBFkVmYtDYat1NKfiTDRTQYCGLSm42gColZhORuV1IDkUiJHOz5CUi2PSLDY
BspiIS5sMFtMatVhKhUp2gFXt597ojiNmVoQPTDhFwQ9MrZ4U28KCxKcC9mMy9kEQhg7DYBFPOmQ
TDmfzZLn1GCclWgXtY4GlYooR8CsT9tJrhcsscH69yAhgAawMqI+1FOZQYptmNTJJEa71lHd6C5+
MLz8RoU2JxGe4xsgAt38BtSRruaUTvMYfBo743Zf7ou16LUTkTtT+Rp64iNveP2ooQ5zditggU+/
i3GopEIjaZXM0U5CsVVI7DJXbUpK7Q+zE0dIvmW6GYe/G3v+I4rg4nJA6P2buBLnCiXgP593eeYq
0e+icddW+ZecTC7gfkuZqou1/bahQcEV3QO0Z+nchtA1JZ9L6bhTq5gIem0qHY4f+TAmn9dn8PKw
ZiwxSaI4RlOUWsOShKpxsVFQF31XzNpsvHLhMrpYLFiCpgjlRUK644IGLJighav6sBTLlSn5gzNU
kylMr/18RPOZjT5JUml/JDiPE+DbJhrBEYqgeYI2CZ1WUeV0lvw+L8edAaLRWARwXdNtLdzpxj0a
pU2lWrjWLy4cxh7zMJu5VjJ6AfZCaMvzabHr59wJBNDx+mvo4u3EJV37n5wRgRn66hEa0f85HyAv
9tpYqcW4AzJphFCxLpoabXC+7iUXS2cgAQVXRGYATz80BZxbCdKiSwelqfZaXxEwPVtVpFsGJ5kF
1QfvAmSCwvXYNwseczGb32YR+SHmE0E2wPjmnOaSPMZVteeM6JYHDVDr4xwHgrkSixcDlCpBuwSf
+WGkVHiOMhdAYRPEGOcjrTSI1fh0pFUugMbIXyOL5jSK5sx8bfpidtsp+aYx1tfn92K7owgJXg7A
1aF6CRUD5nzNotpoh1Kd9pEMThF5sv3a1WLBjMv8/bqlb4c4PTJFpCC/u4jwgkWekr0T9SKtZUDN
pZ28A5fxZtgnGxWZggcfl1VoCm6J2o2skQ5or6WcDxuN/jZNjQpgSQPA9Xxux0KaRKNRpN08qiau
TUuJDTAkyKTJZFLD4vWh/mgOlz8VSIEANhuGGv0QSWPASbsAVJ/xcIBsjJsO0zaS7ERcyguw+/B7
bCfGmBVUI7RsReW3sa3OvQhLZFCXvy8jvKP/wiaXQQp9PneiVrZSxKvcrhr8zu6KWcVTnvuL1+Q/
Xm1M/g+HM4RDELDjv8hHg0/o3IosQJlEzIpgn1dG70Bc9gXg63QVT5HkXF+cH8YDKwjA8XjEucKS
WxVolclm6PPt2yaOdqEMwH0fSsOCC7D7Cqc+mvWRQ6KNVGiTZmYtEKYZwjRT7oFoXnXTUJceoEkq
vEXhaLhQ/VxAnbHnFcwB/E1ZtOHdl6Kfct3H4ZwatRePhgVGfG/IJMJPgjU14v1QgsKzX9jOPwwQ
z9Tv5aLvcvoyP73fyiqcq7jqG0+SoDzeCsNaCSAdmwXatuq1u+trduEdGB7iTKhXoZcR4HnGx5ui
yIPRrxsQTUa3sjRMJJa1TWYoC6DJC9+g1Q6Q+KBihf/g6j4flJ+UEG6Smsbr0mIbdduMN9zrI1my
wPjF1CZxMvqwUGngvOehFJUseN4Pc4WKDbYTvI4mDJmdVBa9JvYB5AI1BG8cvxGbNReV1vVhsAgt
mmA5tcLmBDOhmX0jgRX5sfQ0nsxHiFZzQKzcRu8xiqqfg28VS7ApOjlnNwhjlIlNtTGdiqyAUXC4
QCuPE2xfskKQySzdFz9sJ+xdyuCMlkhkDll/M7iq0am/FWOJN2lxkH0OQMoEKNW8trlWgChd/3F9
Sum6sINDEzpaUChP1gUyNQyE1G+Mufb0yQRZjraX4lUjEUiadkAwLvK2/GQONLUAs0NOBcVhJtwA
N8+UGIpSYwGVVXkIZmI40nbeJrvARbZ7LW2MzfzCfQw6KT+L4/Wx/rQLTo0zh4dcZ0M99zDOZyJa
wQ6JVi846E8rSHt46CmMO/8i/+QXAxhNYQH3iRUquZ1kMkQq0Ekay/Pen/IXwOEWDuEfNgX0ekSE
+1hG8Aqwbyck9FDFkrgB1H6Clc79AVW1m0ZoLKEAa5CIqkUiO3XyMvKJrRYGRCQVgrLJ9bm93P8o
zaA7DvcO7tELiTaoy/UTWs+g1S6AC7v2rXZcK8aCs/40VMqKQEkQEB4gLXp+Ula1PkaY+skTRBBo
E0MwZSBr3vXncT+Q6q1/qh8X5Rsur5xvJob/ssl4TSMkVe4PAUaWB2adO1mWkQytGIpyuD6FbC8E
TjcQjaMNGvc2XnCoVjOjmyNkNEtIz0OPp+2JWhF0sosf2kufoknXam6kx3mppeZyT5zbpOt6kpf1
0WQdJKBC9kJJsPjxWLYJuT4sFgJ5MSzmepOEqA9TmZ89AINMaVvtRgDPe6Cz+S235iyItJHInSBq
W5BoXbvZV+gaD3q+sDWXBspcgU1TBqAaGGfPCKONOK40tVx4C38H2OdnKeaSpkhQo0TEyjMXxSxq
SSeNzewBaZoS1S2ewo++XocFbdsZ3PRev98LNnfLv0OOmLvlbuN9/ZQ8VJZhq8TfdgthxUWq49uf
DJCBA4uDKiZbQwB5gqpBb5f3kidkHZCaK20hJd29xBHt19KT7se9CYDrf1ljljkpM7HVeGrtq/9A
IVupXKMhTQG2Rdxh6FQl0wrNpP7rdfdiS6e/3evELrOwUqjLnTTAbvYV3SkOeCctdKAdtG14H92E
27ki/HFc2KqX5zxWGigFLDSW+yKxC17ecAo42OS/ZO0m6VfZOpXucVlLC4ZYBNf36ECDATYueBUA
xMzp01UKxMlR1vbG59aJXrWH+d3YFnfQN422/COUf5vMrOFsHXprutX1qf1py6AeBCQP6hpAlTAr
qnC+YUSTP3mzqJKRMyFgsBA1XiT0qYuemmAWT5PTUgNB/uTxGxD6WaMzfZU3+Q2Ef4GXi9eym6wq
GWi1PF5HkH9aML80QCbgmsAkK2Z1OHvpnHKkHCFY0aXqf8cIKLhpcIysh8IMUU/B2pnX3QxZUWyH
ITGb6nh9nX66eyFx/18WmGFw4EtEFzfOnaZ+mqFDk07aqsr4BW/44R5EpohSwqC2BC5y5nSLom5u
J3qMd8bemJxuONa5LZQLtwWdDeYMpSJxuAbxHFJQwju/j2Yd8g8g45j3QSDvp8Dp4sc8BFR1vjE4
2b4+b5fBKI2WQCOGWiFgVey7S58h7h0bubIXQUwv9EDQGGs+2hq+jwLlSOo2t+Z+KeXwwzkJQlDg
txBQoFSJ4u75CKspaeu46rp91Qmrcp7Xk6E5vs59ddx60gBNbVU7zXOnr996UQdOQcRLZwmjcLmY
tJWUsklB/g1vd+baV0Op1OuEH/eRjwqKOGkOcv+VGVXNA7QclsoWl5ENwCOopiM9DRJR3I+M75Rh
0nDDCJURH09RMgLRUVBJnDRf66nvhshXTX78gkbFtR7c9XVnl8ZSE8TFJkHlBLJiFHKICjfAGefT
7oPJbS4C2dhHEP8yG7lE5USpAkdOgmihIPyjKdAqARcFCIigMCss5dUIVk/J2PvKrNhpGoMeufF1
EhdN8qcujJc2MkqUGx/5CRT/zkeVji0fdQE/eQMokXhUgsbwMxofZyW+4UH4WQte2C6UGC52DTVJ
3/lYTlohY84zuZLEGkCCyWuqliA7vBoNwYpk6YAMijmJLchNZ3cGYfT1zUon7exgoFl/dIYJNLMF
hSlm/Yqo1NLRGGqvFyvRnLi+3xqpP9tjGIokjvl9NKrCuofEmHPd8A/OC8tIOwjYshBYYcERqHhV
AZQdG1hOIPysrZRcQRYAz/JACd9Q2LGDmHf6wILjub2vC0Ttl5RWfhg95hTXB0he8LJkgYppU49T
qFW1l8wc3wMEIicg3zVKE/Xk5gPI+ADHVSkceqFeykqIdHMyM4/cALYvji087TTGx5Qe6rsJSHS9
WuHQIWuoXOoWWmJ4Cpq7dkInTlvNCOftVE8ZuEhqdIK2M/RfDAFJC80YzQGd8xMXS9ZcT1Dd8XtQ
CggqencgDGXOdTeukxpUJFqZVe71tbu44EGJg8sKyD2a24DXnm8Pf87nsIb6nhcNRmcPlIl85FRj
YUewgC/Kz44DhbKVocgAK8wMyVU5j7mBDBEUThAmtQI6FZXuOUliYdvrQ2TJ83wb5CkkjmKJQnbr
6g9rtN9fAKYs2syOCip7lc1R7oeZzzee2pfdeq7T3BkHfUl653LrIyFKNwGamGmikh2nAciC7kuN
1zSqbEPqJ3sd/PxbPGe4T9KkAyFmF630Ph32RSWnd9dX86dNgH0IthQcO7QocL6atTxUbZepjQfh
PdlVIbFnxUUPpQYU4wSo8TkqmuoJJ3N/JuiEUxybDol7IJNhGn/HuJHO+WPoJ4O6T1pUcDpDqlyx
geK0D783uRgiO3VivF8f7EUgBDwyGJPArkLllS5ZGFHVQvc+RCpr5Y3jdtEAoSOet4T0aQiGhaDr
4sJibDHjG4c847rSFz3IGJmJLm+NudkW2lKR/+ch0UqjgDtLYvnMijnQhS6RRU9WiPoZINs4EWHX
Ha9P3M+D+ccK4yWq0bctHyNq6qtxVRQauE43YbAkaXzhi5gyAyciRQWjgMnWp/A2Snx+TkRvqB11
Xk3SZqyx822hOLRLkhMXwRqSlqCKx5NTQJiK2+/c77l2SvlUGzGi50w1ldQenwJpIX93sbWpDVDq
oiALBCMgkec2gOM2mhYT54WyMRG/SR6TdgYLuQY+a/RfCgVPmklcQzrFur5cl9fruWUWXoLkUCfM
0GLG+6hD1rmIVoiTTG5+r7PoruA1t5mhg6pydju/QLLRmmJpoXHoB7/EiwONKuCzBHaOjWhwu+tJ
MJaCZ2ipo3GBHRrHaYjtLrttgyXmkcv4n46XntKUlI2SIp7PdE3ljsKoErwUImmDprplnNpNKFpD
Gz/J47Ofis9hcQ/FD2sA8+Dc1eupWBL//smlEMBRDk/0IwDNev4ReSYUSRyKgqeAFqxpXqQMmlvN
Bw9G9evL+5NfAaeBCAoHFmiemLBtBhlSXNeIQ6X7uHe6+qWKtsVH6t9VsgeIz3VjP40KUFm0WeAq
hHo9Myrw7k9NkgiSB2X4O23mt8OIxtc6g8KttrBffjhlgNH4xxSzimMcjZExihJqNeJdoIpO147b
cRwWdsdPrkkfLQApI5LBHJ6vU5XVEBYXZpzMsZyYQWw8+30XkVbunqRkWFVqtAR9uUzJ4G2KKA96
W6Dlok045ybLLO+iRKhaj48y/RmyxS3p62zeSGI4mUGW1Wsch58pn2g2pYW0h7yz+7C/QZtVQXwe
V5UfZdZcRNVuSudwVybNeyGkkRspTX+8vuCXyT/KTkZlcnQsN6CPzIorySAKfpu2uCV7yZT1/Fdl
tKVdtL1iBjWOZBmh6LYXDY6EfMvbqVb29lTNHbh7QPfdoUeAZF3GkSI1ROf6x12uHfo68DpDBwB0
PgBcPJ/IGtfDUGYpoqVeN2yxjW/iOpStXhlnW1K5re5DQ+y6yW8A7FmsjqohGNvw3AajI4I1Zj6M
UGyHiOJdB3/SXgK9Cz+GpE3vIeDDgcMJtN8vYwZeBnOes+xX0UWSStqYS5AWRv3mfqz0aK9zaBkl
BdCkNej+/fgxSWPupax48DJxggZcMDcZ0YuEfreSDHASgwS+KN7GYQsGBT4U580Qt8qtXIpcY9ZB
2ujEENMwBhdP4j/oaGzBD4/inEMyUmn2OVcinSkIUfIL2fMpJonOaS9yLA63iTAlCWnLbnibGhWV
3T6Lsweo31bA66Zq/wTwSPYG2RPw3eRVFnjjgHLGH54qVO4EamSQfaeJdIVVh+PBMgzkiFp5OLqt
YLQnMSBS2JrC4F5fPfZMYQ0xm33g+KGRKhjqdN5qud7UU8/wx4Xh0GDu1EVYK4yLQDoFSOccVhQe
GNoqtKGXsHBq0Z84NYEEAXJ3uONUQOMRLjPpHlnnhDYX4t5Ls3gfhNm6j4yYGHWsmlmC7Nr1aWMH
hFIrkI7YZSCJNgCBZqYtzgFhK9O+96IQmZ2Jh/pHowPvf93KxUWG9CoSLHhfQT4NPDvMtPWqOvYC
FwGkEfZ23UAZtG+1u7YanEKTyNTPKEfquTlFS2rWrFfgnQXDVIuD9kNdPP31QR1B7pThcSmr0DfN
iVZFpNcXhvejFcArkN7AdOL6PD+s8J4DiE3KkeSgUrGdpwugqACC5/okXi4VxnJihX7FSbUxhsTf
JKgFnqlxmtuZ4R9Rexic60YYxUzcB3TG6BMRlvCEYnPInTIPfKjHeCe2vpXGmlcVM2nbT9RxzWQu
oVYpr0qQqw7RHOLGmiBnMkKRHGSxJbe0FS7dBrEPKtaUwBqPuW+y2pMRg3ymK6DDEx5GkMblhrpJ
itKaIciNTJnpK7JTtbeNaCxsiYurB80vVMVDQ7qVKruJ5/MsT4Y8oXQUHVQU3gwnGjfKbAboFl24
fy/XE1cbkh8UFU4TvMx6ymDWFcSciw7Qz+SgvKuiNK6IS6m/i/wKXlh4/kBVEKHqN+bwfDiBmkJQ
MBBxk0oGKGsTUQDKZ5icXpAh8KtB2LzSZaR3mtdmwoslKsolYB07UHzBd+EDER+PDBirk5cPUdXl
udB6PaDXZjFlA5nbrFgIKpesMGcMNM2Bby741huNwFMyAPw1dOQs+MZPRqD/+D2nyBl/E3GdeOQ4
ZGkK4sHakwIV12bC5+UjNwv8wi6k33p6B9AZw2WJVkgezc7YlOdrBlZjXYcCJN2EUGSphqi2spCr
LXHUI6dqqmrhALsYFkIstPgj5JFwUKGqc25PKuVYySWh8gLQt/ftV6U8Xj9WqC+fDejbANDKcASc
x+xORmyuFnyvVF4KNkwjQhyDElH49D8zwtycY53DAwQYiaDWElfHYb6vtCUWgZ+n6p+RMEuTJ0od
8BEiAKF4GQCjjOZp4ZxnTz3EGFiMfyxI54uRVaFaQhu88orKHNdZQ2Rs1BhVauKDqnWpmLW0MnS8
Jx5d+KOeAmRVeZmEhvSSFMMWCYyFbcMeqeyQ6EecGBFKacpjuvzlO8YzryuZjBpe6AtmltaGOQL0
rO9atCRV3tS/SQAcgkHlf+ZhdJwn45Ci/8ved2zHrWvb/svr4w3m0CVZUVIpB7vDIVk2GEAEAiRI
fv2d5XPvtV3ScY19Xve1t7dQJBeAFWYAf5VMgbpO0Msn3U0cPrjJj/+3NU72ImPQmGsY1qAz8MDJ
q989hcOZjve5j34Mwd+eowaHO15GhFjTgWrmAprFntnZcfSZz3EKOLWLbrRM8SRjUudBUGUqqM98
8Q8H5Z975RS+BwtFX0nlKfDqoR8VW9ASrq0nV758+/tX+TSCQQ846qocrVtOtoljygrgR2x7lBar
BLOa0H6NZ38Vp3dleGYk8unX+W2tk92S1KBfcnEsZfo0H+JLd3yMuqr4+wOdW+Rkr/TEqZn1jufY
KDPmb52E5O5/Uv6BG/DrtZ1sGGPbtNc/V/GqXIYq18TLsHQ+8H8e0gBQYryBRiSG5Uddnt9DOiJe
n2ri4PCPYPAnhwz1csanM6t8cjajmQQ0EQpauDSfMhHUoJtS9lpd+ykmxiiuM9llnptZH1PVPDlX
bn7ykbAcMnJg4tCU+DCCU36JebxFeKsvC1pXsFLPwIP9eyR8aKr+LGp/W+U03qaQMTSD1LXqVsfK
5SBv2ttmzhyZ6TFT35ar6tY7V3h++miw1Dhmp5honLKRW1N7xKsGfK+UFWVpv0fDWASMn2lPf7rM
b/2Hk+s6TtAhxyQCiUfzOgHrxcihHd7//gI/OYT+6HGcXNhe4LYmJFijKdnaCW579xH6VpulY2cy
g8+/1G9Pc7KdfN3Y0WgcdxbCBh7GedmSTFe99V4Eo4UvoEQ8DhsMpO/CWOYsbfZj7G9Gj/7zY/eP
Jz65oyDTj7aqPZ5QjSkUbKZ8A/a6420Syc8s9aEgPW25nNxVbtLC+Y/G6lpXedgXvMzMg76Lt+0j
RKn8rsAcTHS5WJfnxGU/ub5+f8j0pAXZQqm8tceF3YYVhpXZON/+PXA+1mZ/dsfgPffHoTUNHC2T
Y3cMYgfpywCxyTc45bYGnLMipevunLf3mUg9NTWkrivmFFCIa38Ki3a+8uoW8FK+NuQ/Orl+Reop
9LIOW5yekHm/rj21Cuq9ase12z79/f2d2dzpyaXcdQPt9c8vxKdtOFz4ld45zZnj8ZOb/48wODkd
S6K9QPj4Rk5nNzC3zJaIrrzBZqQ99C7d/P2RPr1gfntvxy/4W2YGN82ahMf3NrrI/lvYI4iNXESR
Bo8xjJ49MIWH8FxNcy4sTo6VcfmfRYFjx7FyXdnHZHpe9BmyxfFUOCkC8SYxMwOx+8iwPnm2FMQ9
Phik54aLdRvCzRo2ABFAznEqYeEpDsPy/Pe3+fmK8U+5LdTSp/EuMKdTUDDG/SnTomyaS8lneP5C
8TxM7to0zZU5Bzb6ABz/13n1a82T28DQOrVRhVqaByS3/gu0GosERkOLrddCQHjB28FB1dd7/yyJ
9cN3BNsTyEQ4N2HyhNbSyWVXiThi2iPhwcgvPlOFAStXhKIAtn71D1/syUonD5mmDWxnOhodeuem
VM7Oh4fH0qBUNfWjkVAsjc7Vqaca50gR/ny4k83uz5GN3BJLBpvC2+snb8kxM5ugoqKhmwpU/pau
uhwTmadwP0d3CWhDF3Vxbp7xYcL382cAwAMKjXtUWj+5FRThCxsX/Iz6Sb/aH33R7/QdbG9v4zu5
Yq/DbrgXN1gcI7Ti7Pj70w/82+In98UMn+cy8rB4dGXRMod+iJv5Te4fNah10d1MG/YoeDZ9Pycf
8jGqj2//iL0FsAYp5ykss/U7P9FQLjxMPaTzshQ2CKbo4YFgVqWB7rR3FZ0JsQ/n7smKJ/e+A30y
vxVYUc3prccf3KVeTXQs+vJpqc591g83yZ+LnY4bnZRXqtLHeAYLLOlXSayKKXXOHO7nVjn5fIws
vOxbPJLQa9r0uEFoJtxv/8HW/PWlTrGeFshkv4uOAVp1Gw+SggNPt34/rfoOYj0KQsYgLP59yU/D
EohzBMZRqPH0sk/U0mMuVoYHlpRZx6Y8bAvC9tU5ktfn7+/XOidHQM2YNy5LEh5qCtqTf5DOxlNn
CoZzz3L8Db9dwFawxdUixRkqHlg3FH5MsgQEK37Ove5jYvsz5n49zfGX/LbSUjq+0JiXwYY7c27T
b+aeO1l96e3Y2/DNvkA8A/YRw7ms9tw7PLnrbThNTo85+IHrVdXD+WgZc488/j0gzi1yUh/4yqWN
DHERBSRdJXW9brrvuvFWf1/l3xxKv97gyRFBHMBwUg9xp/lqDK6JzNPX5B2VT/RMnGKo15E8s4P/
Hh2ec3L6Cw0EN0qB8KDExk8vWPygQThoz+FIzi1zclAsswwqRvGRQipzL6ZAAb/wqfDS/swr/JBu
/hGDH2ZdDmhYjT/jQ8m6qGmG8+hIDN9As8QheSXO1HLnHuskazAOcUSb4O2Z4FsZBXup3lD957b3
izORcfxLf6SaQDElyPfSMAJv6AMzuwt4zLWewsME/l4z5t3dBI2yrH5PYXOQ3bPNOSbd8ej5sOCR
vw8+CAbdp3SvYAaMvMds+JDCyk0SNG7/g40L+MRxTogbGJKLJ8GeAivuE4IVnEqV6NgxvZ4FRPni
Njx39X6yfX9f6jTHIV00BhVIRocuanKuVo3X53794+/f6NwiJzGeJMypFTAsB8cTWav7ItISvpvn
IvzcMic5sdcA1+SPeJY4htEwBg9O/SrGcwSZj52ZY8AB6IKR7pFoeNrOitKl40Y54cG97w7lk5qg
FIFqPijCGWOIrFeZZzJI5fwn7/DXqifnrFhmR/gTVhVHaNKDCV+iczJ8n+XdfzzZSdwdCVBLLJbw
AKTaZejBkYzfx4eq6O/h+1roYvzRvIYbP+/W3psDTesv4u2c0d3n3/B/H/MU5RqUgFe4ag4Pszug
Pk0LlKZMPP79XX6+g38tchKPwlVly0s8pyVPc/W6/Lfl+b+Vyzn9+yG2LgjOGLHikIgAzfjzum+V
U5qaquFGNwsrQBb8TibnHM/wA9/keDgccYfQggMM8QMUJQFg0GXaHW9awp2pSKaSfE2Sfnxp52X4
EnhcNUUQDf1zwzq0Q4cqqFE4lN1YQBR9eqqtC2j5zDz71Y1kOOWAYMDWW4LN+uzLWjX5hGb1nHUQ
2ILJCtGGgG2vzJkc9jT3Pz4FkL4exOyRUEJH5s93lQ6+NDRg5gY62cvDyNWYNb3q0MmMq5y73e4o
43lmL532Cn6uebRSBUYJmn2nV7vPhk6o1Dc3OMvH765tbA4EbJ1xC9HJUPrLl9YZHyc/3P097k4v
RawLd+ej0iXwEcCbHOPmtzQQS4auchx705dLu4WZ+ms1Wy+zA2YKkDCrzmQwn7za41tFBEKZEdXc
SZjPDHhKu4T2pkygOFqV43eCDQUF6QfjL1flwMZ/eOkfn+/3BU8O4CaECK/yY3uD2Um1sow8pF1k
M28GFUvr8h+WIlgNDwV9UwjFQw0mPEkx3ERGDXUme5OWlZe3c9/cRaV9Eiwu33U/ntMs+eTjAboT
A52N9YCgOAlUXC5exCi3N2EMVSB/HkxBIQKXd6ItCyJUcubrfUh5QaEDjA4oVSDaMBo6hZrRMNSy
Iol/w+IftU/vQuh3tjLYtg7yttIrpjC58Gx31Sj42DXnmvEf9ggQdBh6/TRCh7T4qUJi2ichacCy
u/HnBm6xmu5mh5rccvOUSl9lUAqOs0aeU2D6QHPAU/+x7vEz/LZHbBlZNk8+nrpxn6c5WFehf2GJ
Bz4qHBqFyTSguL0ud411AYGdfBBx+Jnz4cP5fdRMAQMdaLSjfuopRqZniUPqJY5uwtZJCuGHPLN6
PjcW+3QVBA1algFS159v4rcndfF1+yNF7YaRUm1458MfqwV/4+9nzgdhv6OoLiZ+YIJCcxv+I8dT
4rdl4kT4gxhIfTtN0fDodUnS5KUtnet0KbnIVMejV95oEBtYLWBgyJhJ3FzGXD5QKGTeOjB83zSz
2VEt2vVCHbVfGtL86xr4/4rs/+fIMfz3iuwAzNfjn9Lrx//hv21jQgisg3yOGwMqSSkA/Iihf2mv
g30Jc5gj0xUN4KM43zFN/R9LcvwnIK3BuwIBGRA28I//V32deN7/BfYdolJQlADW8vj//QNPcnR9
jrfIr3LoX3wV0NSg/glUWfiR9GfH3rPQPFrB5HeiqzJaBNhXqCOG8YrT2rMPxGtnZx8zS4ByqY6m
Ar1wg/ktnE3wRqks46/GNQ1d6ZQQk2PoD3A7iwLqD7mclzbMjCD8zghI0qwdKVuYHYNgCC7vtExT
lSE35u61YomBXeck7ZKFvQ8JV8cRQYJCw48r+8BdGcLI0Sq+Lcc+FP5qbMNlCvLFKKVXyGzm9okJ
pdpdoEQPP9Q+tj9sJ83XhvZevE4MZ1k9x9GK27YpyrQ+TI4/PfRDx/MSDflV3YhrMgQaalaYGdVz
/RQNg/hGrBcWeuxhb0rnN6dOIOQ1kT11KPQT4tHJKsjOZQvHOFDWkgNm4AYbbLELyATIi7YNNcwb
WrNGllbu5jG9CHXIrv2W06ioYj/H5XGrIWhYtL1URT1buhqZGQ9L67Ps6BlRgKJ4W3Y2ysAxOoTD
VO1MNff3wwhyfzLSZHfk50NyNzTQCjffwXqaCheauzQK+50ayV4m4geU72/9sD224ilZ91P9yAZM
oO1Il3U8N+LWZd5b2jRB3qcsKIJSqkcJBVMMODu+apz2jdDkK4faZ4a4FJvIWb75UUWuHX+QK69u
VBb0C+wvE9hMeqIe79t0eJmxCe6kxKP2CRkyxmn52Hpz+7VGBGxrGckV0dGUmz6xALV0DK202A7T
A6ykK+fdLqp98kanhqcvdMWje8XreRelXenv9Tga/70cWRIjIAWBMrffhdY7NDV4f2tZh8ZsGhI5
l9JbggSS8FRV+2pI4nsyAbfPTAZ6PWsKN1C1awt/dBN4BCcmqCCrM5s0EatEuzxMfkhcnfN8SeNB
p95NFVBiKQyVjePWe92HkoP5DAndDVSIYCIPU4zhjjpSzBeJcNy+oKR3oRMZeq/xAmFCYpZpOzSV
unVBrLkdre63NWCGuTtFgCiOADDlUW2iF4Stny9kSDJMNUObgXditpDsVlc9ODU/fOqbjFMO8OGR
v7m3nM6Hgbax1ishS0b0k67L2eZx0wIRPnIvp9TWB3fyb2gs/EJFfpebhEDvG4keODtt2SCKE9gI
jBfQf/STveeyWYKbqAi8aPSMhl1AJ3JhXeZsk9QApVyGICQRMq9AyoGLZl0qfamlov1Wy75xCs2h
LSky0c7pW4p+yJaFoxxyW5UGZTal5XYowdmZlX6sehF+JRaq28AHQk5KWmLXMzKVm0BE8yZGT2WV
Ejddi4Q760D1cJaD42eeQAEq87qAZZWoXxa0M4G/5Grn2pAUECFZshbe9lnK6/a2bpZlr4MO9JyM
Bn6TXOvag4lQKeGwQ3ts2LCfssTp7TqhQf8iuplcCGP9wgqTXCWLbV4prTlSF4Q9zNTxMnwKI/Xw
+E+WCqmGDdgmaW2y0dqt0Knr4/oCdR08D0WfbBKwhXYMaUXeAMGf6Vqml+2SJgf4DviFSBtn6wR1
c2ErC+4U5Ioe69AxuaYVZHV0z1bz0ux0Nal7B/sk+7lka2Z1H8zQ3nDSn78qfaLIoOHSOaZ1VOBz
YN3a9C8/v6CACPlWTItfJN7xL5DIfgeHjG/DrnptBakvJhuQfS8qu6MVnx6SGa8EZ295bQwGWG6s
WV71Eo664CCvdRDh+ZSF8Lcj0k04oMeKIa6/q/u6y+w0e5DjHO0qASktr2UIdNkUfUnKuXn9ub5I
o+oZBFG2aTX+haNoevj5DgUV04MzdWaXQNt4uqIsrJ4dbL13qsPkivuV/z41xrnVLG5edcx4oful
eYU6Wf/C0SB4m7qxK7qYDl6WjDOOvklHX4AWmXaGkvQh1tN43y+cPNWyUhlrU0wiXVi3K8aTS+tG
bd55if1RW0KvWp3EFykovLnb81Qmz/DngLXETpYNFAeP7xgZHLb6Iti496dINlWOyblLoQwGCgfm
YEwOZg8GtIYzRhy2O8JF+6DrEJxq2NdvjI2uS+HcG9XezRH0RrgP5fbEwlrQbjymdzwe1t4wbwff
f5NAnedOQ4MioZrvnVgh+GVybX10HKHgcJPQ5Rl0JJH7repzGQXI/aAruoGUOSmCcUAwzcu8rnvT
ZynV7ToYQrkqRQJ43LQkGdRxKHwcU4jOJlVwoTEA2cDcHVaXY+3nEY/dLKYh3fYRQlzbqHPzWZvX
WLlePh15aqWdnwBjr/H+xUPrlV+HvvwWqlQULif3bm/VAXcJUJN25ls0artVM1hEd4yjeFgq2Nkv
Cdumpo0eJxGio14t+mWuwHqMx5hc9PVINlpU1Yr37rSJNLQRUjXj4A6SH5Oj1wvUoRx3hFcXA/nR
r5c7bcrhgvTTRkPYdLSRX0iYC1x78NSCkcpUFQmcQ3Id18nFzLiTt0D3dF0EQ25ZPZacNhkB3TCz
Su+VaZ6VWTYy8qYsYmO0MYkPq3G3/VYH9ZyB4cFzJrz+h4FvH7QatFOkuhyzvnbjjLnzdhmIWg1h
3K2cdOIFioCcBDZZ00Dsgnn0wP+O2CVlQGLCjHsqBLfJirMKx2AYk/3oLBNgjcMO+7XZkGmOVoMr
dyY9ntWiyg2d+Sv0nSdcisa/tQAjbKgdyzwsVXrThUbduTqyuR8zp+AQ77oXfextKJ/9bduVk8gI
qydY7+m60OhfwdQ5Dvh2BHPltgQrH9lg0hTAT3i7lgXWIviq+rDoDlQ+5nagl5OxytyZOLc9tF6f
+zmAzmM/1sMOZPu0QEIKZ2MqcI1EoAjt47R8h53mfCg911453LBctIFbJFJ2tzVGlvmiFN25uKRX
ZdcDT4YM2RQlNPE2fdwiXoOxOpQOV+veafqHTrYoty0RsHKJ1PKVp5xsYuBxUHb3GrRQaneQMI32
sw++dj0pcgGGZ7sLuXYv/KiJt5AVid+nQUiEZEOuG9GPCFPaXrppv6xxLh5VeIK5yqLJTjkq/RRs
4ACHTIV6bi48M3vQ1K9jb8kaI+eC1pCGyryoSi9Rm9IilvGAXFHIK1GLvmjgwLgWs0eAhHX6ezBx
wPHzkTFGyUxz2cbz19EjJmuYV1NwfmN6h+rAFnE4Lis+2ep7E4pwBZZys1GqYlFWAd6zGmYX2NdO
hpmDTL0oFzvfSOult7LUxxR6WuuoJQcrbPkNf7i9Sa1hK6Nw/o+OWR7Had7AitFkUU2a3WLTPfSh
gyJq5/k79broPYGw3YZEca4kbYu69eE32ZQ6CwEU3UxuY3EhRnFdVALgA1njTkqa8kcKo/IV6E5x
hjv5xbRWX7l9LW6DFjIrlosnVfew/aicac8xhn9IkTIWMEWqd5EI59w3SEANXC5XzYw/lMQw7OiS
u8UDbbDEVZaBuHkY0+GudIBlt14zYxNZb9j2mKzvyrTqboMZyA9kNTjV1BQ/s9Q8NEjt9zTU73E6
fIOnBXKvkPgFR9MmZ9bFZUa9JULfnPJ+PXrNW2SbtBho8xqzBbff0sFkGzDZHnsM5F5wQeZwwE2L
CSFIabg4KdTSsqh1WO5AVGMFYuVVx7l3iVqk2/BpQcvWYdWTAzxLncmUJRcUQpy5kNQgVfbyFNk3
+sDCriHDI4o+8GCTR7hc1473mjQMz9c4/NUcIwJJ/H6WcJIjlUi3ZVDL24ljrjK4TF10Vcvxmbyy
6Fk67gdngq+1M9/PPIm2gVIYbvuxl43aAvDLggMPo9eE6UeYunlrJ26X1WyGMHfR7lhrVUYUnhgt
Nv0iYZGHnDKhyfGjfvfrBDQ1FQ03VNhpZVr13WqCRBduVVkP2y90g0Z+71XxcDsSbmB/XUfefiGe
zEOVNAi2oXzSShJZIMGK1hbZUjbLRe3aug82aVz1+cTSb+PgtXkbDRzkBXwn3XvlbsRVt2U+eWiF
v/NJovZlYJ0t9Paj67FVVwTTkg2pOrrHpJAWTPAUp0gFy3aawjGY9F7OBmh8wQfoiJh1fb6CRRrd
0TBAOCMDL0y9OHdl5ZNnazjMlcvpdubDK/ji7JHbHhCrQN5p4jcPFG3QzRj0/hfUVXo9Jc67wvxh
n8IhCbgFIBYncr044tDFfGMTZFqcYkYuZcN3bdTNO1f4fYbAfWun+tLBe30uoWsARKjCd3Rtplmd
7ttohCV1qd3chBQ2DEyz1Qj7yk1oQJ6Eh6kMLm1g+J0NErNWpFHQowPbvfVaCHuli9m2bClXAafp
xVhSpGfka8yr4SpOR7iwd2T8XkLU6QmU+K5IujpdB8SGUDsVFJelLJ+gA8IPrHbsZonC8gouxbjC
SrC8LahLhV8j5ynxMiPH0hsb+9AdnHV4jbZVCyCAgBxKzY29Cg00xzimd1cQyO+gUTiYQ4PDOYfa
/5Qtc6cOtTd3m15OMIpzUcXnlbO88yBdimaqxttpZmQzHetQJCswVAhMiMJbDW9BFUxI37y5YG40
Q0+9q3g+EfNWjTUypTiq4UIJdbOoDodLgY1tW+l+Ac8WJJKkcfd1qALE/4xcxwQvs2U0V83UZjPO
7GdO4n5jVRk/MB07t3Q0wWUDb7u8nCymzGm65COd6UXN29tRLQQuJ5G/5h57BkUJ7tiBDAs5wsiL
GTXu7JjoLKmUxbER1WodzVN5g6erV0qLQ7B0IIBBDza8X5rgSx8FSzZFbTWgrxukNxzAyVWdehoW
kF2Q8ybBS+/cEixZB5nIMHCF/Aw0tcVStg0NcS541JRFMqCGQraR3gY+G+914lHU7E3jFRImH3eV
oO4KtXC7FTyERyVthkuUqGYlYhrvxgpa3ENv2weRduLO5zOugQDn7JXy2bLtmOkvfBG2h6FMxvd5
anGOd8rbxi2j9x1GBBlbEr6aREBejB9B1AjDpYz1XF53pFVfHBXIfT2QSma0baa1q3C4mCCsnnTV
3FaOuApQ/NPK+cpCqR8TtLPy1oPUjbTIXXmKJu0yhY+1gtFvG87di/KYumypTDLfhZu2gvLe5dAg
CXDd5bX3RjCoWTlvhj5cLoOQf3dgAXRBbbVcltYDfykYpq3fTgbZBCReqgRbLm2o3gbcpauQBF0m
S/pNTL5elU35Nio9bFjfXfUovyD2I677eOK3cTRHP8ooYZlP6XBpkPHdkr6sNzGUSOvMGan8ynnI
LvHq6gImQMEmnr0UY8lK38ZIxm8GFFswVy+dC4mmA0BkhrlZqIaoIBE2y/EdlQDupiC/SEjFxdgQ
kDI8mo4WS6XmOpsb1dzZSk/bsebxxqKbl6chMNQpj0me9oq8pLIMcidcqkKosrtfLKBjtKKYXISV
2kukQ2st0WOEGZM1qHtCD0EI6HoGWfGxWnWzN26Ej6nSYEp1aJuhPExpC0u1au4KPvHgK+DuLtps
FNBU46ho60nV3S1Iq1e8csljZFCeVD2M3gZgZDf82CVw6OCsSYPbdm6dHbSVzBa/q9qlE5pJ6DWw
q2Bk/YYC6vqDLTWDL7t010ehkG0sOr0ZVTd/0RKHj0NTjFhx8AXfIk/5uRRL8pqEol3BqmfYLqFJ
tpEGFnpG2+aFOcO8auqAVlk9GPcdck38ySRSM0iPDOmdKxPnWi2N8w1qeeUqHOEVYUwcfB/QTipo
O1PwusFAGuaGr9MBHRqvRFCm1SSf0IIq3wbeiEPZGJNzE4tLKo3KqeX2W50Ozz4N2oOltdoORiOx
CdNJfJ2nKbjzJsdmcFaaviS1NDhCguRtBPn/QkJMEXOnuO3yyQJxqzEbuh91iUNYKJnb7lho85ns
xeQuhVYVSIASl5CoUDXDPJFjhBsIN7lq26S+kM1Qv0GWh/XHa4dG2eh1zY3pF4CJR7+RAIrXCZKH
Hi4LEWnnC7uktdxUka+zuoMeqWfaIpAx/Bfcqsal07hwICep2gVQlUStRhV86KYmvkO3rb1yIZvy
yjwlMeEA4TLr7dLnY5WMz51LnaKccf/36Lk9BDQqL9JoIAWbibf2Umr3oq5lPvgcjEZCyPdBCpDA
nPpGKzreeF087UXZoX/WinpTYrhboHtxBdwk3YzoN142cVveEnw2JKVzeuNNnYsGZ5Tk88DklSyd
co+ztTtUUGNadaGawARGnhvP1LynSISkoG8Ym7+R0LkP0Fy9JJw/G7e8r/0F+dDojMC3T1MRI0yS
ynsHTwKwCT/9Gg0NFFVLPK3f0Qs0F9mDgbQvsiCvgCTRY2RlncNaG7aPUA92XeNnFpO5wsVuWPmz
V4RIZDMiK5pXzIOV6tSseUNhaqegsm+lRYI5y/0IN8n7niQIG91ejRX1cNyxZT024GVXruftIYM6
FszMT5QPL5i6q7wKh5Xm41qgGs3c0hmvXBcdxLLsttjgS1a7pLySxnjFgib3RezweDu57Mi+s0jX
/ASO7mC25F5jmh085cx2nvS8gawmsBZpuxd9aa5QJjUQy5mCtxHe1EVFcfPXg3frCwU5qJSsg9EH
xwJz1Y3sl+B75Mj+PoL87grGkGjN+iiklpkBcN270RYeaklGTNPmURV6K9RWKVr3Q3tleYrea2cY
bBVCjiqyaV4GpwVVqQqcm6YxkHlSBIPKZhmCFa6U9BpiFNUqrceHrmZu4eq4hE6Q7TJljJur0Gdr
FZXV7WjQPYBoA2THfH21UGT0mqF9Oww93aUQ+bni6CWt496ijvJRZPcC7z5x4NEXuWTv/3wyhMPD
xOe7lCNVrsc2yJB3IutTqs+OlZWXQqRFYWiY1+G0LwdvKjQGfwfbwKJRNM9S06tRknc5NqQgtTeu
nDmuDw7Vtw7GwdkYG2hdOWW8XQDPKxyaIPsLk7ck0j2qFf6CFo/KR2gDoohKqt3s0ySX5TFv77y1
mND/XYZuReAyfDtKHwFgO7SkfSfXKCfyBpaKOSMjydoUjLcMUp3XFTZ3HniyXo1N2+2SLr40Rq+1
J17s7IQAtMQog1WSw9/zGR5SYoXyocwijIfWKlj0OmwjhenG4hQYTlwFjXiYwgb3W4+eLPejS54C
pOv3mBjwqrIr4Bmm1dJNNeRI5TpiAbp7lYTuUzl5mde3/kNM9JchRZvuKKecUxJPuDGdi1JA57OZ
Ews9h0RfBIl91NCDQnNLwNheOi9N4lMcLVDFj4b0QURIuZTxpyuvqsHKRy26SX3p72U43MWRxHRk
YuOBoTMOK4+IyFUqpnod8nmdeuPXsUrvQ+A8IJ7cbHDSD0VrvBJnr0x2w9Q6D0gfm02dfgOm2kf/
jqMB7aQPyCOfaT1do9AQGfUFvAAG/j5jnnMAq8tZD07MrwLivkPOCo0mWTgQUnMhobtJ1cK31h+q
vZ9MG9yYDGcaQiJ2a7uBoFmJeQlfs0C+j6aDt4P3WKoyKETr3C1lIPYN7ZrLvkNlm7oN4K78NUoq
9Leg4n/U38Joqwz0rvXhCTMDPp0RnvDLpQHNsZzoHmImcuMR9xuo7A+0rV/Hunb3VBJ329qGbbuU
YZKEhPUCbreArCFVu3Sitq9QV9stQN9QN4uW9Hr2vXe/G9k9FEWmnSBwngwrKW/9BDikhFeioBUM
flC897d08eYNaE1f6um/2DuT5biRbE2/SlntkYZ5MOvqBRCIiYM4iSK1gVEShdExORzT0/cXqntL
yrhJsavMetebTFMyRUQAcPdzzj9xjFxiL7rJswe29OlQiakNoRWRLC8Adka3ST+3OCUSA1zziuuy
iKi7DsNUFHwbrdhIZ9xZNWkI0/oslHEpU7VdcdcJu1kdMYj9gOVYEeZOUm6NqnheGvuW+32YLTt2
6tPrWXLMLZ0eM3XdyTK/n2WymQugP/xXkps8438albjoO7lsNNnegbTdWXO/VXiHt46/IW63DDlr
YkOMfMKuHS7sZNjUKrtRgfGopSz1FsPh0sr4qfpWVnO5STTjixT6wWE1jLwau0kVV63uHzTTv8cE
u4pGWxxnmR4dC08Wm+jQoDRv5oJ8ZfA1FQZMKDcQIo5VIwP6yc59zPr6ySkGyt+6fe5mDc5FFtmG
vLc7fPTkahwmkMiMbjEG522f9LW4zjD70pA4cERt5qr9qOOmS+MSbGvXuraMVsbGggmnCpLlOk2a
fTPkSdT7uR3nQiQgs2BdJu7tUzp/WTEUPGq9Xx5HDavaYUienFNl4WhUUG6lNi5RzmGrUhnDS3kW
mT7F85pcmbQtzqjrcd8l7A2soypA49Y2wYcUAGHrd94x9bPgopM4toWLVXufGIg5IW0hTLNkmD6Q
inrRoeoNXVrNWLhDvmXU0D7Z/TLczJ5dHLUiz68CbUXgq7yCaarbQwd2d8xZ8kMmNXc7mNXIyvVU
+2h3xfTF7ijY5czchZe8rl5y16Fbp662E/Z8zDm0WJd9G8+UcvjJfXPh/0YiTzMAGV0hhFlTEnUk
mK7QJXgeo6dstL3Y4snApiviGtazrClN7MTYeLKPHcUkOWWakY/efe7r5Z7o0TG2pfpqlyWTB0Aq
ZhahUvmBJ4g1IqwTsah6001Nz6bhOEdoTHcGVGQgDW2bqeXRTupj55UYp+v6javWMja9topE0j1W
mbqZRvMjUGgZnuxTQs0lMRwdQn+o137ZdI7/tU87g8ZcV7uxcJsH1Yze0beLu2F1D34SWFuF3j6y
ZmMJlb3emi12V6Ifm2M/rhu3WirweON5HHwZTV1bRA7DeWnr5a3DE/Wg6YQidyhcU2+3AIyGPgNa
KwskJMqk3Mx+cl2K9M6rGVpIbwThzwYsMdY9CT96mKTJtlHOZ+kbn9U4V1EPphiPbW6EfTE8po36
GuiIrZMAKMV10DukOe+xdZOpqd02lQQKqvSvbpmLvebCPrc98DmvzDxKBzMe/bXbqKq66Idxk6rJ
PTRe8aw1gBFlZVIqDte9Nlk7O+uM7Sq7Oz8xaLmdu8H1+g/p7M0Ir2b3sm9stUkGxtuj4FRm+7SO
fu1F3pQ2GzDo7DiMub1dja7ZByVlO/A5w/SEJtRz0Wn3qf9oBAXGhW3pXGVDfiFrqWKvTvdGMmPT
xmuonw6ahAajL8pYNBL9MKtjLK2eCRAIbmkWHybdw6lA6tjXe0sdTXleYpDaNHEGaQ72l5mx6pb8
UPkMrXWXiHONtoDcKzjMlX0/rqMbz85021kwRnRPf5Sy0EPkFjb/wBI7H80Xa2aM0YirIa0FxoV1
daVDSqUARbNg2DQqGIDQ3QjNq5ni0thhCjMVzD2tx9Fq50rcNGlrWK+r2SbdJulA70N3rZrxYDXK
K3E8Xd0lbDtZWVdgskYfGc5YoifEAtC47No+07Dm6DuQqD7VtGLrSDz8N8zR+5eizSrm9INcP2WM
6uZbySipDXOGkdOOH07O1UD/2cSV7y7ZDec7Ru691izf13JG4AbU3jKvF7D99oLQtXKbJ/WYmuEM
VNJEIu0afVM4vWZcwv6gIHQXL3vu2im1rgfH9to7E1CMapr3vswvZydv1N3YJwGFa2pCMlZwlOpj
nWaB2gbA3QzvnUC5ETTBUd81rt6DNZdrU2oXKbPX5XqaE75ckjSMtKBQymFTwFA1zDAYRyM/JYpM
s/1Ud9OqH4PFWC3Kmtk2hpi6x/UxqU9T3uNJaG5oaP6ygQmYj6Eh/OAGNoV/jUffl7lzbvwe5p49
jm5UuXW+G0o53eEgCxekaLu9TJKk4HVS6WdRTO2NVmpjGfb1sJqRqXOWRnpt+AeIHncrqoIHkZZP
ae9t3SJjAG4kkSnUuE1L68afxDcrURsNBo4Ii6W3bwHOm2Oq+a0fsRuq9dHOle9/H/vePF1/dC+C
Wn6c2sFlg8m2Wpp8zWxl7ETl7YKi37UjNXBfXS5ObiBnxlxWFE0OFJKtgDA5U0fP3AJeVAc58sO6
GNaDIZpq08MyrkJvmB+7lejAfm4uksGkeaPsvZjEApUbP94L4WTZhoho56bGDozRd7/rNas5yDlY
dhOeOrXmX2dmIOiRuuPUUuPRHc1scGs3syydLNZS9lHXbPtIz1gh0+AZHxOJG7o2m+4VSWb2hunl
ApWhSA7a2Nuflhnnam1aP5Ge9q2h6CD9rt8VhFXuvRbCeToEdZQTyvGpboNv5uIXB6iL143XEygx
Tg/ZnM8XI5Ov267zq9iZvJ44d/1zPeBRm2eSU8bSmEf3a5tuCxq0OszIM3nxfBraYF239gxOPmMd
kAzZHNf+BC+56gAiuuUIaGftvYBDMFjMNraNadlVaeVSJXhPKivolGs536ZG4oauI9LINYOC8XGS
5jAagivf6++Iq20fvADrlkKt7i2cvmA/dSmq8KLqviYT0dRTHqRx0Dkz2Iw09ti/tRc9xjmhWYDU
Zv3JNJVvH3LOaqHqO6JfCoO5q+9f5JBpvnUABwz3scatp2n94EOujmqyIsPEwW9nSsrn0qX/lDlH
W2MW92UxQu33Zz8Ghr1fZyGucJcF1g06qkFPDcHGEcX82NiWoJiBI3UE8FYLTAvuPW7AzeKEmKGv
L9DDzC9VUDnN7RDQHELpH41tXRkzbIGlKeR20DPyqQrRflnHgHlgOPJFL+1KrKSPVvanMjdyEMam
/QizzbmA9KgizQLgVGt/XE9bVjjIpLyy8RYBDqsvK+iCUaczc2mDVm6mU3FjSG3dU3MUj0XZkkw9
ZxMpqsl8ZAOjsPaTqoz6lvcgRoE7ZVGPbboTynpq9SO25qw+a1Cz/42mr0ZMrRxki3NSX/ZBuWns
bjrOaWPfaY4rj74S0Kwzzb0JxLxswSSK62HJ6ruM/G2zT80rFnEdlaLSbptS3BLk3R76XrPvgUV2
jI5fnb7wN1pfXLqjw1a42vZtqwzsb3Ij0TbYSxQJHKBsHS58N/1MVu9HkEe1WfI1Vp2uHYqEFtnM
87u5BMjDrFLbcA7v/c7SXusOjkETeJFcml1h1g32jut0YIfYOg48Ip9FEgutWBQveWlvDCcxOJld
MkQ9/X4MwPb0ytiBfLWhaU8XrT2YB9PCizhBbheN+bRdcWSBgoMFzQ15HiPlfA0eOcD87haRktO9
5B/NdvCuU1d4ksZQDlFT9HpEDMhwMLJyCXFs7z+uRflIpCOHt+q+0QANd1DwYDk0033GtrvCu5rn
VwKvHhgQ5XiEOyek/i4VehYlfeBRf08PlKAFahT2iU6V07ZU7ac1EAHj2Wo6JlLn0RgDmPjk1qfu
YuonPFYxUA5wlE4dxwkB0L2PVunaV4TWV1uIDPluDsy4gAe0BGKNT6N8rs18yy9W5uDKbWIBv3a4
9LKutremoX1RuDjGzIn8gznn+rWvFptVxxuWGPBUpt6HmmalpAAUjru3YAdMoTssuCBjZnoNf/1z
6XTTlSqNclcVcokR3dgXgJHy2pqRrI16/a3mfdy0uItfdD20VVI001c3y2EKdfE0zETotJeLyUoL
uvtpbKCzAVrsRTdeepq3MYIx2ws8FGILT2+K8TqPGgsfLjBOSf0TQM1wm20H0CBh/gC9HwMSthSQ
nLkM1UZIFY09jAhZGPdBOlx7or0UmO4yGWvGbStSCLZ2j+67sj0Vp2vQXhZFr0HfQWXiwFTa9HUH
mppOxsbNEijmuZ/sZW+3e8Xgje8L8SsPlkdhIFmvvIxxPneplKhSh6JACD0Xd5rUHrWhXMC3gjYM
nBkvoGlZOeqdm0aMhLeh0gadQOiZCHmhlVO9hQy6B6qbN5lBSd40DCothDyQH/znKsNX0Z61r5ax
3K+tMqOB8Xtc9uPlNBXaVhudtQmXlfYQidzrafh8mFbv1SgG248Md8Soh1IhnAySyGpu1lVSq5oO
5Af5+/8FDX587QfVv/7t6qWVf9sylXkZ8qb+X6dLfW3apadnG/73n/8o//nn9LXZvAwvf/pDXA/5
sNyq1365e5Wq4q/+U+52+j//b3/4t9cfv+VhaV//8fevjaqH029L+Vgw2n/86PDtH3/3fkuI3/av
9dfsbzuVv9Qv53/tv2nxxh+ugQLzlEfnefCbf9LiHfsPAt1ddFawU8i/cdAw/hct3vnjlCqIHMpF
ZhagOUMJAeA+ZP/4u/kHOz+xRNDhUdP5WDv/W6R4h2/0CycegRCucQSoBUQpUfuCMv9Zc9ENhkka
LvnBXZqM5UFpKy7GEMvoJANZjhA7zF6XkVk5dH945k7PVk/5B3JWNhs/GZM1auaFQKRhpTgHBdAF
PTb43s7xF8PeWpZHFQ++I+IBdJkt2ST+UfaLH4Q5pIopYmDhoi5jCw6HPks/9FIjVJToHjR/wEEa
oTwm9BiQy5UMKgUN9dBMvfwe+FI8jvC2mxD7u8HZr14C5k2yQdNBZlOJvrMXqbW7ngqHfLiEWcy9
mg0mKnKUc8TN75951U6+74Xv3nbAl7duWo5iL6gRvpXa0t0xeSyfAyMdJ+IFwMNS87RvQ6YstGuv
nub9pFunCTXg4qswG92EYdZ4X1VjZk+DWv07puRi2YjGW81L5hCaRdVYr0nUSMf+2EFJKSPc8wv8
9CdNfDPMxBWPULBd/1Hi+UCDptluFvvGaKE4FDMGLp4HN0pfHUpGFJIVDAh3ZrmrRWPkgk2Km9/o
jPZKJtElpsaLsBRPMRtni5k/VDzonRmBx0Nfrv1O1X3OeItR9REfw+4bUXvsvzqHAewybyHldigq
iwlsApUgboMV3oaaoDYZhZTqiJPYzOSjrVZxpE6YUlpJ1UHfFq7m7JLAKT/U7Sh5nKYr2g0KHqii
MIeHbxmlfX+pylRLDqaAxbromv9Sm5P9zc1qKbBhchmuFFr6qdIn0mbRTokuNkFeVThDHKX4FIHC
haCdSAKOWl03r5gu2K8p1Yb4UHbSNrZZrhnwOkcxFx8H0AmbMh6AOdIEoFRoKu5tWLs5yFvmUiHn
AZPArYS96t55Xtu3oQ6p/hB4TmoA3XpzwTHhtgKGYJdmDz3QZjGCAi3Q3bqWdRaNjmqfsPwVdpj2
zOzMJsN9ZBlnBK1JvvRPoiMjZobPTe8oXP+2yfJG21qYzYtbY4CWHaqgmbSDDdXwez/AlzpWnFbZ
CxvYcILvE8u7EFLvUyZTBm7oKF0kmoyqdpNtLYQG9VCOLXReAszc0BmqQoVGlQ0BEAizvAij5qqN
yiJNi92aNvmTXrsZRuq0zFHtghozstfxMOotEA6eldXsZyetb4e1t+ctBk4MI5aS932Te/Y6QJew
URy0c+1bmxwnwGyjjYH9HReZtuUtGTQXqoBvSurKrH7xDCBX8Durvy8nyybDw+phQNla5a9RrfBl
vYL1NcyxKVqmdlqqZyIcG1MdJ/pDCgxMZLaG2er5ftZqsZsLp+03jKrG25UZ8RMoIOd7jzDsmqlg
0gOzGcMDVIRMbEg/Kx/SNCB/YjQhwlGzBXftUJk3+qL1V4W1WlGVMkTd8HEytfHsoOk2vUCOEnUZ
LQaLtnM/s0Pmn4iGm18SZ/H9gx8gRo7YqTsRWnPeLxFBUvWHCbFBFruTydpM62K6WSrGLqEwFPQC
QQhGDamVjDtUDw7ziVFMPhxQs1RzlBfgiOkK8zDMmFHMxypR8whnVyW89aMPbRFOMILn/3+i/48T
nUP2bYnb9qUqoUZ8+9tBnv4l/3So8zf/+1D3/iCekzRQ6In26eD+eai7xh8Wxz1+r7pNCBOi+n8d
6ppj/KEb6FygQwZUBD9Uzv91qmuO+QdQO6EXVAjIc+HI/TvH+pmSUjMpOZgcYQv859O8z1WVjMxO
9+XsfJizlSn/UOZAprmFl11vfdZlqX30rGp+yks2iSaHzSlaw4UdNy90vkuw09cTYqknxiMlZ7f5
5X7e/FNs97daMUSEvyb/8fczp7J/fTKP+/KrtjMjU2+UKFGgKWbiwrSX9rKc+y4qkABemTWqHQyA
nJgJBA4V41LdI/z+OGqZsTX1FMb/kjhjZK8Yiup6ZW4TZj1Yi0pj5zX+HFeOad2980lP9+qnWvDn
Jz1TT+uNctktyxKxjuEDqiuADI1hGQGZGVxZO7tw7bmBs5+RseNAN2X2KZt3kufPTDh/Xv1MA4uf
WUJX1Jd7vTNpG7x2As1OndjvOF36bBBAgsAL2USYWGtM44ULqBP9/qv/WVD989qnWvEX/W1TIx0g
DKHcrygAUPdBKbxN00YeNHR8eEsH+l1u5UsQDh6G+b+/5p/dNH5e88yAgtmjDjhqFnu0kmI7CUUi
is9QG47Xt99fwXjra7Faf/1avu1iKLROoD1GSnp8S0DOXNbNg3DzaV+sSRaTxDVGQcp8isTSei/W
cUAStV6XTLMDR5sxusS0GRLXl7pz7W2TmyoyNCN556Gf+WT8vAkIZH/9hJoGIxeJQrE3YftFtcyL
2PWxY6tQfe+tVa+PTAHKYxow5PQSN3twGc3GqdEFcQOSzeJNZbj0DGQh6WVHfTLM63ZV8wU+5MtB
l4GKyo6pB6Oh4d9KRv75kc/6BiGnfKgYpu/XZBYREles6eZi3NWtd//75/bDQ+ivFuKZKYTKyrSy
i6nZV6OOb5uHlD+rfW3vVC2zVQopSA15s9MkBPG1XvoDM0hxHAVKGH1Wxq3f5ws8usz50JSczVo2
lp8GeG/7tM3U3kMoHo0m4pVkTbud5VRaPM/NuHMyg1mdVEZcVkvU2eYciyQxt+Ow1hfIibrD3FII
tg5fuZfGfGGnNkDmKQVGpUiiXSu4gkzqb6e0t94xknhrlZzt68XirETcuM0eqReTtDb3NpACcGhr
yfn+/e1+a+dxz3borsfCM1hmbrfHgDSvYIiN7NXRUKvrNhWfpqR/toes3kywuJEtWss7D/rMUOFf
79L/yKfTEuXZvd3sy9xFpcfs0gZrwCSMTigbXwVMYWaEReW5G99bSjtSrRFgBzbQIXbu7Oj7FR5n
886O9ObHOduC29mHE4lD6b5uhXU5rSXTmUCCYC6L44VoF4+1n1YxBCjoLUDuMcnRZVRJwkkhFQzv
fYw/q9Z/3pWz3XjEhTkQutHs0yDN97UJrFWOSw9YmXzsLCSY+akhWnTMbrKJ+emKgd7O91f1zmnw
5wnBz+uf7cwOocQabW61B3tAx0B7tkHE1F3UOgR3ZPtp/PsX74132z3bnpPFZ2WNCODGYhY7ubjQ
2JOg2+hG9/D7K5we3F9sJO7Z9orwAwOJNij35aCQw5PvjgYJD8DOMdShswoDL7HF+PT7i721juyz
nZFQoWwV3ZqiapTWdgHjuK1KZHzradcpDZfoU9/KDprdflfKxmFsLup3VpL5xlFnn22ZHh37snSD
tsvh1Rxly7hBb/z1ecGT5qo1jDp2LJr4SMucfpe0Zjpzm0dRo3N3nS86GBccam48LrGgP9fw2tEP
9s6i9rkzia0GbXhPsKhBSrkdtF/wHBFPdp7BsVI6cxTNFJRqXd3hx5rby0y3MrXLh25wg2H3+9tr
vbk8z+4vrbyqoa/Ve9/Vl28eOow07PjmR5fk02ArHe47I1okV4BScAuqVEe/N6hkRoRmB9UQ+UxM
4tJte/egwQUt8HGBDj4kgK+jX17NVU/IllEs+lfHHJKXTiSGgkRuFc/lItVzBlEdptzQbB0FYgwd
JUPF4TicVSdoEcHBUmdBiZgs927ASPoC7APGLSTWk4cCOYlXUo3LtUUurIrXSgWHakGAEKGY1Na4
ImgDdTNarHlD/HVGLLbJ4Cu3LHWDWohp0+TVOB44PriENWUYCgeKMdDsClLsa2lqnxa7L5mPaQLi
bQD/+3Lp5vTZoWy7yFUxnwRjtRE77mxbUQFAiO6TNpwc7GIi0O/kxe7GAEfp1pphze5MnDAeLHVC
dZe6Wb9rSaF9nYqcCMxE8519t9TWbeczTQD80uxLUgGDh0UGjhEbdpK3XHSpk006CtMOq0b1T3S8
CEWgdGpZKLtg7WPhW71zuaxpZGnY9kOSzFD/VsdKX7UKoWAOWDq4qKsjw1TFCwnd84OVi/JDybTj
0NXVsHPSk2pw6B2ePOxsEJKxarOFeYY95Xu5yFzbMKPvJ2706OzWsjaeXH0cYXwydy+hzrklMXZe
oB2zwZGvjetU36eiDeCmeWR3rC2OntRgTWz4zkigMYriLurqIRnJfVOiRG8z+w/CX3nKxC9XdzWa
NxE6rek3qAqF+6SteQNwL+0SFq4VAGd5oyGeJkHaOyP93DZiuy1rzAXMVBP7gMSlpwLnr73llz2a
tKJ4QYnmfhW2hnhApc1Sf+xIF/oaoI3Utp5NsuCmYLqR3rq5VXeRQf4d4mzmVFBoS7O5s4UQj6nZ
1Gm0Voih9mWn4MVbxqBvwSNrGxcNidJVSzW1zad+ZZQqXaD4uckvpbMEsPkgH5xijPIx2bj+xJ3B
v0LdoraiJKuV3k2Rn0vzXtmamW7ywbQD5LEQjPCFcDciyIzQ7QPMQfpGbZi6wOxjdDiEfg/l3C9o
TuEdFetzsDgdHOxgdWtUA/Nw37UOZFDHXmCd6KrF4gkR286egeoi1GwDiDfvdYTohpe9GtLvYIst
zgvOdJqbGoUT902ZghGrtdtrAdrdGcEdtJ3BcO+B2dVTr2vtEAM68R7y6oAbzhbFEFGOxa3MsryC
DewGXxrWGlnnVe/dJ6qtv2uWdL/6KfSGTbaMzmu3WOirjE4hrEOMNX4s8OtHouV5wZdhlAOZEdKq
X5vULj7mjayQBzNyVcBUaBtCw7IXI+wMVb906D6uFXZ0J0ICknitVw9un8MekCdp8oAUBiU70eUG
vi7mtS/9mNhrhpotHLbvc4qQBDmZg7rKaY8prECo9YIZ41yI7sXjdSrDTEB62ZuNKLbllFkV6kDf
eh4l3itxnTbHCWTz0A1Jz6C5MLp2788EjOnpUsz7wa48M0qArb8QqdNCb5fFssZmWmiXiVwnZF1r
Ku6SrprZNfF/1w1vEUcdNcFVriwit1Q2eKHVes2jLQsevAoW/xLK8yltou+25I5CslVpgpVHx/Ll
QXZ7UMnZDSeYTSoKyrVgvIloG3VsxUYxLPl+RAYHtWIOglen0fMkFtWkfxUps8uQfh0/gjqY1ZeO
jqDe+i2bJy4FOLJELoO/qyVoyEmv3B4/uHJoC3g2XsZhmfp4cGit/awHg3gZq4ndFmN7S6Ct63DT
dMuS9xmrliRhD2fPjPIugMarZ5lzGcw26/D3R+AbBZNz1gx0k6WYMvfUp8MCSby20kOVwNlqVivZ
/P4Sp9rrLyqm8+z4WQkpOtE0e2aQKP0GpPJpsSz73//2H1nXf/XrT+XLL4OGfDXhU3lmvZ/hAcVG
XQLVBMyVFVpO4JBG3ldOBaZPxkXI2MGO5sRyj6qnNAzgs21LCAIb31FGWNiNwwx5yrb2WuSP7egZ
O0Q3ArKtJHbe8QrikApO2alcj53ty2u9L+z/sEQ/91eFxTwm+bBWe/wcikswGfhkBWzdwrRR2q+L
Ecu0Oa22QB46ytBdlXTzpdGO75lOn3qzv7qRZz2CRxknSr/L985S6B+K0U6u5qktnrQOpgJSDYl/
spXuNVVnu2JNl3d6RfONito+6w1g3VdEGNn5nviK7lthTYOzzSFyG5k3tZcKq3cHxqJCrobwbPoI
N0++DLQrzCPVAtPObUvrxNHAaTz0YPrEM7JEcCd7BI3ykhHurF0AvxiuMy7xLKv0QatESmOfVU0Q
u9noPmvDPF5UJ1kXTbqVsIHY9fjOk33rvp71JLXdFljgUIJkajaperLToKithljNk3TCuUsc+lSz
Te2w1pP6WyaLJn1n7b2xvO2zbmXtmxq1LP1DULvi2U3nJQaemDdFW7TvBIe91dqdtQk4Ynl950vC
6RYsTApN7EQN0TPT8m+ztfx7fsA/G8izfSr11lxLu7bc56NlX6aApoAplN+TS5H5+53kzIHyX9c4
Yei/7iSIf12tOlFiLQSbW0hU+BcgOKMEbwxv43H8RGhmFhSaRJ9DEwsOk4+6RE/N5PWdj3B6Ln+x
Bs9DKLxWGyCD6hWrbGhgvixIK0huuCF/K7/tUqyfFAPdj7VRK0YbSL1Jf3FucftCki7ZU7GvEu80
R28sS+f033/ZV+s+zXkxh3KvUTaHfqUDA+q4aTVVQ46eaAqSAZfxP5tJ/WAW/HIxpmFeWQxps1e+
NYGmo5dqrEaLrT5p7n5/b99YCs7ZNgNLqvHm3joNGQsTHlBZU+yUuAJPhv7OSn/jpHPOVnq7BOtY
MuRmqohKyspJTpflYPxb+Q0/X8+ztewnSKiFh8NR15GPBNfjAb++4EJWE+Y6S/pepvEb25Vjnj33
cfLrju5+j6x2jfVBn66rVLtKsSS8FPADcepnebvKocQZE/OdW2e99bqdbSP1LGYjQyq8F4nePaKX
5Qu5WkFnAoVyfcotV0c2iXUTTS8qXiRTVYKnHtpcZK1Jp5VIwHu5oKfMy+/wJhqonTTCoXTHXtsV
DdYVFHSnhlpb2IvXumLHtxxSDpZWTDetmMcnb87R+k9A7gfTBKvYJJ6dJaGVUG7u9BIjosjTOsi6
JtZet2TJtgDndj840TzI8TZPVPlYLwLUya4JFX9nX3rjzthnW18wTKBZVVnsk4YhCFEM7baVw3pp
Vcg0irwsnvCtSd95yd4Y+px78LsGJOjGb/N9aa6vljXcwpORtC/FNYJEYyf9qfpsp/9NAPsnl+rm
nzvbn6C8NwaT5/bCulvgoegDUSHBujR8pW6hvUL9OTEdPDNvt0pmwbYKypdk9dDTY00bKk7rm/9o
U/jxNv6y7yCVq1o4teXelkyyMK8RGwP7AFgkVf4OIPPGvnMe29kDufjzWGd7oDh1SHJTjwZ4Rhdc
a33nlH/jDbHOtjbsH0rRKi3FpEVYYTp1qFs7p7xse7yt5m5UNIC29vU/u2Vnm1wNx4zO3U/39I4y
8ifdPeDJiv3QrHvx7y/xRklhne10mYepD4yFEj2j19zgC0NATQ27fBjKdZcMyBV+fx37rbf9bK8L
BgjpWk95BLu9vijaxYqQGCcbAx7KttYs7Ur5sjxKXX0wWPg3nitE7BlN+6hq03hpJgIw9cx4rWkx
wroxcGka9Id0KrD8Cl1MW/ZV1hHelZaf1jx3t+tQpacmGUawRiDhguvkVuuHXdacSFStQPTk65g7
qbH8gKPKV3S0Cx0uYv/C0YI9snOsZCHlhqqhAJpdDJlwjldxUvYcx8VUXpQKCbIkkBaWdfKZQL1u
C/V1eOdFe6tEss52aVw2GpgMJl0APvxhVtQNys6hdyO3atwNFDR/B5df36O0SrZjV2nPqewUhiUY
lv3+mb31rp/ths3oimC1jHQvMSj8bHprfb+aXRWZSjeiEcMToigae3z9/dXM0yv3FwWZeVYTet2I
gmwp0301ePqVR5ZfbCX1um9l3x+m2cx2g4uKIbMkJgPeKMJ8ZiYoTMiOSe4mEej+xwCTs0iKso+U
02PAiconlsJeP7tALSeIsNg4JhI12nD4SUSevLOM3rhVPwb7v2xuwUhcMG4o6d6bZxlbJuFLbETL
9SqcT0Ne5rdrxYDj9zfqrTfjR3f3y8WWBXMZgUp7bwp6cdtacAjD/+CLNy7jBV7Q43FESXORVVl2
P5UCY7qskJsuR6n++09w2n/+6kmdta8FLpS5pg982xNNbMmhbiHw1N85hN9CYn6MH375fp3sA1Jm
gSxSI2V8axr5vlmnPvZWTuFgnj3cQmYTqhk2o73TeaFh6+47LZbzxlc723J1guHasaWM0R20fo3C
+JBgKIS8NbE1v797b2y5P97/X74eQ6fCXhct23tIiJ+sxJyvoLx9lf5ak3to/h/2zmQ7biTbsv9S
40IsM0Nrg5p4y74nRXGCJYkS+r7H19eGK/I9yVMkV8Y4Z5krJMHhgJvZvfecffDDvn8d+dZLebTk
elOOnMhxwxPQfHpV6RG8Mgi486Fu240qfBJ27VTsYETJzRyP0W2uOkL4nIgjH3BQxhj09hHNQs7F
hmqeTbaCX+o6/j/8ro9WOMTGZjthgT+BoBTf+op2MEnAKSMTWz69/x289TiPlrBo8gpIwV100oaJ
3iNK7gFxefa11VkfxeG+sbEdlFO/PE4AdGJ0zYhLkFB/5g4SHY6R6J2ycY5YZURwRCC7LTOj8oO9
9I2bOghmfrkiIthqLr02OuHxtWtnVDjLyRFfW0hcPzhJvSW+ObxTv1wDeXDQW6mmQ+Ua4QMtWPJS
dK1u0rou11MAdHCqiv6e61awQqLwRI1htbYDb0Z/nGPzJsd6a7sL/VyP6cbKnQ7nMu9dXY8flU9v
/JCOI2A7XbX4hoyI8smmmzvY8Cgx8O4KIHNrN5qr/fsv0VvXWZ7DL9+F71SGAqwendRyshmmZ9P5
XGhUyrTTYL8BhXn/Om8916O1R2c5GrHKjujedvNp2o/gXH1tbOshzT5YE95YuRek/6+3QlBD3MoZ
cULfD/52brV12Vb5tP1nN3C04OBhQaWd6RzkLlA7C/jP1lfsEN7E1P6fXeJozUiqojW7FP1SDFZ8
ZSvPvWpKTIqOHj7YXt96CkdLRqCnzgP0w02E2rsucSStdVHPNz0e9Q+ewhsvlDg66RhhNGtt6ewk
AMX05PuiRIidyFNHNCDzUv+j2K03NgCxLFm/vLh89HrsEjMGaK7uSUS7CuIGQ3NhpJu+9HGyYzz6
R49FLJ/glyvNDhvLgDgashzzAJXDcIndStJFCPUHl3hLQCCWb/OXa7SByiGY9fEJtD8scMbon4kx
MtZxn6s9DkI08svIRtFe2EYJluVaWuqszjx3m7reh+fytx7e8t788jG8kISCEuTrSQiYDOi49lqA
47aUL35VoJ1XU1yf9srvADjV3ZesKeSL3TVg7/rOMr+1kzGc6WSxjSfUHEjjUsoIL5A0UN5/FoeC
/g/Hs+NYn8KIbMp7NLtmB+U1nsX9ZHXM7iESghOqt+1IuxXpIaJep/DAL08Qw1uBtR6Ww8pKbXuD
dGu6ilIe45BaOdNet/rUBdLbtzYwhB788hbt5UzYF0CYOIiBvibheT00F1WfgS5qsGl0UK4E08KL
fgqcTw44tH0WmJAVgvqcJ1jt+9YgLCoKFDEXzUbWH60Rb+zI4miRA2AUq1LyojD/V6exHKlTdIzu
VtQUi7P6Ae6E2r2u9QcLN/FJPPw/feVHKx9KzTDxxjA+GWaNH9DqCszUVSYK8iSScd6MolucVSkM
7dI3sksZFX1H457+3hYAEdTENkKSAluOY2bETgu7fIT4vh7iOV/VtqnPGL4Rrmobu74OArpROd/t
2gjS4SVLJ9PFbWH4AAi85lRF1AUrvEvja9jjUF5hnq9v7Mror5E1mfepKcebrnLsVzynIUhD0afN
um0igqAZQxO10DYgiWJT+deZNuxi0xt6uAsYrYL7KJ2igybwjSkphuBs8tVV3kpoFZRdzCAUliLC
xMsYO3xbBSvbRKzkTgKFesT4cNzCqoFKOHluunismQoarkGGHRSGxN2CfIbE5Ble9t2hkbMZXRvD
aTSazeeajI0vXushpDSqWjOPwPM08dFm/4uQHf5ykd21Dl5taUAp7/3+EfHBBBQlL75bddiV635y
DAYLjasuiiEX4DxFiOfYh3tOUAJNllegJvLCjwPfXjtmB3ABjUy9c+CVf1FuTbq87cNZW9tRlob4
4y35bLeVOktDgi1DIFzVXmQ5nQoJdJTsqGGo5drDVXtiGtxNNHSFu/bYucKbjMVArnO/i801rfLx
eyHKFkNy2Fd3sRv3TMo9nfqIhmzfPgVJOVzk0vExpZRTRhqFGdTDVauN9DUva/s5nag8sd0mrr92
Zyt+8sAWQHOA6v9piEIofKDNMP128+A9tjh14jXB4+XXuJv4ecxQdQsUilN/KsfY7FaCCfoaHUKl
dshyOl7jWTmMJpm8pytewuF5krIIMI/13mOp/OiHgdwp2uMAy8BgZ41/QoBJbEOYyBnFWxPSi5U1
QN9blZ7tpysnaDtrnybT8ECVkaNb6ggE3FGF2DOq4Mwa98lgRSvT7E21LYkRsOBmudHl4ESzpDob
xO0QhLO7Lhz8VRGcucfAlPwBT+ZYIkBLCRPA8izkCpplmm8LbGf6tGqM/GvUgnoHk9bql8HVO/C/
MboRMHY3np4mPGuAlva94FVcB0BQ1rHT9As1MG0uhrSckh2drOrz1EfBl0bMEdbeNF46V2G8Vk4j
9FnPCA2sgOfy0QdGn2dDJFW/Nulu3OJ9Kz0ooGAukM4Ybrrt6pIHyoptfdVx2D0afoMZk1+CexYr
OcKIzXMBeMIV8TVw8e7Z76oeuodDYoiCQEKsah3o+yBqjASNLTNQxtm6ju/oLhf7PDbsb70zleQT
JAbeZz+b6e8lVfQIyMt9hROUsFHH2chXopsmIIadwBb0XUwHdq0uZ0iTrV9eBsMIF8c00uY2sHPg
eR69Dns9J9pnifLqrsNAPdCnL8IZ9q7o4Owa2OawVzUqe0QGbVirMQmB98mC6hKbfAWdhWAGLmZb
9jUsAIT7RdI76SaGN7lHIFdDAdG+Pe8qGohXaTYm/Wpk1YiwSc6S5aXsDRwlaYOErAOquZ1MAypa
CtexAOcFRNoSfvmATQaJdy/ci8QcEm8X6qx9BQVj69VMdMBuIkaC0Y4cGHxYFpTU2VKpBzGDt0G3
Pb1xE+xzbzUg2fn3vLUa/eAEkHWszrpuLq0tt45UkMC19FXrHjpeNsgO4mxmf9ZWTTwKUFc4CYCT
e+/UtNBErbLG5g54ffvzcU4CyABwJK6F8LxgpSHUnGbmCKvI05F9y6++QjYYauAEGW/ytJkCELLF
nHfgY+ncf7Xt/tLLqqdAOFG9kaREno/KCL7DrIl4ExDwrIh8iK6tzDW/+WGAPaKPyxITrKPs0wBJ
vbszYaTBDpkjpq65sN3bcgT9tivE0ukcyVeAcsgmSpRCR1BDWLfMCpo8gSoMC5N5eyYltNfKFc+E
+qj0pM386wpQ+3VGKsJDVDBhnBOIG6tKlQ6vYoyRdiVo+PjorXLrAhw44iMTsOsNnHnbgk9eys8u
mOViazfIi9BPVdeNr9rLMZoeESkuUgkgKQ9GMhvA6Z2weU1Hp4DrhpgLYGKXZC8QRfhwRZRAxY59
qz6jq5jNa8kru5nKwhhWY0QeH4EISXeHCm24C2M9vgDpAPrptaahtk5i1+06raIBZmSfakhLviEY
SRWBOIHQgTURGOFXbIT9w1zk2VVppi1eUhHM5SrPhyrajIZv9CBdRv9EFM1kkjdULAQgdwy7dRR1
kbkvMaF9C/ntfuYwUKtVhsa4RFoHRwgvalAT3wH3IF8L7esWkYXrn1pdToOPKW53wSzbBpfdmLiD
YYsiUruIehD2q9FWzd3/1UAyI04K3r7P4+wTGh0+Wgib/9P7x84/n7rkcZxj7LNKdsLR+9hjsZKR
/GYNaXMNGFScZoFvMdBip+mTTn/Qo/hzoQYB//eDOEvnmIfLBdmPytsE8e8PaluH4I/o2/u39EYn
Uuqjk+QgrCa0QE3tXQLdYHeaYlOQTLBzItl8BWbG0Lnt002ZLflYSAw3bVqMXz+4+J9rddJcf78/
gTLUMejc7Xs5PAS2FOupDzGwYMBdqwAur+rtCEYS7zZMlfQ0rQZxPlSEsJSEVICFS40dcIov73+c
tx7vUeE9wh3LSiJp9mIo2HaC3tmRS9Rc6SiEDZMB5/RF1O0CDikfXPHPhRZ+79/vn22TZB2VYI4w
gLsovEEbM4PMGbFgnaLUH//Ze+QdVeOygAWg1OCSQWDlW1jEoNkWgE6pCON6/8t741X1jgrxOfVL
wF2ut5/niY6Ldq7TcULW6s8fKWreusJRAd7EmTQNBkZ7xzMe25h00ziVOcKVSZy+fw9vPA7vqPyG
AZAyJ7No+kcVgGIoDufFWMgdTtBiLzsgk+9f589NCyTZvz92vwbXVoajsQ+S8JnC9dSQA/riLHyt
omI6TZzW/UAJc9D7/XvVhsX390s5dVoLhPjhid/h0qyKNLhxdd1fM11yVnPbOCem06FIbeL8Et8Z
OSc18QIqDImaYPN40qn+AU2WM0vUJhdgY+VTnA0mvh5ib4ikdLdegGLBKgzCdTpQGuigna1KI+fG
bEdCUVzmqw69aFRqOTQYI4bCPlngipk87io5IVnXKr0OZhntTbdMLn2XzJcGHvtFb5TjNnRFdpqR
CrYeiFZld7DIVRnibJsgT9+4HfIIqk8yBudm+qgNs/zg//SlHa2JVZDGyOaIr6icvCHRinFoMabh
BuNiQyYjoMzcmzDXJolx1kStuAul5EDmAYN6/wWRbyyM3tHCmKigUrWf+ft+aDQRcXJOr5kMmvWK
DKd670qnUhvc9hratdU0X3pFxppDNu3eK8qeCmJK5GaIbftKx/SkP/hYb32qowXSDIOmJWwkPKnT
Su7ziD0J/abavH/Tf/59K3H0r0NzMvTo8+uzcQasi5QQGNuciOzs6C68fwk86396skocLbgdpt7Q
DMkNhyGhNzzUaVcGNNW16Qbf/BpNbhHPA37aat4WuR987hxUxmTLkaap5uksJSNg5Xt1sJ+BSG2z
RvuXsDqjHQ0KfJiBvimsNL1N2uJbbeto9/7HfmPMhXv/918xsU2A31NmPLM/t9sBqd4afBPhiAfr
9dy6N7XpfBshml2kk2Wf6IhxjIqAB5YLz9GUerxCFstPz7f0vRXa9ko1Wp6///HeWDaP0+e9YJyt
WfOl+l7p3i7s/xWYMsDw0LI3fKnWyfvXeWPZ1EcbQBKILAlAk+5DPd1oSxX7RDfdyiXlZsVDhBmC
k+H9S711S0c7Qeb1nYQF7+9FPfYXE1qwNbXisINrgNcQg8fPr+6/yKpfkFVEKP/y5S9IrL//49WX
DNTVvpuOYFWHv/AvsIXzl+WxirrKgr265Mf/b4gzYAtPgb2gc2g7IKv4dfxNq/L+oqgm+tk2Yexo
4rv5T39zLeRf/AXlCgGLAm6d4q39F63r5uceAOjrTcUZpMjfVhRoVZygJMAsx5MLiufY32jDKHKS
vIf0POLzhtdjuvka67VVruvR8WFRYhx66WdpPWK3lAh8PB1Ha3uuQswbY9vfD9E4og6WifnShB6o
JHaABk5+bjxMyWwSw1tqtWkCoM7U53fMtPHItMYIfxPmOo76UqLJCMw+uCt8S7lrI5+T2w4W3wVe
N7fa6LG2n0Ywef6qnHOA3F5aDvbatSYCh9JEQmFsiCa/HwIg9StFj/CZjk97RSsiMjfN4Mt2hySC
O3L9pHmWwvUHxp7kB20Vcq0vtdUFt1Xp97CaOzP5HjThHKKfCeA+D2NSd9t4aO2VUbNh1SKE2jXV
i3IeSiR5OoRyuOeV8m0cjLjlgk2ZQvNe1RYX20pVwKBxBhl8bsG8X/ZtAAbUp5cF7S/IptuQut/a
0xptzjJByPEmy3rjusa3lu4al1zslaKZ268Slw7EKutwpW1y/Fz+8lwy+7SchToJAqgWpLqEBDkF
9uh+lnbrB2uLdpax8ZtE443FW0NV7/Yxgdr8n2CFejSiCVjVDeod0sRPSsdN7NMlFYrplH9nxFYA
lKwxSRBGpy/vjCwM0k3leu6lxecLNjgz7W4dmO78GNSIRFeIU71T4WS+sYyYyCMIDbTbBFiGKl7z
HVLwppmhvzr1aBLk6tjtVzmirobUh4PjRInMvrdbsrNpM6f9w5CkLmRfSn02u45oUrr4tHc6+4wU
rHk7DOQTowPR5SWoHyYjaQsrCfC3K394qNaylU/nNV91lWygkQbAuVdi0HAkselZFd6r2pk2bo+v
cV2QNXkdd9b0ajZF8b2fHfFjLGZx7dQTw2o/V2aJjRcSzLocULNtCVzU0BIso+WREYP0NXSGdljV
bLY4nbyGUIbRLwlAKwhRAXOOrz6fYICnDplaq9keLmdS2yJ47DkSHZCTWKHUXNcv8eB5MGZJ7lKF
6qOdtJLW2tKvdM7sloMTDXvfnVdzECpri6OIlo+jirL+Ohl+euXPOsWaE7rNaRcFoLO9Ps2sLfIQ
2967qk9nRoudmjeqAcEamxkE0rIsHyyRmd46j0KMorFyKhDDUQ9hFD1TNu+LOu5vaz1l8alrCT2R
4MqgYu0Zs/e1zGdYN7VFFxWCsyycq9FQ9BuJSh6u6TkVkNWCLn1tpdfU5+A8w4vSwV+wssQ4ir10
yinaQqYR1rqceRZ0U4ryB6368HuiUv8Z+fj8xSh49Gvm1c7nPMUOuW6FVYJ1NNBEgtTvAaOS/0FO
GtZbAMskBmUQPMLxwaMQB/OcqP6qJ88wWnFe715sGumks+F63FBikD+QDTlYtXk2vrgdRL/NCCnw
1W2I81jNhd88REjO21OT5S/chk1b3edVJm95x8xm8ayUtFrbIomZkcQ9puRJE783Ylh88qi8c5Su
vLirukIyCHWX0MBtXqiyOyd4Q8uzTpTDeNVb0Ugi2eB6EZlvPWG/DkEVJCdVNbq+zJZhuO4Ulh2Q
QnPtPBRVuMQztGUFW2xjxVCid1ncJTRvQZ2eD0IUyRVRZpG7rcNGRBsyZdzpMh7CwLrGsSi+GrGr
4NGnoe/t03QmBH6OxKLCc9pxvAakX+BmMUuREB6GgwY8RmnfdKkxtbfFTHN9bTV55BOh5FjunSWN
kIluOBXizKgiBsB1l9mOv5ojR3ZqZfXV5IwrN+P0TQdVRs22ITIEkP/g1BvChElgzy13EGvan7zf
YWgCyVDEotVPri3a9HuSAmIhRAJ/7M7huZLcXXnetE841rBKTCCGCVPybmCNRoTzKf7+JoNy/jWw
C+MrwzLiNwjqprmbmNEgaMNmLcjWsCGd1qpyvYurxh0x5EcOQThTGF7ZIhnOGvggz1Gc+YQXzzq+
nCFOyT0hdCQvMCQmo2YYivJb0AbzN7tJajKckvilJBb0PAwd+cnnB/1NMmqY10OrIQay6Lj1BvOc
++oOQ/cImL5Akhj1Wbs2l6ET5hY/jFelIC0RHIpPlJ9KLCKj+1EX5w7NNSaCc8YxvmrrZgtjcCYd
qWLJ6cjzNlc+ASQVX4BFAjTe0QJBqF4yOrEy03ZECnmvnNyaToamtJ+KYUiZoozdBMs35d3rCdQj
k7kKmL6Zw0D2VdTSg9klWY1SmzYGX2CFWLg6k1FAeqEz+0m4kz2TTYLSR5eQUL/qnsTBCW+4lgVT
VS55JuTzgbPtGDQ9Ru7QkILlatxrrUncAdsF9LxVrP3kAqwv98N6TNaXHcy8ZlGhXgALMv0sWFCI
ZgE51u9iMuZfnMDOfrgBYw4KL6esd0YHUyAvivHJhqkNnsAXzle0Ce2DqRbYNNOrNFulVBHs4vgV
vrmFoU/7VjevXjQlN7rqChYMq0dPV8Phz8iRtVOSOaO4GPfstkCQz3NIek8dYVn0soO2QgjJuPwH
tOTpRw+M/4e0SsHqlFlXGKccAi+Surm2c+zneJmKS0ZI7XPuVVTmmMSLh6ixq2Q14zdE0mxJdUqc
TemeQLujXsqp2i7S1qSVSEgRuSNEYqluQ2Hdnvi+a3ZbhHkZIZYoefJVG5ri1RnGedowo4b/Al8F
ZJ8ZB+mpGHudrMxYqQfP7KwHVMsBWjicB/FqELHP8DYoOXONsfcAiTt31hFpSJhLypy6FnShWMCG
/bMmYNlcZrIJUSaNaUbYq+35ioENTIem65pTdIrkVkdlGl91VkBwUQZjX0KMzoJHdhSRnMY6kU+u
WylCpEmv2YWNw2SHzI7W2kwhyZFb0+0mc6fGHIhQntfOY2syadvPnJyeazck4cc0w+SBnLzyBtwE
sca9MOhuj0GSXrCog3fUVv+awcN85TQ7fU2hLbx4c4L8gQEWjw40l+JTujzqNb95F69lWcI/dhy/
vYlcP3xkruL566DjOMawdxJi7RtJ8kD2AzkfWkvn89TF83keEO25s0lj1Weli/OdlDm/ladN5BOs
xABTPlVZX9ygXyqyE1hjI1RSbD4bk73jXPrdADWZ3MeeMS+oxlXoV+4pXJVerVpJcOgwz/GSJRI7
Z2DEGI8wkMDr2YQNrE7eYeKAJsVMFFd36e89s2dtnBXHg1nYdrALSua9pGWP8pkzQhYim+eQuPEq
3XwKW4fJR+MjtV9BykzcVdOCO8e1RWLzifbhZpEs7hOrkdezvpvyeQpQj7nDgxVX4afC1GUJ+hPY
OhQfFRJjOg3fPTcGKpcnHJ1WubRR25AzHp0nVhbedkx5gdAOg/uQlTFWAfb44CpiRrn4msoJRm4+
Yhsz6MLitytDfTWTKmUSstPR5e+MZ5OoVPMkNsxZrotuAGI9JFUIJnSyTxNYYo8xszMW2HriHyjs
xr9mTM1nGHKf0Vk/ScIvaAKaNE+6kDnRofb7b0H8a0HsvVsQ33csRJTGv6Ie5fJX/lUSm39pTwjT
dTwNeFkvvV0mvO3/+z+G7f0lXMlKwZvv/l33/l0SO5AeBQBIj6EOsGZ76RT/T0nswbLB6gci0ibH
+z/iNzOaP66IHVvC5bIA+ICPpJz5vWkVKFU7sXQ86CSRpPZRswu7TpHhTvIOOWU7jzxCpv3CR2OD
e/lT5uTjuR2Q6wqzLI79EyuWwROqIzbPJmryeZVYaaJIK4CPASxk+Z/LGXsbU+zs4j7MMNwPjITy
upIRZ70hfomNGQ8HgSCduffcBtm35WZi3PiDnZ1PEPa/WGNHXWhzKu9W5uyGHcEcdeFumEgqtegZ
FnVkDMOClPSuvIYCIYr1VDI63bKV1fu8W0AQRdQEBKwoBEEbpmY9MneDsBgSy2rrK4cc4CdDMcOM
7MgOKE+DxqVL1osp5QyOVTi5ZdA7gy8MyMTdel6T6pVZxJoa3XSYCdMNdb9R0YRPuUFixU7UbUaI
cjgSEhyM/g+r64JH3x6ax9osuB0cVeanugvCOzWqEWRHS0JgZyrORv2B/mosINg4RwaKfgUwNVaj
LMT3gmfROy0Dd/yCniz+hHPJeYmivARnH4ejszY0KXqbgqyYbkM7oi82iQmcVi6YWj0Pit5K4N8N
C8S2oFxZXD1J+sCZB8qtaKLugc1n2UiV6V1VByKu2Xr6OVowuSkA7nqjgz7bl6XAEpEvSF1CM5Ec
gq3uzuo+5XSEhdkgzgU6DJmCgk44URcGjN7owOttdAC7F3xQfe8diL5owvIv/oHzS9glUt0gXfi/
AfCGHyDzoQJX40IIrrhXbxsfyMHL4kpJC6Ib8sOBLjwtoGEQx4usuAcriIEUEnHcDyhAoXBAKPbM
MvouFmxxeiAYT1OUsX84gdHCKF8ox86BeOyneeGsmmYhIc+mxSouDoRkfkfQkv0aCu8mP1CUZ5LO
OP3CoiG1EUhM+CWXnRGdQZYdf2SeNRqnpeEGyBvwVWS3QVqWSOecVN9OB4ozBzWo5JZRP48pVrEz
MpgEYZ9+7d+3fUc9trFGMapHeOZ29RVWoROfT2ru7zlm996n3LJNdG0Rk3fEn8xiTqra8O+hCQXt
ujPonqwElBXCA1K4zXeGQ3HHCYiMwWrNHB6iemir4Kr30bCvXEsG8G4akgr2OQVzfDGoYbiUhXK7
DUUWiHWOgEgdVFcgq9dlMLc3PswbB5yhwqkeiwYdHAaAEbqwU4RWso6amOjetorpLORTLLuzPrCB
QgsDwdQqyXKLuFJpBxxpkqC/aApgqZw8KkwYhBLG8db+WXI64Lf5gI64lUVY3cdaJOG2Siy7BS86
Ng8kuVHAtlmrX/PBscwNpy7jC5SV5FpHgrK34DRs8GVSDVvo2l6GnyXyGAxX9AoonMelhi4P5bSo
4NkgsHHJHi8PJXc4FpTfJdm6n2tI8hV+4Mb5jD2XUr2y7YnYXep3oczgO8bL4gfij85clbE9W2ix
lrK/aBnwMqxa2gHN0hmAQ1nX557pJ6+2MHO+vUMXQcU0FMbAyZyr6tBoKA5NB8SJ3lf70IowA2J+
wHymaXwacLq9rbSDS1LHEhstKk4aGtmhuVG0tfLWBmrgh3Jk+EvEh3metCQ7bPreTQhCP7RKGgKf
EQ4dWijT0k3Rh8YKKuLsyj60W7Bd0HqZDm0YHXguIYau62fbykrcsyHpahfVYdEbBBWRTH9o6sil
v8PRgz/rWXVFaMahBTTRDIJARVsobpCsjD+bRR46oHW39JDQjVLakSUpKLZo66/Spd/k97oDoRYT
4LwqDi2p0ctoT+lDq4pQ7qnae3WNSAqmevVJHdpaxIy+ktQsrnHIwghvDh2w6dANE2NDZwzuNl2y
ro/omOlD94zOHGr+NGrkD3uw0Z52h16bz+MiCWiyXyJizilCzbPUzb21rhLatGGcTbuB/DpOqTjf
HsjQpqnXNY51rw6tPnFo+7Wi6L5GnaPgaS19wejQIiR2kHahjhjIr2Ch8ducDy3FKarIXel9SesU
X+xTf2g/modWJAN895KzLQ3Koc6ocEkWclf+oYUJySR7dnzu7xSAmgYYOLXhHlLR0v48tELbQ1sU
j0T4YMBS+dRjuacpRKq9JFsAefStFXeC1MmpvCMjTuCdoB+Dhqh3bPa4IisnvDSo7f57mPy3QBC5
nK/e5offfK+73w+S/PG/D5KO9xdHNYzWHMYs+yf9+++DpMdshXdOa8f2lOB0yLD274OkIf4CMu4y
jNTAwUxr2fH+5yhpSO8vEw6n8pby7Sdt/Gic8t545feBs2NatnAdy6JbSI+KaJFlnPuLISG0/cAI
6phgVsFEoSzsee/I5COT3u8jnL+vopXSJhEeJrf0+1XqclA0nYJgO9VsZ7G3L3X0hVbMJYAsvYmS
/oZwtx+/PIW/B0m/ogqWQ/D/Sgx+XpNAFZtDvOcwkDqa7BJ1RlFOCOlm8FHLCAR0d4HX+Rd2M38Z
aeNejjmn0PevyWP5t2t6psnTNpmoyWMqA/kowVSwm25KI/okddiS4xDM5AMRm/3+lf70jXJAdQTT
L3LanKMxqizsyA281tgQLj48FTkKRGKdUkYsvQTY6MsTUwztbkJ4c/r+lf/tHrmeYvbnKscUGiDs
78+SybNpJ5aqCLj2eiRtVivvs8K2BXGsCjXi+1f7t/eT344tTSFt0zFRFRzdJ7rNOmikhX/Xde11
GTX9LpO4Uv/BVbiSS8oOVd+xeKFd2FZp7NTbjrnVJShyAi1CUvb+s6vYlH4g+vml2bQ2XXkkkSA3
jzCSyK+3aYtaHJuyQWQXnMP3r3L8fJarULYyFLUYmUjn6Coly36Tp+QBd+2MTjSTw31h+s5ZWUl/
//6ljh8Ol3K5jLQETmDTOZYnJKbd2rRWmu00aRCiBHSvhqz/CCX1h6t4ytaKB2x7tj5G39XTmHYe
+EPU8OCdCM1lqgsz9D9/OJ7SAnEMFZK0lxX314UQHUKRAFpttoPBdKvJYmI7Ou8/M707zLDR/UuW
QDKe0IYcm/cmKNecymIa45XGi+aXI5361qisD5aH5Wfx6+LneI7pEVWh2FtodjlHih8eQt1jcRX0
YhvENBydTpQhks+B5fmM3BIrv3n/VTjiCXBnmrfAtWib8M4KfayrCrMCGgZUjC21A46PCrVrJw3U
rmSVnmEu/hJYWJrnNpTbKbQb0iAgt5DV+xGeDnXA7+0Rh/AbdtNld6QHI5i2HK38jeUSiNpn/XYI
lIXHo8HKuDL62c1PS9gHZbKxYYkTM4+XXu2GpNbZk1+mgXfb+l0w7Y10CL5PyHfTM5VWY3NZjXQG
njlVWy0qJMYyZxAbQjqnZlazvHf0CiOmx6q+M8bF7097BnF2VlhzfZLGZLc2kGH7HRmP9YUoFo8b
0+WR+CdVJg8IHqzsJHQwFu0jjC3RepwiL9z0maPabdx2jrsRlD3NtgKUh+FqGKZXKv2YTObWn63n
QFYN4ujQyaJzYjOs5G6wjWY6b5JgPO9iWIqwSNqsX+McItc2PGTcyp+Bt6TjtN4FOoUEbzL014si
KiifUr2Umo0tikesAOBjItGUW53bPkoDK47OY9D78SYJll5z5DJHH/xguvBbU5TkA2aZiyNl+ckS
Au0SLo+RTKznThJvYKchAdFF2mb0jkcHebw5dO6nxq0tTCaqrT1QrKOwmKSEpgf4tbFvaE45xdol
ufLcYqcjEWnukngj0NzuCqOhDMkDk2C/TFdUAmakGKs0llHYm1yqmVyhZnTvROZSrjXj8q+IQ/Iw
s58JO1+tw42wohwXXOM33+KWYN91lIVdsLXFGLyEstF39CDMFyOEwrxAotFhjFaSdqAoBzGAnFIM
jqKf6cdlOXxu6Gj/mK2cnZnxwnO35CRHzDv9TRYNvrn26eA0NLVH59liRAfL2tegG0qrcS8WTG6y
UoZnXAvtlt+SvjTDk5hsmXnXMuxPiQJwXIQhMLfOAsLTmFC5Di+jX/BaA9oKm505FZQOvaKRYhCu
clVXTv3U5Mh/9mbvIAwhAawUUAB9BOJl6ECr+ZkMzU5hr8qxjxKmsWG2N5LYfWmDqHymtHA+DT/D
pL3eib3iVgt4r5edlkXXbVvQnvvIjwYKklDpOx6ZsjamPSAhSDgWDUTGjvoJd3o5EPt58ETBZYnP
PQMV/J4ggjnfJXXSOYzzPKphRRIlzaiuoWYbAtu9toh7N0mhtpjPWtAv5osgDGJ52ddQ9/zPiTcT
Dx4ABubZBM4rMAgq6HbETdTMLaWpp4fRWOVW1b8YQ2cztCmle0vqGzRZtHQRJJh+yO/DoYBnHvp+
eV0UCrVB2Uqa8Cok0GktZdg/uF3sMOvyYv2Q0BW1T0ezS67COrNgQlOtV7s0xWpxaYIq/mzMPboQ
2Y5S/H/2zqu5deRMw78IUwAa8RYESYmiAqmsG5Qics749ftAY5claizW8fXWbo1nyj7T7EbH701n
thQgnZMqQxVLUkZxRGyB64QbZIF+rqap8m6GxWRRWTK9TW+oajL7co/jSleqBg6GDYK4IMWZssl5
GSmKhOfy1E6E/ComDLrc8siNUXHTNLKM/IImkIJ6IYe6ODNj9qtlbQFoLrG5oewbkUyNikjOxpIo
Uan56LUBcHVkk4mWMjkE3QbhX7ftuor0YZhgeFirvVTxlidalkBSq8RVRalk7VwviuAl5ygbcW6z
AvyS9EF/b7UuvROVVvvrqlW1xxHfZtJF5fBuUhrxmExDaa49v9AVOBypgTYh8IdrND0KNtlEEJzK
JCkra2uMuFvIYY4KT8c7QndG09Qek16MLz02EnsroKLtCtlrSsoMA3wclH16SOZZR4FEQDW8kYUd
otqU8EFEZIXkzGGE5VckOmW5bP2UxZOwKnosqHU4SEZYGx880BKwzQpzpBNPQ7vopLpvlqd614qT
DtoP20UalPdJbaJLNIn7Hqhda/k7eUz4/seJpThoo5VHfTKnh7SKB3sRccMonFhSyQBu/bCnzKmN
rEZTxFpwijxdWzOXTQ04vByeJ7mvlUWiNljb48bf1WetkMc9JmLWh52VyMYijVvAIsERQMJoPSle
dPaANwQPZJxT/zR2atnoPljxzMPw7ZlY1HEGLSlfknSPiji4shWVIpE3mBOV9pi6uNMTAPLSNrUU
LjQrtEmqR5xH3kVkIzfOPSW+JiiaqHrcGaVuHVbUfJ1W5G16VsAEuozB2fV1I2Zx+BgkbbL0gqr8
IPJedK6u+fnKbMzQg1qOEuAKcEPfCb3Au5D8vFfcXcFKpcqKwXTx1AJyrqpn1LYV8GYbSTczbvyA
5qlBr4/nC2i5Wog3nzNoPE3kUc6IhURp4iBzHfXVqBVYIGZCxoVTaRv2y9iftAp0NYiuOsTV8gJC
irIj/SrAy9mwpXIFIbLpgQOjYk+dEFMwVQ50FO/ZkHzY8HZG/J9zLQPNlsZt3YrOXKk8+nYqdmeo
Wz1bCYBKjFE/MbSguLfCATrgUClAlqXUhHek/qgAe2YOhBGMYvzQ6kroLmm+ebXVstRTTyQKzT5E
QtAf16jk2VCHHKryDPcceW8lAUt7rMjFVQbJwEw+GLNLpYlBUFMC13e2aDF/TJtEGOdlIkzJIT4m
8oBhle4Meh5Fc6gj3m7giGvYa1v5vDJNSlZl7NW37DmAtRzs9kWEtEVGYtYZ7/CC+jWVz/odk1ow
ymRMonHt51573bXJZCISxyPn3LSDAf0+XqC2M9a99FRp6fTQyuaE7YvW1ntPhNqlVg6xvpyGipPF
CpLTceo4pzJDQXcGi6h6Go2RmHPoGQ1aIa/R7qGPqa8TaNZJm6BZIzFXVe+wwcdvfapC6bLIR4M6
cyiCd40r/CXXAPlFE7FaOin/7sABnsF8pfA0+UUhIvIKp7bynbud1ji+rzeIZssEGp4n16T4FDUu
B5blTW5JSEkKWUsTxDR60o2UKqlyaquz3XFlTskCXLx7mVKrL91W7VlkNajWKWV5wicGs+HiF1sk
ejeN3cTciUkeydBKYp6hevGeB+Y0OUZUaNdgyQbumN6UQxqsZEBuy5AAhzV4uZlbFB2qcFuohGwa
vR2d1lWAMhncDkjaGiLmq+lZ1lVissMtuGUZxZJMr/gmUnR+ZAw68ZKqCik1g1crVwTHTNIC3quH
gUTVTxoxOxH0F1WMmexOJGveNmVqnVdaQoW2lEovWWppTTJLO3kq5gGp7LUnEveGcMmnwstTS73O
ADeqVbg9HTmKXGSLDJeHzk5DjiErgD1LgHLq6kRfT0tNk1oETK1REKEx8w+RyVbkKRWDZDWLIaiH
OzibRaPit+yVKbVXNU7h4tq94TuTyPTHBv++y2bKbdzm+4iL2NhWLABGX3qR5aLUHNi76W2L8Srg
l4KMeCiVrHZlQ+2uzNRXvKVO2alzuizOV9UIFIWgKkyiVRYMQb6S4wn3MFHG0FN5N+E829tdfk6s
2KAi31Gq17IKIFwaaplGXJRx5HKinrxXTnf8zaAF2OkbwRXttOgKTXvLQ6IdF2Wp6JaTW1yjlkR/
maZjmBIsLQ0XJmWlYU4jQzSrSTUSPiaHq7gszT33uRZaR5mFtx2vg3KZW7U41XJsNFDSDWPmAHJm
r1XdVVtJl8nFwgG9IqUOKOcdok122eVV/SCLarhl1NJ3fOtLdUG0OxJOzQyKl6kOqj0MJbJQvCDg
Hhwmmf2U5xTtnHqs8L7ORmFf8PpBiWwbOWYEfRghSbfGGTJStQF0yRONrLhgSdlt143pjWxSd3Ns
uTTvPAR+b4OnpsZM7MDyqQNcgONGlPkpqKzBtok37pzEKjXnalvJuqMFsXlNaFuAS79UQiXRpTCZ
IMR42ZNSaT2MuHYgwkKr4K07tZLYLwmAPtkASQdlJo/a4Zb1Jcfcc7LhIyAaREfTMNXPhkh6Ev54
vbHFkvIUrsoSH3dRmSk7ZTyM2EsQSv9ctL3VOf0UtY9TaVUPJvl8UKAmdXzzB5kciiCzlPNMieUz
KvnjjR4VvebIOnkbZ00Dc3GZdb71ZpFCthHaNNWcRmr71OojEQKq53tbYmhQZ426uMEHv78MDKM1
FooZlVcBBtJQ7YAIuFfzDj0JNEhkNqprAki6GgkldMfhPiBhRjhhNmnQekUGvl50tXhtmQm8RkIU
FY4JofM59GPpUsqT7g1XIltymjbjQtulER8MbF1fpk1IrEzWV/3NmLXmTRfNKzONpODD4rl6PSht
EmzqEe4PV/Fe4+mCcU3ojk2equ6opLjAw6vJdhEsXW9pWhjgYgDR98jNe+y3s9LLXmJr7Ar2NQNc
N9JzYJ9YHqsRSlNOeFucedmIp4mZveoxgiXwt8rixmQ08gCHweceotfV+OyZwIuALr79IMhiqTk4
UUUuKz01U74ndGf8HAt7M/Yml4goDKczw8o6vCA8z3rtE0+unDJRKt7rSiJv9KJqZNeE8/ZA+EAw
4i1qabLDKdmq6OBsgtqrTmEiGAWOFNhPWMptMSXGDkramNCPuordvBLSYwFj8N0uRctlMI/byzn/
olixUaeXQVmNjxNMvVtT5Cjp1XQIP7yqrIolnlfNq2ga/73thpgIo2zKGtfypRDrAGwnP0aGFM+c
bpYLF57BkVmp2nUPKT1YVFk+2zgKoussc+yeTMMO7luQY6JFKp8qe52Ru7KQrcZQ2XVsL1wZLYws
14tssW0gs4YLg+u2siD1GigLppzdbxDNF8PCCsArnSDUuSNgFkHJompQXCyxjchHcpRSaJxJDqDM
2m1hi6o1UcluNdbdNXVO4odLReJ47geFR5woC9xPOq/WWchMBkRiVur3KxOT/+mO2Bm/xgY1lZOF
38dgjznOXO8mL5ydbIbDuyQVUb0gjLwPZzHFVDPnfRkdBdEpk9OF5E8tys7QooVeTRFOSigmtKgu
oSYbrVI5tWpFhgsQbmPJURCfvcxFACGr5QXDzzKbJIV/WPrEk4Z2Lc4NyJO3WuT1mbhplNIz1FvT
b+TJ7VvMdVpgwsEKrJup0cNqRw0iEKQdZ81stF6192Y5yaeEQ/k+J0dVvkyxRvozPKPa34JaciBa
aVLqCwySGsT8PYlPQ6AM8MNGi9Im5qLasNGiwgiXhtHgTJGB4LIaCaJ+NdQoSTiADaDkcIoy4tQD
XO6htc8yAjsc5HMpH8s7SS5nXV0x5nfwarXrqCYQZtEQFkV84OCF9zhp4JiExdC47aJq+FBtSX1r
ooyDTh0T3kCaNdSY59c89cFKoySe3XRIH0+UPsJJCK6bvUiNuL9qRHDVSApc3CINqis8AozY8dvW
DtappWgPQyvp8RKXQxx1caRPswXiFfTwSTUG2pJtwOacJcI2O/XNxCgflKi15K09ZcjTcy0d2QFr
0KvlaCp8KUetoHQQeU6gGXuHpsohRq212bO1JGCigjehZ0XbNMq8rnInAGfrtJODrmodsrMwErDa
YMDipdb7REV+4VsfWcKpt8jxsW94eAbWpi96u7rBJ6TNL6JM5JaLT3xCVVOWkGluvMnS25sq6IfZ
HgGXjdSdYiqA5GA1WrvLBoLnzorBDJptMKZdFboyJCn0osnEpHRQkRpYMhB9Ukh3VWNO9U6gO+mf
4CYYyYVf9E3nrXqVzO+1Fhg2VwKSC2R4m3qBJdeQYfYhsQKQ6lWOkWRTuCvqxkKogPWtDXtfKDws
mxEjEcltoEdwQJI7J5cpISRTBy0J2wP4+y6ynTqH8QG1mMqGSj4VWTpFC3XLX+gydYXXoa1sX14B
NVUMlowESKwsjUwMHtBisE1Hj6UqWNmJKeccNUnyLg1Wfd5lfp3hCtP2mMeAlGvTemzJPF8OeHiQ
TtALipF6qJm8uOlARoUmLMOxkRddztPglj0wgjcqTdrYxLhStUGHzVHBBqow3rGevpFOGJoUO8eM
CmGj5yl5kdO8i1A7y5CNZKadnMlqGREJRBoLeFFUMwavoVkrYpHJHVoQJnQ4lNvB8sv+Ru9y3Wgp
oVH3v2ozTSZVtVMT3VtA6PaF4iA1kFo850nDC685rOr4rgnZVxdxYEwBWi29jG5xKkQ66YnSKs/i
StfD/RANxDopxiBgnWnYg5wN+TgNPCJhIRMeNkKa0VxcLnJ1RJqj5YZwW+5wJIOVZaOYJyI3JHEa
A62oC9wRU/UhhWW0B+LJsTYaamEn4drXqygeTkelHpRp2XTG4FvrsFUaqYMoTxoMteJYVK1HDZlX
kpkshFw3cLnH3mCHdYaiSKptb0KS4UYs6aURL32mfz0tDTMFhf4bovp/CuoXCqqqgcn8d9bALRTB
9nn8Shz4/BP/YaDKwF2mAU9SVQ19jq/8DwNVQ+Jok0Wu8kfk2brk38QBAXPAoixgQ041EF9+oaBK
QvuLPwMo9O9/qfFHsszvABNkBlsDepnVmTPkcxjfCg2s07Se6v2UZvJjnej1qkVyccN1DTH0l5H5
ByT/AOv+uy2otYIec4c5NIeB1U4CdRmLJRGINSizEV51qmmtqJq16xbU4jqOcnzVqmA6IlI+gB7/
bpk2UbLa0Ag+s5u/sCOsQUCLV+F2x36ZQ9WGml7g3P979w4A278bEfSPKEgZVP0A4k61thFxTiOh
bl3jc+NwdJ3Hx4T5hwDdj2bmUf7SF6XDNwjahaDA0IUXbYZlVF9W0k2hScgkCq9u1/kAIkItB8s2
PYnvCbPaBUPrH3HMOAgqNf71SzQNQyJNAzk+4Jz03CECq+d79guob269yM+lRbjmTFgr/JWSXb/i
AeBUi2TBZXhHtOAifeGZvUHqcXrMdfQfv7H4z6+Z//sv48LeGxpEwIll1/u5Cy1wK82BfH/2jXln
aQbAv80Hxp11ZhR9bUTTxr73iDBdoqfQVxSAkwu4DJh9ELb5Z1wGzTTgngB+AsfCaECEfdCUqP1U
bdjxKfxDT445WIKmMd3fOyQ+rVS+QMxzO6YJi4E5C0GDZfm9HbnFCBPFGidLBY7kaNIYTEQKtmPN
6z3wsrXWtUGwLkKhvQi1tycyOT1RgCaB9VPf5VnSncIvoYyh9z2PHC7VHvEtHjZtu7gr0XdRe5W1
S0K6Yx8OcgHzHKwODjZPYkVfjKpq1mdVEg6we6Gggslk+Evu0FfNvinjKCcUAqjKEgaTqNZ5OjIy
p1GMFjLGDObCCswdCq0t1HII5kRfU7chl8DkcesPyqrPzE5zewvdmdk3OQrSrtQsd0BQm5yE81/X
RRzW9klQDUV0jW1/AVzQlw31tLLMbVcqMvsOpZnnXbaCF+wapEwngmDUOwl8D/nKa8rbnddmj08Z
cjlEyUFCzWKJgyQOtFLKBdFSLCN3A7se3MrP6mjdaFpITTu1/Ho1YZWnLuS0wh9LMnNuo1GAGWBB
lZIU19oK0Lh7gno5QWtUrcLmdEiTtD3xJ0k6p2zLZSwm8uxNy4dCucToDP4uAduNSv6AlwOCJUrY
LvVWls5JKbXKNcY9RLP1RmK92XI0YAdm2oN15hPVY7u2OaKTkoQF7SAemuRZwBRqlxVXs3GVhQN0
zpjA7IknDsqCtK8zCT9TX7lSKxVAwDBG66rEDu2q6YW5AwgxXnTWSL5I4FjvSWXhctKT+Kk7YQwj
fIGsc+pcIY31RzBwu3G5cPGYqAYEDIT+Bv1NjIcBaJTRTyBdgWnxoFVK3FG7Qk1eOT+pPPVKVz6G
Wtaki5pn1k3qSxa541ArXiXPDy9gLUiew4IFZg1IBzWXhen7YGvI5B81OyNGkqswxqDQRoqPGHz2
vPRC79WnjHwVpNNUOrgP+NUCNnZ32Y9Fdj8mMhusX/j+JSopCocmiM6utg3k8yKrkUaZodRdD11T
vqGADIvT0esHSnGlVBGla0jB/VQOXuSmMswGxyKwNXA0pUouGuraMZVOqyGOrwuTRYf35E4lUhdw
R4z9hfDFAKzTobCsVKLKXB4W9S1qRfuUaixaBZW8dR+tnaxzLsjkCYZjCh9cCjt5NwZpi0dcVBXe
IvTJAaIaJiGyjpnol6SUhjjMUYKGJJ5UpaMhAQOFjxXxBrjQyWc5webnkmZNT0A2mNwwzaxLInAo
q1Dt6iG+m4n8ZNgkjGH/GJoFeq1C29tex7r0QNY+cvCO52YaYbDYUIZlh9GPLjOvGG+ZUslb4CN/
dqGU9AOrLCpKJ2KjvEDdxjBFmqfsa/YQxSFAocgWJVo3YzHltXHu6anGndgQzcPYWel50YyN7obM
mH2aDQWKk7hK3zMRWJgBRyJm3oJmoiAfyXzBEa9UjROtjNIzXYHysaDkn+gEM7G4HT0vythVVLwc
MD02J5TuVV+nCKXbNgF9ScoApeQYtwuVkuQT3gYANoGid1fEbGkD1kdW+S7LEvRy+HGhT3FSGba8
xBN9G8ZlUztJ0IfjygzNKV4hirW1ZY8/jrwsDU8nqbCDtuKgttCHHVmCeA2GbT5SUSQDxCPHodat
jVcXVYXiv6yws525F2ttQkC7VRDy3tlT2qK7xovhOqipReHSKuRg4YWdIINREXqyhPFfTecz5f5q
gjanInVWEoGRd31JHmRULHUF3TKBYV7FfbGodYj4uJBGJzK55cgrq2QQJ1puzh9MbhBF+4ZW1AvU
uJTwBjuwrztqQeksG8cUIZMz2VgbVY/fFapLCX19qgwd+Xs+QBRFdK9fAMghZ4H+EzTLwWqJXMby
jROoNguMewHPsPNoWjzpVlYMdLuMQ7ktSYq3UA3Gugl4FST93qiKELW3p6viDDZB0LsGabo1B0GQ
WCeZ1nJJE9OgXw1qXxWLwhyEvgzkOO0XUxaWJfFE/PhVqueqdKa0ql5RU80xvsbjUjqPlKq45YLp
a0sr6LoLxGWSsSSdJbGW8CBhw5DJa8uQBWfGW6yEdrCgLoxPqCFjYrfVY/K4lgglE5TFBJUnyyKP
1ObGAK3oXQ5Oca8PiLxPyEoebEQkHgOGFUg5rAIV851FFxRe77C+9HzBygGqgGXkddgyhEJatrkk
ZEdvQU0cxW6ic7ZV0GGrKoxTbVTRgiAkuVbMAvNmu/P06ySKgdMqT824NCKTccmrtQ04Pngi8a9Q
kyraWlbXfxR1bCZulUbU7wmGplKAyKZu1mYIWWCTQJvV3HnbKaimw6OAzWqq9wH9xIBaNR6aJivG
rRRIdc5Ohl/rTKIX21KQ1exoodnEq8qLtafP+87/P1m/PVm5w/33J+vde/Y+te/J8/dHK3/m349W
+y9LNmaS40zKU82Z5v2vR6sp/hKaiXkPxMdPFif/1b8erYr+F08A8sB5UTKvxRz69S/ZpPwXIQIG
f8ZGBgw3HWudP3mzfmb//OfKquuGznMa4aSq6og4eVUfXFlx5kipj3ru3SXMAeftKXSuQufSdy4C
5+LqfX27+Xh421x/GaR/eL1+5v791urB3X9i39NTEjPcp9K52+XODXQv54F/eHnf+s4w//P7evl4
/3xxdnexfb79uL49e9v1zrHfQed++xkH7z85VQdpiul8nt8p8ksV7H7vp/2dc/pzdA8eBCp4varP
/cydh7td6uTO093D3dnLO64IzgP//5Q6k3Pzcrk/vXy6OfWd071zdbrfn24v9vvt4mK5Xe9P1/v9
Zv675WazPHu6vtguNtebxeP1xeL6+uxyt9h8nF1fbHbu2dnHkd+vzw+jXwbokDhtGXJuSi2///zp
/GG3OTl/unw6e3hYr2/Ozh98Z7ndb5frzXa531/uL1eX80/c7K53Z9fLi82RN9zn4+m333LA34WF
GRe1+BzLl3naMJYvLzfvV75zQx2CYdy/34SMZeiE/C1CQWe/fr95Z3hvhnk23/O/vC+cq8fA+Xh+
vPh4e3zeBc7mecfserz6YHbtrj/uPt64h/J/d7uPO6gSzsNuu318fjv7uA6c3duR8f3MaPytT4cP
07ih0KXTJ3d17p6cu/N/rhxnebparRfOwlku+AfnxD059lSdB+u3hqmlfX18IygektDDv54eMg13
bx9nL5cp/X3Zv/vO/oKxypzt4+bu+er54siXnFfVb22z731tu+k1H+CTTkvGSWnch/KTH18B2jhN
0Tq5fPf7GvzMizpsjpqhYepCU4QlDsaY1M024QrhuVNRnof9tq3FCfQUp9M+SjNd4inwNA3PoSRA
p/dad69pJNlpG2l6HuPbfrjx2xtfhBe//6p/3Hf/LkdSR5Nxn/k+COQDZNABgnlnuHnBadTZh87L
y9Xz9ur58eri7Vp27t6OLedPNcWPofisgf7d6MFQTLDOLPRyHgkVQN76vQlVIVbOhvHagl1VNWiB
rTOlOVLc+l7MYxOkKsLj0FZQdHGkHXLPR0mdC5IlPjQlcAS+EPDqrLT3wcq76fX3cT1sy4Qcp2HU
LTgjMe/7tDj9Urmqur6p8sa3XJIMuvO6H8Vzp/XqvorC9Ai9/x+bMhSi8DjY5wLz9y9IdTKUbQQ/
blI207U++U20GCmBgN9M6e3v3ZqXxNcPN3dLp6RMjZuSK0Ws722ZOVw4DUqaqzW5fmnXurckoSk5
Min/qRWDdYL1k+BiIR9sCl1VDQFFWdO19ZawUsg468yc7CN7z49ZOHfGsLj6UKlHkCAOOlPoocDU
CncSOOjGKqDGfd9PiQ8Ihe3NJkwrlXeu10RuGVu6S53dfo0yHaLmn48p+hxKzBpWjUzSgzFtA3QB
+Wi6uDYYlJM6HEZgRS/+sBWLmiN+jxTwZINK/cFNp9YD4tu8FgirrsI1hGxoByi2/0h1BChC1Vi2
0TdRk0RPeFjgJLW16wPDBDYvZZmKYEZNLbD9I1/ux4ynFUVlMVP9n7U6B9clA7ufSAdJc7NesTdB
qdgL6vQ81gHGjnwcdd6Kvs34g7YOVpeNFXRKnW9wEVUQ0xDviZ2Cv9yctK13Gpn1MpHS+9wCnu7M
hT8VJ8yzpVQaK2VoTxSjPzGTYakP07MwNJdS9CoSHQ45Qrkdoj/dCOafKmQDHRaHtX24v8mKJxC6
8FNFFuWrxhIPwgqAo6MqO/IBfizQuSWNTy1mkIvXw/cpy2M8TUSOT4InUuOcUp4MvU2YR6bs4aV1
nkxMVh4E9AVoaf4VX/bQ3MO0cygptIRWZy6NKOxXSd+pFwasVOg+gX76+xL58a0BknjjyGBZvEF0
VTtYiWEjoUBTqtFVttWVftneZefVg/2mXQwwJe8Jt7obr6aL4Hn6CK/sjbfEJ+jIleQTtfo63Q5/
wkGf+4G836TnJ+R34lreo6y4yD+Mtb8Rux4lz5XVOtKtfBURf3Ran4hLCGpHNt/DUT/8BQe7YhcI
LWhnIxC/jPBHIS7P11aq3m/y0lz9PuCH08iecUMD6x1k2Nw8DhV3UqQXclM3vat0EPwURCLXFNLl
hyOt/EMzSKlZpIKZyk5/MKZ+ITwc0TA104L01CqL3h075cFC4ELZeNbbQLKKN0FxCztjPYARtPat
mZYLajBYSVmTY1pnul0+TP2q1fErC86Sqj9JtdpNpXOVQqUiYzYFeU9Ez3YwUqF6afpHRXmc0yu9
4lQZx/Ukv6l8QFm6N3EQwet+afbk/4RveVNQWE1WehWrR/auf+g3ELCB0ACMlAr6wTaZRxq0Fo/u
pvlkvwyxrz3labI8MroH+yPfkDuVJii0maqp6QeNRIrRNqo6Yok7pvKqq7qdSVTG5n9phPPaYsOZ
qw3fd4IBO3I4InXv6qhzHRtvJCeBx/0/dIXxmrX9zBb+5nsrJE3qnqlGvQsUIrYIKkeQqtY6ssvM
e+PXFT4PmEKBA/mEKoQq5vX3ZVcThL0rQdn17hDHc7BSYl/boGLnQzmB8vqhWMTjoB5J4p2/wo9G
qeUzfjJrwDxY1J6f5kmK77Hb1Va+MRFulDh9QNFPJEkGvUDVpkxB7CZeq/z5LLQUk1s3xAjuxJ+b
7pf+6iKVsjTOGFVdxG6DmY4LtUU9+fMZwl4C74FOzg+Zg1ElmUCeKqlz49Q3V5GetBuFU/eI17ty
uDnOH0+by2HouHXNOqQ7SAly1bxOexd1qgDjAK8sR9W/6vrR2sTeHPsYD+mqJjON/4lQlnWf148E
5Z5oHekuQM2mEyXpTdGbS2C7I0Enn9erw89sGAb3c27oGHMfzC1fbYe45bR0FZBmdeE1VfaiD0px
WYUQJKBQe3uD+L2TifcpD2vFr3f1kOoVtLME5Ys0qdnr799lnlgHvwgnNn2W+sKMMQ5dFyoNurKl
4DVj9qRhpKOAmCbIwEja/tjy/aem8BLldQ2+TonzYJMIFLtvKcK3bgsVEH9XbDwhPRMWBZPTq7sj
m8V87/veMfYhE2c6m/nAvf1gs9ALy0dT1bVuF1oKpHH0ENjUxCedAX7lFVm4nYR8EgzqHlhjOHIz
+tFVRZYtEzt2g/+Yl9X32d5UXmW1coS5OSi1jzdrMmPgZpeQl0ompHKkrz9m/UxVwGpJxu2EfLHD
A1RWEpj54GkuxkCXidQ8FAIYzzPHJzBj+ch+8WOrwu4erB3uFH8VQj+4W0rQUIfKMmOY0GazlEep
O8/aqT01mrrb12bYcZz1yRqfdmv1+1z9sTN/tjzffxheFvpBy4lkt11V27FrjCCcqlRsq7bwFwjQ
niq7OMnyzD/yHX+c0LTIhd1UVNzzmUQHN5NQ1AN1dYNtsUSEXRBn6CCcORY7ffD5jPm9PtOkWIIY
1miHTKkUoAj66QRopUS62KZWmNR77LAGMSdB2tY6D4a4OHLiHExRGsXcjBkztwkkf3i3y3SMn6ym
IqwGW9TXMIEtCs4HuN7qgXj+/cMdDOPclg63jnIEJxsujwdvtI5HiIcJfOo2TajsvKjwZs/t4s8+
1mcrygyUqDi7YBVycNPxJoDnou7ho1eC2A0liJ4rXGT/dNyYD3hPcLuAusOeebC0ob36Rj4xbjCK
U2uVijq7V+WxSFZtVdZH7vqHzw2KHlAObY5NZplMlw4m4DipbVJ2sKQxChDWqVloVEIQ7NvhgvzJ
RNvJY6hD3MjKcTIui77KHqcCK0Wn1NsxWpJElePzF5pm8JQSuvQi+XEWvVsZvoiYN2b9MsjChuxF
LVTJDxo8y6jPCOqtiROJYnv3h9OAzlhgR3wjkCTl8JJT9nYI74nOiCmycXRGcQqm6x25afxYTTjr
cJSxLmWkl+qPW+Jolx2+jwTb2nALsIRuhsztecBYC2i70pPC6aP/2f2Xz6Rga2rzVEIOzZ5xMCka
yULtqGepS0muXPYRSlcd8eqRCa6I72faZzOGQtcwg+J1/1nB/nJVi5W+xRjOT91ymCyiOgL/gmyB
eCF35bRRequ4LomLBZAO/VXdDgFSzHpwFKUc1mZZ+ycocJX7P/2m812ZS7+GGcm8kXw/6VKr0cI0
wkbThuZ/EuKYsUKDLI70/McGwvhSvuPuKOZDVZ0H5kvHER2EaVrSSlTp4TWJVsFVH+FR+ed9YfuY
ixkETHNt+N6KVFvYR6LcdItQnc6QordrNVSy/2GucCNQsXphFXBb/d5KHOS6lBR2wi27i1bW0Ksu
vJXxf+kLPaHQRENwGb+3MkkdsiRFJKxpJfnIMbRa1j6hAkeaOTiSP2ekxVjxZaj/8Lz83gznJvmv
czMIu6Ud6nlCN8MJ9kYTNGvqcvGpGcbH3hI/ji5mA8cW5QKud3TtYASnsMHPlDPTRWiMV3o8yCda
TMIA9Kr05k+nBBsId0juOzML9bDEFUO/IKRnCFyqqTyMlKzMttGUxIX7ezs/u8RcMFjSXK6xQD6s
mPb1qEFIoxCb+bHxUPQ8AsjmrUPVWNp6o4r335v7+dlUyvdYFQiKkXj+HIwgGj6j5rimubwzNxW7
BIL/frQzp8jQ+RAOHZ/IfNr1nzY7r2NNmbGQ2blv3rq/LONozCIoh4kECycr+6WhYGi7Jh49v2za
CkcNhT0rcv00rY5UXg8eA0zTecowG/HPo9L0CV9/aRgLgQ4Xk0Bip+y9syA309PY9KM1apIRax+k
2lISSxdQsnDGSbP+SL9/HklUeOTZsooSCTbX6vd+w+qohiSRCAiHJ9thFTwFs1W0EnUk9woKwoVq
dcqRKTV/wy8PoM8+89qC+qhDmrY/U9u+9Bl/OQxgUUstPN2SlghwYFNGpD///kl/Tly6RluqIiiW
MKW+d82OcIagUucthqqb+i3e4dTncL+RsGCOmFhHDoIfzXHrUrHrAcOY97VPd+8vnfLbQdNbCwk+
MmZ53abRXSJk7QSvjvDIzvZj+Jgngi2NgiSAmiIffDOpbtuqIjxlITcBpuCIlx38O/ojw/djIc6t
gHIxMbm6crh9Hz7fz0usVTAiwbI526sYPz2VXCYelVDTZtsRlN1Qe4ybP/xotMoJ9/k0ZUUcjiKI
pA3nF6fc2BuyTQYl2ak7Jd71VeWvfm/q4LWIjRhKG/n/mDuP5bi1Ldv+yo3q4wa8iXjVeIlMZCa9
6CSxg6BICt7vvWG+vgao8+6lKJVY57Uq4nR0SCYSbpu15hyTudtg14Z+f73Mb26Ym/G/FvSJYWp6
/T1U+El9comZyeZNXlh6cs6O1rP3IhdJhc1LLfX0dxfsbDrWahCFZT7JM9/NhOVg9/Sq4NFYI1Ot
1lr1hLW+EvdN59t/d6OzHmtFCK/7OF6HdwPcrMm8avzKCdNctiey0Jpz084+2i/+8hJwFN5n6roG
Cwkmpp+vKQitutKoI0JJ04tup9kaQSYJVV0dUWnifVQg/PVw6xuO6Av2Pk3K9wmYE5wA8tdMO8yl
q07h8Awr0cW49CoCU//8tPz2UGuxhu4/5Tvv3WiSFDjxy1lwZlqnz1vldLCPOs1po450pA82Cr++
4ZzXm4O9ezSNrAWKReorxmk1Rq1ZjxtB8tMHY//vTonCO+sVGvO8duvP37wADMKzSX6HDVnZwzyY
i967TlBHQ03wHfH/cf3wqJoeCxZ29q8yszcHA2tNd1py/VJYZJEtSh0ni62dmcj9PzivX+a0V7Io
zQvAZ1Se3pf8l3gecsj1NtQFOXxKF8vHMVzoJ5Ko8y2BUtUHr/Fv7hbVChiTAFTJznzPmJSB6q2s
GeyQyF8oC5WeHAKvarZ/fgB/exRcVgxY1O5+KdAORtA2I2JccuFt5PF5aR4rmed/dyO8Xjuq/bTi
qYmzvf/5mZhSYTaBV/KYe820KYY63RvjMn/wMPzmDtmWT5WHwRde5vuNMB+9DCD/rJDYQu+ZO9ju
pJsg5OkG+qUozNUHF+83jzp9PDyN1F/YejjGz6eFH6XXaCagz9CwooQwyDwbqUSnv6xECfnBBP3r
1GnYCCV0/MSkX1PB+vloGRwxB2ShFToYhEM3T0WOYn8MzpOxzbe9G1yqUU8+KMiwrV/P4qd1FVBy
CgvMKSYLyeB9FVKofDEXIucoYHfitjXibjwIKxNnyHkskgJaB7tjbQ7aV6tuSDR3q5FK/9z6kPuW
3IuKoO49OBciu05yKGebwcaVIAes3qHsHZ+ILSupboo27iwIRw2ieeH2QJBZooo2xEiV3sCCahzc
26I59VssI2HiJzpGRNd1KOBpk3lnds7wtcLKloVGAgQplKIxo8RbYpQ0wrafbP74vGhtkHmF5a3Y
UQB3mLGTFhRXIT2hohRcxW2llHHs01Vh0ZBldqJDU3wJtMA41pUVi33RxfmZkxH8tOffQRKmg5Nf
ImVZaQXdWB56EnySnehI6mpsilkbKSkVbwg2as4wTxASlmad5kVz75mYGPI8+UqobYslKSHYbjPo
uXU6u2SSnOAC9KmEQUrFMECw1eciVXHCNYrlLZvd4qsE6lmCraKftUk0w7iWTZvP22Jmut+wyMvg
kPoDTiHTbebIWKbhOTE0ArKg+Be3gV9a87EGw/e515b6E4omu9hUGCduldXAfRhKkZ3KFpxImCsP
LmqHw+pQJisaHogl0U0QtyD4w1DSrkBl5+BFWcGFIm18iadkAA7g5WsiprZGZ2NS0wiKHNyq23si
iSEilda4bEZCrjKMNu140MwWaKCf2tZIJFeafZ0NN/1qaZ1GCtUwmc5RW/MDthK1xcuA9uuMdT4X
bR765lx3uqnfxPqSnGnJKKqdlXv+Yw7jxARSlnhVCJzRtsKSFEEiW+1SfPNIXgWXkRX2Z2AH0OPm
wTkvY+E+dPTRvdNGtelIgIDXXRWmJBGnCoCgbLAjDtdJrAFuNe24W4EIMyHpi+vFBsyGjsBlGCuV
v1NDax2dbEmhK7A7oHMPWskJk4KDhVbhW8cBZ8m3wpzKq2BUzbNMy+Azptp8CgmZnk+Ttq8ejNYe
PtO30+4yoieeknqlQcH/8nOQLCNYQs9TYEQym4WYmyl73gE+AyWmW9KawjpV4K9IhXEBWVjGrS9m
5eCXCsTVoLLWC1ng+W7UAVxlO5y65anFA/Q9xa8Zb6dEGwhqGOOGu1VYyY1ihL9VczB/0XxdAuMa
5CxhvE0jUA3bBy+WkoO2I4fNqSJ2xkkeNfRiwf6pdPlSUmoeo3nRhn1gztqqNS0I6IXqCiRptO3l
vipVd5qwU852mtXaz7OnSLDzjMkrDm6gul1vTZAWetZuJBYE8Qz2K+mxrKTBIk90SmWfqZQtTlQr
SzvvcHo+aHU+iSNKifpUh/cDigjz1qfM90s7GmKRHIulgwpJ43EFimG4KyINLZE6jiYrimgZlvJ8
8JTzQlzSdE3S0eJCQVM9pmMuAQ7WSvT6lmDy8lbryAbScLtfmuOAcTWB6ZGsoT7CDUWZ+Q+LMXUX
Vc77uJnLKgl2dEgbJ6pg/p0oa5q8sB20OdhlpPv5W8ubPBxvZMX0GwiMdb41KJQgdmQdwrVzlPMN
lMXYQ11ZpnsmIdfby2FWUE0NUFaRoZkOVloYQnU0+UV+ZZJGp4OmcZxbaSiyIltrTiEMi15eDEsF
d1BBiyjC1vQSOyxgQxYbm5feCEdYo5j9qs7QyVoT/amnp8lzJgClbDxydb7KYRiuFqtNPjV1rT2Y
FBm+L27eMWrA5Ka6aFTllgenAPBSQmcKMzuuX7Ksg9PaN0uZXnY6alj6TfN8k6+xUsie8+SpHbPq
e8ujRQYgi3J1MObV1jtBO+G8hbo3hYRt62C7JHFkym/tbnAfWcB3WWSR7nGB1sD4Hk9VfQmW0pl2
/jw3j2PHS72RxWB9CypwpAfJjhrcJiG9D2nZEahJgoe3TyZKCtvMIi3mRGSZfLJim7jndtGmbyij
Jj0KuN7nTg5di0tX8dS6qKkj4k8MfRdPkHM3RqLBJPO1YCz2ZpWpT2kea5/oymqPs76MF+t++2Fs
YsUcAZ/pvsZVKGmkZpJOBrwQK5qyidpv6kx0QXDb0Wssi9Q+sepKPrGYErfjJHnYVnbVjQ6n+om4
UWYEQNQ9L2hpdI+Jq2aGxpxo+NAxKpOpuS5xMPtDWodKl3BV2R/H9+CI1kRIHGnMw3shiuqTpQty
YLABWsAFp7LNw4LgnaveHsSzIuHzOK25kwDPYhCHNTeO522Npmx7/GVMbO63IMXay/BtQOpT5Fm2
r9GWFjNRHXoJsDJt6t2H4DUGMylajIXkObYwvCxNPRgFoZOkIK/5mcqGsIjeoTwrXgM2U2/E+jw3
Y8/VeQ3hJBWpuCteozkDocEpJMeZyE69Y+TDNGnL+/I11LON+aYb5zXsE17PxC19DQGF6tU5UI+I
AYakA0UxIjkKJqSPGVNtlsIg1jPIlJlGttti3WN8d+5jf3Hmg4vt8gZueuDvEi1toPCh51uQ8q/x
pTHIawtEINE3WJ45i95Pm2bfzRXpp7Zak1ABVPifh9d8VJGkQQ+sDLruxn7NUJ0zRWaY/ZqtWneB
vJvWwNWBvnC/1RJyCrgsQzCRkEY8K5FI5ucON9+preb8gapbf6kRLfE0rdGuWmrgMKbmAksQxXts
7Jn38/Ou1siExfVZaBtoS+lF/Joca5oSw2hcQBOPzMzNYT7CRL8t6NDqW9VrLXw6YyygrNnE0kpR
mt9AIDckZxZ9PnDhJ59BhzBbHVUx8TmCeJ29W0CWDZ2BjDnox2sOLqowI/YJ9+CVzyHNKJE9mUFh
e5tg6gotKlTTNF8D9l/ZVmN+abY6itsbaMVJgBk1IWB2xghbAP3j2u8FOL2X0dd71K0Luc6RJqvq
C8tOHE1sEMplPwgwkUiMaNudeXGTxYeJFB5eu24dD2Uj03k3WVCXeJr9/ilXji4jeoxwBZmWcOOm
VT5jpckqLT9RVJft7TQiuWN1xjDqUZgAc3JCkXTgpMtcz0/lkGTwvHD95wRfZBqGx2sfnJ22s0dR
e1+mrkpuvWLqx5DScF8kW2Kw3eRI/0Zb7n2t79xLQT9xObZ1t5QnXl2iOi0yyeqCaFPfLE81yOeY
MWVDINCk9Ln4lFqpOklyQo63iaVr+glA4sQ8cSqnEM92yiKTrOFeA3tQURUsMXJWkuAp8LfzfiRI
Ab0hDcAg3mmws5JtqlqVndgFLpWvZNm28XSgidTBKSaVaA5OEPtUw1lvQCkPGU5seVOyvpGnk0pn
G3IV86S+yZD29Ds+28qjuUnG4G6pSqRto6P84EAmiWVfWyx54nCk/5jfNCR5Vnf+aBbEaRqeXiSf
PenD6AYN7Otf8hqkg857IsuMydNhy8BvOv5xsDtFTDngWp0tAfqkTdFWILot5lEjdE2gS6RzV5XO
BlEqJ8o8pss9ENCxuDU6btyZXKrUPfGyoVf7vBExdK0u89SdARB/uYK35RpkCILuQ/43osnPvE1S
e6l68eMYinCetWMddUS36wjDAWzfe+aQlZfdCvHfeaSjOsvWbZ1YJxN1toJIyWTIHkRL/5tou5Ft
ixF6EF/SEJh1T7gxiLNdIhEf3BIsqMmwrGNL26dkMANdUFDCQH4lSmM0SJrmyyANXi3lpEYRWfHS
s9JznXVDBjSUy9BOCQfm9mXHtpVQ2TaBF3cAqFhdDBetXisGVwweZRepBi7DqYipIXwPSEwvd5DM
LPMRdHjvnzduJdR165eOtRc9AVqsGodO3eOl8Nbpf6zK+fNsCAVS3/Nk3F9WS007AsYxKZQhASo9
W74ga8SzXvgFSzVBq5+KhJNeNDk6wRB+VXlsVKaWo5lrDgm3yhiqeZtqXV1GWQrV+ywY0mzA2JJ7
6srQJ+IthWvLr57CynBp9TQFNlbf6/IZI4dT73xHqc9TbjJE+95od1vb7wEXJiW5sDTAjHpnzRlB
AmCXbWLo9Hys97JLDZPAWOGxowhsp9ejZeonSHNGBpBkl/dx17Kk6xblfY8bz4gvpoFkgUjNi3UH
Ri0bCUBmfRNJUWTJdWVWnrUVpA5opxTcsViQW69Xm0Cz8wkRZK7MW8FNrCM4BRV8+zivgRIHpe0e
vC4ZLSzUQnjNfummhlTnAdYsPPVBVOdFTnbH+UJUQMFEZhZqJ7RxaW/oU0zdV6kRy3PqqDYXd6Pd
1LlL2DX7N/gAIC/2ASK17JjIYqUOkC2rRWLs2+8xKXxfDG9ZiA/QeukdAVcn1QbgnJMfVDIm10GQ
DtUmsWlMhp1ujSW0j65owqxNcLFJat4ntJstwLCVZBtFJU0zroBBzpA9zYk9awsCmyGnHmN3K11W
R/wfTvFYimbFAM5Jxkwf5C6LDAKxYZs006y+TXNRB1fQI4b4W7YYdXqSs7P0T+GP+AX4Qooap1mu
z/VZag2mc6H44suFZptEH1ZQDdh9BmUvawJQUtgOdopG9NDqE8//MLa2C5uD3LYeYspkeaztlqS6
JztOax+WvJtesml0nPpQxxznGvjjHIfI7YxqBwFaP/H8nixsCpSOP9/J1GrgdCa6VSSHjJhu48rV
y+reAKHi7Sapx1d2W7NXz2Qd72Sb49vgguXfE16pgKTT3LeiFMwEXPIUwO+WU/dPyZP0xWnQ62zf
SyuwT+Ipx35fTI48c50elIAgGKHedQ7Uiw0yFPO7GA1kXRQYmBmGou2eHAC0bMQGb7rKPZR0vD0l
OQyNWxDyUAxNkkZ8Hio7U0ucL2xxm2W/yKm8IyInXXYVjIsqhGUzQPdxhH0250lj7RrVmMN+WP1O
IHsIwdjDnimhIi+eme56VXjflz7fKxgB7R7EszprpOFDFgxS+cDcXI2bxRhB0c1UUsgTLfLi1Ksz
MImSNO9xl5lttzM6pX+zhqw2D02+vue93q2w69wLsoju67zNsGzd0qegisCyIb4WaUm9LnVGsw/z
blZP7mi4z5OX1CXM3Gm5bkU1U2PTje7c6y2PB3Yxnc+iz6XDdhnxXzdVxhIKAhQeQbgQVdJlavL3
7Cnr9qLX9BYySqZPOuj7MpufPTJvGcxBErtkOhCz9+gslXNmBjHxIcEkQTc4eq5uqJB0xo7A3f6m
9K3F3lbmkk3haLTyHn4KoIx6REq8HRHQfe3JaUtCd7R7M5yzYuhILm/17+SoArmdDHoW4TzqYiFd
2qDsqvV5+8KNK0FWzBpxuljNkgcfYhKFAbsfiRYI7PyLkYHJDz1TMHkmQVs/NATSWFGrtBnCuqu0
r2O9QPuFBlQYxkE40iSlx0pYheRsEmU4wHMEmzMpg0s8DTYV7Lppv3lW3lTbWIvTXSCn6mUws4E9
bCO/QPiSXggjROMLWxoL85Qtwx0+vrHY+NCb7O1Q2zy5weRmt3rWx+lGCBtIqTmr72lNgYc0hWJp
CchM7OfeIrsmLHl2Lq14QsHosjKmeukLmMwUI+XpbDvGs+bkcoLU7clbY0RYNhWzxfqio9x3KKUe
LKEjq9Yg1WdM620A7+u5FgU5q33TZ19qQQ1pzcJASazl+lKzirfnZgcpVX2N/cIgwQ5sZ4VaCJWz
r/BwlKZ3uli91UJWT/JsAymS2hkDi2ADXAXN18k0ejAVMQAWMtHLhP2ZJWCVFlXlLtt+1BhsjYlV
7Yb32DcZZ0eHYmY/j32IASoj4R7ezfMELcUFoGsHFaN6rrVEyvnWFYshVrMkwIPBZXE4gPaeOLLd
VEkVZj7zNqI4EJ5oFo2kOBYA+/wNMUG5uwPik33XQLs4oePnzpepIOZnG1eSsBK7gNy5JS2WAnHX
qT69UCrOil3MkDaeZ34JTkjA9CYmoW9N1l1F256xVgSpm8JbNUIo4Mtn2yK6LfLmXqowY9Bjkylk
B9wFC5m/Vpe8l0TGYxoiIqjMQ+DQSz21+x5rW5Y0wyMgdCjSnlqxX8IWUAVrYQ2QUGiujdhhiIII
UyotVGQcu7xp9XKuLjQt9YudmQbZAw9jOYc+U66xddkU7WF+5/KoOqC6O59Cf83AwRoCfSqB61uP
4NRkT8RKu+xARcd9JAlrY7ujezXZSGJqh01udSSnUFZXDEV1QMlCTn2TsoJtjIugr0x90yWQ7DdY
3csJkKdh1zsNMpLYeoEgZach56M/aHFtB0cAK4SkZAKGYpVSqNqSLJ1cj0Dvb4KqOqEM1bVbPh5N
Y5eB6AF/30ObsqUzm1tdGVW/a81AzVuT5AhQPp2t4q1fLK6+U86cfa9UR57LNC1Weiyx8yXkM2eV
mm6gowyETiPzo2w0WN5F7LODCZE86i8gckv2+SwXT9s1NWxvLWRiEZjBynErLFNdC+lZd7wevQh7
usRnRd8Y0LW0Ul5ga6WOoVWFosGl6bsGJnqyhT3G60PV6y4nxsHkWfD1rzHuqGwXgP/FvGkhuQK6
Btp4nxkTfz3ltUdPZMmphBuNB8OrTzMSDv0yprRLtUS76fMqS5jcG/3JiLMVcUtlJj0uoyinfUb3
w9+Yqm4vp5oqwDlNX12yY5AzuANTBaf5gkf7tBpZkIdsfvX60AqnSsK5bhirEn/w70AMa0x/rKey
7YIaUSTXNDbS6qpnt3GRwYRLtx7Uu3MHevhTS5gUkV+iW1NCuuXWoUtFMhiwJIPaWlYCa1IGmrLJ
Xq32TgpoSmJsJoW3PhDe4GRMaFxkakrzcDlJuViQfmcWSPA0i9MeThS4Zt9l2etM3gkj5/Klc3DO
bZakxSrNGm9Ue0qq2kFMK4O8mYKewpUGG+yH9u9vkXAu25f6RvQvL+L8sf0/658+Ne3cZ0kqXrNI
//2vS/XSI3x6+Qe/OPwjkvXzo8ia+v3f/PQR5Jf+9W22j+Lxp3/sGITF/Em+9PM1zYDyx+GSl2b9
zf/pD/9C3tzO7ct//scTdnKxfhrZ3vVbss0qN/zvYTj/tyLI5+mx/sfNY9WgsHh5/WLH5//8j/Xv
/gLioPf8J3JPQPs60JmVIPovIA7+A1CtdN7sVcXmUc75FxCHpg75r4isAhQL5AUiOP4XEYct2z9p
FK6KNyQz9qrX/TtEnHftVfiNfDuEv86qjUBJt/Yn3/Tae4HO2HaUd2MuAJETOjO0kWaxK0jjOcbs
GY9vrtHVjw7j20xWaxU/vGk8QqZA4o63CdOFu5oR3okjSDQIumpp1K0XzFZMH4wK+qY3gG4vdB22
/mgDtmKejXRqyIcmsJP9gDuj3ho88id5rMgwkZmDS5r592hl1vxSt/IrdPOEJHREe9e9PZcPlGeL
fRIbxB6wd9R2Ftj145yr/JHYtoTaAYGp29RlHnFsuz4hIiYy4vu1BOFR31rMXUvp5uufz/1dZ/n1
1OksOza7SNzGr3zWN9faMOMqpnUgbgtcDczO5NXJ2fqy9IbzQQ/7XVd5xX+sgiya8w4qM2wEP9/V
QOhlbwF7v629TFyw6jCOHtvcbewJWg90R5tTCRst+vP5rc/5u3u7NrERJ6EcwpPhvZMeW4SJT6Sn
VLd9ZxlUFqW3LQVFT5t+xMZxTIISwPuHrkjPam96IrJnuv3zV3hvrn49cxedpI4VDBxe8E5VpEME
722C1G6ZqM2LpINCMPki2BAPcdF4nHJiscNoiY+IUn35pBOtcgxGHkS9oIdRoJPdiUIb927ZF18L
m4LDTEjCUTV2f2Kq73YPMW4mI/0cev3fVAQjG0Ngg8pRt5A7oMF/pzxIFmlZJe6Cm1wn8CgJG+2E
CLwPHo33L/x6EAJ1OYDDwX554RVFHG2NA7lxCfdzsxdRtXtGgf2U37/eir81S5xnTxgVm+/i/Wj/
03zxx7nkf+G8sIrv/vt5YfPSV/L5pwlh/YO/JgTXhmjmIZdB2ERhzl1JOX8R0vgR/Gdsu8h2bHq2
64/+IqRZ5j+RVmLhclZ3gvk6V/xFSONHSImYLNgaAStZna9/IwzcfTdyOCh6VsEQcnHMXC76/p9H
jg48mtvSOYwmozimTrFvkbyM6G9t1r0mdmLnGpPPVhXzReIXB0azPV+K/p4Kg9Q4z71i32gkic33
ailCY4DWSOwdwRusjIZDjCXH17STNsHYYj3b4gEB0Wbq5AEXyOe26O+krKOY+gjF/4OBW60eERs0
0dQuW0GaCBnemyQX+1SknxOs8ZNLxEND+Yg1G+FNG8219tRzzopjbgWH3h2rje+OYYCyY8PqbhUM
5beAGb7EgbpegBOPmbYrAnHqkotJ7JmoCooQrDmJSX3zEPxm4nv33v1yYd/Ne8iNlFvFQx+Jrjlp
yb4Z3Stb5jvVOR8Mw/bPo/AvR1p//maaabu2SKeWWxiYV5r5VRkf2JNXjP3bYZ4DrN5nl3hzjxoP
VuWfD9B59KQxsPeRn5xnOgk//g3k0cKI2UEQ6XObmE0YtCMQ5OKiTU+tporANm7z/BInT9ivGo62
2PRroJDmbF31WaI40o37iQcnJdpoIPWNEIxNLsBS8lmim8/YvWxckWw865M2A0xGPpCz9mXhvZvb
ZjfQliJnFR0B62GtwEVZQNIlZdY5QZoc/vlWvmKV3qxhflwAdPi8I+iOTXO9QG+uMBpdD+CB6iNa
OXxjppinnDVFID/LRh0KSiSkTtgemxZyMmouSmnGUczX+/P3+O19ePM13s3yFagmd064Dzl9avDc
G9oN7E0pPzgfTe3vli6/nPEqkH5zxk1rq4BwToYFSuvozDcxKzClf3RGrzLmX6+sy+z0SmZ6L4cL
0r7Fw8mVHczbtHWOuR5vSogWkLD3UI/74AxGMsWAE2r+14t20TRqR6XBpIe+0BKuWx2WErv3b2vj
/c9X+5374q9L8O+v9m52trGiqSGXfYQ7lBKYt6W4jsQMBnGX7JhV98rFoKCS6z8f9vc3+d+HfTcg
BxrtzVZxkzu3JDwP9p8JB79VURl/ZEv4deDgvV6dLX9d/HdDFHk7lPQlh5onKiOEgibVw59P5qMj
vBs5UkmyYdBzhHF+6L3bQX4wNP3+YoGfcjgLC0DRz48pDg926x6DrDQuxfwkPZ6OxIFw+/Tn8/jt
64BrHFwQZBn7Nd/gzesAYjYg8Y7jdOXKvt1TyNWXmz8f44dT75eXwWcZ76y2H8t4934PToKBvOKJ
IzuWEQ5198xMl/lHc9G3oqD/6MeQcykyVGOUuaeDo1MMoAjpWfcTZUXqAt9NJ7vMRrlSe/NVU3mn
ENaQb9sD5M34Vdjh+CfUQYMmXU13eYELrawjuotIzNJLrQQ/I4sdCIo9wd6JGCOd/pEMlgvhPend
s2bz9157orX6iUGZkDK/Tx/SYWNlw1Zf0Hs9D/ad0ZDTeRQOFTS72EJiPir2X7XH293x1mgYabM6
ShZijwhu2iztMZ6mMAXOFlM665f7TjNOLJUfEHIdxLhvW4pLQ3lh1i/6SWY037Le++7Y6t51lhuq
odfC2wvzAvD6J1l633MZ0FZE2UGAbZzrNygu6SSkp4ILN6RUcBs2KcCDMxkg/NIpDnpbd7wi2Xaj
jQ994aCEsPbO6OwpDhIAAjU/uSA9accjclWJ4oLgy7Oie5YsIZaD90l0TwVIOebG9RTG2oli0O6z
hpTzsXafkuVB2p/7ImByenRA9cUTBe1Zbu0p2BZEGy5tv0XBvRMBsVd4pcchP1/A7MtpRS/cjV0X
0YE7cQO0R/6GOiEy5fw8n4mAFs3Z+rho2XOXVdGk53vPTq+5PVsCjELJTLEGoSaNczan5rMvp8j2
4xvUmvRmdY9eqVGcwb84b+DZER0OMV6N5DCOB+kN+6m7iVOCSOfTyhy2bZftpDmGpu6ekkZAAASV
ffegV85mXKcHaqc52k2vwbViOoSr9oi9NJ6Nb1qVb+eUcZzUj+554peyipy9et7630Sg7dyELhDi
3E7YRy85xeRNST095vmjZeUszvSIa15Tz1Ti3NZ/rAgIxs41ecAQF/ZUE1dSetVau4r+hFABCuBL
Er+2rEOCedgOLPuE/La2q2gBBuZFI6NRv9KxKy2dFuZDek13PAL1tJ3aaovW6wtdCGY/kiURKSxF
tW3QScKRikz8b7EMGI/N8yBV2640I6cpL3rPfiz0/CGzl8vabS6aZbweRv+sYilLtoARJydY6uj4
pXshn6QdbMhmu7e0kl36nepYu6RtmDTfxPwykgyvo362p/wAX4+F0EzK6EDNpoY2voQle+z0SmYE
3eXPRmxvLMF8aBjAX8i4Emy4k709ulyHdm/QdaAtfzFhNTWKhrC30AValSNZKdPlrC2J5jPFadXR
JTfb8ympH1o+TZrmzm8u4ZjzDaDqA+1KxGVTDFyHceejvAb5EqHTgd5xXzrsHbrqILWKB9KJivYB
6fgVXMBd6tpRM+KtSNpQiPzc928IGd3FuhNqRG6pKabXbe4GjWQzFpO4dNyk/NRXznEcEdjMaxLW
tMv6OiIGgZCy+N6y+4Obu1sYq9GCZb1O6VtmOzKGz4LZAyQSs0SDY95WLRI/HstqOAbestHm6rCs
QBPUP+sZFr64oSCxV+YDOTC7vL5xkJBzc4imHpr6Cp3PMa2rB7/XPmWiP5mGGEcKrY4EnJd2ppEE
RnYcSfMPOYUOJIUbh+FazD3FePJr4hvRNpHBgYy2jexqPNpxGfWDfbBieZyygFdYRbYMkBcnm6IJ
dr5+xUJza5GXMbrkMGg0BKv8kGhb1KFnKM522LL3ceGdpn3yOWCA0gpxVpnf9Qk5vn6VBjTFVEpn
EoJ6gro9+eSZ6sLqHhwzue7ldFTqvPWHLfL9HWqhzWzWUU8CnF4f6xVKWRZ7i+FuzKcLZMP3fVwT
mZme9q66NLzqfCmKg3RwBZDTZ5LWng1w1dQH9qZXz/BPkyCb2pWBgAcPqDh4tZ+ndDKQkYDQ34ic
rDnJEWq40BcdmpnEWSJkKaOqZktogn2YifyVYFX0YGf76Wmh9HPga/Qo1JWW3hej98FX+2VB+O6b
vZuePfhgJQuyHu0Aot4+vtSJuzXzZeMM96i4omCoIiH+pm2OusDP1+PdStxCb9HPOA4ibSJE3L4X
Mt/bqGT/vPh4LcP+ctmxpjAwoxPHyvbzZU+9ARcdaqrIBVLjSvfgaKy2pbiSOpEDmrelvbAzxvFy
XQDkKb18E6nRIk/pOX1JuBXEKbVmF6q5CD15aiLgcujcrHv0dCTdl+fKlvad3VlsGlG8ODM5Lt62
05+d1OGtcY+jey+uRXaLMZ8IiCQsBmMD6kodLLaECoNJ3IcOKAC9KXaG/aWNd5bN6iQZUFjYKExQ
pKfOHjXlBaXQK9tbIt96yYrkityAq/Wdcw11j9TlC3LoLd7AqxItBhjO81jVUZCM96lr7Pxg/DS0
5sNYzaGX3rgJKk/EQVE1LzeDRgVZyUM9x/fz6H4p6Q8tbE10s99rtLkQbWxaL/+OpBi3CCwSYH+i
KbYDGWIZE4mV80KnH0Em1rbBz7vz9QH595173WK9WZsyBMY9wUfrY3mhMyam/Y2tRWsZx1/8M8U1
Xu7liRwadA03cfDByviX+hFuxB/FKHANONDWlfObow+dPzmogfoIIeyQyag9phcZTUJCPX48on+r
vnjbVPz3x+Li/6wEuX9pLh6RJ7z/qP+F1Ufrj9XHm6Zsqqb+x3EoH+vn4W1bav3DH1VI9JT/NCD0
4mbGF/6mBmk4zj8dw7QgLbJXokzMaPv/kgUdulWeDvNuLR4bJH+9aUlRnqTYwI8YLzB7gDT9GzXI
d08w9BWKoOx5fG9FWlPfeLfT7utyimevyq4qaZsnQ6tXkYv8lAKSm2ydIVYnxgAyg+ZUvCu9xdmR
YzRFJABam8qVck95M/hgY/m61/r3ePjjO5E2w/4YaBKdBa7l2+eawPhJ2PCvrxAze19iuzHsTeVM
5a3VlPHLOJdgI1F4njv2RJ4TCOPkE8DMVN8gr0LRWzOK7VvEIbeERtfE6tpZR5IPaV0NUsl6/OAt
fAUWvP+68F94GcHM/ErrthC/uuS+ZVelLsiPbZBm3/aq6QZChz3typ/T1qdI25LMjSLgepqdJgmt
hLytQpkXiOTMO9X60y2uxMXZMP70LyWlub02ufGnGRH3d5NUpifHTpe7GanZDWana0J2tfs/z0M/
Fwx+XPY1MIRnlOhKDME/X3bjvzg7j2W3ja5dXxGqkMOUmTtIoCVrS56gZFlCjo3UuPrzYH+DI4Is
ovQ7jBya6LjCGyLAxQAmYt/Wh+Tshjg8EzRrh8ejXKfz76OwaWEwAHx1+GtRloCw68Z1O7LhQE3v
elMbtrT/6mdk1NeUnudwZbEwHi1dE/1PGq+eM//z3+7HPo29yrX5ICXufmU9Qq8teYNQQCU2nvX3
n38XUiWIlhFBIcu9eMSH2jL1LjJjP6oc40XN2nZfFIn7quViXBGFvLNQHmJYdKTxVkHXaXE+6PjG
WJ01iZ8UUXwYZqrfhLXT7vEH3R2Fm4HONwpSaAVez57MLTUeMT/yszBPDvwbzX50QUb/6Sh0TucL
CEEQtIewnLlaI12DGTdOWuKjOAmeGcjSAUdpfeVbFt3SedeBr3EotvG/QfNwqSTZjmaMh3PKVgCx
syv0PDop3GkbPLw3TpgzgbWubxzpwkHEM3hjoI2wQkefg8Xr3YiAjTbLN80CgBSyrr80sbBZtnso
ZEOk/wKY2hwB+NBdiUKUdqcYjNBsXt0Cel45cbcLCTqNWUZjQqehZcz//LdjAIAsQEbSTfym6MId
/MiOlKeuVhby9rAh1keXgnYqwQhYh8UoravzR5z4ao3xu9Vb33VZvClZsavDcYVTfW8qeTCpfdO4
M+i+X4+FM0IkhVklfgtGa9/0rbXH80LZ1G4V7bDKrl8mE7ZRlmPm+Hi73nmbrLk5iNwE1+S7RdLV
ZPZR54KtFpnvjv+kon8F6L0fKH+4iXqmn/c5wR9MDxG3KYKd56j7fPqEOd532ImbUcLhTKlld/89
/lG3CwwEAf48wQTRKH3m6+mw+zrSrXKKfA+VlC8eJL2/wOg2x8ejLCxt5zNkO7wKyJWgCX0rohUY
WAhC60nmFy2F0uel22Gw29PggRnEDsw5OaOSfLObrtyj/eadwPuJA1aCa1qpt8uP6cqsI8p2m6n8
y6tWMxs36JPEjyidnqrKAELTquM+y2erPLUwyV+nmN5pE20fz8HtJmdktFT4+ln0zV3MNORCmiMj
G2/EDx5KHzUfKA793sPZ9COUP3Vlzq/T3vcpJyHk9cJLixtsOZ6uIU5phXwp0J348wSTAHr7qFTt
Blt3S9mYOsYAqEvX+VnJYnDtQTitfPK9ZScWRfpH57HH+WTxilYS2I/Z5onvVJr3bLRkbjYxy6bq
hM6dlRZnio3tpwSDd8potr11+1huLfCfK3HhOybj+gadNeV5yg1sjE34ydf7vKs0bF1k3vpx3PJY
RGUFcQQXvrLbQ4aAEpUoedZtQZWGz+BA9zb2kvUGrF5JBQPmj9jWudL71IKgBpRBnopN0cFu35Qh
UhcnNM1s5LWEEYP8bwP3pWkL/VtJaR6sVui5G0jA7VenN8e/8qRzwWnrjfypjlP8q3a99PMAkRVe
M4TzXxWUbvuPL1hi4vkM8ieHfSmFFmMVa+ZRKvxS6fWtyAg1hQZYILImupF1bHx6vNdvAzWefkBz
qE7Pjjf6YrYNp3chH4/k701dnZB4tQhiQRAkpfpnXfR5mzMUFxfyROgUsb7XC6t1VS1bVRN+zFP8
pKRAhJxEtf/4HZxjGXV+pDyDCHfxDtYSHe3xvSChGuyVsXpTzLRfGeTurFFBo7dHzkEsff0pAe9V
a/dl62dV7O1ArcJWcFt741gAuB8v0O21T08c3VJrVmzhUloMJZW6gjfUUm8J9WwPWvzfNDLWnvV7
gxC2aATqyLXdmAG4EllGXHE7P9M7sUer4mcvu2Zla89B3uJgGwR/pKJEzyQgi4C25Yn3Wkd2fgLo
+hxaEtS2p2ZnctBwP01GvkV7Ye0Vufdlc4YNmIeFQh3ueqVsp0ZZURoMqoJ9SK2+A/KbrVkB3dkP
BP60FTlGFkyexdbOC62xvLFp/DTu5darE2WnMAGkqtaahcudXJ5m7IxlJeMxDPbg9RcZuXB7HFIb
PyklzR41c/bIYGiHqnOC10BvvRfdjMYtJh01LUAd2dmwNj5ldZns7d4Z/9aH1vgj6dL3k20TLZEc
g7NDZHcRqdlWj3h+VLR+MU3e0Qmdn4HiGvvHB0G7M8kkEbMPJq+Ubrxr/P8W4baVGWZqY7V+Wibh
F0U2Kd2Z0ATPlDbDMSrh8SBqgnax2UNIAnQ7yHwLhcSCAkL/IQEXI1pxkG7xhoYr7bPaK/Ni5Vfe
+5FzIE69hQW68e6IcxwiKuCzfuvNyjgTXIxQ99AldIXcrUzIvKsWB4pw4f+PtdgJjlPpOTWEztfQ
4TlYkIs+mpFCoRBdg7M6mtGh7DXrpbI85aOjooiTU6PYZmmQnBItHLfOFDkrn79Ai75vhVlYX3c5
De83/vXuLFoZBVKzBr8q0WFPcthWRlM5ULGCfvhha7FFwx1rWi5MBA3tg2cWjU8ZqFK3om9bZAoo
IIuddCMU3CMnogcUAUDFWsvrWmcL244+Tm134hAhZTFsLPyq0y1lksq3S2RLVm7fBbj6f99DIGib
Lunc/Hhdf49bTCNijF7nx7Uh9mnUJLBUMeguBvgRDjbEFMiSn4lDBSoQon8K2if0K9pZAyfJ7GYv
iyw8THR6d02F2ZQhdWpHWaZThNX7/wY852dRNOAvgi+NLesXdEXTd80+PJRxor8UKDGeh2Twji5K
LLshEuKs6PDgUDxBCA/oxx8/bVyXJpkGxgE8bMsMr1KdjhxaHXxVEco2Amz8ZttNCQrN+DO5s3lu
UW5mTtHQJ88iKrie23rsetOenMFXGmkcI5H9rCF0nB6fktsHgEEcCkTvfztLMx3FqNuGq2n0KbQN
u1KJnC0FvjXLnjk8vj6KlLuognI1AQWjnHv9KbJNserR7NHvE/Ezbt2nxKFzgrjVpm9pyDz+pNs7
hsGI2MjQUH6nSHw9WDCYVpqXwYhiRJNtYFHLQ55Cd6uUes0laGGc8r814rWh7DmPhjf29VjAPJNA
Wqn0m9Cqtl7oxuca5eaDTlN+1xdK/eTJVHzXYltvtyyf/ewOLmAnS5SC/vuQey3spMbwqH6EuX5s
nXT4lRiw81Ym5c46Q0hH5JCckf98mcAMAhSuyiPsGxLRDLXD2dtuoOw9nvo7eRKFARJkrEDn8s6y
sFnnuuLkGvMxTUkVI86RIsShpSbYrsFuUJttHLU5QepFXMgUQvsOPTwMD1AZxaeggw2y8gjc2XgU
5fCppN7E47usElphCFUyriZ/mGLt+6TgKsKhTvzCacQuG1GLXpmAecEXO/1qwMVOB52q1HnNgC18
v49y8rIj9IB4m2V2+CSBK2yGrgq+FqpUP7VZZhz6cfyzju37piTIotBlzhQgqlHXmzIKHYwE83Hy
a0evjxMkRfi+SrsrjNBc+d47Z40oa45bSZMsrsbroboJkmacD5Mf2KCvB692t0aHLKg5iDU4pDaH
8jdTyxHD65siAMWA67HQvaIXNFgTVSfXOPa6ayC7Z4bPadq4JyXqTSoQ2GhFsez2kwf2pzeaeJtY
SvU5aLRkZavfViWQh8SWAa8cffZ5M65/jVI1biHTbvIlt8NGaL31N6onCSybQjwhbSIwz2nlntn7
0TS9shJS3pt39D0gZeGAwqme9/1vwZ7WpVabgMTxkQv72oagNsa8/CKMZA1F/h6bL2f995EWs45e
ILyWAYGF3JbZKwgzTztoukAr0tPa9uNk2qjmZEHWoZNtCM3vw0anFFHl9nFqXYAhBlW4z2GL9NZG
qpbeA19s2h3Ve688KIXe/HDjHoydk6EJ9sIJxXxCU93kpahLBCrrKgrrlUvh9tZ+pyshvo0eKveC
tdi1ILvGQrMUw2/ctD4g5qYcZ8kJPzJRk4IRVklv56mQDzfGqJcXj47gm0xLFXvG2g1SQDPWdHRi
D3mOFJY+L9mgfEqVXvvy+DZZXtoAIfACNRBvtTG+hCVwvcpxDPtySkrhQyuzgMIYE2xh8WeS3TO7
w6EegHsDGkT00J3FlTXYeWqgqdP5pt3Gp8aQxcF2Zf/t8bcsb2JGIcM0YaFwXAy0+q6/pfCqvhpE
M/jj0MqXkHx2U8EA/1uJC+cswa19ejzeeyvh940LfJWgafYgoBllcGlcD1hlGt6pIlN9BEGdH21K
YL+pNSdUQK/2fbjNEof6fznrhm/5f+gtqi0GKMKY4P8/YaQIRTcibBBk66P4zak7oaGYV3ioWWhC
y9CLmnkbc16Xb502sj9qeQxLvaptiOD816iZGgriqnbRiX+bRgtfRVcBnRoUrHbLyFI7RJ5AtG/t
IqC6FmuNQHkIgRITAToU8TaVns6im43V05dG0HIXDSZObKiiAz5vQa2UOyRGqtdYcZsUBdCx+vF4
Ct+dVa+n0DVnByLoQdjPkVleT2HXaWpaFKLzvViLKGzi73HyEMT6YNYIgBnK31Y6yW8TZmhnt0BT
RUWivNzRs0jKbW4m3pNaTtV/BVIq8SadAOft8iTGJ7JJS+VN9o4mEOly1KdoBhi94Ck1neNg7mGD
amn/jSK3QuIT6POJ5WVl8sGLfLWxm89RhkLGNsxce9tNTapukq6tjNcugaq8CdBJfMq7FmYGdAWV
aqTEcXUDzDOs953Rm1+6LoRnF4pEOeapFboIhWRFjRWrPrxGU22ARESp7gvgPbD/ZUORZDsjxtKt
KLqu2gxuZ13oAiLSY2F6+CStFskkPQimPWTwAuScJ1HhMVunmZ6VATVkmHxm+7eeFoBe+0507jZs
wO49uzB0XpVw6i9l6U7OJgvVf9hhHXI4UYcKT5EF+A1LqJSgmJxoQHreSMvuaOkowbHVwhLgXF9+
jtO0hng/II6yzb0qHfd5WFiIpZjVMS9yGZ26mEYAgNeg+aKbpDAQWiKsI/LJ+BrYGmIO3M2Ne3y8
gZb3F9EmgC6PCuBseKsum+lC5rHeVXrnq2jX7jVcYva4xhmHPx6FghnNWRj2ENaWzjBVlls6YpHE
4KYLCcdIAZamGOo8HuWme8rHMIzNB83QQO89PPntyQ3KNu8CpZPAtgR2yHY77VOqj9vEmIajdMbv
VqkhtyQNgOIdmTaOa2IlWZuz6cV5nDGJc/tyFopeaigDjw1QOw06uqeatitAcTS9iDZUiYtthgTi
qUaXC5rzz5VPn9/4m3FRMyHAMuBsLyOvsu0dQ3FrugYCK0K4KIp4y5mGdjMonverQGvsl0cQkm4T
Z7I/VLYGAYtal28rirlFuOuLVgwF4iXEhnupyabduEOIpUeLaMVKg+Tub6Urxb1FDgjI4vrOEkUP
Mr0ze3/se9raha6eEVzP9vhZqaex8lpyL+fPPNSIRtkbLjX7+b2GCbwEL6IENrpdZvd+h6TOdlAT
sjqKt9vH67AMORmFKiKkTGzV8YRYNj8KrWydWlUGf3CV+KT2EyhtN556gEGEU99aROqwt5J19KtF
z6/eBnUg1yo+d6aXM0bXEUQSEuLL+kfSd1mTSYVMfnCnk4aW6DGUenyxiv7sZU3wOW8d/fPj776p
6c4fTqBLiZ+GBZ4Ui0oeLp520Iea9GPVgy3SbojfPpA4ftZp48ta3fL2fe8zcwek2q+41TNtRkMm
a3HjnfuM3/GOiCWn5Cxc7622blru3JBsZ2zHsxvp5jM6duYTHnHOpjQkxoN6hLxRpVVITWnIx1jS
oWGkoErcIT+VF7q2BauzWvudY5nFASXHZePNdxP57mKCMuy9tDLlh7l9N8J/iH65CtWWOonLk9C5
FWurBTHbh+n3LLHdw1QiQtMWhK6PV+rO7uAUAPGYF4qbfDFBXhlAfpzT7XDoEGAbi+4joo3qTrXG
ehsaJZY9iqzOjwd9Rzosvn6OKAmVqfzPR+R6WWwrSyqjkiRDQIKOgd0HB7tKxXGYlOAMRqzYIOXw
qdaybm9iALJpkozJoE8ABad1L+RX6B0XhUb/Pq1fzMSSGxjr7TPoIuXQdJNz7nG2/iG9eDgbEWKW
I6yjnd5r5lOvml9Q5Yv2XMjkDKw8GjClAvw4gPwzDbBKiiKnzNmgkaQ6NFfadE8/McMTSxqvZtwX
K7ioZZzNWaEbNreRmBFMJha5jTCdIOkzbfKFbMTe7RG78FD/3kU5wq6JLs2VN2mZic7jmagKYRMD
v/8dwPl7Jlq39ObTLmDr6d3gpzZSssgKt/skasrj44W+c/wIRKk2I2nBRn+/Jn57gZUQUatuSlU0
+jT7NEyReew9ZS07vDcK9Wx6yzroMgRPrncTTkxaUlq96guLYFYveufUq5yjx99yU82Y583m4ZgR
sTh0vFfSfvuYYjKI2EWk+UHG+wpUZo73DOLpS28X6bdwHPs3y4ui9glxN8hB4ajl2zqznPqgpKZa
b7OygbPy+Ffd+3ZKwTO3nz3kLonWGMPHYEg91fc8FxQJomDbmLt2ZZQb/BC2GvQcCWGoyyE7sSxQ
lch/GTFPs58iuIS6nxfKXajmMdqM6Dd/McokeqN4Cz8tCMPaT3qjIztLY5gBw4S2Kc1DMz4hrFb8
a7uR+GCMGUQyB/k9b2uaKBmvXGu308LvxahvTpWBKi/jrqT3KKdJi+KGKnlWEQfcabJvV57325NL
KR5YHij2d+uxxcYjxXfRDi5137G5PDrETcizjPZlEll0SoYJaYHHq313QGrC80sOkGR5nnjqwkmK
SfftwI12SOmKDSgmbT+QVW5HTHF2j8d7D4OuL2q+8LcB53n+bc9THcAJsDN0vzDkJnTiZIc64VNs
Oi8Ui+ODNpTuqVfaYJ94Q3BABt08UqpBIKEr67+ohBQ7TAvkUynq72PqJvuaTsW5sCflMFori3F7
rfFT4cAC2KNcgYnT9U8tTCsB3sJPFQr6mDyvqIqCmNwimZWuDHV3GX4byrgeyiPimUYaBL5n5u2O
VgG1pczUNvYgowPExbUw8t5u5nSjtgHSQKUwfj1eaEqEzPRc943YDM9hrPJVqJ+vfNVtKPB+slkB
XMRUe8nLCCpZjkOqs7ms2t7iyuL4hZ0mW5OY5IDcqrMHRua9Pd5htwmSp1qcHowLiVJBqV1/WqFq
vZe7qeG3k2FvEWb7pVaW+5ket/0iVMwhaKVO34MY35THA99bQ6xtkGeYsYdgGq8HNmzMqiwtMfzR
quITt7bc0XqePpg5ggye1Lv/w3guFxJndy5DLyuDXWVZnR6Ohq8g0wb5VYlfHa+ptnlkSphSebmS
Vd05DmwXcg7EfIB3L3FQVLtjOXb55JPkEMQlUj+6nfETsb10ZaQ7u5N+JBBlUEqMt6wTBgigDrHV
TD7Kh+qxiJxXALBrKLo7nwMK2GWlGIRG1WK5CmM03dlMxu/wiT4Rk0W7Sac3E5RNuPI9d3YGXRjA
1qQNdCWNxWnzvBxl9EqZWClX/9iOpfGapnZ+yDqpHakCZivn7u54s1KAoxPAODefNrsPzQrpfpJM
5sEhYXurs+4fxXDSDxMi+SuNiDtlEY8ghi2IVBD7flnjkei6VlZsq75dqQjiD15zMaIc5fogwNZC
taJD6Nbapsrc/mC1TfEkhlRZyQDuLCe/AfYOnuz4xd1c1lrbyZwn3EetujrEqMHSbUyMo0GBdWV6
72xPIjfsF0gKZk2axROGXkVr20Bu/T7Wg2c5Qv4O0QNfucduOhRESHP7jlzQAwZAOHZ9n2Bv6eb9
HHFIx61+INLOg2wg22khD/0k1Cx6VttweNIxlNgaJhxfe2iVg1HZ+rG0y/ycGfFPPBu10yCr4lCk
Q7R7fOHde8upd8wkrBmbcBMmu03iSqHmqi+9Do6wM0Qv1pD0p1jE30akpI4AweKnLMvf9LAoXhyJ
oEM1UgIuqsR6UySQ8bZxgVD0AMTrwUJBoGiaXVukVJVWAp17+4NVQ/cQs1U6h4v02C1qpPx1S/Wd
1oUqiQP9X71jzul5sMYfuvMCGfQoKdPN/BdMDa4XTkcUxs6sUPPhvtD/pu3wOjZZ8aG1EwEe2NNm
0pbKC6G3/z1ekXsfyYuABI+FwjI2z9cjD7EuoqSfNNgdyBlF8fSPsAbrlCVav3880k2Xf96dPLNz
a0AHf64u7jQ3aCe8G4TuT271oaQJcNTCvP2Xp6H4lBmZvaFGJCDAZ9o/2ljqf1sikyfDiVfunjsh
Bvccqa6KjS6X6+KLxyiOy6npdT/UG8SbJvNDMbgovlMp2U2JC+Qo1D49/vT363MRwtJV58lAOc3i
KZx/028hbIW0YzoGluGjEdzMZIsoezFH+FUbGpdZitJ7+oSGMmQ3t0x7HbmTxnIQIMgKnGhsmfpF
bf2is9hEO51+yt6Tqvdme4r9r0KgqRwiJ0RJyo0rgFCdkxa/kmQYBxSvRJVu0RjCkKdREMHeu46C
EZhbe/pXrcvlB2mNw3GSrWK/mpaInpx6lkZhm9cIDeT5c5AONs1YpOZb+hNWJXZxGeCdVylD/wwv
qadTNQkJEU2NsnwntXCqNpam1HI7RpqNCDZds1fNkRoQBhKlEgw0ooZb2+rEuM1kMOvAslWOlmPj
kKUUxQ+0MW2k0gm3PgrdBqSm1hUuA9QMy23duuWboQyqvsPLwMXDL6r6t2qKc4SljOS/wGrK6tx2
oTVX+xqv2uRhNSsxeSUCI0EQriHL721qwEJojM2VEziliyt3ogeFM4wwfJA5H52p0l4weJv+xlm3
+2VKdXhqYS/uHNp93wo1UEaQ8JX4oE1ldnq8x+48MSRCIMx4vjXoPYvTNcym7HowGJRYi/BMCxEK
ouOGxz8eZT7COsJ/5OK6vnjICkfoQaIEhp/VsXsIdDvdw67+/oeDzMqcGmAgFdVYm9rt9WkZbR3x
kra1/bgd6n1t2t5uwsp75U2+ufkYxcGQYObQ6VBSFp3eTovMUQ00xx8xbNjg6YQOJ0nOqXbMtavv
5nqnj8XJn4nJhN1EkNcfNAypidRJqvilkxiIsVd/papsN1laKE+4FrU71YvGnWuWa8iqOwPPgEAS
DK5euKmLiNVKpkkr8dDwbbrRF6ephm1W590+nvL/XBUFgySd2h3CS2u78X9lgKsrD+Q7STC5ooon
Nfft9TfXAE8xDYjTiyscklSqOtFBYLX22gklnnb0vxR6w1rTv9IGTE6WsKp9FU/gjnOYpmaoUriw
8UH7aKIu9CMvE+dLjBb2xx4FVHPrBaIsP1NYidE5SmURHLRwsMWB8KfcY5KXY4MRRLVAaU9H2UGI
sXyqbV2vN04F4GbH9ep8TDWn7TZeZ5f1FgUpPBobTC5PzVSFFVod0+h7lhfGqEhm8cVWvP6S5RzA
rcQNz9fq3PuAsE72PSk1PL1d4SGIkuGc5qeKnb4lkdR6pMmG4afdTN2EGo7Qf2pOMCK4MtT5ph28
5wj5IvHKLZpoR6HV8q21htDA8MHIw4MQ1qwmmIgRWX3L+C9vQvVXCfeXrDQRKJ/MYFIPHdgYwnNk
RfpZWjFCrFBNxc80z84KNxPXfxhA5TFaNsNJSdMBdwzP/NRaE+L8YZzZp3qYbAwObOlM+87DPtTJ
wSdsRGTJaNe0RvdfH41Ws42HHgW5Xjf6A/JohdhTM49PmpLpIeKWHcUUt6Zl7xRU0oMSkRYs9f7p
jCx9y2epW9am9JT3r0qeqO6ZPoXC5M10a4H4SxBZyD71kfjamgJXSY94y3e7KTmYXhWea6z7vmGT
YoD9rDrjQ2RBe8GBL8MFYEwLEa5cDjdBwrx7qULQNWKNqQtc794BAy2H0CC+qCIK0fVQlb0Wi3LX
mVW7FxXSVBV+jCsB5211lw4I8rpzlIRbMRK416OqSm0WduemFyWhEWcNdfUF2qDc1opSnXQ5JEcX
z6EjpkLW7LqonwyauRPOcM+OsOM/TUEhQ5OyUIihgwsNfL4/f4tZEpvl9dIgv/A7oj1Wo8YuGQdz
I3CKgtUVeCtPy21OSCxt0aekCcGYcB+uB+yyDAsQ3F4uWpJ2G8NRpmOSQjZPy1x8nHpXPqspngGi
yrVjjK3TXxqi/N/+9OmhXmGS2rMOPOk3uswutgxukegXJwyw+8Wi7NnWc7my0PN9f3032rOsBdHC
zN6mO3H9pXqH4wXq0iaWlelRMUc8jSJd22UlbNBIjz64eCohhef1+0HiM/T4E2/fPQbnuaOkCucF
5/LrwbnQdAesmulbZhO+OiausVmBWlOAsMDjkW5fH5syJMECMKr3Rb0eyYqwtVOblM8U8EQiuiGy
kMkRzxSIvz2eQ7XeGdzTtveHfPFZ3YOwg4rQzBsn47geuJAR6NJYmH6je83WVhzxPRxr8+ANnnxK
7WHYIYZT7nGTUtY28RybLJd2FrOgCMUFghva9dBCl5iS1rnlB7n8ItPW/ux0dgKo1IqetFmmq6zl
mTsn2tlm6X0YteTs2dmxVaJ//3zyKW6Q2HF9OTcdPbuy7czrLMtHiKT7aE3k05uqb/STminfmHxY
qJBKciKAdPr78dD3tjdlzZmTSHkHiM31HPBmJlUeGxbQwGnaul2cv8TOGJ5zmQ0fy8Z9TqoMynHC
zRqSpTwe/M41QjkVpgy9OLrugAevRzeiAuO+keixj0s0Qoq4OvUhXhUYF7v/OBibbCJTYFDMz6ov
AHayPSa4zcfHv+KmnsYO/P1HLLaBFzhdPxWRTZOkV7cj9gAHXKEDRAVRnIBrH+8fj/f+NFzvOxT0
bYiG0MwJxpZYkhEmwYC9ou03aq4AOUuy9KthJ/l3i4fiL6sCsrptVTcLt23VGl+JJzRcdNoUd5RY
l7O5SBTgKB0impwdukGgc2iDV/1KQAFcDoMau93UIFgrnAVFeiJ8tQBRkBHBlcAZ8isONboCcyzt
TpmmDQIPnUH5MTbEPI+/9M4jSRRN1xi2I0MD1Lxe37ocCcUa1/blSHscY2rl7InG+5DkQXcALwyr
SWI9CGABT5LUfka2pdtU2PIcBJaYa13J24Xm1xDZz3VaFUb9YrcJvRz6oaxtH6BccykK7ycHfDg5
Ue4+D9jKbR5//U2WpzMcO5sKPk8z+cv1x8dgBOvYGm1f02LjxSrxKIviPjo/HmWhZgcyiWFIj2bN
Dbq6MNevh7FmfDaXl+ObtWL9CxiezF5GFy3WvY96idxoqLTKV0Mq4nOPQdIrjozPbeIp/0EXI6TW
89DahzpWVDtVzwPfw6p+p2ZGGm8LrZcr2IX5LC23vg6CY6bAcuksoyYnU+Oqc6XtD044AYYM0WUE
rLgBSbemL337olGRp1iGDMmMVVmestSuBjuuDMdPByzoQs/TjoMjvedwDIyNFqSQ98vB2zW9q64c
8NuA1LEIR+eYDIL0TcG8wLhwSpwovGhyGk+yV8Jzl4Xi3Ilo2IZqku9pfBd/fpdSRCb+o7fMZQ5I
5nofCDtII2e0o8sgoouOYuoes6b6ibSv2sW1bm7GaZg2KcHgBdXbbwbaDivffbu48y9A3I9nnIod
kl1XUahqDKY+wb29GJnQzzSUOoxzAQramKqeHu/626PMUMTeIFO4WmiGXA+VqrkTysyNLklXi6Mz
ZM0JyShtm2YKWraY86zM7u2SzmAbeDA2r7MF5Px6vAjccCYb8nLVSVBZyBXUT5JzNXoF9uwhGiwR
avGPP/EWQ0FGQ90Tos8MVIGNeD1mB7KZ1rQWX3SEiz9JvMPFpo6wwH0NpYI1cFBk1Wf4k0B7U73F
4S/sS/xGIzCB0IHCMHE3pt4Pw8Yw0SxuJ9v4mUdDqO5sKfKPiYEo2spPvvOy8ZMJZAAPcinRQLn+
ya6G+2hjVMklko6yK+KIpzTN9a+4titHtVDCXdW62qnSGn6tG1Tn1KgdQPiG8omU2t0HaWKcbDd1
T7HWOXvZIXyiBVV3cUQRP7WGlHsY3D6KjKkHjN8QT45wxcnWwuoJj1RtlxQoQmLp9mcq4PMlS/hP
HxEnGtBJ9vKStT0USUs3TS45hYK2oQjVx7FJCo5tn42Y4+Olv3OQ6J0AA0YVmYj4fWf8ls41VjRZ
rRsmFytDfRbYVbLTLYEbAPXllSD4/lAgf1Ghm3PnxSbLKK9jUOnGFwBsLs6rZfJSqlG+DVMhVpLU
2/eQOWT2vJngZfEKXG+OPq2VsMGD+WJMdXiE0aHsWhN15Mdzd+dmuBplDnh/mzsFC7vJShglMjAy
7lQ8vAMPB2211g5Qa6bd/2E4ugRzCIvJyvKQquPQO26vJhdHWuanuqumbS8lDsqR4j11Q7RWrLtz
EVFetx3DxYyJztzijo0a1TWzHiayDvrvALG0xf7bxnREJy60Zt9yGdf2/+Ej50YzyHg+khLD9Zw6
Mg9x6Q6Sy8ycOSGvjtE0yLp9FMU/SiNZSwtucxKw1hw4CjrI4LARroeLQkuJzHZIL4mmFBvHKJ7b
UfmU1+YvvTcu3pi8mLn1YayLP1UB4ZTT7yHH12eHK0CIi4Epl1haxi0fdDxbceggOJvLfmU270Rs
vM6z3CWZNmGCvtiibRGIIFIpWKFrAqkDVlX7VkCmUTdDyt21mTLFOmNCiBd7a1MG7aB24g/bIzUU
44GGSt1gqj/xRvWjaRrKrRNMwtq7QzIdkCWfug0aEOlawevOuYLowamFEz8reS6u9hF73ylQqBE7
Qz43+9v6GNtpfEynxN5KWJsr5/jOxUSUOLPwaXViHLS4LaAMZtINEuprTf8tpjB+TkT/E27MmvLT
nWsJ2Dnc9BlQxJDzh/92YdRj4OVV7+SXMIzhTZeJuW11Z1xZ9Dvn1p07xrMIC3UcaxFA2LnUzLIz
8wvaP/TbVMXeDfDXtqXtpfsCKaddg3Tp/vHldAsymDEwACdIEWatuuUk5mND9NmFxWXQGncLujI/
eLlVP7ugDI5NVA6XfDQB3JfotSWZZ32v0H/fUQqwoFRR5O1jZTjg3lp8aDq3/mBOq5XEO8vsEiXP
rTDKt3AHr2d/6Nw8DG1ZXJKsS59ddaLQruIeXY1uu7IEdxaaVaZSSMeKiuUS2NG2yDo5UPMvOnpP
26ZQEHrOENR+POc3dFouEXiWwBB4EN5jhusvUp1BQ38pLS8QmkxQ44b1FGAV93Wq+/cDTT+FxuvL
lIT9kfCnPFSpXr+iSUrtw7LqQzW1UHyU6mdTlfEBBFWxb4JsPGB+FZ/tPvumJxZMb72afoTQ7LaZ
Agft8TfcmymACrRIEaAjEFmkEsow60L2bkl0rWpcwMJGByNaI5q8Q8quk0HCd88leZ15PEDCrmcq
hAII0s+rLkVrpmzHpI+PSOoj+KZ0uZHtOqOK/41SqMK7Wm+NL5MMK2czmGbwnf6EdulHffw70MPq
UzHZ9r9BIYU4eE6TXEpLD35AqdMLKooz7LpJWg2DZDfIV47YvamaS+FzDfpdLPH6GyavNuq4TKuL
YZYZ7gctntOTyL1vj1fkliDDrqI9OKsow5IkGbkeJ/TsahwxWbgYQYC6wvClHOippAMtMUGZX+zN
TtsnNZLckyW23TicxaC+ltOfKdS/B8LUo+mO0mqhaKrO8/HbbWkgNcCCFsnFxsBpi+TceE4so98a
iSeO3jT8koVz6IK2+X/snUdz3Fi6pv9KR+1RF97cmJ4FgHQkk2QmRUnUBkFJFLz3+PXzgFV9i4nk
MEf7iWhXTYkHODjmM695VIYsuQAHeWcWiFHJ6k0AijpCxIvIQIpLMYKSlx0qpTPgkErDZyXAgAFi
kb6J8L+L7ULBIkUT82Dfo0W6KvTO3EBajRw9qLRVpir5BZXOd65zjq+ZNwhpClyQtbgZ4cv56A1R
oDSUwX+u6hiPXgUo19OICXpqC6WcY6gymj76dWp4HZWVslUV2HR260uitwr5U98TQyI5GsIIjklT
Dr9wT4HAGmWeSLcPz55LbY3XmO1082ELSWmELjctBqRbTj9k5KVDAruUxLBWq6NSBvojNQpKiT7t
CMSjkJvMXVIPy8Mtzyh3fJFigyZ1KDh9iBS+U2peG6/LrFW/554o7Rtebi1nQ8U+G4QOlI7eRpAB
PQG3tJqzcK7ztTL4/VGO7ztBhaJjFEL9hJE8P4MnaPYotnb4F2NKcmeO4Wi6hVL2xUqCFx27jRWN
e60lPHSp1g4QfHwT/kBtZZnTeYWgr5USjO6qN+vQd9pKSQp3EkuDshuQpZ3gt4F4JUxBvaFQIqe4
hZvZQZcqFdBwNVUY1/goKAIrEFwSQKeJjFtUjab7ogepMWmT/gPzcr20PVWoPrWN3MaOLAb9s1gZ
auwAAcVHpqjj7IfndflTk0w6LiaSmW0bEzUWzAY8nC0GesaJowp4n9vTMAhYDfWx3lKNzYvKkTjf
kez1DMAnZZpphybWSplKrz/+jCEhlc5o1bRRI2SUdEzL0aG027o2f41qQWf24zPHOjvb5q02g9yo
3OrUsRYLWxFULYQoMx30MgZHxHmAZGSZFyJmhhi2w0CeDGK/drKyjWAlvfgYgXZdd3I2hS5wESm+
pjE4FHadV8qLPAzeJ63D+ZsOS+Q7FU4p7A4UETFhQbn3W9FNXuNApeuv4d2LEF75BMewJZ9btb4q
P4VmE6Q2VqkwxVWlwv5vlIZreWgmWLlBVTJ0IiuzZZ34HGby9DkXEzbObGivuF4iJvcSClu0lpox
TlYweBPPyTGJKlbxUKTfMS3qZDeXzUZ2qWQZWEpYYw9PIzHJ6vCMV57EJh53ajn4s01baXYbS8qV
3q5UlWrFkDRyhY0EeldGPQLmypXO0tZmW3SSLUCbaCCuzz5oRpCJqywfUxfeqpU4SilleLxrwU+v
8PMQ1KQfJE6aSHpwBcFPIPaPlOCXODX+F/Q9owcJi3rzuqx0BASLma6gKrODIV0aa9WnEyC1PolH
OG5KOl3HkKazFRek+oSqrcdh2fr+s1f6kPB7GQZt1RvB7CQFxtwRhNLbB3Ea57d+E8s97sia2G3M
EfDZeqry/OHjNXZWpKX9N6NOOD1miI+4iDSC0IuSsG3qQx+ZiaMVBTbkcnWoRb+yOw2dUvQkv9eD
Yl2oQ8+n28npR9UchhnNa9ovs1z06ek3RsRg0TRWhyJOFCdvEVTOfRkVRk8tN013kXL2znvO1PW5
Ii3Ca1sCmOookwZT9Rgv8a7bhCJV6ykmiN/0GrP2DWsLw0lZ+e2EliiUdyTSpCAHPmsxvbLuS+Yk
d/UhmGnRs0z8KtGR5f/4I57F8HQ4jBmPCmiJCsgyjqunlO0ppt1BKo3D0AbPCepdN71ayRdWyzsD
EfrMcingplk388/fBB9egyqOL7ftIUcW2yVpgahJd2Mdl9WlMP6doUC7I77MAYjx37JR0UtAF4gf
h0OG7LDDmTCt4Fea1xDZ4gtvdd4FpX79dqxFqhspOaCldhgOfYywUVPSE/Qn1MSUWEb3gotwg6OF
8VnTuJGLIKpsegD56uNveH7W482BsCSLlAoIikenU2vEKSAS0xgOMoJ7rl7r1lU2TpfEus4hmLwq
eewcKrNUKCicDqNXUVxqlTAcBlnKN0Kqd9cVrlmrSu3Ha5AQplP6fXQ0E3BEySxJDDCtdYVSM3+3
vMCDvCprU2Ii+1g+yDBGqOOWTU8+rlb20JfaCpRH7sZYDrsfT+2ZbidtA+5R1NfYi/PrL+YWBRiQ
O0k1HGpN2cSJ/603zfCpLEvb9LyN0gZurPibcSh3QB2uAVV/alh9dmEowt6oRhEmsb79+JneWd58
AICOtEIpeyzTibBVQnNqreGASGeyQTeyv4t6EI6VTCnp94+HWcKKdBh/esp6i9e3yqQbVaoeh0pr
QKbFkfkQ9Qa6kQqyUR+/1nkDglKRThcUNwxIaYBZFusLDJQQ+Kp06EHwkvaJRiauVUKuzO4sC55f
2EeF4GC1SaSbzoKGj6IgCTdhPaCOGzFlsj0ZWn5fcl/29th66rVPGB3NOqpQGxovVVYgAPXvEyTR
uyTkznWqof81THn8g8umxcewF6Yd3F9uZGMAl7afPOwaf3/9ohJBxRmlv1ltdHEUgkPqFH/Ux4Om
5ApUEcyvAgpZR9oJ5YWs6721Qmf5L5gVdcvFnhW6thPGWBgP1tiNbhZ3iROkGE/5Y3BR0XWusJ7e
y1ThIFPNrVOqZcbi+6EAl8uTzlhaExpO3pQFhH4dsfMMLXNFCPawYwQ3hlW/5Xvc9LKVX5jYeYTF
E+ClzgnFEkIIZnnHJJagDcTc46FOgPyj+CUSmvnInAoT/xOZ+KdEzDOb8DK9dI+eByUgQmCLa0j6
zcrdi3ibjt2kBW0yHTTSGUxDU/Sp9L4kKcJ8bByk39+X9IthO0NOB/e7VJjD/LfqDGMUDxbMHiOU
y0clVZrd0END/3hbvnPs062deU4EXWSdyiIOaTG2nYok0Q4TYJBHzwKVEFm4pTplCa3L7tDv3eUC
SAqsrRMESq3JGmTXL2IgSWVtfP74cc7vuhkRT9GX70s5cEl1zNCwrXJphggP1hN4OhUpXbO8cMKe
f0wYQgDLqHDNBZvlSs5kKyxLudQOlRrE676reGVZjXZSg8ti3DXShTLEOy9lUhLR5igM1cAl3IEC
POobfqUeRKR87D6j9FXlVrP+eOreeStuS5BqFrf43H0/PV/boq6okNf6Iau07CqGB7NtfSXYkD3M
SAdR/F1sFsfBXLgGDz9/qKWwtleXyTSqo36glSI5KdHsqhV7CtN+Ym2bEifAj9/vfPfD+wGcRXcG
yUv++/T90sxHDkIKjINkgUvyIKRDhWmEnV9SZpOmqnamzDQ2kxD8/Hjg1+9zeu5wG7+CERGaVTkD
T0fWgwYFkYqZxR2r/6WqhNK+kFQrrRUemeL6WND0d8PaBHAvJvBxCgxK6euqK/QRxlsp0BLHipTv
NcEhZodBdjBRMV57jaHaoaFlF5b3K1hq+bzAnpG44MSiM764gOoYe6+hVYxDmQjZSocp5BhtHT15
OWJtYo9kpOX1oUuSNd7kdVaQE/vhSmoKwa0NvbADCPhO3AMz+ngiz/cBgBAAGnO9gpbOEhnidUyH
5g/+EY+Cyhn9RnYiVCov3RLnFxXscw4k9FcYA5+X088FwAw/YrrXR4F65MEqS4H8e2jBg0hF0z/n
g6cejJKigTPRTTHXkY+ikBOGkpQj+Ff1ePHGRn6XcNtBwsKB+zs2VK18ZWKUtM0i39oEUQQYzvTg
ZdtDEWJfPPp1ObmjZjWHsdRwFNMz0mtb1KIKZ1hNSz8jLj5d63pWpajxBRZECDDoAJZFdVoZQRRv
I8vq0idgUBMqF22JJXBi6MmKUk3+xWqh8XdVEB+5ndOfhh+qzRYxquyxrFQrWmVFKB+9yTDWJDPp
s1jmQYVahzekrs7LvAAwECebU2h6kpUYy666GZGZUPoKZ9uirbxVL5XSDgRL9DMspEjkYkti3zFT
tSoRrtOL67qtol8lISm65rI/fSlzWb+LyjaNUZKPldtURm5wYxj43qAEPnS+3XYt5LTKK4Jkk/RZ
5yRBorOuSsqrAL+GZiVjNH4j+KC2gaOrOP7WkR5LF9bDHAOd7oZZl39W4wH1RdlMOV0OzYg6qpE0
4TFqEKG39F52ldRovtaqgJqL0jVXlSEoq7ykyTWhInchRDs/thj+tVpHX4tO5iJyCCdcaVQPM6As
Vr6mQwBvJYh1x+hDndKr0d7TLsF1t0PU9OPdNv/ik/dGXZUYCeQ4KQzyy4v31kN8alpQA0eaOdV+
yI3OrQJduooohq01L/L3xPzChS1+Hk5oRObc3mw9MAlkq6ezLSTsS/aTfGzaNL/xNGqpfSoMbkrP
fVcSt11reeytC2zIaBLgaG3GcXYDX7e8cD29Bi6L9wcXgcQvQE9UE5alj6aSpZ5nUY9ToIOuG1pT
E1aRrPV3gzlKt1IUUO31crFQbF31W5BLnfak1JghwB4tO2T0q7y+7siO+nWXZeptZfXoOWXpJPZu
QaCE1GSBr4bTWV627iO/BhmMYI+N3F7rr0CXqpGr5qq1i8lsCEsnNPddScoKRMqoiWOvjAU61aaw
RLDQNxpusI9XwFlEwEfgKOQ/cApDOWeRHehNVPUVcc7Rok4LBM1KHViT07qo+myFEUjofjze2VKf
K2ivdTTaq+A15ud5UwPyEd/GJzJSjrVexXssjhR4yJ6ZPJZi/imuRPmpzHvtCS/E+gJT4exmmUdG
cnDuU3NDL5tPlSLUtSyMyrGvhtmMWEgcQDeX7q93FjfdLUokc2g6V94XE5pa6dDLRakcw9HPr0Ir
wTJTw6Q7jRODq2zyEQCUo1uJj/tNG+OvZqOGO6SqLym9naV9vC44BQgeYHAUGrSnE50UahuFfqsc
IVCMn8Q+y7dWQZMvaAT/88ff9L2ZfTvUIuoitktVlZPzmJoUJ4dCSB0ipH718ShnZzSgIiA3QIHx
daBSOT/Fm5UTGpKI5FKrH4NRkdaxGKY7IPAKDp1jtm2LQrryZQWnLbGd9mMsSReOyvMyH4Amat3g
DwD/M5+LkCFUe6593VOPhTqYq8hMN2EQJbbalNcgc5+6TLytp26Xq9VdZ4SXRp/n8PSkArlD6E5S
rem01Rdz3PWGIDZZoB2naZj2bSwpB2R1g30XN5NbhYBF4d1WL7Eipt9wbH/M8nBWsq2iS4HjfCUs
HoQ4d2aN8Rko+i+ujNpqjcmoUuEoViQStmT0dLJRaWnuKn52r6eYxNplNhSKY6J196v3223DIQuv
tK9HZ2qKUMJw2oq+f7w8zjaeOlcmoXpxrcjgzpbfp4590ORAww5yO/qbQdRuTH9UtoaaKzkGOul4
hZZvfa/FYGfKKBWoR8TZc+0r4aXtsNx6s8n1XC3jWlGJMpcAMcmowkCn2nzICrkM3HoUinglBwTx
VlzGmQNrhl6FhiDKdGMVAqjyIi1RcvNVq/lq8nc9d0CffQS91kqKOylmMjfAejVcVRMSTbao1jrH
JoVL9EWzKbvxjKQ37CqPhW2VqNqPElbBDZ2FvoIZGtZPJndpa0OIKXob0fLuu9pO6hdLLMKbMhfp
LSgkTpaTZ/D/nLSaa2eRHw+fTWVsACpH6TX+gRoqW1Em20RvhexWpDICWibFNDjNlGQRdRbavbY0
pOEle6ozINScUBEywNkE4nouByT6TSb1RRk/+GpcybthAnNjN4GP1GPYmbVsc97HL10sJ588Qa6p
3E1x8yA3rbIl/k6+h1KkArOmWEzZMLL8wEGRlyqGhP3OrwvrcD4H3m4QnhWnEZAEMN7BKy1Ti2TS
8jqNeFZouihbxmbSOF1XSptUEduNKgf5LpDydCNHVfwwzgqWgC86V+rj2KH+eUlaRVpuWMxc6LoA
PZkpJtx/i2gLqd1wrEpBfhBwE0E1fUtxeiXp3wKTkkatr2dRl1x/TqXoVpuYubzbqkP8mwE2DwGn
AsdV5HIgj7yqdrw5vNFb0VrNk8WHJG91R8eH0xGnUd90RN5XaS2WdlEE/bcekWikPC/EHGdIJQJc
6p/WTJTjVuYEPb06mrbRPENPjYdJvg+TfS3d5XRlTaV1Eax0Z2M1FY3eKDrqjYWT29cR5pqiFo6v
7VMi0spcqZlkW/KXKIs2YlpduNnOrpbX5wMs+ffzLS3RBrMfhFhKjAegsZt0Ze66lWkPq8A+fLw2
l1foPA5yFTQyWJ3U8xbzoPbFgIEQ8xDbsoM2itPZvcsWujDfZ0fxcpxFkBcqXtH1Ou8jOpJdO4GL
LKS7imywIX+tq//6Mfy3/5Lf/7Wv6lfr+B95geyKj5Hf6T/+7334gyg7/9X8r/mv/c8fW/ypu+Il
e2iql5dm/1ws/+TJX+T3/z2++9w8n/zDKmvCZjy0L9V4fKm51P5jaj//yf/XH/7r5fW3fBqLl3//
8SOHzTL/Nj/Msz/+/tHu57//mPss//X21//9s9vnlL92m1dN8FJl/9o/V+Fz9vyvXZ08Zz/r5W94
ea6bf/9Bk+hPghbITOBJYXfMJlL9y18/Uf/k/wLPPIM3KQPxqbL5d//7D1n8E2oOvWc6X5TzaUX/
8S9koeYfSeqfr5x9KDVzIoceyx//edKTT/bPJ/xX1qb3YDGa+t9/LJJQfj+ZAC1hehMzI3zZzJK4
hqm3aANiDpXi0s/5ZsSl6kSZiDRzlk1OUNWXStqLkJUxobnMqSd8EMAxy6ZWUZtGpnCn3E9d261D
MZvcoEzT3Ztv8vebvn2z5caeh6FgTnt4btRZ/Pv04JGKKOlTWeruKynIboIo3U5BNLjJpMpuJAyd
HdSyv6eMthsy80GnbXopbjybXCAL1LHplYIEnRPu0yfI0ZseJ5AS9yYitlu1iK11jzYhNaCOAlSt
IYaUIvHjBX7o4P0n79CtoMSVW8k2lioNSaRqvG4DJd5LjeRf+13hf1eQOLkwU68+dG9uTTAk87Up
k+FzU+gw4E6fU0QrOAL8m6EqmAVrPcOVSoMqv8FhTttO8tQhfTrVqJEo5W0oDIErTsWTFGBcmqrT
z4Zz40cGyPQ2EqvyKgVwuw+8yNomstGuCT+VTeGb0Zr7sdiqYnvf62P/VVJqxEQ0ODpBLXXQaMXs
mx4ND7+7CFjaTP9rdEowuPQNxd1BGDtFTe41K1avSqAkOBdq4Y3YUw7ASlR0WrXqb1Xu/lWQjeI6
I2m8cCTPl/zp9ILShkxJOAJhgbLv6fTmNQ0GHDri+z5r5GtaOV8Q4clWSq+369G4syZfchS9Ci4t
v0WdFR1oyvAozojgXik1LXs1jWjVqCWnPoTRMXAmU/qSAH5ygpnn6kW1tQ2b4MHwZu8QKEsuZAHh
QuSxdHTkEWYVQM4Y2KTo8i/dJzLJyrNIz5CMgoG3wV5GdctyMo5+FgLwI3LeSOOD6kdIYI20jHEH
qcMKkZtWntw8LPNrUN7BGp3u8RDjY4XewUbOhMxNGukrikJOo9qVMVm/1w+an5pGOMkDLqlkWksZ
s7hRC4ICOMAVLkawB/tu1YyldynyWKSVc6sEjWvmh7YCvnBLBr885LmfG+Z0F0bpbvBbYTNgBndl
pjUm8BpUlaYanpVC/R62BseWPtppaxrOxztkGZ/NT8HQgHz5PiRuZx6HMQ6HXT7Jd5niibda0d2I
05A8dY1l3jdeAcKjVGLpRk4jVcdMo/sO0F4P3LYwTBZOGedPmrYPagsyTROLVrsyNbKETKtq2zMi
tdsGTTnfJWr1bWrBMn78+Eum5/z4s/OBBXuXiwyA2Onm8nMaelVsiXdBqt1UKNM/4c7dryJi8tGp
EKL27a61on1U1vmeSq+BkM7QeTujQ9JhTX+R/GUMpG8askp7ilheY3fK6NMsR7DzwrPOz3JyENCj
0ma1DlofBONLMItsDXGKBUdzp0RpeZQBJW360jNqGIPSWhB8FMu7zLjOxmJ4TPOCCUylfJyzLI7a
MupQG1ARiLSLNGru0LkrsXPPrO7/h3XEja9hHSfz/z2sA68avxvK8bf+CuUEtGT+fDVGk2Fh0rn6
J5YTOOP+nHnOeJywtOhh/RPMCeafkL9mjujM1YElN3/4v6M5QZb+pE45M7XIERUCRPl3wrnTJAPE
3RzPEW3QpOeiYbWd7gYD/EWrVx4VXkEe7DD2K0cNcmPTaLZXwZ9n9Y8whKRpunDRnsZ0rwPDyZst
wGfgn7RsK6QjEP+aFvpRybzczY3AAgs0XYpUTm9SRiFSnuVmCOmorbKLTl8PG5WoxbtKPCC5theM
8gXrtwAzmeEq7n/6+I9dUai8cEyfbtrzMRdhZA6WpRgiUTzUmJek2EdupDod14Xo35vFpWz0NGL8
azDMQV9VKSijLTFYuZB6HLwMFmS96Fpxq65K4MgubkDTQ0preP1mhb8XJJ/eQa8DIn+B6gCuSdiC
L4NkOoBKRZ9bPlR+fJQ9tb6pPLB0cbzzhf5TpY7CLpTbq1Ldeu2t1kyXKMcLgN/rA8xNZwBLZMVc
u/P0vylO5FiTVFaTyweGUm5aVb4NrbzYlEJvbHvAxXah15YjdrmMtFLWPMRg5Fskfoos+hKG2U7Y
NUjwXWhXnH1zuOMY2aO+AriagtIicPe5JaUiCY37SW19O6zBgzcJlrRGYUxbcygvrbHzWZjJ6hRH
CDYAVBODn85C1YEaNctJv89QFXJGM3yoJOFaSgs4bRGyo0IjT5+SbBiQKBAcpITpT/ahIxT4xcjc
ta6Y5g9+a1yKDs7OE56Lkp9iYU4PmERbPJcoDzEuvJNxn4vlqku0ndp431KEI1YEnih06+INHINo
OyZSdYFI9+6cAMehKwuQBUDiYrNXiW/UqAsZ94Zf36RG9AsMnfKI9/iapx2+GFZ7FzR2tpm0Sl3R
ifF3ltRtcoOKswKP/MYaPPlCJP/eugBcxtHPUfeOranM+eqXMp+pqOJ7nIYQG/Lbl1hQn7IZXfLx
5lxOPlRIVgNsdXy6SNGM+bB4szX60PNUsiftaFrts1XKu6oQ1uDrPw2D/C2Ymsch7JCEni4GpsvD
HBAhOTPXGBp9WGktkUN9GBRQIyYJMMNDCNo0Nn1XTRXbv/K12064KZtV12IVlrqJR+kuDF2le/r4
3RfMMGZ3fgZ0UBDx4Fpl6Z2+PHAsRZ16WTp2ADn2huIEyndVXrf6LdAU1sIvQ18P4VYXHD/DGNIJ
dt5kR5ccfM8W4fIxFscT/XA0SrjEj/4vXV1XP6R2K6EW2TmCcYWvnNfaEWYzzzSODelKFS6st0V0
ez4LiyXQ5H7qiSPD9wkemFtf3nYhIrF2Ztz1wtZ/VCU7qKADPSaZG37NknsM74JLIfZpHnn+EItD
oI3SjMxOlI6tnjpa+dRBFUTaz+6GH5l4KFgglTU69aheSk2Wt+Hr5EOh5dIHjEP9+nQNdCIlyTFM
5KOaruLAUUVn8iD+Ofqw6aaj54+0YXB6Y4H2e+RD7ar/NuW3mXoFIqBPPhl+DNdp2ykPQeumBVYq
uxR6gL6X5e3Hq/U1rvonsv97itgvgF6ppXBqnT5pogktDSBFOsbVerA2U2ff6SjdDtBj3Kahru8O
hevBVn8giC9/dL/qHQRLEj7ismRdZJuyvS1xx7JoUFOuFdfa51mFM3Bawwa8Z7VbebqUmy+v/nl2
54r03EfkqFoGU0UAoxd4jXyMs00fb8fnSr5BjkfIngx1lWB74tvGNlR5+FUZAXNyJ/8w9Y+DsOoy
lxLPhdPu1W18OYdvn2fxtQcpD7JcaHme0YlS4GeOcWt2ez9eTeFahyNGyyTe1/5Oqd1gWKflI4I3
aGPaZnvnf0s5iJJDKl5r4lYEfKzRpf4Swi/LV3J5ZRirrlKvS3VThBud+sHX2Dwk3lavbPGYXhI2
mTfER2+yOLsssWlaoWFmkZnHn9Uy1km68czndvysKPcfL71FvZ+lp3JAgiOctY+pVixLLCqSuJaV
qdLRahwQkOt0m2+8rbW3vhlXlzA7ryWJkzdbDLZ4MzjLqhGAOT22QGwU/oWgzypEOj01VkZ+paW2
BbQ12KjxdQex2XNQUEA86xj223y8UqK7rr1tpJUIz/UGtdU0t7UDvtbxaujt2nT6BNVoW3oIH+LO
KXO7/qquc8mO9X2E4m6RC7bSf6qV7dTtg2gVqW463ii+y18Of+gY/gpHObsADzu/AV5f2YIxRSWX
cGQRhhBtYouXjdJx3ACYF0sn1dbSD+VrDzxMxh57Q328M9wwuClhspYXdumrhufZjHMJ8xTciQTI
pyeL0CfgB/GqOFo+LG0b70xrcucTWMtsj0tnNUa3mbbJKXng87SF/Dj8pFDTm24j2Vm+7ykSeOue
trAcfRYKBKBtz6OwcMgw+GOvJThoob5rqw/yNozpUa6ql7Jw5fSrlR99wZHydQBv1/w0SddiscUA
PHez/tJJf3YWzZNMREUGPCtKLvH0dVFbxuQzyUmwqScnHlz5WeT0/Kz7dlA4rbQv/bU8XGXoXd+2
yEjpiPU7Q70GyCvWG8qAH++q157o+bT/80CLi9drOimth0E6mpi8IZstf47Umz52gzsBBHWyL5u7
Lrzr9Ks2upb0K1oYrWDLD1plwweVwE9Cs+X89N3aw4qW1MUd+CgwxO+wjgtyp/1efzZ+FO54DA7a
s+7ZxgOry5t2a713x8SG9l4dUZ7/CqlG+SzFtq/b6i+uFlOz+8/pLTGAdWfdRxNcZxDyjiw4WEeT
JBVXws+P50I9u4bnj0P9dnb4peF0VrYSdbpUQi8dhQfrTvsR/bQUR/ueyteNuhOltS6sW47rm+pK
e6kAsQJGuOPd02cCcesrYOb8WZDc9LY5Ign0Of1U7rRf1S1LTkRq7Stuzw2Xzg/wlzfeNQVg4VDf
1LtLFk0LFMPfxyScApm4lrcR52D7TTANiSxvBouXYHKrjhqfA8cpvRUKt6o2hWbPamm6bbw02IGC
Bdxkl3byK/JkuaTmJA8MFUJ/lAFPn6CvLTh7WJscg58ANurHQHCQAGpdS914vU1VJunXibXm0EQ9
RvyKO8Z1/Sk78kHbXVq4OAQndMa7ffPYB7Y5ucZvivr+NUfAZ+Z2FQkXWdTpE1qpURW6yRyBXBkR
eLGHT9z/2mEVYdh83zxal8Jb6l6nFyUr6+2Ai8OtStJW0OeVleGL6dn6S1a4hWiPlVuN9rRH2iAj
qrso93hp2MVayEAhmem8FrzH6UeDkOpt+2J+kg7Rc/dsfU4uxM9nadzpSy5bUALIp79G8z97Grxy
x3yWf2oBBqgOKo8f79X3F9k/n3BJwvCnRgfDT+o2To447JQWqtldjvohzsf2kH8NjNQe1MQmnsoT
eq9rVXAKcx1yA3ufWmOLwaI1bQvvVkSTX6s+q9leZbl1ZF7anVc+5BfRKe8GMG8WwRKzE0R4uygh
R21puErgjsDntnnl9qGND2L4g/ZUdtGreI5Tzvbim2laXOoZ5nd4ATCmx3eQbLQRBWud1Q/EmAJk
uUfBcLNj5Nu8OhLXxebjr/T+K0Pjxb+Euu8ZSE3w8ftupxRKwC/x2R+vvCdLWmXfi2tJtYXmLkwv
xNYLxsnfO/ufAZedaNnvstrKS/moWyvZdIfY0ax1On4CWTNqpY3BhB02m0y+NoizYlFfy/mFvf7e
JUIp6T+vvKSxdZVVg5XllbtPVWaTFmG9QJw+xp8+ntuz2HsOH3hh4MZzRXOpiR74VY+Snyc+9AM5
Y2UDcRrLdZd66ICDtrkoLnRpvDmyeXOvAO3LgBwyXjyuEnPbpqum2ySlO+rOJDp4BTWpK5eHxHBj
kufH7lCjOL0K4wtf+NJjzEfem8foaTF6fcdjmNIVTHAsUtP6SvKfwgx3pN8/ZRaTvNg+yKlOphcw
mkAPP3TKwc3rddDZomb7iW2pq06/S/cI3Xjmyh924hNMGsXf6wrdCDf2bP7li+sxdIUcmqZTSpQ0
KeM7xSUh49ci4clGXzypejovWgypqUBj5yFp0URx/OImUFZTt4moFN4G9c7Pr8F9IFNQIzxUbfC5
xr9axrrkR6neqgUxNgQJI09dpaCYUO1782oqb+OKApg7CmjSJJyjN8HU0kPftCLijlxcujMAcNfL
1mlxuhS2uZQ7IolqaTyk3c+P1/sCYshKf42X4aLiMkip0FqUHtB7jFrc9sSHLrv7Vli9o4bOoO8q
w9WUJyXeWaT2OFMCFNUvRO0LhM350Mt4wQwtMRAZOlBXhrWJeibBaRvXCpyarSA7sndpyLNEYfG2
i4ghAzfw9/dMEFvdoTnfXXXWWtR/GkAcxL1irYz6wnH9emkuF5EMFmvGYQHqX0ZugSBi4YhgzgNV
uKbcqeKmBLaiUJxZo0ZitXPSOn7G5ye2XDm8iuK1EWxwAgv6tazaXcOtuUuTDeo9VIEitJwExzNW
MuwTuFrH/snai+bOU38I38Ynn7WINQ6zGCQ2+bEq292xolPtAX50rL0Z2pQZa4mAdQ5Uw8wOTIDM
AIzVLyb6K/6VWTl4CuWXbJ5fORrns4DNAr0i0CRLlFBiRZiqNoL4MHsRtTZsGP+m+6U72bQ2vDtL
dcTMZRWoThd8b3EyC122T/VluBocCgTmJ+EIuCkxmYA9AZ4arERzq9TrFsHiJ/9TvE/Zl/agrULT
TbpNAPKpXg8mEsG23zrB8GgJq1b91QpXgHaU3OnbNeploWnLG0pFE5P5JdApx7942c4kR6MqfAkK
fRbJsfgQ8PyfGVgcso2F91Ebsd5r+dAUpBGbUNjqu+cyNW3pkm2nfBajLEZbHLKBYI5CpjPfFFl2
1Q+DT22mq74kfoTp4ReOGdjCS4IxgWw32UYmaL4ixySv+lF9izDb4/D6Hl9gbb37UPNRA5BRBGO9
mIJZhyhEtlR6AC2o1HbnO+QlF060+Uw+W2izQw6/noGWFRf8KBOUiAfpwQjsSrYFyyY1bn4m333Z
jjyn6d2psvMCne6t/+XjsReApb+ONJpw/zP24r5QBsUK1JSxw9pWPxtfxBezmJeg9qX70oN3ieAH
2wbp+BPVnlpy/C8eNZVtzFz7tngBh/Tepf72YeaP8eZS9y0x70M0BR6a1JlSJz+kmiPWLgLgl1pN
C7eJ8/de3CKZNY0C6s/SQw2hx4wp5rEbXeTFTOkGNS8fXUllLYj78ZJX88WRF5dInI6BOHq8ZFXi
lmbjCARdF+mwmgwFbE7hlqaNaKdxMQu8tMwWV0kaR6oCtkt60L+1n6sn1pj+PJnoBtrCZ+ElwKS3
dBPYoJeKXe/e2G8/6yL91GAomEbMXGvKUZFctXP9ciPeEkAqd+Oz+tIO/4e789qNG0vX9hVxQHIx
nhbJCpIsS5ZdZfuEsNtt5px59f9DzWyMi6VfRO/DfWK0AaNZK3/hDYdSsNLzxnZa4Tz/Z5GXdjto
s4Uhcb2f7NRsRT/ICv0QuI2uEI407Wv/ACvanb4bVr/rws918TU3550W/xUFL9OXubyrxbdKUXaZ
8jQkdGDoxdIKxAgiUx1DnXYC6yahNnRYvPcP49vb/78/d3XXhH6p9C1ffsFLrtacknemOfnKmfZj
tyXUcpuSLbftUtwCAwdUc20X1aZSOpRaqbzkrVcZyg64vqNo9AqAGjyEpbTzo30Z3m2WPl/5xTe3
3R8fXu2GSiqsstMLRknYnu54A2kbVYmbqh6ONLIGTdvNene+0AhJ1H0rOUbnJombg1+dd7LwOsVt
OsCrbpicJjT9aIa3By3eC+PBMJ977SWI9nF/6oc7vfswjwd/y23hzWfxvyN4bez8cU1ZeaRITVax
rRb5ZyxY2R9UQ6f4WzuCuSbeSdz3d8ZtSfJ1tcCMWDbLBq/leienyqwh4kpEFponRB/QqH1olI78
AwXm9KR2boOQYHeoZKfWjlg27EdyQEU4i7V4vU/zs559SNMPFN1wpdSjj9D6LNXpJVeou7o8VcMH
k6zJLC61/C3qPjS9N6dfU+1U5yfVOqYYDSbzQ5mliHlXXh5TL1epqSifQh85pJeNwd6cA0rjqGCB
BgKkLyAKXA92inRoachdvtjlh4LQTkO6s2spM1uH7FzbJ7N9jsuPnFaMbIPsZMb7OaUt+6w3u9LY
+YmTl+iOuvbfre2I38qEGpubqG5HrEYQRvDwKEkeGithTt523x7K1Kn26eSNWAmZp+Grei9jE0mb
DRCMi+7n+8N77eJeHYDV8FYPgKTjy9s3DE8bPbsjQ3Sayil+WI50Z5/6ZB9UTh56uA5RRUa1Lpm9
wLzXdApSe63eU1IrGZvmWLqrqJ4fOPbwGxnSWvU6pknAknNixWmkQ1kCNvYyONZHLX+p5Z2WOkNz
bM2dbTly6OqPmekoscPU1JarB042743kBzairfqBEnsTuZ3q0rFFIaJDKrPaRSPuIbv2+wiD6jvp
a63u0xIHTN/RrH2tX8ot6cXbOs4yV5BJ8GBCVYoy8vVWqJVIAWkTEBpp3qTu5TDZze1THpS7FkiQ
dig0p+megupuXmLv8c5o/95YLT5ws1h//IBVUFr36tAaFfGfFR+t6kvZPiJjaqr3g79xxG9fydVQ
15FYqaOdbRFsI/PbklpO01fFeFahhJW7rriz/WNS35uRWxRuUxzfH+VKUYaXcvXxVeQlZwJt+2VP
YvBMO9pIXZvNMN7JCynioelPerjXR8/376L6AHkvqA9G7aBgMvIsbpXObvPs1a9ZXQBzDQPOj0Pl
JcPOwTxadCc6T3spfoHbQ7m1bPYbw19W8b1VXh1JED2o+qoMH4BjPv2q+lNmYdEqLnL2KZ/cqnnu
sq/MOqGLPzan979+m/iATFAXfRhUaEDM3gC/GjUd81lLXjLQ6ATfVr7T2gxtV3v+5ptF6s5weEgu
u+9BZYf3yZJ+NboYEMchG8pRczlMtf841FmOJPH021IBUSuK9HfdGt+J+aaDyKa/8Nfp58H8wIv1
eW7qeiPYuokuGYQgWYTvhWT+jcPmq7GAiJTkpc4XUIVRjYjcKpuQ8pt6CMmogh8emuLgbgHeXl8I
rTkKKQ7M8KWyjG9jkc2eiFoAvkVLiynxFQ+o8oPNrQY8jc5pR1Nd9Ftjvb2WXn8F8FFI+nBsrNVz
PNZoDwT+FL4YI63MpAlcqzJiJ+8a46TBcLWATWFVAcXGcLLiKEk4+6ovZqV86YZo3ti9y2n4Y/Mi
EQDIGjL6QgLHnnIdyVXjWLUhHugv+OWobhWlL+HYmDu5DX4Pdb1JcVmdleVzaECierUA+wGLrtKI
xMp1nBcKxt6LB0ONlL0iWtTZWvWLD8sZLYjo2Kqi9so8+1ElZFJCLqT7Rp6/FnhHY1ZpSjvNKCsv
SLO/aIAGXacfK3Se8VDXhBNxsSg6LLXQ0LdE4VfkD2IKGTw6+F/2DmEv7lzX22eaCihhIB8+oTAd
7OaK8mGt5Mg8+8nJb9MPumQqpzwYMUWUstC1gkzaBzU9JPjgeEwbxXkqEEKKZPWklriwC+seRz3J
jc0RJfmu83pdbK2vervArzArdHPo5+poilz/6GHyO181A/llNJTHMMP6pULJZbCi5n6O/c8YrUjP
ajYHdN1H85iGZe7ljSofYmt41OOyvR9HioXASx+mKJtOnVAwZ9U/ROC6d5Msh08+43S6biYKMPT+
MZS7Ad4b2vhFFm9ZqKxvO5YA1UKBOOZCBYWFs7prW5Te7UiXm5c+tqtDjLbXPpCaiOAiNz29jgBi
xV/RRe72akNs5AcAacwM7SejIGar8268k6SBahSd5Ryh9Mc4ogQXzMY+oskN3bR6blUTgU4MxvC4
Ka1dIdW+C/tI3SrcrAJVoNKARSF8cf6guoNmvl4YeRhtNGxK+1Nc1sW9FA1fVELNzDAfdTYSfi1l
46DWe8STm+beqA+PWQigBYGg5C5VEg+zHiyz0xhhLeR6gTvh3SV47l/fl//Qhp/+fRWseMqrv/4f
pS0v8gL/f34LjlbRnxTl5V//D6/FtP7F8YfQsuBs/8NONrV/odmB0PeiwQiNkovvP+xkSVH/BTUO
aiExKGQFcPtXhBZCVB4BEFNLZobJyz/gJ9+Uhwhz4XnwwC2wiYU9eb2nKiuNWp2df55wKLiDlNB8
7UNN+pk3tf4xFPn8MTGyyfXJ1x4ldvwpQcLLGSo1fZragW7mH1P2n71zxSpeP7j8Hh32soIMtzAg
oayOK49tGMiDZJ41NRanVivaXZPGxb02m4hx2la7k6QipzStWh4StwFQxFJ1EJrPNiqx6wCDH7JQ
BVB4XLo+N46s/qwKP7c75ezndeqFQdi4uGc0x/fHu1IFhp+x3P+ojgJupf+hrfupU2pIfqv2/lni
NXM0XSSulcmzM4cmKCe/tQ6j0d5zMcyO2szD32NZhy76vubJiJMYPFmd7jOl6g5jFoCDyufgZA34
sOS9rR7aJkpdP+vHeyOVxn1SYl6tyGHzJWtLRIYplNmoP9Q8jULdYmevL97XkS3EF55Abq6b0Emf
WjXraSGfpTy/LzuJOkD9iDX5Q4XicG3mRxjRO2PS3bIonAoLH4GdmdbRKR+rYxgQgcv+nvtpp+Ym
RO5iH8fmEW3hl1YnJ5X8g6SSOUgbjd7bZUdIQEESwFr0SvnP6/Ogcv+LoW2tc4ifxlGyEpxRymqr
5fXmV4AAQZ40cbFYK/lmo18YVpRb50nvdExMQB9PjTluRGo32MpXLBSRPmEypX4oYteDCbBwCtVU
DS8QfKPnTgGUcYBtBXQ0CdLmuW60St4LK47OU112PAnqUH8ILVxDHAMqZOW1tTrMUKSqAO/j2cgK
L7OnOd74nW/MBhomqNFqiGuYiNVd/8wkrVOUADP/HJel5NkSiG51arZkqd86auxDzMbQpSawWHOx
hrKWUeCQ/PMiPX7si6i8r1QZX7Vcb3m+dcKUJm6Q0C6bw5yPljO1lfpio2r0TVejyZWIRJ0Bp9X9
VOS/Iji5x4FE6ilujWRnhD0GIZ0haBY2IPbmHjOt0lD2U5fl+AFAqsuw3L1TY7XYMIy4SQ+WZX51
LUbRF8D5ev7yLFJV4C7+WUZI6a6eGAnKBj9B6iUHy8CCpivSft8hWwWbIqk/5GZR7Yoi1T5JyIXf
dTI4VD1Ktu7y5en4I1FAzYvTj2AVTV0iYHndZ9LHgEpajDFIoGrB/RgpBIUIKd9bPsTzqabHyLVW
f2iypnPfv1VXEey/vwxgm9IlJT19neG2Yu4MBMyCS2ZlD5DkjRdTilEc8WGzxcaWzODyJK3HSQaK
HhISPLzNq1OmDzATwPmHFztNKFIUJmDVQQRoK2aNW1YlRdCoEhsPx7oozOQuzOxFU4LYgUT4+swE
8LItu7Ctsw9j9TGMStPJhZY7qpYXX6GH4lCr5RfRzfNB74d+48QuQ1oNGSqhRkEfac3FQPz667Ey
J02L1dJ5CnodcYX0e4jyuJNOyVY356YUvQwUphZOALj9LI4A15+qUH7RUz2yz1JfdyjJV41xCFA3
+dlXXXisxPBgDpZ5VIbqp0WXbfHHPM71qLt2YP7u5axy4b8VTyJSv3ejPx+lSvtGXGXuZ0nFel5N
evDAuYTle/I70ezoUWjQzpQ80Z0YbRdkEvz6Xu/EZZYn2SvtuKVURhNA6STzPmrwxJmsurxHgd33
1NnwNCRNq9SuTzgxwzUpouzHVOg22ph6eyrqIdiPDULDNgpzNEBmAcYcNf739/8bOxI1c0qYOMgs
woKrKmJj6qPoy9E8Q12092pPET3L/ISaajbfzQbY4D7L/pkMFpEMAoY2MRMHneoSxM7rhYr1QC5F
adhwMArjYewN4SpmLh0z7tJTgUsPziEg30GsmiAdh27jQLyxJS2uGkIoMiMqE6tT2OryJNo0YZ+E
Qt51mdo+lQKf86woNiLDm3oh/38Lo0xDXyBBPCTLxfdHQ6bGJ8Kwp9A+G9GcP1md3LkiErLbGE2x
Qwtv2CdmPTiDNQkn6QGHGu0wbfEmbgJlfoRAgIdQGdifuS4tjFkzDJJeSOe0yDS3bs3iISuV6pDU
2YgyhKjv1DkVDypeZUcKDPa+C4vwiBpZuFGJe+OyXTS3FsV15OSxLLqejSjptVEvSvM8Nkp60AhN
d3ZcFI/xpH9qZ1nx/vHeBuMt8ClllyFytAoWYOtqqNEK61xHQP5L+PD72CrkB0kguZbGk/o42Mav
9795E6AwLI0sjMcM6ALU5eshDulQz5oyWOdGDg1vivIf9ZhYG4/WTUWehB6eGI/I4mi2yAxcf6U1
Se6TdoguhURdtpgrZFESMZ2GwTA++WbdHLFmGO+CrOI9q5voECqqdFdGdvuYVTDZe8oUW1v9dpfx
hKJZDjuQPJUk8fo3YXWGpk7REFp0OVLq6H08xP0wu0rip8dWn+RDKMTk+VEVUQq0hrtmUIYDBcJp
Y9lvGsgLeRslFdbeJp4gS7z+JUWhpFmAJdoFcStQzGnYHiGy9x9JW/3vpq72XjSa+aGgmHjUwyy5
y3uQx1Uetof3N8NtWEPlmeuO8hi/hST9+ofEIx3u0a+iiy7FVeFObaJ8rpSAVLhJw7HAmCXLW5pY
QXhpra4Qzvufv4GgI8dCQoqcsYWm8ZI7Xn8fe5UKKeO+v/hJNTtFqQpvQOnGsTT6ekSnw3GQ/P5C
YZaGdzLDffTtCtxqbl1iXxsfurFvvqNCW35MNDV46SaZlnib1nfNzFsIkDl7Qsq/cXMjlHad4Zu7
fhrrY4UevJNkunKIbQQCcrRo8OWtexdRHWPj/bq9UgAKcKMQq9OIo858PUSlSMOpUOQMkXUcn8o6
VQ9WrBpuUdn9oRnVcWNOb883iTWBKuIXaCdr6yq/XqdzUwLNvuhZH1Hzm5sDhi7axgt1m45B76Gk
sDgWLpmluTpMRpXm6WyL4jIZk7ULKv1OzWzoEcU8eiKeBNKxY0fHOJc+ZvoQHKqo+TVEqvxXjAnX
yWqzdJ9jIHlG493f+G3L6bkO6MjQocFxiZP93ERZRZZKbabmyUWNAuHmQYGqfV2IZ7mE0/b+Br49
P/RYiZOJE/gapLvrxa1FV45qoeaXecrzp6Euyp/dFGM4lZXDIWys6FlB3HQfIYuwdcPe3mYg1ilM
gFyHUoXwwvWnB/AOzaw26SVCEeEl0LkghAnhVm6NCb+2ofgZ+6AYiByLX63vG65pSci6NKBz3p+D
2w0OQ+nV23TxK0F4+fqHVIMeosqp5xcMnhJH6f1sZ0CwNHMbR0q53MJi3dZiuAAxECcyA1sI6G/1
aOoqxga5muWXSMzjpdXnGFql3N63okGLzjL750pBZLfPatkL1ZjayphVOzmu1AdzTOej7KMKYIdk
x3mYSXfovhPZxIPAAzEKPtD7wifTMPSDnlmTG8Op39lTN94Lo8RWsEJJ4/3pu41vucWBEyFZvRTC
15l8UKSyD38wvDTjkH5uYhNClRZYbl/V9qFXm9qd9djairiWSbo+I1QNdOQymEf+XINisgJrtNBP
4wuPZfLkp4p5V/g9fQ/9u2X8rOW89jIpnu7jOesf49zcYrjd3lJQxygSYqz1Wvtd7d6mVeXBjrP0
wvvYutqEgNUQlv3G3N7eBHyFDj2UWPpXN7YJUyabs1GZyUWTG4AqOFncJ3FpHhBz21LjefNTRK54
cgB4plF2fQpwYzDHoUvTS1oU2a4x/coVscCpFfbU+xvmjdgK4WwUN3QE1hEWebUc/iNktyN4cCjS
Z5chCMy9Qm1gL3VVczQHMeysRDIOXdN9lUy4WlM7tU9dMtLT7obQqw2kqe3cHjZS6NvVXBx1Ft8g
uAUUvZZr8o9fFGFEXGtxxi/CJhj9ZAGhxZa2EvXbkwJl3QTZhFo/w3/F4/7xFVPxlalUhuwCTSN6
6M3egI425vumCLOjrXW6K42g5N+f7Zt1RTqVvoWNsA28GJSJr4eG57BI59CaLmio/d3pdbjvm0RF
YKBpP73/pdtUjE8hQUrQTI8Vev5qFmU5sFo5KeZLl6WRNxp271FNpfwdVPldgPIj3mhA+kIxdg95
R8+yG7QtJdSblURDhoeMQ4nGH9CK1W9Ql7jU8jX1MphwDnKzB7aEKuPGubxZyQWQtIwTkWmU3tdK
spSBqlyWRHnp1To6SY2iP8jjNLggIeZ9EFs+nlNlvHFurt8pIkwaTcwrrhZL/Rj1wuuVTBRtqDvL
br4EuvGgdPFzMywslFA5R3n2+/21VK/n8d8fQ2BNQcebBeV3X38ML602U8qg+5IhOZTuzFYvAXbU
yQHGgOm0hT0dUqs1ACxzP9i1on0MkPvzElPSTzwy/f1sgIyQYx/j6bydHCXs8dPOMHbMLAiYdTf1
nxQztR1yp/hg5ZN1qHQsJaum2TK9WYltMBYLMTqWCidR1o0L7nosEUdOmv25O084RtxlODF5AXvk
g59W2c6qItXDvxkFByxDvCKgSgLWpUF8hpaIpqfmGcmwyMNesfRyC6dyy+ANTbI8Octmmh+6aqgf
2dLWXTrqltc2Q/IiEcB6VgXJc8bMdxebkXRPD+P3GNvjocKL5KLile5QG4//sgDhg7Qfq4JCl5nc
achO3VsB/e451BUPh+sSROdguoZCXfH9Zb5ZZWYGGMuytZYoeM12T9tBmSrL7M5DE4debLRih4v5
Zqh3fQctC0CUx6Yln5Zp5NwwMv0ws1vNl89Tb6mMf0JdbMw1t+uL/us8Jf0umyN9X9WSfvRxDCcF
wsxWGnG4wf41fWgyfHvrzgC5LczS/adzgCUxXVf2BeeWmtn17rB8qZ4yY+DH2Tm0NwX/RBpe9sbh
XXHy/z0Hi14iSB2ePfpM15/JY6R/o06XzxZGFe7EHQYYvquhU2npR1rVjFXxQ8sToi0d5qX6Lqsw
Dmdpgsyny8VuRu3Q8UtLQTdETx5pMwwbM3Fdxl5+IuWzpcSAVDVl7FdS1B/vkxZGvRxZknJOYl13
ycyApUYDvARF7wG45OPRr/Tw0EnBL6vhmLy/DrebhNIGOxEJOpoU1LKvJ6j0i1AqjEA9p9YY33Um
OJwooEaZof61sRg3Nyn1KmJWdGSojaKGv6oa+Lig1mWaizPJRLbXOsV3CWNzR5SIZGeE5RsTu2rs
v84sKTRBHHJqNgWc1QcFXd+Rl15Qove1b1OmiZNci/KjvcBwdKoIWNSjzENjX5wkadYctc78/dwl
yVOS1FumdG8Nn5oCOBq0IUweyuuZDuVEipgccY6GcnIpgOu7kQRoJ5JWc/POzP9RCPKf0ZNm2iY9
RZKF5Rb6Y1+p6NIHSWWKMxe8f09cyB4qRuVRM+Vsa6aX0/rfvODf31pacPIrr4HS8/W3dL+zsr5j
D3dNYX6cKQy7/SA9G0NgeLM2mACcSvkim7G5F2mqHCu7Vh2y1IlCTf1ZBVToxj/FoUHP3JN0HE4h
zm89SG/+Rs4YOvTAPYCdXP9GI83CEgN55Tz0qvZJE/n4YWiK1JvKLthb9Hr3WVyYbtHP8dP7Z2yZ
6ZvZAb+HPZWt08dZrYRExoQzia1w16nqfkjUYV9bc336x1+hgCETDCK2SWFhOel/rLdugmedI0k7
W22oYExOAbUJ001exO1Y2L4LWIM+8uJwfP0VcwxjOwxSxMOoVXpakX+utX6rDvzGpYTFFtq3hLZI
Za8Bj4qEAaw1TPpZMULjFMhScNS6Ir83MA14/ueztjhScyy5mJDzvx7PlAAJEjOfwn3JB0BJqzIX
Wbfx4r+x96jZLiKoikKzct2pIPUKja4etXNEoHOYA9M8ZEWsPw/TkNxPRTnCNKZTLWpb3jqar/fK
avcZCIATlVNQBNmx2vdxgQlcD+L/rHSjDRvDlybfi7M2+JGm7HrE8XMUQyTMDO6jqI+/1K1kfaJy
VWGoFFl/ERJXH8rUsC8Kyge5M/eK/0PKG+k5EHr5sS1T3PKk3Ny3mkxPPa7MyHfyNJ5/QruL4Zjp
cvJjbqdc8QzAkJajJgZ1Abq15YM9q8FeVH3MIzAoSbmLS6v+gfQwJUgp0q37vLd0D9UqeKmWTjqK
43e5uM5jurez61b/y49886dd9bXYNbNACSjQ20k8hGGkOiKnlOmmelcWnmI2RnVfp5TQnciq5R+a
6M1fktaWujfO43BEIF1qnUQpqtQNwqR5mbQ2ehFaV2r08Ar/CSe7D2GBJ6bTiimXT3WrmX8tarOQ
Q8pm8AgYh+gQzwEl41hpkhIVgiK+t/VksHe+HaHFYuRK+5BUPsSJimJ57Yxybn6bBrblrqtVC63t
SAH8MwliZT/tm9lr0hEtuqoQ6WNFJHbAt48Qpmq0GVcuU68vbWJRg6rogIf7oRp4TvXRz3/MGeig
lvZYcMoHlfnzxSR+9WNLsYuwjsu3yY3HihZeBKGky2unywaEVwo7jhdAcAEDRZ9DOTqqcue/9Ew/
7KMk789BLxm/7Q7NgUjExcclRYFYzot+6oO8/iX8BccvsrJIkCjoVXnXGH73RU3jMXfJS9ovZTUP
yaFV2u6rNVr6MVZHXUFmsTZ/JWE6P4ixQf22LM2W2KyI+8UkMk8I26MpRMEQJA7UL71KnRJPzZPW
zyXtaOTTnuqsPZjTqKnHKSbZ3mmdLzIQzvX0tccgyXTkLFDu0kAUIzo1Ohh2NQ4w6UhVv/qmsh/J
kZUWVelM0SvHlGocxjOQML8xKqWepiAT2e5keRYXC21WdF3m2YYWFmkPbSDLidtPsZm4mjFaH9W2
9B3cQ8KvSoZr9260emOPy1XcOZSvG/1UzHPx+/2b7Do7fn2DeemBAtA9k5fGwfVNJs291FPGBEbH
2/JlLCbgbXY1SqjRs/mhEfmB1+VatH//s2+E2ACkBbV8OmR0qNZZeWo25Rji8nlG10n/UEV+dbFz
CZJer9e/q1r3QYF0sRfQyHPLoavcPtX8Y5Cp2rOlRzliMVD9p4rcjyNp3SWFiDZexvXM0EvkFscB
E/gpr+8618DbVhVFnrTnRO+jxyRoUs/qY9PR5gYuV7IIG9YYcr8/L299FCNUhfIBdUSqe9fLgVg7
IKwu64l2zdiJ8Wl1ikCdPTn0Jntv9vmv97+3Di+XQVIVpEe5LIK+hhr1Jb54o1T1Z3+uDrVFZj/G
qBZ0hVIfgQJtjO7VX/LPV4XPLYnb0ouk7Elh8Xp4lZYbk+j1/jzM/bDXjLl1U9CsH8Mi6o8xL4PT
wEL2hB3V6NPE/jEkx0MQTWD4XMaV29K6dswwtT1+OARHWo2OBPjdC6O4+WD75uTO3TRtvIZvLAqg
hSV6eW2qrWELWto0dqhHwzlRJwPJHs16UkJV4bDnylGtOt8LB7GF7XtjZcQSyVB1JdcCA309VVRe
hrSt8uFsV3V1nCxJOvYg/HagTgc3bvtsI/B/43sLhhB70gX9YspLMPJHINgnaduIsBnPQWB8imIV
L+kkwM27tO8Cbao3vrb8+tVGQMfNogC1ZPGkeNdfyxBsH6hQjeemluAIY5CNFke9lWG8MabFbhXH
JSomi/fB9Vd6ASw7GavxnLfV4PT6lN21g/GJ56C9J0XfOrxvfs5krRDkVIC1rXY34ZqMwbY6nue4
ztA5QulJBwR9wurxF4WnYuM0vTGHFMnA0xClUfhboxeLsR8Gf86n82Bp4R6IcrEvzED58o9vCF4H
fPKYSGVpoF/PIUIflo/d0nSWW/2HnnZPttr/HUzj3+bY5xu5/gqQCdFk0R0zBNcRXWXMJ1bZSBBa
5liCGTln5tS5ahJnO1hIs9fHjXaYzDI8DkRcO8nqo1PfR+iF5mJ0zTAPnCaNhFPKeujmxAjvz8E6
s6DgBg+GBJXyPHv19Vr742zYUSrVKK12Zyno+31pxcJFb8Y6ygVP/vufuik/LN9CWmRBhcHAAUt/
Pd+05PQo8q3u3BGC74BqS58rXKsehtIoPdEUQBXECALURuJEtpXpbtSa8uDPZXpqicQP/5ufw71A
pZ42ED3Q65+TIn4sF1rYUw+QqtOs8vQC0FgIMtq4m2ZqT01fCKD3IPVUf0T5tpsrt1Py5hh1+bAB
mbopdb/ODg50y45fgofV7JR9kQVmK1EeBl99L2Pg6uojoawNDME1VNRHtTDLD/KUWrjRRP3jGPn2
obIQz/CnAdY9xFFzbrODTQfXsaRE/djMqeXppS49dk2e3s2pChcfapoD8G9E6hoqc5sWwwZAaPmh
1xcg1rvUFQSrrdPqEdfz2tlZ30uAQM9qOsPfKmzxmGikWGHYyjsrtH0npYVwr8Xa+f0VXUmCL2dM
APBl7qDVAcR5BVv8sZnlXtS80EV/5upA+1ua5s+AUgmPRxNJH8heblPDYh/0ajo0+Cwcpsz+FsW+
+tzNZXkp9Nj0JEJCRwvkCDUlXdrZiaJ79UCr2xKSBBcB81hJ1xq3q0Ntb1S9D8cKDebZDosvVtpZ
aHYI+lpGVO+UsO7uFRCHO2GGs1diM+u09ZQ+SaraHCosLjbiuttrUwOQpdLQp/8lxBpMkoQtcNkh
ms66NaFIIIqBxDPSN9b39spYbHMokC5EBWKsFWRlqgt5yCJjPgd60TlYmJnYDdv5qWoHaePKeGNA
EO61V/flJYRfvXLwTcmYW1k+d+A4USnuEUmwsi3e+1sDQidRXcDaXM+LJ+Sf8UFAU5ZMPFHOAF4Q
voH1tJtL+8nKlM57f4fePqPgo0Hf4iJJHEJsev2lRJg1/Y+K6nuvHOVEqRxDyZ7LSb8zKP5tTN7t
OaS1rQAIA4ZJge/maqeyq9R+I86JkZg7KZhkB8+g+oOsUN/z21g+ToVcXFJ53qqxvDFM4HhgqIFH
0lhfT+gs1R05fCjO9hCYn5tA+6GEsvxLimykd01z2LjJ31g/ghKAxnRaKdxbq+Ck0XKrLfG+PsuZ
rLg4GJiHyEIiXJWM7sv7C8iOuLndtMWNHaM6dgVVstUSKsYY1FPsm2f8hO+bqswtL6rb4KEtKFbB
B9HMz2PcNomjJZL1UrSgRtxB6RPLmQcjv7NVH0x5MRGEdq1G0EsOpAvqAxYSa/ZY5DhcR3L8jXJt
8KU2IWgcG02pFVdo5K9ObJfIEncZolhVbfVoUOQjqniYraKNHhn5EHuaRFjBIwrrfmfVnXZnDon5
Cfgjb5da2ruGTuO5bSNgilNQUO0lVAWSLh3Lxiw+mX7WdpATQh2qStV/KocUNY9gYOJ3KnWpxjXm
UP1qFIoYT+Y4KV9Drfo06GNS73S1xSC+z6T0W6wlcXewoBq0u4CnNEWtcgJDX0b8tmBspNNCI0e5
O20jF4sf0uFObp/1GCg+NZepV48aT9jnjkD9F+1o6WkYsxlpLLP0v0xTYtvk73IP5xvA1p1cFYRT
YdijwQm830RFtwaTXwPut52QmpbCk5O22q4qbHSnx0jvKKUklFydxBjG56mSKczp+HwvNZwgue8w
OwTOWCTflG6SfnI7UICDBlZyn6bGUUlm7n21NAZcyYskHHe2GmffwQdRi1nqnrpTTLP0LQcC+rmu
NKTKDCNS8126mNZ7iH41XyjfDiDfgU69yPIY3LdSkB7qKWhfGtmavyumNNSHJsyVkknSaopu2jAb
BwuoZ4ys5tSOntFAy/ySz1Hlf9QHG6MOyjfhoxT3xpYM3xt3CdwZ8BT0aXll1/0MhdpzCYNmPudR
47SmUR7xq7L2bSik/cQ529G4QipGjjeO9u0DoFO9X1C1sJhkMvnrC7OK9CIdQ8k+IzFQHyc5MYgR
N7kRt/fVQnel8Lp0RIG2rc50qc2+1BetdCY8a+9QHmgO6lBI6Nsshgm6thUJ315YfI/4F5rnksCt
rUuGwg9NXOmlc2mBW/YLRG36Rjw2kAz3W/fVzXXFp2h3QXiyl6dgGfofIZHiQw4da1M6R40Z3oe2
MnsKFU1XNltaO5WQ3AB/+E8xPtAfW63NfwdlkLm2Pgg3Nkppi5Z2jbZcIrTl52DXAlyO/uq680On
ryNMUKVzjbem24ZV9NTU/nQHJwDDSuFXe45+uJu1QL+rEWhwLHa3087RVk3grY0F8JNXmCyTvs0q
iFFyKYkCNQgugyQlbqfNFCrRONioBbyx0LzBJD0ggGBCrGlgVKnraDBb46yGIfwekYZeM6nqwSiR
6Xp/pd8YEEIGeCCifrLQpVehkq8bk1T4nX2O0047qUGeuCXmbRsDWoGrXhfQWMooOJdirE4N53o/
IeGeWDjW23Cx8eaTOwQgxixr9lzBk6faNC6MPFS9ORhwQi/+H3vn0Vs3tqbrv1I4cxaYA3B7cMkd
lZMl2RNCsmUu5hx/fT+UXfdoU2rtNtCDHlwc1EG5bGuRiyt84Q2TgSDEKB1pHy5w/68PMSNGMBUg
2qUvtsjcorKKYy2oxIMvOrD8tZX5Z2Q5iC2koZ4HgBfma1LFa4euSFt8mSDSoqlnSfYX1ZGgiHw+
9fMhdJjwzEQXaCcQ9HGAXIbdyHLIgS9ySI0WEj4e/Kqg3KhTYcz2KH6IBUPSNvJJXQZO8MdD06Tj
LrcpJZL5LKnxgWoPQ8a5eY9ZZotdVRF5QNUdr47Tr3GtvQy5Lq0/f9u5KnL4tggNOLM8AABiroJF
ehdJrWxOMzu9HEbtJQEKPDMb6vJe6IkEgsFHR4UWAgaDnmmEauzlGSixI7Ht+9UOfRnsIshXAIwA
Ng6XoZm3Thg2KvRgGXlrvYlqnMBgH3z+qh8UbQ6HWVSIJhPgSZQyTOkUdKpMq3Atjo5Tq1SVK0tK
k8t4sKsvaQIOVkVZZkXGYrlJHIqLojIh/rVjeTmWkX0kBVtgV+cdwEnK1UjTWeW+Wn6EtvaVqQ1l
VDNVM9/wx5JzHUkcYHiiOEvMyVnHUJJWYZhWXha0CQXdafgmqeUAFzmKVkrQB0eSz48mi7L3fM6B
8kSQaLEwqtLxp6AbZoqL1m9jKClrf45zpWREC2nsaLlkuAU2dv8Cgti5LPTeXBEncuYPiO7odp24
jWP3f3wwkr+9doG4cx0Or8OlkvuBatJhog3Uab1LuTRdFVDxjuyK1/r+YluQOc7BCokBIJPFhSJS
2I1DWMAjkNLoTion6acaqsW4DkslkcHIIwglaCWvglabMkR1s3aryRFeTYXQIsdV9dq5cmj3Xkug
RaxVXYQ4pESDjAiXP1hHqk0fPS5CA0wM/Baq1cbiHFeEb5lZbEcP2hjbF9NEe04a4+CC0x0lhQmA
jGZJ9Q0GrOGJMRIwiLFLT3QZHd7Y1OtNXsrFVjbhMBttFSGLGWIaOABUOLLRP1pV1JxR/aCbhhzj
UgJ7tCh1CXWw74sRCWIpSfGAStQSofhaeg4Gv/shhkr/mgdJg0R3Q+xu1NgQUJaqZq0MyLpGTh2H
etGfQdXnPciBC5CKthXlLusd6WqKWkmPBue+iaFSGlmfrQJdwi0pd8SRNbwga/waiyDutVKL7Ocy
kAglPNmddvLvC9lO97GKHnGh170Hj8Jcly1ixVGO30IlxmlbB0a6bRM/uAQ30MNYNu2tZqGiOihI
cckdLME6E+IkpRpxU7bIySZEMF+60m6Qpe1lEBEyPzmwo7VjtZg9Bmly//nB+v74plWm2aC7ALrT
nV2cq0Unchn5lPghBjyx6y1hnyh5/vT5IPMSPtyRM9CLWNMCdw60dLHEdd1XBqmX4wcxYPIngtRY
UfdsV5Vij8fC7PeXIuAf2iIsAw4BQLiHh4wahdkoBX78UCjCdMtWVldSlFVnVZo3a5m9sZOIqc7y
oqpWkjbIJ5Y/dJQUW8wkOb7WwZSal1AtlbWdmvXKCqJgXWsOOsG0x24DeTrKoZ8D/8XsUO8HnobN
GpoBS1ETSrdJUGRT9EDYaAJ49sPkMUXHTXWdvuvjGW5SXoKtKB6MlqvYlZ042XdVPQCQ0ccWco9e
bIohF2e9P/p3Rm/5WAcZUXrDOTJQATWm+L4TvnPdp0V8Lg2cQ+40UrRYZ2ohbuBVyFD34xJdKrXV
/LPI8csU77MGzZugrsMn6pupAHwZskwaiu4Kc2yunDQcPIsfcWLHWdqQbnfpbaXbJSZ2qNNWntkM
eAM4tQpvis2rSCAe8H/PlKT9KpcBJlNhgibXkXPqo+kkBOP8BzQ6B+KHC6BGbSvhWowejEwRuOWm
1aqgKvXcx7lYM/afovBn8BygeNSgqLzMsPLD8aRZjU3RpQjij2mutBJBVhtlJE/XK2etjsNwJBH/
IPCnpTk3AGFWcAIt0ev5IFlToUQNyh21SuFmtJ0H0VrjXdd3olxbNPzPIfRD/E2TRALyI4do93RZ
4h+T/1sohc6HoUNxG1ET2vp0GJzFxuYnop5dSt0DhZVqn+myfpfbvbMp+uLEhDx0QvxhXEEbkN3c
Dr6XAuw2thnFRm6raj8pRrCWR7aaMyg9MXNebymL4m3YT9/Ieo4ZAb07hgA4cj2ARiA3U4ylWYgN
sHxIogYNhJToEXOvPJ7cPv0dEf+RxNpl8ZLdNtXLS3P+VPyf+a9+z/HyDpGwedUD+/evzsPvVV7n
P5vlnzr4S0i4/R5/9dQ8HfxinVERGK/bl2q8eamph/0jODb/yf/ub/718vpT7sbi5T/+9T1vQeDy
0yhWZm9F02bg5icSa9VL9l38dZu3jUCu5a+n7Mdf/zdrnqrvTfj9rzN+WS9/2C8FNsv6m6UDW5qa
DyUt8sh/ZNg0BxU2h979TPylWD9jIP+fDJvyN1bhwAb5e1hSOzNVtZ7H/o9/SbrzN6BWCD8OPTQy
43+m5OrXuftLEC94yX//+q3m2SKlpJ8/M24haIGTQHlomc1H4Tg0OdA5TzNEfUffIL7EHNp86mTd
3yTIiYIBi49Zor9q4Ly5ExQdiCm7BQ4aw6OfOh9yb4pF0lD7yYD3pZdwTWKPC58osZ4r52yKbnRS
+666rtWbsolwEa3cwElWSnRXZrd6CNir/9oavZtb8j6tnit1Fv+W3Ljbqf4+sYZ9Krq92V5ndbfp
/Mjr9QCRxTPVuSsVG61ILhy8vxyUpvV6QDQp23aAdgss0KNiq1LGbaxjQI2F3zUU0cXrLoqLWlVy
81Gz8Kxb+zy8oE/o0shbSRscki7pSF8n93COFI8r8UiuNOccn030Iifph0mS/YGRfbNtXW3oL/3q
MVCidZmFP9sBz/f655tN8cGCWqLS3r3s4sLIDZM6jcaQxb5eb8r1plmhqO4mGwPr2nxvuunm9vMh
363hw+ld0m3GnJ4EnDXSnn24Ti7pSWz6I4b1Hw6hEOXJ7EfYt4sFq+BVrzQq9qCD9X2yw7VpIMSN
knl+n0ZfP3+bZePn1wS+GWuxWhKjsgDmMlZwkeFQ8AOm2JdqN5zm2/4xuwheghP1UqdJf5pdi23Q
uBp9ILd/+PwplqWv+SlmBVYq8a+dxCWoEcAW6VaUYIQirTGysAmx3GmWY6C9TIzrhjhaHysyLWKb
d2MuVmuqVKaMZDNjYlXbhe02a6baDZA+9rjLNkfe8P1oc1TzKqzCyUfn8vAQqoGD0UFSMs/KJd0L
EKa+Dhzb38SjMFdZrmm7dqybTTYV6bnuFPUK3R/7aSyrdleXWnlaoB12Sc1MvZRCO34ZSVf/bNXN
VkwmTTmEG/gGEJUW86EYEgpCVYiEsIFEYcW9v3KckIxZGiMPIle48oPKOHJkLFImmo1Uy6FszTRa
BLbeYRuU1EkUley3FUbtgimuNmDbw93nsz+fAm8OJiokvBPMJ4o4881oLzZUAgExonc67kx7VGJP
zc22cSMzM+4qWS4uAdFap1U6q1PFlWmFGKaY/s3nj7CsbdEfmOGps6wX/8bOXpxUSuF0mho54A/t
AviKkjguGlnFTg9D2TV1BAenoPgmTLD3IbyZU3yqi00MUNwDROifdK0ZH6mWLI4ZsBSEnERuSCUA
lgLacrgkp9xpsqAOik2jmbjlhlN5SnMUV7LKftFCq981gmT5yDQQSLz9FPOg3MMQStB6hd7vLKYh
1/KokTLBoOOQ3hZpK2/C1om/QCiOdyjsAEhXSfdXeuDb5spAK2RwQ62uRnomXYGHiRJnR+ZhmQTw
TGiVgMubqS5AeZflZtDrIu/LCX9rZHk8lJzjU99C8hgFQX8j+/aPuE9OnDyEQxoQ/TdOaV7/6bQY
0LoBVtKA0GZJpMW0GJNfUmUqh43JEhGe3mcKqyLpoCYKKxc3mRlBJ5oMOxW7An7TrS+q8gmKV25u
nIwWqiuG0n8+8lTzCnizb8CX0wphkSBjMv9viY/Ug76WulLtNlKo9cNmMp3pJgJ7s8sA/d5YRhOW
rqx3BX18AIbfkdY3sFyztFFxJ3rVYE3SFAMc1ZLytVVO05dQ1YJwdeQpF0frfE3+Yr6gVoFExlJY
lsJtY/VWZu44A/yzIanSR6XHGBKdWNOTulHZxJpSuzZC364RYa9Wjn2+rm1MTMIRPQ/d14ExNMYV
Oy7eDkHTHtPT0BbzOD8hLViSO4JoAInz77+JQONRq62WBHSX+aM1Eyxs221CoW6UqlBdGJPF2q+S
ws0VX9vlIXZwtl2l6yiglS9033Zla/wzVQbSeZ4JIr/D+evQzHsVX3rzTEWpNcBLZHPXRBNW8EmN
XsKg6Ec+znIFMQpi9mg7q3O9inzx8M2BoLYhHCRr50zBi1wBH+9hgKxTio/ukWXwfpJn2Qu6N2Sz
gDGXDH6lLsuhxKZzN1bR99GB+A7JXqxUDeJxmGT6HfW08qkFkYlKXVyt4qiqPIMuhgcjRnhWX+ZH
dvUSPc8c/wKuzaoCM9NtccIijenbljD8nd800Y8h0fRrpzX2cpBIXqTFOSLtYX6KwBeWwVKlflHG
vnV7vsdm6EMK+r7UntZmZwrX6uwGwF6TncRTnW6bPIpuSq7jtdIdZRi+/2Y8NY1Ikr2Z0b+sACdc
X7Zah/6u7azpLAxnM5K2lHeJLx8D6i8u5nmC6CyqCjJjNHzeFRiNOHBoLxjOLi/09s6uoiDalLlq
PI4FUC6vsqx0q0Y4qgM8KbJNlUWG7X2+bpYI1ddnoLkMcZ7Kk81hd7hERxMicJ3PShp1Xz7kvR9f
64NRXxdiQKI68cHSuqExto3XGJ30I2MrhW6hF/p6smWp3jRT1HyxMvQu12mklBZuGcgS4VtR5j8j
VGVmvlHixJuuwdah7aroKTUiI99ZqUGzIbeMIoAAZaS3n7/Xu1ttntvZvFhBcYXUfpn2NiIruwA6
EItPWJu0HS3MfP1mF7VluzbSBCLsjFCqLaQ8m2qCD6didPX5Q3ywlEi4Z4ECunoGSgCHc2siWDTZ
dKl2zmB1G/pI09bvEvM0VeNjanFzePr2ruJ1ie7oGXKqISS/7NNFcmfawSRLO5H4BnZNnVhRakDk
eBywqdZlgZsITuRNDgHs85f8YBGjzkgtnkOV3uVrcvPmJE3srB8jKr67bKSei8XrU15AvdPKSVnD
dsxWUprJ67Rsiksq5fmRc++DKZ6jN/QVgLlTN10s3xCufWxPUbAv8sA48xG5u8p6Ca4m7eUjL7oM
GOcpfjvU4msOjUhlOw6CPXvW3pWyMPZ0zRNEorV81cEOX8G7PMZE/vD9aJPZCmVGFCkXsXuqdVwf
AOb2TUCRvaklZBEj40K2wJl9/h0/fD1EJMBfgD0A0Hq4WOnHqY2dK7weWcnK0AGCyFb41QIVd6Kl
vn6LPcu3z4d8/3KcfQrTSg5EgWopXaBHfTIGTOk+Tpxig2ILRmkyONZeTp0/y4E45uah2INIqLJT
Xntxb1appPVVrzWsk2GK2ye+VrL2lfa2CCfQfb2hZWu7QgExtem355I48qLv5xY4A3iSWfh/VmlY
zO0wJZGDsV+w14Sd7SU7TABTdMNFZc3BY1j4K3mY0mNx1/xTD88E9gRV6jmyZ4u+qzdGdqIoox3s
y7RKdq1hBneJqlYN0ek0pi4M1XSvyBLWy2WuSMPeVn2Yo6MjlZQAs+BrPohjhYBXTOHimQg06E4i
C8hxsTQV4qRGSR2k56600cHr9TrdiYoo1ETv2dM5SLw6q4yVmqD149TReBILUjQzkNqtb8ml23WJ
f53GsezB/893fVG3J2XUj4+pFVXrOpPrdTpo5mnoR8VVgi753gLUuE+ycVglJF/7ZgzSK2XwtXMo
1MmJjLcUTYKuPBlGe2ZNN9b+80X+/ttzKtIOnTMrWlPG4oTq9TAHQCQ7u6EVq0q9mLDibYzHrLwI
MUj/47HmmIWwFgYo3rva4R4ekHaoUoyy9mFoifOydR4tJZChK5i96xQo6E2A1T4f8oOLdsbavXJj
Z+3uZeFk5gtPQeME+yDyfxQgnHdmA3h2Pq8uJ7mtd63lO3SjHQwvGs068/PRPzLF71MgHoELgHxt
VqJfxr55WEYNNmucI/BEXIptT2i+YVs0Tura7HHP+PyV3x9bICyYXHqsM6lnuZuzbMq0IgjEHmmp
9kSRwhI7ULU7S8axOYIJen+5zk0DOL28Gaoy74ASzdiOvcjEfrDNkyB/1XtKUffRa5gTzCZhvO/f
mjKgm1Lvj3E6l4VJTs25OsXRhbY+qdtSogLkhiZ1mAxxu+a2l42hvS8DTayh/2CmpVnTrh5T6bnu
EnrcuT9dZrmE5maHhcvnU/5+E0GHnNFRtCohUy0hw3YSGekgnHCf0aY0k3JYKehufW2TXjuvhCZ3
XjR2R8acN+bhUTWPCbIbUCudvuXt5FdRX0/Uw/amhuScr+C3TuTaH1m77xcTlCbonuBhgOBxYB9u
2daxWykr7XDfZ7KxBgSj7rRq0lwxIdv5+SR+sJjmGaTMQq2RTuviJHIqrUelJon2SV53J51v3CWy
GZ/mvi/vFLIpT+9oqkaFbLp5po9HDFfeb9JZ/QmOOFQmyp5LhcJCydvYt4ton9VDskZYOd+UvlEi
UqDtp86qj+ychbvZnOEzHisUGDBoQpp3hxOrN00PVzyP9pEMHhvqyrBm3WBomnVZ4PqAXE/koIo2
3FQosyInsxNN0wHzqLJNgxyEG7Vh+Cy31eg2cW7txsbw6clP/roPnWKfS4QLkyjtbSNHwVbyUdrx
JwkpZkqwT0bXXGtm3Xz5/At+cNjyUpyxtCrn2tSyUxDEiqjbrI72dD4jt7XNdG2r5egKPwu2cDFP
S1HLJ/3QtCt74DeHcDzGA1roUv+aWOj+3GkzKBlJmcOJbWWsxjGJi/dNa0veQIF7VaiDhh9arQC2
N6NLqRz5sGhk6zvDkpozNTPsR0Xpxq3c2WKn5uXXtsdisRYmYtqm2XtmYBg7W9KcM0kPipVFiH0C
5qJzrSpsr32k3ZDDkGbRvK5/iYavQw0VT7MCAwiOE2w+n+WPDhtocMT7HDmE3nNc9SZWLNMijIQY
on2vYP/cFEq2nspRrCVUNVZq7ZeVW2Tj0+eDfnQOzLAOdF5A9NP5OhxUVyKpM6iT7EuzNVw5hzNr
TwD2nco4RsT+YCdSicc3AtEsgoSl/mIY1C2Yj4pFJOWKG/pycNoGcrJRNRAmqP0mR+7LDw5SlXuZ
VQuohb2/OOKcvJpBvyxapVaAtegojgijrFafT+D7DBgGIy4NHNr0/TlmDidQmqwCus0U7f3eRJzB
sIXXhKDp6oTcu5Ez50KC/wE5p/aPBNofvt9soD0j9envz/P9Zr00QdQV2JRF+1qx23MMUnO4V051
BCD/0VebBfRgN7weaIvYbgxaQaFD4jwbHAUtSdkHmtNJO5hh8bXp17/t/cCPfIxW+Hg8IAOkLXN+
P++SN2+FCGta9S3z2YXRGj3tfKOaLWbOfE00FI+1Iz/6ekQaSAQSV83iXoejYayjBY7FaFatpKei
b+NVY2TTbognnDTHc7McHgMJatvni+bDl5x1HSgSIdNoL69Eej+VD8BtLwpVbDEeKzcBmDIXE1bp
3Apl40hN9MPxTA5BhkNtddmKQyBDh0mNwbxRoLWIcUd25kd8ut6hrNnlvXNk631w5eNHSFWIdjq7
YnlfaFmS22FJAkTNU/J6MPu7oSZ2bIC07yVZz5EnVXLqraBbe1kSRyKODw41gnLwoDQmwEstA3Pw
0CZ3sBnvIcL33LnGcDFE1bcBkafd5x/y45FYOmBDoQ4u61+CLrYTlyLZK13kr4PQqXZVSN+cEmp8
ZLt/dAnD59fBy1HShwy7OGnGqBuUmhr0XsiNeI61qdyPY2ltyikq96HZFvtgyOxz5P59j4iofjS6
+mjaNQ+yiE5VIgA8E+bCLUS6ww1TQA7O0HyO9iTwqDCZNZerJvlrLcVhW1idsk6sVNmx9gMvykTu
BaYmWAZ+sXNS6ZjuAl5Q754H0go9XmDyM4BvWUfWJQ1tUgDyaIyViuI2lsh/po2uXFo5PPktEKdR
3zVFrP/ABc4vt6bu92dozxpf66YYqDmbyq2ZDdV5g5TVhCT3oD5EktWdGH2HtqXexzIGfU1yNdlD
GLhyLEYBeTXo9nb8tWuyGyob7WVbTK29odmZvvhhhqCJWgzG1yHQaptjJFqRPcLgL6YbFZO8i6xJ
6rVPYHGTosB7JSGtFrlZnzajGxtoMrgl8pm4NfhmPGNWEW9zgfk3q87MgDnpIrCHVS9pNaV5WrWJ
69dJvW2jsiD4MWLovHFU2wxqNMn3XJvs+zQNuXHToe2f7WJMzm05EQ+6NJnCK1JBA9rsNd9tW4s2
vWjzVF0BbTXP5EopzkHxNhG66UP6qNachlUVDDhkjXRv3HEIWlyfdFGvFdt3nsoxr+/TSTKslYLV
heGGdSPdNjy2oD4fpMoK8p3yNZWz4LYd8tB2JbztIOvJyMFhNlRIW3pu9uBObZC7iRIZZ71dvPRh
dB9YkoWaXJIpj2UTotuqjvRfLyi298+lbCfrWPZNzaVQHCnQEC1tN8+3dZkOYY1NFvK3pzbFncxL
W2IwLxx0q15rVTg+2HEXP1sCys3a5Kb5qudWH6zSxhy/OkpjWic0v/Vk1XahdVGgvvlkxIhl7KvZ
WhkZMw3+BfKcF1OT147rpH2WulUZVv42M3L7e5inKL9pSQ7YBwq5f+4MZnXrx72CSSUQCGWNiNhk
u6iAWFx16PsrK7jt022qh7RPWz+343XcWCjcJaLLvqQaOOkt3Npmp4s8v+mr2NyjqkyZKTLlc8gZ
xY1lVxS8/bak+WB1XXcNNhuib1U7ceMmU6vcyT6nya5K2uhskiv5yuSj61AchpldDIkRzRKzl8W2
COUAgatSGz0/HVt7pdTmeT6aw/esdBzdQ6bP79ygL5tylatykrKAU/mHmHzc/vRpku2V2gbFo9oX
3XNQx3BTCtkq8Tav5OKrZoT5iwOZ+lYzpvZpkkMFa6l60CBhjej4mUEfXWLwh7VXPRrGs9H0lez5
A3QRzEptqWcZCmCAg1HdtmVsh67tg0jEt9wwn+pajKk3cgQ9xVEMl11C6+NRja1oG1KBhCZvh0UK
233+OQlER28CKKTv5T5Xng2qpvHW7wf7ip5ToM78bT3yYnKbldMI/T5Er/0kK8eoxxFZaSG8BBm0
7hB7vG9OT5HVtXOY4cgXjkG41tREOxFcHzlIinLUWCCxZmCNqlMpG+FZucIp2El6SLvKa2VRBZs2
Q6FrnYiw1dx+nBLaYZGZXKVaVl/lUTBmrjZYAQSAuvqe10P6IGmRvk9z2OOuLMB3upnf1XunH7T7
CW3BHz21YDBdYYAijhLGfg2xT7FDD76yBLhMAGmvepD5Hl5j9bcg0rLKRT3GLjeKI/vf+6ht7nv8
ZEcPuTWY9YGGtp/Hc+MRLQCe6lSU9bHcO3gy3kMKSS+SvvRnNfIKQckgbYybCH0/Mu/CmRPerBqu
hN4Xd2EN2NpTW5bupkU+8UVUE0R9pNZGtDOC8aqKKiGBKYiaDNGVzmCphwVkXzrpnTfhUN6x1sbg
qafmNqHHBUUCpdkmPuuieHju/Ew8W6PSq/BVwJu4fiU73UqLJ+dmrHtHW6GMm/Wns+zbXdJaQ+iO
fUCpvDdr3MXYeYPgC7SxF+lWcp3KZfPdQM8TIvGDPBl6uyliED0kNG2g73FmK+RVIfXlKgWB2q98
EG+9m3Rwp1eshVxcFUKXZ09dLGpzdeqCk1oSlrWieyWhHaOZ0TqMpuqmDltx49id89wzmXdo0Z+h
HvRA6gjnzmy5bBDL5OSIu6w9QxR6GtcRC/hr0XbFqyKB8ygnARIJCFCPupdmqT+t7bhF+L2Nw/Au
SrTgK7Ih4p4fX1mgoRy+0xSP/gnUO6iHocRmcanr5D9z3cfMUGmk9EsKNvJLWydlzUsl8F8VlPGK
lSNJc3kDEgiXUG2M6NRMmnFjj22+TYZCPUvKWGdtDxICN1nbSNUamD2K8KXh+ywmgQURa6JxItfJ
U7dvRByvxypDf9JAyW4/pTXaMEMpGuG1AJhyN0YQRPB4g7Nv6lz52nVBve2DvrNdZOVTBUVAqT9l
MWs08rXC6tC66KHymnkzwKvU8uaiaR3AwmNm5l/TsqwvCwLE1oPohnClKag6I/sRzwb1RQAgVC07
5VEShn1uF5OT/8oj/+cw9/8L0fQOydl/jabftk/pW7j8/Kd/weXhkP5NcRfEPP8v010kf/jtWs7v
kPaRElF7fm2X/QbLK9rfs9EqUlak8mQys+Tjb6w8v0W0jxAaGEowh1SI/gQtvwSuA9ChJoqmPQ8H
F4mffBjhBrPUgtoH6WVvFM2dnbbtDmXF6FnpqgpXLa3D5QhBGmcHBifZ91MPYSUftGDNvjQaVu5Y
7UL1HEHVfFiXTRzcpI4j3WjyGF5G+HE9sF/CO8Wo/W9B3mvrvOhdlAziCyWXx24zBKjMjrH+JZCG
FiWPTrqBaqutwsEfvijgMybXBiJxJoAQf/flAXVtin7hEMc4WVd6Z61V6qnC643JPkmJQ+FXUqBw
w74vzyAFqr8hQH+0cP9LCsgBbeRTSsn/wuWNpMZn63v38lT9+GtfJzNNZP7n/Psqz56Sf/5b/Xbx
v/6s32QR7W9akbM7w8xbpGLKCvu1+i31b8A/tN1ZzRD/yNb/TRYx1L/J+0imLVIsYKOzlcE/ZBFD
+5tmNiqHrFfSMrbBn+yAdzWRuSzmzFgkQLPgkeZiwpsKjAkA0e/SVNpLRpsi7lSY68rqvkkQpNa9
n+Tb1hi/9Hn75c3kXf3KId/SVF69Hg9SS1CxM4UT3AoILgB7h+M6zWRDd/Wjky6uq6tCrp2crMjP
HzhJ0qckE9JNriA33VkAu/aNPoydR8uXnKUz47XI8i5f64VyGhHhI/oHZOQ0FFmibKpEzh8R8wzE
CvJi8aK1rV5wiwzR+diG3U9BrHs3UlT/KSE0pCe45Hl06ef7NG7PzUIJvmdV+qXSlaL1uP9mD4tQ
lR5HKQuvEifcZhmOhYmJtLnbqQivuIZcRoOLYIN8aSVh9Gum/v+O+xcSEG8WzUz/+k3runhKoXWd
hlX4/NSEBxtr/iu/NpYECpWNgJAcVh9wrt7QsCgB/00pGAoOLRmKz/ON8/tm4cJxoPSjWYumzcy2
Yj/8s7EU5W+um/k/o+wJSADJmz8gYr12aP+9whnCpCaF6D4MWeBhpCKHKxwPdMC0QdNdUVdQ10GO
r3vcjT+6JOx/lGVs7VFcNVa5mQGJl9EFROo89foW0oFatseMbtW5YXL4NLPiBSDAWWsEw9tFEVIZ
Qlwb/Cm+6pNicitJO8ESM7kfDKG6RHPVLlWybNWG+IkUDoYlhVBCKI7OTpqyb1rUm25T2+mqTO36
bkCdZttVermnlCBTTPGHs6xzHodQOlZwX8gNzLMIow59BBBnXMWISB3O4hD5TWt1UnQlFzUIC5nt
B2oxUWp5xZEbX+dVF+ztyW5OGrVzrjJbQaJOjZNtXxj9aVsH1Xeko+v7IvEvjOEkVZSXN4vyg5Ns
wbB/fUJQ3DTMoIsA8l22jWln6voQ84Qpcg03elp0P0MfKUhRmQY8eNk4RZarcCe5pAXY1hLGnFa8
MRXhAuZJVqKuy0s91ftrjDLrCyub8m3shOSBUh+4lZxmmyHskh2EVPmybNrgzBnkEcjBjN0fHP9Y
NfWwxkbaA9iA64DmGxEZ+cVc7X1zIYQtHb5YKqrLWDN7pGbxedFxCzD0jT0LKAahGHrPENNNbUi+
cto18nNJYecyrJWi8cJuJB9pUCSzkiJaBVLdXBjIHMQu0uWVV06F9D2NkM/1Us55r0+krTQY2dVk
ifYlG2vyWUFx5K4wkN10XEpM9llZhs12mnRi87KplMbzJy32pCLJTxGSAa9jF1rygBWCTTohdRda
NKkPUzTod+QtZublmkQpokbU6JsPfmCFI+gL36tU3KShzOvS83AuQNCqGel+WDzqzdCv/aDz2xPS
/erIejls5BBrAlMHIUbazPZnaS+OBTk2yjqow/x2UsDwZ+Tum8Yu9GOEi8VnfDcM5+bbz6hrpOB2
LvJbMtdiK0WT2CZT5VCaywPfhZp0juDAN1ag8CgwpPeZL2d3jtbepaP0+PkOeSV3vDl7LOrY9AJn
dDb0J1wgF81c3eqHSBvN4mZKwWu2mjlcIPCENq2d22doBKQeh3i17dFr84yuV36OTi6dUcxLTuNq
mtwMPOGJXjqmZ5DauxlQqlU4Ws0l7Ois9qRS+4FQg7lV9X6XBj17pTLrUyWNlZ2pN1DBNDs3EAmf
dkgOoeogd8N5MIzFZWVTfrRElO+MopavnKRXbvgHfkwZlffk7/bu86lYgF34+nSzafYDz5vlnuhv
HX6WYTQ1sMKDf1Noqgvi+jxiHuoo8SYZqkRvnph4cAZNtAn7/LaEtHVk/Herj3CRvuWMxMbtHSXR
w/ELNWzMRo/1G3/SyxPDlyxmtz8xExOsnj8mNGj88DaUsg4Egmm7ejzoLtp20Yr/XtHciZOzOB6P
Kf9++Fj0HGcZzllUYtFoCBsDJQdqgcR844PZqMqFEQp9//nLz1fFwTKc352LeOaqvcbih+8+ithH
U2vSbigDaltT7d0Bd459WzVHNt9hA27+yATsWPbJwMVmTO0cc785QlU5smsd7sHNFKUBWvy5qBHd
jMWqBiF4n+bqsPr8zeYfePhmHNRQ33g92E1gtA8HrETZtYmiNTeBXq/lbrwcasVrUvNHB7+6guYA
/uiYjvwHS5m2FEgCQiUQoHTEDgcFwhPT0e2Km8GhfDZVtyg7eFPVbtOhfrYozE+OtW5JZuVI/FTV
dPun74wRAN0pCgoEgPgOHQ4fmqleU1EcbnpJBMhFmON1TF2dGnjTX9aN+swjqSeAM7tje3ixWH/J
18EzUmDC/Cd757UbN5eu6VsZzDkbzOGUZAWVrOCqkiX7hLAcmHPm1e+Hcu9pF0sQ599zOg104+8G
WqsWV/rCG9isS51+NWtr6rdK9QCFbLoXi9BJBSk/9Ci8RDYAlNRO6hDVZi/Pt1Oces80cbotaX65
L1uz/c5zlD9GXimvfJGFvAWCuaASyaTYCwS2dMkW92yM4yMu7JL+oDfT+LlFkOmQlr3sILPnnSYk
R/Uh8ezGixWcaqxbox4gcg/9T4oKlOaMLNy3BC3bAOEj7iOjd1ORfVRqOs8DjLjtxwu4aHHOfsAy
chzQQeb0F2zn4pgIONlgWD0JAPo6GMKZLXTtJ0m7s5TRlbMclxcsvgTB9vCM/njoxXkBUUk2jgQg
UBiST6R+LveO52dZVFG7eRjROTSbUd/LIALspBcGu0gkDZGqKdpj+bJy/S5uoLdxYYQCHiH1BIq+
mDFiLrTPg2B6UPowdOs6rzeCgeIvhbA1/c55Cn9dCVTUsHYFowsjl24pm+FyiiA6pcYI9fhxTETh
3uiFT9kkwPyG1+Gg9ogMizp8/firvrFZ/zPmjIKzqHzM3CWeF4gxi/2H3qkajl41HUXDmlAmzk0K
7/WU2oJSSXsjmdIN/Yj0Rilb42asdSpa9D5yI0OId6okPNOxLPbSyNwJYhquKdG+AQEWP48IXUY4
FaTQ3Fq//CQahmsZ79d4TLPmKUeKF+ngKoQHOFqQhhTNkf0xRJlSDF6Q0eg/eX5Y34dtC48tTPpb
cnsIxIMauYiR6htTHxNHB42DpE1WB19VbIlv5ClzzCiEBhTqxX0qR9NdFaul3QzqS2tOM02yHQ5K
3UUrL8BS7Wz+9siQz2hh9GjZaIuwEpFWugJ+Nx3pbumOpYTtrUKLZFNMw9TaZaAK2ySV6kNkvuJu
jCNAMTiW1aaf2URP8ojatxOgk/zj4y1xedDYEXP+i7oC21BW2BaLg6ZoZRe33ighExsrPzWzzfZw
pgynnL12g1AYvppgfbaSJ65FOpeX9J+RQYASZlHcgly72IuiMai5luXSEVuzZEtLyXeG0ZJWXvrL
Az2PMhs2UT9GWYFQfjk/r/H1XirN6sgV1+0qRXsua0xz0WVZ0y66PM9/Rpo/JsrhM3vmjWL3V0wB
hGjGpOXVUYNg8qLlKMxrmXUrS+AU+oGGFCpva76X15uKt51AkWqJAhgFlarLE2OWxYDgmtYeQbrl
W10I5Ee9zGpbzoXmFHH5bIJx7L+0SHJvxLprHDOYyDCg2oPAG/w96IgI9LhRr90088AXR/nth81n
GIqHQQvh8odNPV6kdeG1R/haBCChLH2jG9veep4y3eQwG2+9OMnnNw0AlFhkB56WiNJBLLsZxQoc
RLVtomr+Tpsi+ZDUzWvum79UtH2dJqMu//EpeHMbWP7cGS6I3NZsTz/3Ri4Cwgx6MG7b1bGSe207
lUiS27ku+juj7LZmVUAMmdp0pxqVugWrPRy7zoxp08pT8E0PwPvyN+sbSZqCT5jn+fdkWc2rVmLZ
oc3yEalf5L/kLEwPfgWnPi798NYqKBJ0aiPjVqRZnwLZzDZqGxb3mDB8E+kffOFiAGUnSJJxj7ww
z93UV/dB71nHrsG5PoiQ6mjpXByKUi1p+mboxLdpcPPxt3kLhhffhuuB92q+m9lii4Nq6kOb6giB
HRVPR8dnzGFTjqV60KCVH/Qw1z7VYmDuu7591PB6e8YVz/rqjd1LDH97y83bbGJKwLasIWAwWvF4
PwpqcEBwM3v9+KdehvXzEZxR+hCrSN4hZCzRs1Gb4eMSCMUxwdFwb41JQfdchlI+JBpOitq0+Xi8
6yPPeIA7+DhE9uDrLndN1CSwqTQPiIcsiy+wDtG3p/BRhRZlmLHRbywNms/HY15faHCEuafpf4M1
Ra33cszUMCnWVH55xN9WtyuESN2gUUeH47yG8X7nc8J4wHoBaQw2wFVlT+g69EAZykzNHBGnyL/P
wW44YRBnh6T11liO1+MhBIrNC5xdUjSqvJdTM1I9CIhB8qNZW8K5L8BBIr6ME6ZYdBtJiIoVLsLV
2zcD18HF4JqMIhiZ7eV4dd00Fer/VD36St9P6BDYZhh0Wz3EQ7DQPcD/RZrfVGK35pG6JMDx3lJl
QPieBt+c8S6fpUFv9SLSmWpoCf3XoQyH10IqJpxZtXu51JQdZVsR5RNRvhdQyt/GWP3cJAHatoUk
tHiQyrlrgjR4iWUUiwa9VmxV6DErCHc6f9YdUASWeHQ8s672maoITqm21XObdP4zyn52kiHexFEO
t0rZZCBlurHfJ33T3uZTvqIMf7Vj57liDkghliYW8n6Xn7lABD7tO7aRHyQoUCBHuU25Pglwk3H/
8eG4OpCLoRbhO8TfbPIkLgCzEAfUiesXsFYhaYP1jCD9izw20kpY91b4uLgdyZLoeFGMJWtAL3Zx
B6idhOsspMEjW1U8DFhb4KaeWDk+GqXk9i3+XlgEZegWyI9lNXUuV0R+j2ZJ4FRVGmxa7EE4XOYk
3qjJuBHSItkJQlNtrWgK0T1U9GMOzeG2VJDnHLWZbiI0v+a0YqN3Qi7aQzUVeLfnU3RbmpNbDmZ+
aNJsbaKLZJCJoSoy3/6zZI38TglDGGf6Vxsfcd/cNNyGn4CajE4HYm2bpcLgWoN6CjqlAVWVgBtR
hy8fL+7V9TD/AMAJbyAFCgqLmy/pO2rzMW6kQPQCqtCCrv5Ke7XfEqw3T2OfxruPB1wUUP5M2cRW
ioYMjSJS4cudK2Y0gOCAJEclLPWD2Xk4ek97bca+Zz1ek76Qq/dZV/kuPhO6HZbqZGvBsFYWu47y
mPncTqZESoUWUefL39FWYOIr2U+OVTSGu9aygl2sGnkEwM6b7Lb+JXsehBp/MDeAzDyXN5lqescy
ebH2ufMq83sQrS3H9bGmi0cKS7OKCgtI9sWPquUM0J+WHSUEb56h+ybu1OvhRosF6fPHC7Hojb0t
BNV4EsOZ02pyW1+OhdgJtSzyhWNRY7aam0Hs2yNdFiyQa1/ZdGHqH1oFW3MJgSQshAV5C+2lPcCa
BBc4S+drQJOpJGRRvJMk4GFAQIHY1jJVOHQfbow52HPaGP6R51l5sPJoX+U6dBhBpc/vNVACqnKX
v1+VBK9QA+qNKhrAdjZk4ZY6p7lyF81Ihcugex5mzuuRE+FKWlK9uQ00U+67/NgJ/q+wM/Z9aD7j
BDI6WqiBHNVmU6Ig9D4rsFVtwWulHXj98SmmyOMkIqTKj9ftvQM0uzlAiaHDMHNyLucNkha3NSvL
j7TmDSeF4I94vRwdwkI/E/9Nd9n4UEf1rLo/neW0b/fdWiIyFzn/up8p4rBNZ7+q+aElAVwEFb4g
tbLQ5P1nibrBpm2m1lVj8XeqIfuRGnW18yFobJWsazcppaw07VYoiItMiB8A2BIPB9AlMyNh6bo+
mw7RzROrY9F0yAtNfbLJ6+hLFonf/boQnDoKVAxZSkqzitQ5H6/AYuP9GRy6FTkwu4Ja2uUCiEmj
IRJe1Ed/CH/Kwqh+ohienj8eRLv6xnPsO39jJgnof0nt0rUKZ+peb4+UVhEkV3t/O9GVtlkOxERH
RZaIpPT8VpL9fIvmUwC0tu83QhB4Z72Y4mOcm9N3Pcrj+8yMhp0ixd7LaBX+V7/GrU+VlGArB0O7
zZSx3ZpNo22DVp62YVoDcaZgs296kwZ55j94Xk/dtO3wLgmMeGdIwUunJ+kOdK61EcegutfjsSbH
7IXNGI3W7TQN+V0woDFt+EZ07gYMysVaTraBDIAcxwsV96n8W1lu8/G2G8N61xlq+WmNbTgD5i73
KVk8W95kqaiK8NpcrlTaSXGtDMp0LK3whzKavYOfiXhIUguzgDyd5DmnN0G3h3K/8/yx+OYH9dcY
MXi7wpXitcjT5q4rquKzGTRwX4Kg3gpFkNtdZOq3RQZaXEsxhNSC0XKsTstgQXhGb7cYlt0pnSeD
5fWT/VRO4vbj7XG1B2e7Rp3IngSSItNydyipYKS9GYhHcofGrqNB+AwDwXv8eJT3PiAtFlTjkOml
trrU8tJDsbcGr5KObTK4+RBu/BHLRwrlelBtTak5Baa+FwZ1F3LtxX1md1n2KKW7zP/i1w9Zloa2
Mt6ZmNu0VoaF9z6pmnMc9rbZh85otDaHzS6U/ovGi79yUb7z46nKSvhMA3LkGBmLGLkH4oywXGMe
WyNPXSOPfacyc0J7VR5A2yr4w1fJWCOS1OUodci0Ce3Kj/I7taxVsMJUdroRrmOB0rVTdv1hCswf
oIaLndZq1qGknf25E2kwmIKY/IytKtjyCgFihzvjar5Gm1OW+30eWcnK270sH/AgETZq5JCwgUxc
RBbBixSpfRIEknAcYmXcegB9aQ37j8nUDY/T1BV3lRBYX2p9bFylbw27N0btvi9hWOTgpP0QF/dS
FMcSpRLZV2yulIju0aC7MAwS9+NNtIhp+K0Iw/BQz10aCodv/Zu/angGDG8g6K18zAVBotCcQywp
ptCJBVlYSVXeHYp6IdkfZWHOxuV59+HLJD4Yj6OMYzj5V5nsLMAQm5jtdfx4Vsv48c+0mBdQaf51
RYsbtEbqp6ZQjgAv2n2s+pKb4uJKyUi8Jf+1gyoPbxIkeHajhOeFNcp7OAazcbk/ubLE6RCj/J9F
82+/Cf6/SVUWjBj3wuX81dyieTdVyjEM+t/E0kUm7zrd+5wovbGyqovE4c9QPMIsKIUhWlqXQ0Hi
AjwOBuE4SOmTYInwurJQd3VB9G0j97s1ZuAczV2EHCY3EKBJcAQGvZ1lr9xXc3b8lFlHq1XyV13A
7l1C4MjNQrVLbBPUw8uAHmTtgofcT54p/DS1zpxseFRTjC5fBClh9DcqUK5nQTS8mykMixuJ4idt
tzwaV07o9ctD7YOuEl3iuUm9rH323ZBST5yi06QE6HRNcv9Dwdp2D0ZIodkmtzdVtuo0uwwNWRRe
OdBi1FuJ6ukTXy5KV3STJXVpeapbWb+JclpPaaYXW5RExoeqAQWStYPynWu5cGN41A8TxJyNCvLt
z3L9f/jm/4Yj/tdFcQXfvP/V/y/ne/LrZ56F3y8wnPP/79/UADDQcy8WzBkmulRvCCD/TQ3QzH+R
ygCeBONMiX/W2P8/SvrmvyhP8ZhRi53BlXNh9L8xnLL8L4MYk1yIOw8NEFoW/wDDubxFVWqgpKCg
JilPonc5xx5/Xdi5aTQ+UhHeMcWPAx6O+Bysla+Wx+NtCObJL6b+jRLE5RAY3iYjtuEeRQARxfqX
xgrZht8l/9wQG/61AI9/7oi/QddXp2IeDGgACBh63pSwF4+lF1r9LI4rHHvUPJzx3io3Q7kzYTCD
YVD32U42VoZ8b3oytIrZa44sYZkzilEjFSpWcsf2d/4tf6KEQ6V+bZDlDTxPa1aTgxqMKSbKz5ff
EH5WbyqZBqgqMu3O8O3UrxxVw8jaD//5fMAO0VVCsWMmtSyG8lB/82nSeUfEHhxBfSqSF70obNoz
th5KK4MtQ1vmRcgJTICGH3pyS9t7A8pokUOAJbbsNnr1oFRrKh3LDf4HX0vwTPLKfyzhaH0TB9gA
j/6p8MRPpnwv+portGsWZ8sXaznK4jJWS9nsRn/yT163wdRFV569B33b0Tk3sn+Ykc5DIUSH2DQn
d67lXW4FqfZbz7T84ESBqnLieFtqGAmuHKPlfnsbZEZ3z1YXGhadl4MMvaJk1O6DUwV0xh1xnSjQ
Tb0ZXvMb+TWAEpc7wWDLzz2MNdiE1vbj8d8dnrow0gC4iMlLxyC5UMBAy3lw6pKnUS1PQZ/vgTP8
6Mti8/FIy6os3d+56/WfoRYXRt2EkSH1ZXCyOnSIbOMIl/EBi8pPw126AjxebvblUIuVm6meOLYx
lKR3N1WA2XOz1txaXkYMAdwa2hPtH+A/b4j9v65zUW+l1koqZkNoZo7aLSDDTWSmTiNJ4BLWrqXr
wzWvz4yD4QIEhLDIubEOVAqqE/5pwNc0trhcG5xcV6LP9waZdS9QvQaQRh/5ci+2wQQyr+KOyIP4
tyDvJy16ovqxsuWvF4ciEsraKFmDaLxq0kZmRocikIMTlIXorEoB0gGGJ/zDQibbjWFQ0SQioCl4
9RiKw4j1vKkFJ5N0eZwoWkmw7Vbm8t4Xg+83hxZwPXBeu/xitZVEdB59btW+2rTJfZCEj13wT/2n
mQqcIyoFYNuQeBIXD0VaTjru5X14khIHE3fJqVRhXJnJUn5s/l4Xgyym0qAiNeB7GZ7cu4ezspdV
23ruHmDUO/7+9fg4OaMrurlbHNTbarDzk3w72p8/viLe2RnI95GPYLwBsOEt5PjrTGHmkONQXIcn
BeWcWcTs3s+azf/bGIv7NqgTWt5iyYqpyd4cB7pdK0nV2iyUyz1BqU5ogqYIT32D22OgtW6DuP7K
UX1/ENI2uvp0aJdUu75GnwaGaXjK4mofwcUnP/uffKj/jLB4aBu0OVOIcozABVfTcgiylQ+1YLsg
/jRvOVTZ/nsS81v/13obRmtFfTiEp2or7/BS2E1uaJ9Tx3TDXx42Zcfw6fGHsevdezrrr71oe0fT
WWM3vPslMVOhvDFjupe4JC3ou6YSp/DUxu2NjwM3rbJ/GHu9zfM/Qyylb/yQNk8QjuHJejDN2fdS
WHnFl3DEP1+SsqU0d+tnUtrll1RLpMG9XuHwviI4skv3xbbe5XfxnXbvnY3Nj6+HveGyjvoxuYu3
8j7fVrtgM9o//wd75q+fsXh3gzSqMUqUwpOpn0A2E8ZqK/t+2V+7muliWyIQPPVZbIQnhEV23mH8
VcebUnewf/Y3hqPbo5ttkk2xS1oXSZIUkb8Hf7smqPruntFmFBs8AyK3xTynJhLCodfCk6+Xu74t
0+8wrb1fH3/M+Y/8XZt52zUo+6PYBDTtSqCoQR+DOF6HQZHfewo8NeF2bBUnH9akzN6dzV8DLTYP
VtJWn3d8UnMMHWiu6P2sDfHuBoVBiWUA/wbbuLgUB+i0Exrv0enuNT0kW+lWevYHu9sbm9KdHMVJ
3cxJHHPT3vpu4rSYoH3u98FBvN3/D94YAnp6fVTf+TWLybZZSEwwpdFJhSCnROn9IK1ptL2hjS5X
jvadhHkfHxUE81JFDF/wcIqMuD4h7WL8qiehO+Gh3FQ2vlEI/GkwDb52pTb9LoY+eRknrflex0ry
VKhddKcrg3wM/Tg8VMrow9obBeDsedR5P8yhxJzUnGbJnTRqyrvWi8Tfgy+NPzo9FUNbL5LgrheR
difikRSU6EzuBYqmnQAiXa5nFpuc47eWCNln/JTEO1n3+O8aAq7YtadDDog/KcwYYSUw3YB6a5A5
Vihl9141INKDboh6nMo0uDNrQcc2ZkBSYDM0WpzbZlIZjU1TF+mWEHBiSPcyoFlltYMGU0D1AG+D
28tfRlMccv6RSp8dUUMDHDDU5u+PT89VfE6HglIQCDSOD+3ExRFNM7XIwjDqTpjM3I/FMVe131Yy
Czrd8xasQHevThBa9zNYfS7H8xYvaZsUPeOgH3yRwUTbkBpbWGX6zXHJxZ6Ca8GuZV8RmatoxV7e
8GKhyn6aq+HZTBTWZ2yS4qtu9spP1Kmb2jHVTDwCjRc6WxtAyKM5rBmHKgqi32kY+4+tVRJSyQ2m
zTbF2aR6av2ujt7krL54jUemKcpm/tMz5fRRGIbid9Pq4k+5ntpvYyr39Be9ToGNqQ04I6atWZQb
cWqzAgadFh/10kJAVcoVabRrafBvfU1OP5uxNTyZgalg1xKVYQbiBIG/DdKzcmZXWC3c+RWSZjZg
8ljbDagqBQAdklBceX8X9GkCDW4eKvjIHwCPmSt6lx/PEEqgnWUXngVUzO5EKJK2KEEhbf0kzxG4
SJpvulELB9PL0Wn3fGhdmf/D78t+E1h6vvt4ay4Fad9+Dh2mOTHRgC1e/RzEClrsRuJzLMbFtkwl
3x08z9wLwAc3eSP5t+ghQ/CFW3uqisKw21HJn/Bph2Y6qG29qUuzu680bzggoyk6U54IJ3rQWP5i
R0wZrjdOnpdshX7M7xQEeLbiUErbZNTGAzdS7tboZN51iWG5Qa+igRQ1yubjOV412qkl4BxGcEfT
hKL5Uru5b9AqthpJPFtGMl8Cudr87kwcTuwil+TbEFu9r9CbpxsFP3AcO5NG/dwrb+JiYpM9+CS7
58wcq++tPo2P6FAFX3hXpHM9Fkpqj76EnNSY98Vjk6a8iiMhgdI5yDZKZ7S1ys9Q5onjjLSN73Tk
6EJ7KpGNdloLbDYwoeElqOrKsCl/hL9QPfELRzeDVnQCoSyTB0GPu9IJRWEA813jhQQBy3oWkCF7
RM8Y9r0YdXJjd6kRv8hdWP5AmsXrbakoxC9gIsVTL0TNnRyjF2F3uiW4XhIb6loB8aoGy4ae+xEw
bPnSKp2cy309GnpYel1vndva8i23AZdQ39WWB226Ttru3I7xGLpILBcRynjU55y2rE11B4o0Rqli
9NovHy/71UUI7gtCAoIJ1HqwkFlEZ1OsAqRXu/hct5FFhx638yYzjMePR7nqEmqzaZT8hrKiiHCV
/Yi+FApamGZnzysku0ToAFVSoXMxyNrHrZg4qbWhbajvPDiqPJjN8NCnHk599eih5dtrjzVncPvx
r3pn7iB3ZkldqHxzun65GHnjB1qq9Nk5601zWzW5tpkgKa/cZdeRFP0KpCW4yShq8Ows8vQ0rjF3
R83knKRVfRvoondvCr6+N+d0uRjjU5OX6SfJN9QNjHjWHTO4TeprqdMiLbDBGGmwS1QhnQHtdrv3
xHSPp4biTmkMmhnOfAujYK/rnrZvEWPbd0JX3DYahqZmFNfORFNgwxsfOrWnrAkvz8HXxSM3z40X
GzEX+jVX/T3f9LXSqMv83Je+79Y6ErC1KlLajbVg5RJeYp04hBidUWI35Nm1dWldDrhK7dRyys8m
XcxbxGP0jVGIlg27nHJykoEB65L4bEm4/hbYW9/8w80yDw9QEh4nbAXaGZebRdcB9Y16U5wJCWdN
8sG7F1HsW8Ezy1dRA8PQWJgjEwhd9MUuhymQYawRzSvPxdSi7NTgSGDHUzNt4lIPdnIaNluVlOvo
p57OCy/doVclOR2e7ns5ScYDNlSpXQwxNivNIKPxFhq/QwFAdjyVg50Rvwa83mnomKIvb4ciW2Mj
X4Vx5LRsdKprszWbtOy94sKaAcjryrM1tJMjaRVazqLlO1qtnZpixpcg1/7x0lx1GN6GhGs9D2si
sHD5zQLFC3i3p/IcCxogjlDy9mYzKZteQrMOizfD5n4l0YwTyfl45PcmazAkUYE4M3sWq9XIVif7
5VSdrRgfRtNrTM+upynZqMjZuQi7tKfclNf8sK7uLeYL5pWuENBHIsxFRiRWqQo1V6nOUZ03zjiE
nqOOgbZyb10fbRJZEj969+AMaN9fflUJiUNgHZF09gdUCI0heG2wPHNanB/df/oVYdExJxA8nC8Y
uZcjtX7dFXqgKWc/42hZFvLKvPXTbhSQQEBRQ3Y1QfFXNs0S0Mqs2KKw5ug7A44CXHg5quybeGv1
uXCOwgE1KdyA6g5BXcurXb3pD41l3kpBe54tyRvPRMuy046Npxa2F69JLV8vKHntLD00Hx2izPlS
+KusVim1GqKLIZyDhpaSFBm/h7D9t+rg/63a+jxf+nzsGTTQgQovG0eJIqZ1E0T+U2WU1kaX89bO
ZcxCldxMN0ha+yv39XUMT6zz1ownr4OVugSnmiN8BVFrjHMd6t9ACu98r4rtSA0+D95J62N0gjOw
7i3YlFhCzljeQkxbOaDzAbx8nzSq/aYBPgc0EPpOl1+WghApp6IbZwUWnpPJ43QYCU+ox+fjDi8j
ceWVeDfAAxM8Z3zAD+RloSnNeL54Lc1zEIro+waTLH/NQDE81vIUdXZFM+WojpPVIks5aJMjyHkf
bL0wUX82vPtrhczrHh6LQFOFOikwg1lO7vIDgNhPimGIrHMMCG6LhWe9KYm3FFsoLeGurQz1gUKY
cJvC+LsDJJrbRZ1azx8f8Ov9Tb/0zev2D1BqcdTSMhk6bBitM6Ybli36gjAr8P7+eJA35YXLtQYm
PPsYgYGXNSKEy6mOlVgloaemT6FXdNQNupTdbUbNvqgmaXK0pGtuQOlK6q5RW7WHKWmMsQ0XOaeX
GkYQ3lKzexULYJQOPP3Bd021txKnQACONNcsHsQk17bk7PHLlBpGbmttQY07kDRfsH3dMx9JEbPn
AirVMBtdV5bby0PtjtoQP0akRg8wxCvRbZKxJQ0Xwu5GbiPkQZLYE76QyMuZE4W19TWEUICdlmQU
6BdpepG6AvaHRxWXr6fcmlJqTFYmCnaNKQu/zCta3wVGp9XbOgqV0S6wP3sYkbEZHG4CQXeCIj8m
Yin+/PiTv7PbDZS52NJIRgHAXHIPAqXT665siiff0tptaaHWbE2KkNgzqdhRkSF28MHDijOKDloH
tdaPivip9Jq1tt71DkNRB1TQ3KdEf2AGGf19g+ZlkRqQ3KIn0Uj821H3CxsUR7V2pc1/5nKLzcI9
wFmIbGZi5uK9F7ValKrYi5568Nz7MhTNW99APMeQsJXD0DDee2ZYb8JWCI5S2xs2G612P/7o11ca
0j1AnaErURtBAXIxVS/R1SnXwyfRqqw7mtnDUz9U4j160GdlHKo1/PA741Ezh4oK1JrnaRn4FuBZ
43wawiewhYKL3Eq3n+T5PdRQJNX8YK0b9wY7WXzkN1k/wm26wSRolxOk0CBgvsNaDsDO92M962TX
qr8B3K7j3VeWlEp7Dp+V67ATrWSbe6biCl4n2yqiV85ghNkJg6L6JsBCzY1IXVb6YNcB58yT5TWZ
HVEpVy4CzkxFr4z6XPRkSiyBhrCWMzI8AkkDDgTxNDhD15ZPWbhaln9nn9NlBdU4p+wg55YbsMRP
GXJP9EThDD8NQt0t9c21hv87TzekypmdRh5C9LfsTumBOKidqQMmMCim6WIjbemSjluNgsXOh3e4
LTpDseNYrz6NWhsfNHT43SwQFbcHubGy4+cFX24ISNciDD0VzI2xuNhLaSgrAfr+U5haD0M8/kY6
7Kx7/lfPiO7rvHv9+IBdB75EozhMwDahpH3VvDd5KY0wz+OnftKKW13wtSMUyhcKqdLKxK5TWuCP
JNCzfiW1gaUmSeN7Guo8cvakTda32BebRwv3tPuoh3NdSXW/wa68v0kbCTivGeqbfzxP8hYqEhAu
sQ7VF3vJbNGtj+l0PhmTIR7SikJkIepIHCPlspJLYAhztYZwhBQK+7NB+6yNdXmo9QJw8WR51VPB
ES32YhciDWWiLQ/kvk43hSrEhZNnSv9t0pD123kChVG7bKP8e5YnUXtreAlUmx5HS3y7pyKNISrk
2kkyS/9xlITJ3+jKJG8VPYfyKod9de4xn9p0YhsoG3y9kntYHComBZUufpe6Xv0d4WO876SiUg86
1kffhxgBXDsEFK1ThiRcQhytzTzOMhGB61dm+NXK27HdoaejPvXk5q+m3Ko0Q9pQfRzaUX3NfMQb
nZEDukl1BfvzJjH6T0qRWf0caIxHD6bRaHcUGo5WFiFCT7LT2hZ2JU+1D3g84zgiCgmO7YBwBZQ6
pCNQYihVrWttRSsa3en6xDjVuVbeGfAvZqmGGhezoZUxHEWfIxVs/DiS/ViwDIjXssR2QIh3Y7St
fPCpt57zUvB+k4bPdPuhFQ2b4KJ7maSWntOkxcmmzVtxAj9nDKkTZjn/iwhkBu1qcYYWiOggiLtY
KpDy9/MmaB0RW3U0LpsxIMzNe2NnCTSbWAWaFAjrjtND5cfC19JsxMbJVAnOe2CUimXTaBpNt88j
mX6PppSaS78NTVIiRlV0KYTFGz3ziudJ83R5M3akuc7AuumPAoayDbEq1BI7s8QWFwYLcX63VgLd
c+NAT/CX6KrsmZu6yd0Wqothm50kNJuciphpN3053uJpZ72GlJVfvU5NcbvyA5E/VOX6RsPmobRF
TORwy8hkL3RbVQtvQqtFE7jDsuOJN0JGIjMxIctaRqfcWwSXmW0kORkyGyP7igEH7m45NXNxGOoN
V4CGSAeS4MDTG8fXwsGVJ4RInAFxVvD3/XD/Zlr+oNdxpdgQANQMwq0RV86UVuHRoqV3ksUgatxM
n/wDRID0DqjT+D2ikKs78jSk5j7S2km0a8FQIttvR2lbS1n6y9RSL7IHqvznyvIsltH0g88NB+8r
rokGXgJm+Sg0Y/KrbZPkU6XqITBh+Aa3g1jKlivotf9aNrX/TMtS0F2zyMTHCVBzbtd1+KT2KuzX
pMwTt1KA8jlkf+kXI0eWpdTHYIeaTNDaqgxplgqJGKZOWRfjl3ykpsAniifdqQIViX5fzvTDaGGV
gSLUUD1HdYEeRSyL38q6smD8TWF1LKvKqO2qJki3J6/T7pDurBonMqdgW6i6kG2iRt1UYxM/jWik
3xdS2AsoG/hYhIfShLGhBrSMEfQ+/JYJpv7gT5n/CnOj5ewL2HEe4L3NC209dJmpv3h0wytCHgGH
H0OYhm90Uakc4BSEs5buK5FbJYluUVCT8tL1hLjTbR/Pl5+laTW33RDJe7Pu+QxjGTgxBjlu34Xi
p7gX9Z9BZULGCvJWeRaVqX9gOdh5PqU/XHAEjJ3s3M+VL5B6+9q1xBzb8TDR2/M0EOaf436SsKBr
rOnnIMXSQ4us7E9fRkMTmeqiOFl+YmACU0+vhjao9P2Qx0Lmpkt2o2/4G19VMgrFZTH97jTdrlPh
vousG0tMR8g8Xv1Tp3viqimkaBk0wLOvxnrpsLHl3FZg6t8JPpkN+HGvPKSx2oikd0g7240pjbk9
+HD2Hdkcxd9yV3qPRGv9yfeE8QumGOPByojWbaH3dMJJqoQUs4Jy/BWZFox3v2xxCB80bv0C0UTB
mSXTWTIvCTGRyMtStIlfIt9VJ/Yed1wo+zb3ZPQ5M+Pwk9hHueSydhmOO2ajPleS5o0rRaRrQBQJ
B0VaInIApSRAi1hVVeNItlqpepLlAs53NOqf+0b9nuJee/9f7J1Hd5xA2u+/y11f5pDDFppuRUuy
LdnqDUdyKDIUGT79+0Mzc0dCvurjdz1rh2qK4qkn/IPlSTWsmqoMDFkmh9QYu11TFFMwFk4ech/y
HmynY8LTGVfmOBC+czQ46xZvW3Ds+ic4GMOhBrh9QL9ID0dzcc+7SdSf6V6IC5Mu64l85H3ms3Ys
AGGCPEdbcav+mxJlkcmymvthwRQlmytUSWM0J9DosU40Zt4nsq+XepdkeXqFPLbiNPdzH4vQSEZr
5y3LKVPfPzyQsfbTGD1ZNCC2HPFJNeMZ09vyPlLqp3Hw+hvhujIwFMX6/XEy9YfnAaACip5J1+rn
uzkINbDsXiR2dd+sliMTTU7fwkvq8NerkEGtCTnJ1Kol/DaLwnLclfYg6vt4IsR2OYodma2dgtG/
L2/g8ZEAe7S0X3g2b1fp0k7RZDbL+8huUZVqLT2oXBexag9YSJor3q4fh/msF9apWnOrXUOTcpV9
oB/G9N/GwWtTxzeTbWRizvv7jJZRGkQkk2exWYoQMxtr3KmV4xaMPbo886d5JlGrx3QeA8Uo6iAv
2/amjdTsWjdTHVVSizaumjnLExlcez47LTadaGsI02du0WBWU1jdjUfy4ezYkB6wzNgk97lABCzQ
daqqVnP4Dhgo5fEhxu1WIWq3eRboExMapDQ1cdcjnvu3xHqYmTa8Vmj9K4eRvXi7/7OqRMzMB/mQ
cVMEVW8mQd0BA/n4LG0FG2kIUkNyZGmYMddievF2maXqrG7Wo+Gh8o876bf+4leBE9T+7zgsg5OQ
ju23uF1uc3ZRCkiiyWY5NbB8nLt2bZCESkgsZ600vFD9ZP/xE64FzOu6cV2RsQIwbNTvOdGbCQaJ
AOgeLC4e7Nq76Qwyc6NOn/Os/6W01YnG7/b73661qW8iyM2tbirDw1BcmdaPJP368bO8IAM+ephN
z0HXRrqIE9t36fnS9/xu14fD7vzZDKB9+lrwOQ4OXC07fR/72U71TxA0ti0Bqjek9igTV+0zeElb
xBRUEMwKdGO6z2SpalhvVTNtvhlbzqDO9PZCy2ogZXWZdmqYVSijASabHWTuJzU3Q2oG6yZX26U8
UcRuKeAvv4v4Ti7MuBRh1U0VqzbQ/ZVKzvdRkUzfe63rMaajlHWUeDnvpRkFZWVEn50KsSTYVriJ
VHrkI00/ov9a2/vea5obKYe7UWvzKxx9ut0sVbFDTTf7/PE73JyRl5+6Gp4w59JWTaftB0d9SVZn
T/fe4ii7fpZgXCZKy49X2Zx6PmUQ+VziFPWw/dAmeftZt+ZgKMXQO6gWxe5dUigqIoBtH2QM4c4i
e/yXi+9/Oa5wXIkY/3/TK9Rff72ltvLX/21PggkJDSQX5T64yPTSiHb/5LYqoAL/QYa16hqBg2EN
ukKvyK0eBqGwYtc3qHER/Ifcqnn/oBkHeGZ12zXpQDt/Q27dwLK53KkLaTutKsgOH4+19qZezRwX
K3dE7in1vaqszZQhVps4nAzjIl+oBvxoceSnDisLinF9phXTDzbOpY2uHZgFLKM/J1MK4KpYxNXY
eGKgPCjGn7hZObYfp2Qoqhwb4Kx1e426fvwMsib7p8bef0/e/0HA+8OT99Q3/Zujt/79f7Gqbfsf
hOmVbI/LJXGae/hfrOr1T5hJEsHpq6+Mz/8cPPUfKDcAPPH4F8DjuTQJTv+mVfOH5GVrXmtCesUs
7e+8cTZHj1NHD5AfQfIBfwPV6M3RI+nB61JW0S3QCnOnx8xF2/Z5ls18Vrv6mZHpCrDV1ZbbFfRy
fjWK/KqoiG91DmQBlO1pbkzOg+YGUZxM50mFYaMaOWhsDT+QGHh+2dr/njJOGUnEB/ENDv/x19Pq
efb2rPGv/h3mHJug9IJCWSMSWet/Dpv1D8bukBNpcQOxWCvnf0c53YPdT4VJrfRi/rVOMf591vA+
Q9EFhC2SjkB5yDT+JsptspZ1ZEX1R47L/0UijcrA2ying1ufB3KSx9yZXKZVYv42osdHnoI6lmJ3
+ne77dAztPN8uMYgwvlMxhg/jdinJEyYsv7x1Q7e/jNfe03C56lfpaTr73mR6WZoBOgQuMcmCU6W
ONLGNjEftWJwL9GBlxcI8OTBlOmniDfro/0nYWQp2u3oF9CUgArNepvsF2m0WS2cKT3W0cEtcNV0
fde2aFYzP5vCCTZ5npyCA/5xTYaEL8IJDFE2uUdneXMJwSA9tpQT1QGWW5CGONfuP97Fzdz5X8/2
ap1NMmw5A4rAYk6P3X7alXtxIUJ5/qT6yu4U1mozjXy/1JrUvbonJePg3EhYyvEZuPs2FVLkq7sk
+CF3Z6Nv+LSKT2RwLyTU16+OuS6pqIPWN9rZfECbbcyp/aMmTfXnvknVFnN1Vz8XaWPiaFrSjTo4
alOLnYPtdhhptVIH0q4qbDBoGHno2FtuG4AmEktQGxVlbaOXdRQMVmPHjDRAYwdeq2ZGIPSx0PdR
O+YySGPULtC9zLIbwykj3GHHyn12u1GUyD1Ok+Ubs1aUuHoLRfpNbdmPUTGgbEuPqvS7ycNXbKIQ
O2B+gQp1zwck/RwvruWgzMiwhPnkaD/qqs2RGTPa7mdbJTZMVUhGTTi5aZStBoDp13pSqwiQWT5P
fkt8+YppjlYDcS0xd0dvNXOhxdhF7RuwubxDguS3FxR1VIMsqvsCVV9uA48eftuCpOrKtL00JN5U
GBJo6VXrIW8cdIqJYtmAve8U0PatLb+wkwWd0xa5MryTeWSSm6K6XIpIbwPmdk2+E31XfJ4ZCf8d
NY25G/NcIuTa1yEkYjn19oB5sYcKW9Esz7G2dIdGK5eroZ+VE52jbeABGkk7BUEo3Chphm0FTmfD
6bJajdTn2sEKm2wPXV4kqQKvka3/l1/ny1pIzq32lBaYo03QLfBUapI2155VXFFUFqsN3BIHDa87
2ap5Hna2LL4kU5x8tTsv+oVXWKP7PVSIY+9Emhl+/Hv+8OjrcJX+MUk3l8vm57RNI7hrZh69FPae
gdq4j7SuPmtmZzkBDHgb/9asnUuQ1+gBfqVOfpmCvgoWsRulQkcp/JErM0diuVWCPnWzYJ4TEZhR
lAaOjaWSoIl/RaequP+bJ12XXxcm8TO5lOnjb0L+Mjd9q2mF8QjMpvRRe4HABhIB2VQrPhGC17D3
nxD1shRsETIIHAkw89xibt0RRbiURPNR4lp+O2YLDnGDPKVlTSLwbpX1yHJ9rZWsubku0V/VZ6er
7cdKxlCfHLu51uE+4QGXzIjcm8q3jzdw/f/ePBUph4bEARcnFTpsmLffIsDr3otGpztGdZwEtr5o
QW/a475L5bKL4SF+N+TUPUF7P+WHg3fSdm1OzItcGbkPGPCtYASq+3mBAJ/xNCRp9lxo6JseFAtY
np90zVBeoe9FMzJS7N71cSEVWciYudQD/KprDyu52JCHwpZ4a1eaUzT7YXSqZ10qiuEPLrpfYWWh
3HDe693CrZlG5fMEOCDbjXUqB9iJMxYdeTNj9eiWjbg2EXg4H1uTtEFoxOoDGVz6cxEy6nFHFzI5
Lx2gcId4trSZ0WzHpiWpIc5cizsp1BwTO53FGKeHOspTeUi8GEVIu1GiT2xflB1SGWfufsFo3fta
DI55rTP0BdaTCSZeS2mPKT1eQxlrFJF67Sewl7ImkSmc4bw0hqrDHnDqbpgd11nQNqNVH0Z1ttS9
x8jT2zkkhg+TWbv3UIX4y2mv51WAwzc+8gLW5dngLXAouNu16cxyRJIGsxt55nUVtZPnJ0LYqIJU
urNc926EH5BRkl/exvUisrNcK1Qb0KY13PARDHkQ2VqenUmziS9ozNOqNcYljQ9JaxQWX1+LWYCr
xblKA1Jtot2k1qN1qEUbeb4HS5BXpuelduuVyTrITmXUHJy2HpEZNyYmxQtTNxEUvJd5h1fkKMLY
ccXvdtVy9Kn0ue9NqTWhF6vCI8TYGhe6ivvTyvtTRyD3eocyopVBjhIjsSeLTPGw2ML9nGVFsezj
UncFcEYGmQxgbe/rYokRrzIVl5vSaSzcKb2mCNPKwz2mGi2G613kmN+GBSDCzmi9dDenS1P4at6n
ErA4Osi7xGYm54+5nseXWg0/LCjtyMHHM/bSYbc4eYn+peEV/SG1i/ihl578huGf+JHNnjAupJHK
y3EysyjM8rZyw6EflZ/DNK24EAN+WagmlXe/NHr8eyrgTYaRZHgQeFNrcJ5f9EmX1Igf6i42NfqQ
vXDAdejZreKYeL8jKD3utbFxlrBHgvsgjHZ5sM0OjXGaiBXxWpsg3dSqnuz7zgBkP5sO8NUqtu12
nw3tNJzn/NS7MWr1C8aXOmw2p0LQUwFYVActJky3DMmbJQS4EQWt3djm3qgWmX7NY8riI1mcm/zM
SLrcT10u4hvRl8q91bYa16U6Z+NVqetpeqVC6u0uE2sEVuq2c5r75eypl0JpSqCHkz5l+8JzxiFc
ugg56rJNx6/CztU09LAeui5G1b0H1u491kpK5gRvNfteNR7HNDMkU1p9iZTPMnUr8qZOzW+SWdNa
ZsSle5fSdv6Fwon320g77VsLhmDyLasR+nmjLPwDa6rt9EyMlPS7DJ7J5yXLrdwHV2zeafyXRVCJ
cgr7ssI41MCSkzwPdW0ZQkcUle+NZn1jiaa9xjGmzNhACTdQ5Ln8CYhgtBDosXKK/96bfaMd7JBw
NtwZTR+BJokKOD9Ro99Z8OAfBln0WDsbFWwpRwyfldZNj3E3WjxK7MEiA8qGahIvK/aTHNVvKDAR
LqpWpi1YnDrDtausrWFFGRX0Z4aMreqRY218MZjtj2EEjuh77qDaPgYyznOd0T/26TwrMAbbJc99
fJTa344zjDu84OdoVyxKfi1t3HIQZzQRUM3n8TbSSrNFahXr6QA9zvI27mNm6fjk8CawsG7vjGqO
4d8aWTL57CUYqVIZxM/ZylMm6kbpeLjL9uTsohOqDFY09620CGy7EdnJ7wJnPjhDKOYflCKze2pL
1cyDnJHh/MkRUuvPYBhoka9hVp+ygUI/s0ZSzisP7z6yY11Lxx3gH2+8IGbpxq50kFoOESHPpyCS
aV2HQz71eGpOlf3NnqzO8keG+jeS/CMJC6Po60DJ8gVoRFLmj1mmm/eWA4k/aBX0hPcy12bMBJLS
e+xAvrehh5ffhFi1B2w7zQFxYsvR23yBk4LDQgWN+kbivdIHbTuJMRBphBtsIgVM5Amz8GGHRXA3
7YQWIfSKcHMLCmepHWDckBrBW0yxymAEnMQFTqR1GY61nt7PGJ9WIXh95WeuVSQVrTIWXWD3Baie
RYw95wjp6G5n6p3WsH92UgZDZfdtEC9eUflqURZWMNh9b4RJnavgvDr5OJXKMvuuNRfnYz83sx8Z
TaPv89ip3XOjKgaippfGna9OGoe6pPvQ+WbtxNZ+gqFb7yKx6rhPfYPPQarYXhTYw2x/BiAnfhTl
RLVFctJd6mmdfC6zKfm6apCCxEqi5op+Sm0Fc9+v6R+QIYQ0yMom32xaOSA5k6HyqytpdNcPVntj
4JKEMDFTzt/0SRYVSbvIOeoZ07FwQLn+aYACtOzHYp6+pJYY7t1pqBVkfpu539W6FDdOYto/S/II
RO8FrIddAzf6Lotb+0e7RMvvwhDz3lVwhQtzW0pmQt3qRamLjiJSMFL9qhaj0A69kNR7VuthRdiO
c92Gut7k47mQygzaeHCPc5VSBppqNn7NE4DXIU9hMUkEFd4GDSaBt+ZYmz8E7e4IL9OSMnPOx/Y5
7ef2pisrQNrKkORxiHBG9DxJDGABYE1SDUynHHZlOUv8i5Gp/qk4efezK/i7PqVb9pvkeb4UeWqG
XXVXmjlk1UpGbrmHl2t9a0el4YJdnNQ6dLoz4eU6KNBZMO5wrq0CPfLQAmgFDo7IdNW79MN9ZekF
RtAdYka+kVn2c1VWswZKpXfOstaOJFY/ZsvZAD98zMB53I8xDhS7wpnbzy1jY+kPkYrWMTdmfARA
lT2myPtyIjO7eCJbSn8Ug+4QuKp+YtLa9emtNQsE4iSw5mxfwULQ2f7B+6algE6NYppivAjN1AQQ
aEznRdyOV4uePKARUN1UpUgeWry1TX+suqXZOxWXJmNxwzzKvMyGQIrKQ/RZHfvPc+k68W4i7YxQ
JVGQwtai1QBb8J3EvqZNEyAp2XRdYKRpcq2jIF34hamNRSgnvKsIaoSpREuY7WO6DWpzUFp5YbZS
n0OGDRNNnqlOu5BTO3VnsaLqZ8Wc9gEnMbpeEImEYZjW3Rcdq7J1+mgRBRNz9LFQKf1Fs9LjUA09
l7RWTOauLoYJqYvcnr6ZfKdZYOg0pvk2icB6OqdXRu6pX7Kl09ydsFPsNGsrTzpfTmJWd/bUCXmR
om2+jyCs4ZbZ5UV0g2BH8VSr2D6gkzEYuNF4uav76hKxBXhsyYkhdCloeRSjPlUlghtJ2R8izSiG
UO+d1CBjUGqi/9B737DMq25d0+uuM+zeusB0wSD4XqYM+lGI1t1VWArZV6UJA7aH5AGbaNLH8Svm
ybW++s9CKcanEIq8SX7h0/xIz9a4kpMT1ylbhIFBeYhSuLPpINdmDh5Q1aHXJeFDHRe7DfK6sUaa
7Sg971Vldp7Lec5vu95ICFFc7edK4g5EEoqqO3tBb+JCbQb3PoqsTpzP2P3Vu35BofhSH42omENR
p3WU7moHcvsdWppZ64vaNMVeUSpaSFlRrWrkYx39SLJeSQJ6AsYNQMwMLFnTp+2Z3jntTd5keneO
iLnu+MJU6dqUEqRtoJmzvoSz0sQx/Csbaxu9m9tbumKDunfAh1w27ax9L6rC+6HWhAMUlCu1CBus
ARq/V8lBAgEIa8GgvDC0vYPna+23STZcQxjnWojaBMCebi/JjfScDLOLpRz3UylTUvWmqeed7VKJ
g8OtlJuuU5cJagzDPm4Sd/jppmMMqATGXbnCZ5X+DD7z6AMyQfqwrNuM6T4NztKvZ7M8ag3I5Eio
9blFEWfv5SDTz67oF/BZS0K47ChgbuUwLMDchtlIAsebnV/eC1Mxx+n0G6VfdEMak8X+rNfNmZmW
DF36BhhMTsQiDgtDffYqMYMZbrLPkk8tBOtOnoPTpP2ZQ+E+25lztSTxToW9NnHKfIT/3XvK2BxV
p7EZxksu4/5JL/U+9y3IEDduo7S9b0exkuxy3NofdEJadD1jG5MkgYm+jelH8QhrXFe7VSZfS5qr
oS4S0GDD+mCTnbcxfOZev3Gj2KkuZ8saQMIgEfOo0OlD4GS1AGEbrPhCAE+tdwSg6mffFAR/iNTo
myjDmABKYAKAHP0kPPwMYmvAA9zTnvV0MkmfKWItSJ9ivohb2T7YleDsZUZimIdBr9AG0Ghc7eI4
BbgXwyUhlGVtdFd4kN7tWtbRDs6Cc4mcA1DGqGuKuyVR8y+UpcVRNUfQ1ZGdK99KteQ77ETWPFCd
xw9KVZdHS5o9Kmn5+DBEndH4NeXxVZ1ndXU7YF0s2EpbaSSNXb2/gQyyfDWHoXie+XBGn6TAehww
D+j2XhTbDa+/mxJcuTzRPoupLX/MkeNFF3Q5IvVSVXRjBG9oQnyrvDT7zo9ovhXKYH9Jp3r6bImZ
QOSgonGVGQoKQ6UzewCsY5t5gRPN1V0BO5C3UsRus9PR57DPYyeJD0Ul4PzbHVQ6txoNbMLMZf5R
DckzcrKdQEfDSC972tzkBiUeUn1KNPFLN6GYmTuYr/7cLtZ9U/c0cpNKeHs0SBycWLlHvCAC+VHu
6rioOafVrGIHn42CIj822u8t3SEGDKOozGs7QWPhgFpO3F2ZrnDqMEszmm7j5E3fUsfolXu9dYsS
jHft5Lt2XtriMtZtvFxBe1hO6PbN8NmZUG/xgTuO7flQGIP+TSwxaGGjSQTAYHcs7VDLyuF3Ug6G
uU9V5K/3sYLVLsjVdkmDGtbQeG5FwE7MiL4uhE8V4WOXIdStYNPOLFHWzbm3fl4Ix7realTdO5dK
MvYarOemvLCqutfO1LKCIcvNO2T7WNpljwvXFNVkSm7tBBTNXH6GnmIoWempley1xZy6C4HJRxqO
EolaUppJLS+ENL3suCilbIK0MGcUfm3RgGN35YR6XqEV8hIOQpR9oQNRmg/JbNGQZ0Oc5Yz34oz7
XFnfeIQGAfdbqse3XYevbzChT6QFk1oMX2uktb5TH02Nj0ZW/hAbOh6gfNbk+lFNieOlJD7BUNCc
3GXYel7nIDMj/s9WFgcnnnJt5wk0goOcrG/NLKrqSxZ36beBY5UGve2kTF6A9fAp1EnVngHOoc6O
mpHESgMnLKEjJPN9aWn0/if6Mncp4MnSB9sgv2m52YsgyjkUl1j2rfWlkRXWpZ5HtbGSkK3vLnz9
MRgHq/pa5LNqhYwSlDT4v7T7datGruaxt+3qV+0lgJ4SNTGYmP6/wertPzuMr8eC77qpWNiZCI2v
k/m1g7z2QV/1jfGJkXO3zDA/c3sM81m4YZVrJxZ510x9WYQWMZiUVcV1MzTLcpsODc3cx6nHH2Bw
jeisslAGdfSKfLVPpxN993fNVNYjQ9bpdqxUyW3zFhpe1yFPGj0uXgu0kPwcgGWiXmPZUO6hyz3E
bjLvlWk55fX8/kF1GMB0+8lm2UtzHQi82k28vc3E7rLy6DldeVhNqS8VcoygKZZoZ2V9d/eXb4+7
Tkfp1QFJgz7IFjZtSU3rQc2kR2+Ml8OUuU6gZq08sZ3rr37bm369CjIhb5/KqaxxFoZBT6NQqku9
4r6z4w6pc0xJT4D93h1HJvecENIRVUM1wFhb1a82UBk6km5HlEe4Kx5Jai5vZqvsv368be8fCFo+
7DdQTayCL+fbVej/dNG05OVRXb2HYopEysP4uacPG3y80p+e5/VKm89rmhA789SyPCqu6M4NmnY7
w6t/f7zIu1O3wh2A0KzsY+y4thRkOWJlkAxjecxHke2bykUTS+jycZat8Wl0F+X84/W2mkp8VQB3
Hdz7GPUw4d9yD6AI4SK0yPY4o2LxKJS6LIIGCZQvUIXyVVqqPisn8TVCCOZWbcW0VxoDYS9QGvbd
Yne2b0Wj/D6ZnXpiCvaHF7syhvlx4Ll1WMNvX6w2i2ao+eCOFlHz0EKK9fvWUs6X+pTD+B9eLJBP
vjzQ/ZR2W5fVhqkF1+UkjyC3i8Cp9AzSmBGdGGj+6XkQFVi1nFcUibf+ilefQ46LQT2aRXdMc0+n
+VP8XHKlCGKG0idW2uBVGKuhf0IpgGIFlIVVbvvtUhMlmzOKtj3myhCFRV/pZzTXyxuKDe1MkdF4
JvMlvsarcnjImwbgSjfW14vW6r+sQYgTcWCre7f+HMr6FYsAYIvItpmHTVhP9m45j0cw+CmgX2eg
aPHi1D7kJAfg6Cl/9DDSpXOWSMYQO7tFvWif8p3d4hVofrejTsIeMMFHI8jgTX3oUfJHDC28+bzU
UxOZfrvUEOfJe3FWS6O4VpxS/MyNQrlxrbFedgsKhPcoalauj7WUXgUzkpZ3A+H/RskihB0+/qze
Han1loRevb4DgLrb2BcVWcWwz3YfkyLRrqp00r4x88v2H6/yhyPFm9bR5eDkrhD1t+/ZqSTOVrHW
H7HFkUdyTHk92FqxN6V1Si/gD0tB5ABRqGKJh3/1ZvyN6FvhZkvUHXPEznxFJVctnPJbKpvyxEO9
m2ACL1gPioYMBytuHStqBbMvzSqXI0OVcFFsNyT7nMJMG3/ZaZIi9HZKT+/ds4GWBZSOHPXKVeey
f7uNSQ8nqnKN7ii6+Vtl5doXclsVO7O4/fKXL4yV+BDc9eGAUbxAdl7FgMHVlTKXYji6PW2dKMnG
PYRfLXB155Qc0vsgwFprMogyHbNgQBRvn8qZ6dhFtdsfzShebjCYjG611pqCvNAxLluGOKylsmb8
3eNEcfldyfv+TElia6cmk/3w8YO/pIVv8g5+DWQweCIamGT0Qt7+mjkvalVJ6uGYUt75g+fYZ/Bp
hj2DS6a1k+Z+jtI5Qq2ksT87Q62GFNvWA0Q3la6Hd0j1Vn38+Cf96a2vQBl0e9YcT93sj4KPGr16
Yzj2vZpcwU1Uw7i35AVt5VMHbKvHBuoVkw0Y66sSFuF5a1CPa9Q4jHqP5bVjz8hxS3pyoAexYgcu
5Mw3gGYpe9xenx5cD3VSzF8t79BYFXP4vCvGT3DcpsVv9Zl2vjPkQLBUpy1/mxgP0Eakkr+go0aJ
2bBRzzatigdtVJSHPI3Vrx9v27vItj4KWHRSR2gSZA5vX6Q+DdGSJ8Z0HJeyPCDcCVXXjcoTd8aW
VvSyY7wbFTwTxe67KJAzH9XmopyPpRY3oSId+9NSL6imGnXxOUYbP5BF5/hxIbVPTpo0twj7sWPz
1IVz64q90xX9JSg384zKazr7eA/Ww7o5zBZa1tQEOsMU3Jff7oGmN1mH1PN8nDSr98lTijCW4lFG
fGPxMJ5y2PnTlpuOgYOxaSO6tdUY8xgorNP8+cjUgKljNKVhLab6RNz9w0OBj6HNBHQF1Y5t3G2M
LlIh3CxHxVbXxic+otWcGH6lLsq13mr/i6ciRzFWARKOEWHh7SbqvQLOw6vm42irygUKVkzMEYkJ
P35Vf9g7EOyGS38KfQUU6N6uUtQC7opo5qOcF15OPijPRVXpJ677F7D52xOxsuBgDgGLYK2t/fNk
6aMrvVQ7RqnTXPTSmhCYzCIaqybDnILe2aFr+uJckzaz/9aMjtWqzW23Rn6VWKWk5wSOYKZldW24
cIwUNyHl9rTLPmPoWI5peeIIv98XUlFn1YpT0fUCMvh2X+zCqstI0bRjnQlM3GWBAEJvxic+4/cx
llX4llGlA0aMufDbVRrFNXobfcljWnrRIR3UYjc32DZ63WiceKD3xxfUHKHJXK8ZPsn1p7y6WlPV
6DwEIKyja9Fnnx1TDwansa89U04XTMWN3ccH612awpllKdXmgyEUbEnBM6p+oIpU78hzaweUSjFO
1HEyRlVrkRqt8WQ+1PSGvn+87B8uUng25PQ0eLhMkKp6+5w6AmR61XTKEVSUfkZU6JRPtURI9LLi
dH9ShkxcV3NW93cuOFnsVK3Y+h7phUyDxVa8Y2sykw5go9IF/finvT9S6y9b2yWoE1PgbF52PNpe
hRZOdOyAjXzh047vCyfJTqzyh303uURX6SKNlvhL2vPqPUcYy0YKRgzHbNSyUEXMdmcLTTKaixv5
KbGT5IAYrzjxgf9hVY4Wb5LrG5ziFviqSSNCyIMhCnWEci5QhPyVQdp/TPMuPmh9aWHOlGcndAHe
H2lQkfaqHUTKzdNuNrSd5eLlCLU9NSS/5146AWbOG/rkbRUfUnX+SxVnvlNQXqjvwu4B7c+LfHu0
pK6oQyqn8okzRorIvXadgKw7ERPeHxOPC2btODgWruvbBiJDP6k3nV0/2dby00tRNlPb4tRltg08
VNmQ4pBUQMcNuML2fTE70mvQTNZTHTnXBCb70okXw4+tyjr83ak3NCgr1A8k9STZ3lafsjSo7Wry
1Keic+UljDkzmISITli0v5jNvr5g1mU4fRR6hDn6hJvw5mgK0LCes7AkYwEwcvT08bzWhzS5ko5i
XSFWl14zIcBkbcwhKO9qFwALjPTBanyFPjxQ/E7fL6VmIO2Ta6UB6CX2DpOnpfWhRC+4QxAf7PxO
qbThzltc76FRFY1Es2hynaJZLU+xIrbn++WZONd8LWjCvUd4D1nVUz6zdaMWKmNehXMxyotuMW9A
CJzyItmeu81qW4dHkJFeVHqs1ndavjO6ztpVTnTK2O/dwVvf03oNkXMggLGtJck1Oq0wneJJppkS
5LmB3ronm30+Dr8+PnjvVyLzXAHiK8mJ7vgms0GPXiwLQjBPIufdjYpNQYdAcbDANjhx1/1hKVOl
QIZj8EI7Xrf2VcwtSgkwNZ+Sp1Kd9Mu8Gpkj4eJ2QXS3T4T3d2UriSAkBqgr3OSEvm14GFOq7qE0
s6eyQ8i/qc1uVwHqB+Pb1erOMhOF0setVd+cy+jXYCA9bTTGeBXPcTXgPW9mJxKL9+fm7Q/aPLwi
WjtrHTV7Al/DUE4rlDOR66R2H7/OPy0DmRJqJQAHOOjrDfRqjxvNLYamNrKnpBHqrvEK9dY1xur5
41XW7OBtGLFtlGxX+wCSB2rfzSpVAlRs7KondVAnxEzV/oquyHQJJt771hUGNabhxeEy1+BZozg9
MePYXqO8XNulCUCgVLHn2NYYjtkXMfC86okJmHOVwvLyCSv9wbDwK0AEPj6iufW/2Nk3i24ypkiP
JQA8t3rqsr442Nh7HHp3GE4ck3eJGc9GdxPWIc9FTNsK4Vk2jkJJVNVPcVbH3yslQr5LSDSiZq0P
a3R6zxGNZbTOOe0PYtVTTbFkrHxAHUuwEPfpqlle+PH7fh9icSVALlf/J0XyRe321alC2rsUaLo1
Tyb466tccawHd5WtMBgMXvedOCXI84f1VhFujGrW7BS9z7fnK8t7J0kpHZ/AIy43E2D9WymdyRe4
P17XZnLKfGHLAsZlBHIyEtwk/JCVKcDeLmjUsnIMAKFPkYM00z4tCkv3E4Sscr8b3PiHko3ug7eo
ys8umwagAYs8i9sWGTcEo4pPzcRp3UnuzXOLFNn2E3v01J2ErKX6fZVZeBrxl/dNXSIWak6u89vu
gGacSC//8PEzhqEpSASAarlt2JtIguVa17ZPXt5rYFHc/2HvTJob19Jr+1ccnqMCfTPwBABJURLV
pbLTBMGUlOjbg/7XeyFvxSsRUoiRHj8P7ChX3HsE8OA037f32uKqVIJg+/lkeD8K91PkbiqnFZq3
xqp008UDzYZobo9GLsZNKMXyBQCsc9yfD0cB9w7qA2A39q3TXyTOBrPVUdUdzVmQW2mnqY/aWPvb
5RKbsIr91abnpi8YgtNRBEt+HGvpfMy57m3leA42SFfjM5/Pu+VS40tmz2PRXG56izH57aK8mCoa
OXK6I40USWyiSMdOomWJsgnCtjkk2ijvEcsN2QbFPrQ8y8nOnJbffVD8BWgxsUgtZyQm+OlfkM8T
dx1N7o9tJOlXUz9MCJF75E75iLRi0Zh/PkdOV2j2XTo1pJqSb0stfKltnY6nFF0nYLPNtAOr78gt
y8o1u3lEUG1oF4aBLiSKp/KcQ2sFGP9nWNYMSrHYCt9X1BCltF1lKPNTS+TRQ26VrYbHpEcfmy6Z
3cSPWPGlZYVgSHQt6uW9iRObU1wCUe/MV3J62PnzpxgWy8nSDwTN+2fFebNkqjESL1LE+FNmYn3N
viB/IqYYRkxq91ctzj9D8axc5bG0whVbf5AtktmsaEw8HHhZdiWeEzQ5UXCB0PPc5Xy1UP4ZixsC
s5kbJTGr63gELZDyDPCj/ORUcWh5xjyld2USoGnlaN7Hm0ENm8c+QXHmc95bMPdtHy4BS1l9DVAw
0P0SndkFOj6cI1pYydqV1Bb1bWE4gXTnhGl4iYJIepQU2u9uwex6tPVafP18ep5+kP88BesKVnww
9BwTV4vLFJvNSOuE6WkqwsJI0Sq3uiJarx6H6WEeB/ka90r9K9eK/jAlVnHmHvbB5FhEGkuNlNWH
ntvp5xFPQsogxM5PvWIKX0gIzWIOTHgwmvLv5yHfIT0iipf8bOvzfT8WbSu1tfykx1i2O1ua906Q
ofoSeDQ+f6vLR/2fU+E/b/XP947CZvF1rd6qlqmTVgBuesoRePrEX1WvIkhVT8h2U5AMmF63teRc
RjBD/6rE8e+RMRMDMCb/h+c9fZ9llVh9ibXjaczq5jlh5wDAq+tLJTTaz5lIzvXGP/oBqWxoy9WC
Ive79kVZREY2S3xyWB19zEL2JURN248MpTnzdZ8u3cuzLd5dNnUbXgOtn/Vc6RU4knGtPek5S6qX
6nGy1Zy6/oHzHANTHBXR989/xxXR4J8hwWdQXOGUv6RSnL5O7J5t0Mez/GQnTW9te1snrw/XU/Qw
OGJ4KsYKfTMs3/S+17XqmjW3uLagbns1/8YzO8n7SaWyXUEApGHENW69Q6Oq7DnvLbVfxBQx9YiE
g9k84XNUIWvih0yyx7gZkVgWlfr8+Ys4PYP8eQ9LyYy9c0FlvJMezVI5h2araU9ES/WwiILMlx2U
wZ+P8n4uoZmhqUcxks8U8s3p24bAMUeYDJ0nVSJmXB4d1Sdy8xgCjD0zld6PhASGOcvqzXGeTuLp
SOooBpJk2uRIp1fxlUTPt0Yjdb4txe25e8z7d8eRd4kGQrKhLwbX07EiOvN157TpsQqd4mc60lZD
NKluwhDRb9OH5UHBfbbBTat/kwZTZ9lvZS/IC+SdGEw8q0MCHEv1uZPQB++AlDVYP4uVG5TQ8t+/
2Zdnqa5sUpiy42CTJOSIuPPKSYQ7NaYz+vkP+9EroIsA8XMJdGO9OR0KifEYGUaYHwsx5jt5LspN
GenK/vNR3h+1SOeClQQJiboh4qPTUdpAQDgoRHXsx0y7bqjz0NuVB5wxBul182j9ROrQ+p8P+sGj
kU6L7Jn9U4dLsjrfQYDMRvw3FedmogZaXS/2U5H8/RlqQYMtHAO+f/736tGsiATFcUpq7gBZAP0V
JLcsSeq2IPXizAH5T7P1dPOCU0UsDS18Dsmsfaev0URS1TVEkh7hAYXYnZzWfLZDKbrSgnS8ZabX
NNxNA9RmohhQFDKEOLFrT5ZleoMdmRdcg80Uy0UGqZkyHWmnWTXj/OT0i08GuLDiDtosHtUxatKt
nJjKpRHLJDOb0hBX2HwtobndSDoJ59FR/l1gdbDdccyMryMlh8qtWXvway33IbeFp/29RQL8owzy
jihMg78RSUTnNYC4HhG79i9dB24UT1dC+pej0nrYI9OUfs1yToBpXlX6Vpb7sPYoJ/S4hQGtPTel
zGPG6IByF7X3MBP+26pXwsI6TucgSF6svlaxxhTaeDcMBfWzMmjK0beFgjkSVulckIHXGNJViz9I
9vIylSMsOzLsrARXseSpaauSjZpkDyQejr9LA5Mz/ZcAn/tI1ufRmG04Ak0r278KDfi3h+y8PABO
HhU3b9OcurjVJoXfZwne02LWcsx142wAHMekgPsNZUi7ye0F84H1zv7Wj01+rpK5Ki8iXFriSZEV
UJ3l1ME3dTpbqhS5MADv4sWWDLcLf+e5vcUbO9uPRQnHhCAcudiXya80flDw9Hz+8a3Elu9HX93m
lKICaEUcwMtguAco9NVz+UU/tD/MeyPwKsWLu11l+e3u82HXh+b1M6+++YJs71CXGDXT6IPMxjOe
wUtJgkTe4EI2Nuakk43Sn1ne1vv/etTVoTI1cRQE7cCz4nyxLN7vN8TGGa+9xTsbnAuH+OCCw3Jm
sWXRhqdiuz6aZ6Pa88EXzdHE1Ri5FTqaq1SbXuM8rO4qZzGOx9J4ESsdShtVSEwyvXpsdCKHQJxE
fq206XbqjHKvs7PvZxHZG1FQTSJRY7zkao8BtsrUPXgL/cz2/sGiTLNAVhfWlvI+RzrC2TmqMaG3
xdBUXLUbhPVmqWw+nwYfbKCUy5C0QzBDurJGg/RZPZjTKLJj3WElnpzB8ae5x30RTsb/YSjORkQ6
wW5DZ7D6ykJdG2AAaOzVQEovcjM0fSVrnT2AqenMN/XBLvoHmG3w8uRlZzv9oAMNS2YP3v0oRSr+
YRpXnAvIl77qpbmO3KYNnIe2GqeHv3+Zf+7RCwCTWsF62CyBNmUFxbEzGtUnuq6kgxVo3hzb0Zlj
5vt7BOV6LhJMD3QGaHROn1DRisQZTac4khmaYUnHvhZFUXox6J3kakOTbD9/tA+KMSBDgYPbSHMQ
X6+Jx1LVZYOeZTQJ6N9u6ppeR5qQ6y7UnnIoySbfpYz0wobj3qWua/FGR2Nw5gi2XrO48C5hhkxT
yKdLBt7pQ2vdNAZUKPlZE5xhLf3Kg2a0wU0uKfEtRNRgm/MnklE/pZt60v4uf5QLBAUZ3gAXbyYw
UoPVYVO3khBIS67QJ1HEDybxq6Lr5RavVLKvEOtdOIMoz/zO7x+ZUwyoNprJ3Jyo054+cjEXTsIJ
Rz2GYi4va8zbtVvJOdCwohR3aTZAKxBdfrDqRmzsWZxTE79bhXhmToW8eEZftHen4w9mFmHZ0NSj
Hiz4YkMfr5PZOHe/+KOmf3te4/byBz1P82nxbKy/nGGJqCDyxDhSYxeKGxZLQgYWZOeqrMKsW9gk
UubrCCB/6AITIRCWEFaNTOGl9KIybW8iojZ+to4EIKLMG9xguTaVKo6t3iAbcRjkB8gu9lVXat2h
L4Jg02LlEZ6aYfEt6YUvbq3gN7F95XNQzPQlANQnvsJs0zxRT0nkQ0NSLrC9V6aLVBPLUaj1809J
HdQI/36At36so/lZAwqEGDpT59ozYb19tYMGI0qgOtkFYDJ7r0y9kHcKsP3eKzhqkZcinKl35aBU
DNfAYlajBsPZv2n1yLjW4rBfEvua6rYsc1V3m6KQb6TO4K8fk1G7DA09fx7TWAcwx8T18iLCSTyX
eU3Gj632TwKP386xiOPeBWMuTeeWhnebuooXi2V2ga6y1a4DmMYQC3c9jvpxboJgghrV5yT8lLrJ
EVsx95wxkaYqQxnfBSJ1+j3WXKy8tcTx3WubKI/9KVTje6ITrG8VOcSNO4yW/jCRyHSj8E66ywKc
8JkPC0MxU/dkzul4hCjpGjq3dLpoq3MXWAZlSCusxRq+dSzVHe7fpkgbh4hpO/GTgsIXLuMFH6Fq
tdN4XaDIj9FMbpSejBldyh6goG9aYaDvsrYS120o2l9ZlEhfiPIxmsuxUOFwKFrXGG5Mws5VK43t
DDVcjq1d3/WAYrLATp5x3JuzS1jHXJOjjHOzbwf1l5lhWXYbgCYBSTTWGGzHbEiRNw093nqoQdD2
SrXAcOdAezK28zwnsadkonoGnSQ1flpK+aM59OO0Q+CuE9XtBObkWVJFtgnTLXW+AGErJop5Nny1
IGqzL6DjRsOLm6G85TIdHhIk/p2riHL+6QTjdKXacR4Q+ijCQ5e20GCcScKEIzfpfG/FXSr5YVpJ
F91gluMG0E1yCOVuDJaAh6KEQwG8xVfSzvlhlp3yJW7JPNjE7WT/ysJyPuSYPtUtTDJJuD3dk2PR
6PLtSJjATyrPIBx62WDFS6feetXTDnMhC3BwX6TEa6LsK1Pnqs3K8KkU0LDcRJ2hLIE54faURgMQ
Ga1JXFNvmwejzCvHk0VTosbMOuOZrJs64OWXRrXBwCsBgooh7dfEDsmHvIVR4SeOOia7ysmd2R/q
ggiYLMgH6dsE8F34kayEtZ/U7TgdsnqGJzCjszmOVVlNN46RSsk9JIAgeTKrwJDQBtbdgCuZ8Hrx
oMlBZsONSMIyuejmfuwjF2+MmR2GSEbzgu5WMi8sRACSVzZh+TXBWCnI4pRS3U/CVCawqKLe5JZ5
1u2QY8Az4aZH/BdO7urVMtv2u93P/COKEU3DAs4Sj4EGa8qsSIPazkEgrnNJimQ80InKpY/2+CXX
dIUkXQLDoFhOPSeMvFad5GYKRp1ggEoow65s0xosWJd0F4MmqtYb0qbqN0SsRbknd9KUXuW2nL1S
QDKvJz0xEtx4qgFEaFDMA/XR5lnXhF57tHrMKxh2CU7OMeDSNVYwXQAvwTFDexSPwJPkHA7z1Nnj
btH08v9BrhNtIJpr855+bCFfEpk2SRsKcOq1JcZI93OpBs6rd6h794oi6odw7KViD+m5Sq97kwj0
22bQLLwdlKr2SifKS9zBRR17iTRnz1EUWDd2YJu8bG2QKixGWti4CpGgB55Tm7fSVLBeBb1Z3wBE
lX53bYXifoolDRrWmAewLbIkOBAjZEyXY6mE4QUicedCiTgjeUz6THhyq5Wqn2pDR2z6MMbFjV6Z
WewJJRD5Vil7yBP0lyE5JAQqW/s6ijrtAtEhvLdADjE3zwPfEP4NAdai5A93S9Kjni0oGShPVXq6
W5Uf+oeDbbv17DDrYeupcfjQy21euzWl758IBgJjo0iEIG7SKAj2LQAXUkYDK3vulRrzhRpFs+zn
hOFW/MxqsVEd/g6/csL4yoj5+0DKKUsknFVHz5qIDWKZqQzU6PEr8z5MgcZdAj8tr2gTwWZobMKo
4HY5XHulTJpguuqztSyUavbVCqimuAIc2OPMNvu77tKmdbnFh0jr4Q4RUhFM8VMgbDByuLSdCp4A
SaI7u1PC7+PcIBhRe1uYrE+tonpakFHZKbJWP3QycFK3aeZY92uKUNUCX4sMSi2aKW/NbqK72cK4
jV2IYtweAkhnISUIdX5EvkVCVh3U7bdJL6vftii0J9ZyuGClFurf02Sqf1V1y/HMlOKEN6tZUbmb
mso68uPOlVe11simV0bpo1TFCum7cd6p8Pfi/kXPUotYZx6SU3yrKBstbiDd6nFEEpgRxSReUALK
epetRYn9oh8oniugLLw5yUp50+LVnFyrczKwtznaAX8ebG1XhtzJvLqRg69qaYqCrpiUfMVhb3yd
zLYuqT6JWN20YKF+Uk8NyTEcnfR2GHNeBEFTynWjSe01dDz1S1IU5tEKIKy7QFy6ayKw2tBTSin+
xcKh555w4Dm4mkZtaGcFs34j5QOUiWCaAGpxkqRs1toV3EgU7ATFxZCbKFkFpXVhTjScfD2QE/Y8
TY4kiGVma7sDCYjbNKu4pRcli6w7Vbn8U48z5xvN/jwCpVl3BgewxLpotchgd6gU9TfRhWbmNXIa
P5fx2OawHJLsSm+JF4NFVcrQZcZyUH0gYePPRvTRwDm6rJNtWRA0AIgDxhcQkSWLrEhj7Z6jHdC2
yjHDH7MUZ91lis7BcPWyDlV3apxMd6tZ6qsNKw01HI44fFiimKG+yVrUPdWFlD/XMWGSF+DX5F0y
xXAzAQJMl1qfx6YL1BFDtJpn7TdDD9unCkIMmZ1KVF90eqeHbD+W+qgXdvWA8K26K/IIGTXTlxNh
xrV7WwRqKbugE9Jb05aezVprC/pLOSvqMEpdgrAr7vm1k9FWNqPiSFDNSsUZ9/QYCKArYClfcTIh
hdGM+/gFJGIO5YyCeLgLOrUgizKpdO0rqze5lHE9q9A+aBBx+Wy14s6iG6EBdJhmfScmwoXYZLqB
5cKMtdcibTP1Ngu14BC38kDLRx8BEQoMg19Z1dllRpHogBvbVHmY7NyJUacmxlcqH7J1Fdt2QQAg
bJjMpYMc2F8KltrBA/8yTD8Hzv3kV46T1e06AY9pS5lekPwe0e3djbPOlj9MkEwG+KDtjgMHX1MJ
NYaMuGSWgyed2uK8TyOlKn8VsgnlUJ7rudt2dmgeG1tKJtcc5+hB02sVQtQgjOyi4wb4nZ46POkR
/4J0aUKR/RZljkUdFUG1K0dTT7adPZZPTqxkYORAwg0bICIq/qjS5p+IuAh5dAKT/H5Upmi4yYKm
Mn7z+3XyzzRAnwbHNJbly5plJty0TqNm1xGLBkzuVtUe8roZ8gvJSPLmUsvGKNwOVdqa3yqwvNew
6c3HWNE7bYusQ/kNdGNqfDMP29RvmYrCzwfcY1vRaV3qj1mpV7QHu3rGf6h1VyQONdImGIDTJWBQ
24V2U3W+TEkq9jFoEnupdqVOVc2R6p+9MqsjYla5Hw+qks3W3aT36bgrZ7UZfSu2h9Cz+YKJJw/I
K2TlUqfO0wgJfSXWzpI8pIHlU66QpLaf8oZTxBx38m0oK+31YDkRlEI9z5+11pzYMKY6Tbf6lKXh
NeiT+JAUFKt9JeA6B4YB7NXW6imbe0FXYg2jVi3focUeOK7blvjWt9FQ77nLwEzisfOXqpKtm2rq
JWkrwUCYXNG05HP1hRKrnsFqdGcYFYs4vMDe2oiwNTV3ShvxynVZfgSR1B5Zp6VyW5JOuHX0IQ+R
jpnqnkhrsnb7rNe+SwFJq7x3bhTbhke7TrixsmxMEXGedr8ETvJvFPejnNRcPPJaqnYQhZobs6lJ
wh4Vrm2+RliKIKMwlYOriojU6xz5DTiIIcxaQAqzqm6UJMsPWY7JwpVrU/01RjVbeG9BgvKCvlY2
oZAwKpRg2Ld6OMu623Z9XPzkGJZs7FGUHk5BwNKVgUcHLBV0Nc8JazY2dZrYeJNmDj3RE9lHJmIq
/LDOywYhjKPVXg++jruFmYYEJk75HMPApKy+w8M4NDtZqPLOyoAqXVclK08aNwoZlYR83uVOVxue
3oRJ7nZLA5srj0wKaCa65Gk05PGHrJASAz13RKJdNsJp/JII0hH6nUSF3Ogt2QLeNXfXncl/cMuY
hiFflj48p0LVfzv27DxMxqAk+0wyoRBKUZJwpcuDH3Ldzbd5IunAZFvZOPbQP3WoupJdbllzRzS3
Sa60N1UTGM2NWo3zsxHUZXPZTAM896BfKNygibmUs+v8HrTG7Df95FSy1+YLOpF8Sv1LVoyJxlOh
0t8MYprA2RsTMZQq1GXn2gZlNvt9Vw+DPwxDfpN1GKCBDQzsfgrqspGg3KSML0yriH5InNp/WUE4
tx48VRlUAAQxPn1NogecqHn0Coc41x7bke4QVjIxHBBGT/1FsCRi7qiHjr9roHqcTovR+AV2zqn8
ErS44Vdm6IC6X2BmiZuhZn4kbpYNtqzoPbJ0kWPBu+XaycPGzbFMUjvizqLGBd2ldHxxoMwDSksI
ath0Uqffcmu0Jm7JFCjYfHTrEdSAjV1FVUNYTpRIW4I3ud6yj9RwdYE5JjegVy1pD1ciB28JBVS5
bJR8Cv1M66m6a1LUfY2HBY6pm7mF0zxI862WIClYWm400bB4Yq0LjbjxDB0y0YWk9IW2UQc68ZjT
c+iYoAvjO1E1yztoDOXbOMa0xtgVu+MYDdMN8oDhNk7yKdjrACBqTl2VdANaJpw8XSv7n5i7enpp
41ge5HQiTRbdVI3uaNS05z6KRXBJ3iTC2skS5kWdW/XrHACx3ag4cyW3m/Uo950hLx9hXDZXkUZ1
yi1NcGxuVmfNF9DIHabntp2oZ0qOLC4yIxHGLVQVC6jqUOZcyJGLXPTqyOmXZr1+hbcQ4GygEafg
5c0ELlPv5OQwzYp+HBvLIkMpVdg/IYBFuqdGXCVdazTE4HZm3/6c5xLgQ2lZOffJKLavRugswZWq
6RQ/Oo5VsjtGpnhc4kC+zlD4rx2tGqKNKImO8I3Esm6DSDdvkriaX3IhtbrHv6v+HWWp+TLUnJ1d
h/f1BDNSABqOLfWIUzhVGTIaEzcoM+0HtbzwS9oD2OKKHqu923P6J1uxdqq7GoQvhr1SYnGpMB1Y
LD1g2zetrI/yY87npEOQBvVJVaMLWEcqdmUOBaK4NlGtw4sk9kHsNLNpfzRjEv/+vDi+LsafdrUo
Jp0WSeGbynIa0EszR9UnS9wjlFayUliI0Zkeyrua1Umnkj716UiD1A2B2vfFC+m9t1SbGYnsObvn
/Aviqt2qzuPnj7au/64fbVVyJyhcY2eiNVqlNMJp2hXx3ecjrDtQ6xFWFW6jqAhrnUTxQgnGXYxs
0vMwnhlj3Q/6MwaSHPSyqFeQCK5eW1wZ9IOU4qXYi53uWztp/3dZG//u4r4ZYvWixlkYrT2qxQti
8k2Tvyx53Z+/qJWZ4P0QqzeFl1ABa8RTcEViLSY/TbjZt9pvNvOlcx/ezV70f2kSv3moZXa8kdcY
2GYFzP3iJbK7nR7v6o7y1E4vi10WXhTSd+xbZx7yw/n2ZsRVj0VtJtFYKSOa+ImCZhuKc73BDz/W
NyMs//2bZ6LMyK5BketFluStLul7EyhzEFym4owI5V3LbD3rVgXmAPtvbHVT8YKlYo8s1Jushn0v
87vmAD/bkxWxTYrXRjnLb/pwmUCmBStpkREbq/lOTXeu6BsWL9YX1ByX+bf4siRlwU13+hfu7qmf
HGDRf5muJ/dcgNK6YfXnod8MvfoOqN9PZqzaxUvvHLvxKzeFcGh8W3uRwxuJsFtde/r8s/hw/Xgz
4OqrQN1caFNjFS85X5zTfsPd78nQvj8f5eMf880wq0+BjEHgmtDEWEKU7cPdHRRsH8LQmWE+nP5v
RllNf4wakdZRVXnJLRIdOPfE55Jrz02N1fRXJ11CR8/rqkDYthtqCMoCqvBGcrXOmaw+XHbfPM3q
A5AIdFcqhbFK27O2xpP1BME4P/PKlHejkIJJ35B5rhCPbZirX6aey1BX51F5Uc1xuEP5BTe2B/E+
m8nsT9EisK3b8EDfSiNwqcg8Tm/prwRQv9+NOsL1ROSjmzum7jel1HsKIjnkoZV95g9d2XVZvx1F
hnazNK/ppOKnPl15NLWrFnhf8AvZKA1yLiBj6lnEXEUelc849ttas3/ny8XSrboE9gVGBHJLek1Y
98roaDBljbm4cqZg/pViD6AFP2hDS1C32laXCAIs4lJshwprJ0Whmy/dardXZxsTsAakN1Dxup35
LpbP66SLtpxIFhHCQrVafBqnD2XVND7zZfu2kwvg6kbpmkfxM/zq3FND3EflDekw53bCd7/4ySno
HTssT/I2VjROQbmdcJh9moPbiRdX0ZINzyWmnZVnrdYXxOhQk3IOd/kxvokv03t7b94h4LO4e18T
gRYCsX7Nz+wdHy5qbxRpqzkdKL0wUBNwzpu+zM73qvLgm33+y324UL8ZYjUbp1IkOS1Hdlrkda6k
3EvMQ6m9S5v+p05RueiOTvT8Z8z/H3j536SAvXn9/rE9/tdr0dJ1uTnmr//z33fHqjv+1w2xlzuA
66/Hk9TL5R/9d8Kq4fxLx8CiwCpB2QnY5/+FXuryvxD8LAYkE4UNaLL/hF7KxGEaxKfyPyr/FIA/
PkJRdm30P/8NreVfS08etOACdZHBtP1N6uUy7/7ztdsWkmSkTej2+ReyGa1xHkCYEfHCx7sWOJiA
Tmut9LtQdPXizcu5++df+BZaezo3/wxjILMhWG7JlzTWioI8mEuJPrZ9LbVV9lWTWcj1pi1vcFwW
30PcRN+hm6t7+HPy95rQnL+S3i3Dc2ZyMJ7AiFDhiaw+eUjxjTAKIzwUMrl5Smrnfj4OD58/4/tX
6ZhQz9CbYgoBaLW8gzfn0Ei2aFUrYXSAExZ49L8IAqEO530+yulC8s+jkBGNDxboG/93+SvejEJg
SBg4UxwdZDqLrkQJkmyvmb6Tncv+50N99EBov+RFcGfB61vdgtOuZlrDlD8QbtA9OxS5t2AiUKf9
/TBYxdnt0W6w9q9+nDayjYlUg+gw9nm7wVwgE2WTtmfkISvXzJ8Xt4AygQ3C5ENstloe416UlI7k
6ACzpjoIwpXo8cnZtgzU10GMAM4EFEKt6+ztgHvb78e55N5nOn8/F3F7LWgfsH2L9O70B+xJ5Ask
JOmHSAB0i+zcIPDAys4copdd+vS7Zpbj8cRsyQnFXiMAKNlxGNHU6FCn8ssAo8V1zOreIEQKsv9o
/v1MgTPAPGGp0hQS8U6fifqm0sSOGR1iWlu7jtBOF/NxfeZo8sHUX9A12MiY+nzJqzeH8bfnatck
B20eA5gmWe1zUnkdZJryfzkldcAFeCgRQS1hkGt3TJ42SkbjKD+0eBlQmzF5qLcK5cyK8e5H0pkI
3LmxqBl8ZesI3KC1cwDQFSvGjGbKDPP0xQzJHyVXyL7nWnvOAfjug2Y8G/ExPxA2VH093qRoYmhE
FB/IREz9KCHrTtLsfPO3Lw/lMS5UQGxQKfHxnE6GmjZhbdM7PoyqoeyJVeupOKfamVHef88LOYT5
hqKJTdIwV3OuXFSHjRXkCPv0wm1GXaZcXo8vcVE626gN1Vt0z/eaXYvfVd+Ut5TZChQV5Tm13PuX
aqCmtNTFB7esXqvlKzayqVRw+R30SJ+AS0ovgRSfU6p+MAjrMFdfbv+YetbWsEyoZVcTkndw0NVs
gqJBYmeZ9d9+xpz2346yehSSVAKRaVN0aNWU4DBVB+kwAPT/fH68+4zZUpaPi3MHvBkuTqfzw5nw
dMtKmR9ySdVJyhlAHkZSt6HaZ58pE348FG4LZJKLjnH5799slnJpD3ZpyflhyhXzi4anPHDVemi/
pYu74Mw+tiw/J0uuzi7GCoiFf7m4rtXEcyPIxbCq8gBK6W5EoLevR10l52PyFLn3shoWm10M55Ak
76cGwxq8R6xRrCJrtDeE8rFvQ1oXthKiFM/jwKVfn/71j8YokJbBUrEgMt1P36QdFUmFwqQ8ADKx
K69XiVW5qtEnUQRr2zjcfz5HPniXYCP5hHEpopRe2wCJNZoFl/rqgOtKsUlrJCqCVLWOBoo92zeh
Ndsvk9SZh7GCQ3Lmh3y/LHMY4cwta1j2uAqvZk1IIGGpjVZ9KFsk6T5JmFboYuFPfkZRpj2RzQnf
+vPnfTdROfnoeEzZ1haIor16vWpKElId5uIQ0sNxIYBS/HUSJB6BYpwxt7+bLwzFAUTR2dYWpsbq
6YA6J5ZZle3BUGX1tz7Eyk0lCzRuf/1EnG9YspZUBeDgq10AhQa9qiLrD3On9FeAd/Nt3olwH4LM
+fH5UO9+L04e3E440vGNL6kKp3OzdNJGR0LVHRobHUTGj3Q5kCrmzbbUXuhKa585wX3wY0E+5PbF
gVWBgLO84TerSoix0ogc0R0klQcCYt76xZIJQjaOdfH5o737DpZHw5pqcTgwWDdXQzH1mlFOu+7A
aUg5Ev+DJi/s8+uRtJWbYm7I5Csdoi4tOqSHz4eG5rNe0JbBwZvx/anLPr6aKUYl6RmUJ/W27pEE
34/WKOkbYQ+GfY9pGLHJcjtFkV/PynxN6KuqX+YNBjuEujix8m1SV3nvERsjhg0Jf7LZ0p/N7BLf
YUA57AatCidRTR9kaQ+woNF8o0kirABaiKjE6Prgm2QWEufjSdOzi5TkdtVHSlyKXa5g/nGDuqoF
Nb9YGX1dHlDcOk6ZGE9NMueTVwX5/D0r1Di9w2LLbUyNK2FeFURyUSMMR6KTvihxR4tcRvlpbAH8
dsmR6K6h3Wq9qgOS5Ubu3KaJIX4bolH6JZxNiq7By1f6Xi0c0kG6LKxqnwjcnGTGmiDVCw2hAPV4
vRM/wny2LB+9rB1e2zakV/yiWo5iWWhR7kYZfb5rxETVtSyP2be2tRptk3A1IOt8MuK9Qiqcdhw1
hHQ3xDFW8W2E2GnaxMVsPwnO898lwgSz3eykbbQV5lCGuzkdgu57ltapdI2ZILH2o43FBujeBKH1
PhkUo0ZVDJDvdiZYa9gSzmAdaQsTWhflhZ3uywLZnB+MnT1f1FZFD4+c6JLCddLjrOiJG2z3vZ7E
uVs0Q2JvA1Uav0j9ouWo5Dr50SDFjYips0jMFOhebU/rNDJ+0L/ExyqSqbDVslFEXssVei8Rc4Ur
QwgkzxUix8TN00D8CgbVfGiHkRsZ328fX8utXi7oO915RXRoz56NcDL24pYlehdEwZT7sylV+kEq
emPYprOF0s51BB/mJuKEaN3mKCogiABAt35Bh0DzJqVWFybIEo3a3lTWjH63lJzyF6IG8NrICYjE
QyXRbXVBTMd92sTE5yJ+ldWnkXtQ9DqTe6peSLFhl7sskEknRehdwasOzajbzuQRG1vLSDJ5H6iU
DLbCQCXt2U5KwKnLLSmdOfQgwboEFiXMfdoS5afBbbQ7HdUsngG/oIKMyiqll+6LeagnT6Rk7l2Z
mUXiVk+sQ/c0TUotts4waPE2Tomf2uCNrYZLgZRLCHfSjLG4Ih+BWMtaMhZFSI+s7qoRRZYeDCJn
lRdiiUnMJkA3iapDh6cZKaCwe1SyVLfVfQs2Kd4ZSVBJR7PPKf/+L2fn1Rw3cq7hX4Qq5HAuJ5Mi
MSSlVbpB2QrIqREawK8/D3Zd52gwU4Oi7Qu7LK96utHhC2+o0EDqd6Wultmxb2IP4EeY2a+UbyIw
JECWNXVmWtAms70IRrKTVaU4Tl3QVg9xyj+8GRM3zvaTaPFbqlpg8Y8ewYC9s2Ew4j7HMxXsJQZ7
L3ZYSPy0JFWlcyNEmyL5VenuV4x/07zfUO8RxedJ6+3g56S1RfgVk3FdQnvNUM/eFaqaR91DNaU2
fmOKOxjNv6qsttq3lNM+PikVz8oxdXIKDm1ltG2wSSLMs8RuimT5sx/TusWdLEI1sTg4Q9wJlb0o
cQLeQI5Qcx81VWM6NpFhZV/m+n+6tZDujPpmUwsX67kPAx7Tx2xkvR6EnY/c2BTZZPmxwg9SweIM
/+gXmSfedMIDy8xeTVtY3lapY0155GghR2RnYR+fBCgga2uLyMVmcwxk8QPL6Wl4GUXhzMR7AUQc
J++4kL+wki3732k86v2bl5Zh6yeJOZEpE8kYx0oAGvqV62o+4ixbWdP0aSymAASMigxi/1ij0y5+
ZOWgihe1zIt4p7IJkn0DY9B7zMfO4GDpaoZrsgHtJZOTMR61pMtzzIJxn3umMW9ZB4CZYfk7B/Df
aduI6zlxwZoTyXZbUw7GUxA65g+NNon3r4BzHe7tBvTW3i7gP2xKLEQlQvdp3BqnBOrpuEvBTIHt
riJLz7YD9iLgrdzB/tpnYCieuPCcYONGSZTuFD1M/bIZPLEnkHSBBzS99zmPcpc7Gl28n56HGAn+
1co0fPDyBuQW7sQ5mJ1Butae0CE3T5HWe+qmtSZoJV6ExPGm1dUInkOhmr+LFgeijcytWtt0Rlpm
e5kl8XdeAYOGsGcht1YpXfQYAXcFv1wb9IL00c3yAypi6ssAAsfbQtExmWlXKuYn1JSiH3Uu04lW
JxfRU615BTcnSLd058q2U/3WKqDbu0VcNDvWpVR3ozuY1dZpwupnK5sAvE/eTdUGpi81rEEBv/NS
DPkkTvAnY63YDkqdtocAQdjxKILJi57E7HYcbsAKGdAAWwBR+6h0cnuX63MT2x3IzraqMAy6B70t
8DFoayD3mzwbPFhKSaIB/OqweQbik1vWaw0WB1tWpJLfKo+wjMscQNU5whVtQFnKasy3rnBD8SLq
LOGIxYhL7BJDjvGGm6ApfQ9WBgdcgLndmVZt1zC5pRYcJWbp+qMjol55zQFFZZu8VqvvPCQ2cu/U
RAFPyMbbJOGArXRG6PadJrqaP9YZfF0QaliS/+witX4CeNRjZBnjVj0duV+sZNt2adrP9rpx126D
KbCK41Drrb0t+wgmWNoTtWz7vlT1DXc2TDcuc+y8QSMF0UlBhCc6AFKRIBwxbUBboKlbW/1AGUuO
G0+hjHEQjpv8Hns9iR/4v8cfQ7NpPzeiGgSoqGF+fiI0ctKtCwMIN8ChBHaUxha7xjJFrrwVRl17
ewc/QutjHQY9XLVGo6G0bWyYWx+GIqt+WnNs8gCUyCkQSI0SiiJDWFmYWXNM5bEuNWN81tQhLA/V
VHBnBVRau6Oe98CBsewBUk8fLs13QkIievBaJfocO7kwN0ZZOh+hUMYuLtd1XcLJCLyfcazpCeBa
XfLx2oCysKim8F90iOviNBIGFocsmfkWRtgm4v3ZBYE+pdJZiNNAO+syBDcKowKJz10j3ZSdEitf
62R2kAjG8HA/DL4Z7KPWiA2ehQa8tajq2/oU9kbrdM9elQNsNPBKaDDHwYpIW6sk3RyKFHsmQlOx
XWLB0J4c+hHw+/OEHxLRn6p+VQN1eowbs/Dvz2qhkMHSsXA0fWjHuC7SSX83Sf/IYRrd7mUIKA8j
+xq/e8K0xJ8UO32ENBM+w/DTi9Mw40Q3KVhMuBBhrv+Ck1yca3TKXwUR1Jq9wo3E1CWFMzBq4Wjy
2F9+00rFYZtaBopuEhDyFEjz0ezjYKWycGsUWPYIcNDSQHl98T2neFLaqWWUqc+CjVJ3wyGlkri/
v743UlJaM/S56NBRS1iKusPwabtRt+SzLqmWxFQxjqpIwKlrWf21a5rk3SkpYTowVcQVaQhSUr5c
Ozl6ESBNdYIxbOnbhA/Fu6DUW/DY1e69U2PTmBSCkHdHWm2p+jM2TlFOmak+J6og88ybRtcg09GS
2im1dIJtlgxgoe4Pep0Hz3LC1IIQAQKToC/2RujkQa1rofdsdoM3QmK1mviIMiFKeZPhBtW+6dui
f8nw2imfs1lga+UHXCIU5vNCoR5nSl4OHg70aC8XuIt0tda6WHnGrtl9lE6lncdcIRFtNOQSkoYE
eZc0QWyujHu9XUnA6UKgZkeBz1kqgyK5EFBdKWe7csfdQ2aGGVry7Nxf3utRUEGYm1KzE58LBuVy
dqoejINdusFzkLbTYTQhwDtzhHF/lKv7DVUSGKAUuma3EHupOJH1FEhUr3eeuzJDS4zW1ZZQp0Yp
JtNXzt/VhBZDLUpCapP1gORH59mRnfZcq4V7pky0Blu5HgVKGNuBBj89Keryl8vmhlVem4X0nqtE
gcWJwBFsG69dubGul42CP5VItiAdbH1Z4O2hoplaJkK/gtS2HZEMIBc0awXPd8xoPt//RjemhE8C
dUG6RAAMlvvc6R0d/WxvhvaFqjgXdO2x2etsc+VZvRpnri1xYyGyifIom+9y6aZJh5bbaDzgBNSH
2jS074URTSvP3PWpvRxlsQ3sOq7DDhfBZwOKYWcWA5D92Dthihp8SpJM8sokcqVLeTUmDak/V3D+
8z9e1smeci9S8shv4atu+kLZa80vxSk7rLGt6YAOxJry060NQguKyjwWPIBM5rX+Y8R0gLY/JxA+
3JSsQ8JL5o9g2vX4JK3xP4ifH8P/hL/KG0iOqw9HOZK2P+eXyi7WpfOP+WOwUZeJkoZq5Me5gykX
ckoOUf6w5pB6YxUBzMy3BJI/s0zN5TBNNMSuFveRXyAV7ydlVZI8asUZcwy8LvV2HDdmJ9f0pm+s
5AzTIfgCaUt4sBiVQl8qyrGLfKcIigdhFfE+iSEn1CU6WvcP2lWEMK8jJlKECHy0K6VeOhiaVrVT
hJRAA9tIUdPnEb3ieIPxMAJrehmvINBufTjCHkxWUffgHV0EPk6IQYdV6pE/5IbzNXQt7VvqmeX+
/rRujkLbHG0hUJWau9j9Kk7h1QBJ2odCWDewGSs7OHvjpEbvvUBYv7kGDwVgduNain30ttlD0Wpj
v7aM+kHHY3RvjIk43p/OrQ3Bw4jPEZkGPnCLRavaJlIA1sU+AKLw5IEJgTuaFM9Ohpjg/aFubYjZ
a4rrg1CDRtDljs9goJGnydi3VPHWZh55YJEi12B23+i1f70/2M15se+AenK2yKAuB0vKyBEudgx+
0WTmWQ1l/WNqBgFCWV/rltzaEcRt3PdoyhAOzz/ljwujyIqsNNqM9EIzQqooog+az4rnRP2n+3O6
ORDpEy1Yrg36JZcDZWYcFwakUT8IipbyIy6Mnw1Y6e3+/ePMwA0eYxJC98ril7TfLJQk8VFP7L44
oz1gXjJV2TvN27iGwKwRj3GM+A/wgJfzmWoI4FPHhkDMoNuFkYacm+NGH987G1rdswwsqjnzV1qM
0rTRSLmkTn1XDMNTVvfqU26n2Qr66nq/EZ6CRkINCgcEDG0u50L7RvUExRO/CbPk2xT39cHqSsBI
GSzclYO0NtacS/yx4RI3c6GQT6nfx/r0ChwRUfNGlXvqxeHK9XC95dCyp/AM8kMFYaAthuroVwQh
dEO/zY3gc6YEGmbesfPe5A48/FwVIC3mQbxKfnK7MkwR54nfp3Hj7DVbet2bAAjVb710co2VePPm
pPhUoEItoAzLu0ENtNCxOoM7T0oK1NSvUWbr1oSj55vzAi3hghHiQuAczWAhdbEj9Dm/sDquhQAt
GGqToA5qomerPwnVLZ86VyZP0O0UH0GgoYEynbvv9OqeDxgmxOChkI4mDvUWX89qkro0xzrxnYam
HxXEKYi3XZmUX7QQLcDd/YM2/21XE8Yqas6yeE7URSxqhiYES0UkPhz+5kBRjqKKDTXeNNPk0U66
9kNYNPpJeFSY7o9844O6EDlJIXmP539dHgjEH2Ivy6PET8Ys2yEAEu87qY8ru/TWKPAcgEEBf7Gv
IBuWO9AOqdvEj4HLfbHVBFIs/2O8ZtJ3/U6imkedY15GkvLlxgmovAfWwDoqhpw+2q1ZfUxQ7Nra
ATFiRQfLe/99gkwfQS+dcDCq5uKGzJ1RTiEeHH7VgNUcXaU/ZA1C+S31yZXLeP4Syz0Cao6cknQP
A71FuFEUUNkSM4j9NGy6A2ciBHb4XPW6+hk5lH6XTP1ageHGbUlNhX/zBqBhv3yeJf3ELEbbxrd6
zTzkxL2PjjIoSLY4zcpteesEUD0h3LC5dbEdudyHIm5JxgbuMQSvs492hHh43Sr5o2wLdddrVmJt
RFB5j03q9Ctv9s1ZzqQiJkp1fikfPdDYM7GwSPxBs5vvhtcmgM0bzMZojwbtWjXu5hbFMRRyEPcL
N9zlRKMor0eXMXy3Q74vqIxqF00IvRW9VnzA18L8dv+A39w2f4y32DY5zoSpShvGzyUiv4mT/Qo7
Jd3kQ5I80nrPn7Q0y1dS61srisMQwDNUAmfb3cs5GkUWSQ/6to9Q4vghSCJXbvqoK74FERyVlbtz
QdYjoOOq/nO0xdahC0J/PtETXxNNZe4GXDo3wBeCl6RLhmORFBGoCPqSY+t2KD86RvEFxsFaZLEg
7P7nZ0CW+Nv0CpH+RX7o4bHuydjhJZaS8liBRtnPOkXgfVb8poHYlyHOB4UN7IEmfClfhaUHL11c
hae8MpKHQWC6HNmFVa1c8bd2AFZcoEOJQnRzKXjtuo20g0RFy03ron1aJrI5FFpKv5K6aZceZeH8
m8e+Wskpb24ChETBQZFGYDh3uQkohQZB1wHl6azGn8rC+DwlgbqvM1tZuTtuvS5kykRZMzIbUN7l
SLWriMBtuTuMYabABUWys8dePdw/SLduKFJxgCd/hyZLmG1bohnadGPilxTqfRWFhI/IpTZPOiow
b5PTesjNm+1JQyx3BZV3cyVxJOLbuSTo3mIlTZGqVVNoiZ96qbX3Gjjnod4bj7P7zspemf+q5SND
ARsVKDiL2BIslpIHrIsJw1N/GsSv3GOrtk09/WpqQ/9GpWI8RpE7fivdMv8FaqNZgZXdPEMG4Q+s
IzDAlj5v5T/C80wNa/4kSH1BTnBUFIT9H9HgxF5HHyrxMa3i9ouTY9+yqaX2c8itb2PRm4fK7YyP
eJWCX4ksOX17/4eHwGB5tk5fCPOZyx+VjqOgk0mIpJYGpR6hadMhqDBR0+XYU1jIiu80uZs3BZ2O
lQW5tedggWDKruI9hm7T5dDSSHuvVGm/OWUgnW2UoEq8QYsFyJXIVVnsFCDUw0ZTU6fcoQXkdStH
ax7gaj94+KwZkMFALy+2nmIEEclAk/j6lGrnGnDYX1BTkmdtUMJdo0bW0Yt6432s/X+uUuDf0B4o
eMxn+nLaXo2JgmpViZ9hwxVurNJE/BNoiXLuqes9GIW2RmS/dcRMKl/kUoT9WHJdjhiO0ZACsEh8
YeAWsZV5V3q7bEByaOPEGWoi97fUrWU1cVqCq0Jllsjjcrh+CtTczTyerEi4jCPrfzdpCPLQi+Lo
gDCQ9zsi0/p8f9RboQdgd9K2uYVs64sXCqJFh0AbD0GHSmy7mcIMcRkdCNBx5tZ1B6PTmr/uD3lr
XclMUdsiKULRe7GuQ5uUYwJ50O8Gozg7UTiMu0qEfQR62Uxf/4vBMBsB6ksDm7TtclXj0J3asWhJ
7i2RfbY6upGHcoizfyMygcDy/cGuu+SEHQyGzaUNaQ+np8vRBq9oas9lNZuSPEZJUrlFOC3cAxCa
traGfG1maq+xigezk+gRSvsOxeqwccqNgo/If3Fx0zHhhQD3SbFhsaPmrgPGm3kKFKhLvwV52/pp
GdFFI95xfSMd6jOmIoG9Qf+uerJcSpYrv+CadDMvCHcVYGBeKu7wywXBsUPUFlIXvkgbc+tpjTo8
Tb01opMbT2eUjpV4C3DupdVa80mJHQ3hPG2WKpRIxt3/OLfuTRAZVK1Jyegozifhj3ekD5OoRrs1
9RMzcg/0IcqZdR/WH7rKHQ9dF3k/zCHPnquytNf2xfzdl1fmTCg1aGTi172MAxvRjWGG8rFf5HTD
N9xa5tcWub2vSmslYmuPDdpEfRe5m0lWLaLQRT0gilpDwl2JWG7dMmRTVDEgD7BRF3sikXmWplOX
+lo3AlCOBdXwLTroIKKmkfrkoU3D4LeiZOq0EvvdGhkaMjajPJvXZdCWeRUK95mPUJ3mbMKqUKN9
h1LUG3pnKp4M4Ce3HUrPa73dW/cNZNS5QTNbMix9m8zBK0dTKrwcVpk9aUMtt6Za1G+9Hjsrecet
OUL/Y4vNLglXjlyIeKPJiTyhDzvWOAQDApwUtewHcAbKhyaPPidFr66s6+3p/f+Yi/CssVyAzVWR
+iqVsQ9yDN+AthUf8BzOH+6foFtvBVVLOmw4zoMBmn/JHyeoBKRcq4Df/KCsce+VejpOxxpvUASg
dRyFN7JTxEq0c3PM2aCSAg4AkuUFEngGjJaxSn1ZgA7bmO2EvQUnHLJNanj7snfWnv1b9wQB5Rxc
ueyYZY0W3d+uTg099YfYUvcB7krxVi+C+qTrqf1BOjEKcg2v5E7xxFqr4Ob+IaKirDJH28b853+s
cISSYdjr7B8lFI+lGvh2MgAis7tXJQ6a3Ziv1TluJspIDfzfiIsLuvAwsnKHJPULHQaASei1a6o6
2ANgEY9O06LJ6hTfchSBj3rbT8cYRdyVK+lWqoYeJg0LoFxAthexNDVbrQErnPp6XljH2FOrjWsH
/Uq58eZnxbWcMOcf8uXl0mYYO041Dot+VDjpwaK2j+GD7e5CpY+eeiAyh74dZx2MEfbA/XNz84T+
MfTiq9poZ6EJqNHMoJelbDwsNf6q3Rjor+rMNIj7o91czpmwPh8a2p2LLxrGTS/MJsv8UcE0YIOn
OZFVVUt8ru8PdGta4LaBq3n0VLEoulxRNGDpB8RzYuZWWrlJbGtoD4S3OQUFocLq+S+GIxqf+WE2
xenF7VPpFQrjoctOtek4bOIiq78A429+K3bQZf/FniS3mxtpc6fGWISN2ZBESjEpXHVdVu0aGEfb
qRyilT15cwVdbjd2Pe2TJb8ablNThl6c+S09DTyMEZ7Xj0YRtR9l47jNyve6dZUSCkKiBjOJI94i
OFUaenpeJzIfC5T0Y2viqSBwqf2KoofpbhtKCGtVpsWIvHG0jF0MZGjbzDiuxQ6pbadS0e43/WQC
EW6hnf6iRd30HMlG+wilRp7ub5H5q/wRZs3jkVgQZcI95Z1flpdagEjxNNmW39mKOOlKkNoPVmlh
OGWNRoqlaAyYXtYO1Saz1UEjI2RXrxHNF+fvnx8xIznp3dAoXeYAmPMGOeLElo+NgdzQfM4eJwzD
3vfqz6OQtWGKDZEEKuiSAJo31eT2Li+EjLTyUY5OukMw3N4hoLuG/V3s0n+GsngOZ6wQaiiLg2dX
BfLumhv4ltea46EF8ZVvQ+gA09bsSIpXzvn1+s3ICTao7bBPsdq8vFYco3ZyGMqOP3jk+egbYDYV
x9Xx/la53pq88Pj9UUUhJbiqD1a6F3YjYgo+ztX12XGF/sMZDfFQSQChXl6o3++Pd72IkFgoeKIJ
zkLy4S5nlfWKMbWd6/nR6KbVJmgEWsnekL3avD0rB/36GEAzpWRG1gfUENDV5VhCtzKoN03gFzEW
EZtWQflbqUS1VxvTgsIDU8veJwjAIBitRKjkJ445razvjfnqNBHndvBMHrYXr1BSWS54ZjZNSeH7
VGpdt4vz0t336CGupPh/tw4ujz1YBCA3PEXgsMhdL+drG5lFiVSmZxFodbuJoLFVx4QPb5xTKEJi
b8eNgUFLYtI4FlkWtwdVCGEeq34clZNXRZm5s62waXaKnDk7iREl419tphbioCSxRASgaO30g5gM
0e/c2LN+i6ZG6aykCYadypTlfb+x64pKXJR6RvdZjCDsDkBcMrFLuqzDOStLcIVqRk6TuUlxTMpL
QPJF8Ck1zUCe1LR0sergQlE2kp7TcYQ4F2wb2EPGMTXb4azlrS1fA8/GmiPpPFM+aVKpxTOuM0Ls
Gq+q4s1QxKbxUOhWmcD8Mdt8MwaZmX+BGzhOB2GKYNiOyTTknzpHhOZRhLiH7BO9baYd3XUIK25m
D/+yvbJABd/gQOzjHD26XZW4ity7eThgyOBORv2KsnYPW0/YlnKitBIgm6dpMjywrqq5n1JrsF67
IpY1njPjKL0DNhmN+BJBgnNRl25kbyBsV9eteRaKrEFbqlr/V9LDyf4+6F2Xvyi4X8TkiWEafBpq
QC1wg4MhCh5dIy66l2DQ1fHNM8pmfLa4oMKHSQpttmgg0zwqTo+oUotYvP3a55Nbrjw117fUf9Co
NCbxfl+CenonJoUojeocURnfNyB/NpUeNvv7t8b1KNhkU0oiFQFLbi0lInKryfGnyuQZplD3WuVm
v08ifc2Xd36GF+cHZL5HZw5mDE3oxQUfGGaD/P18wduZvgPPUX4SKiWIfdEpgAvMpvCsnVMm/df3
zg7UH2tHU4G9YSxrc5o9xQK0R3JW6kTCRRyluYnc2i5298e5vutpIpOzUqfH3ZUc4/J+qMvUVDte
rbNMWw5ZX+rZ7wzX3s/s/i7aiUzD8+n+kPNfebmkDMmMmB5lBwKuyyGNSAdvXRvpWUmnUge9UQfZ
vqgwpXya1Gxy370bkaoiLmaTzGo9S/WmuHR0WOMlRojU8PZZP2qHYHbVuD+p63WEpUwATpta578s
3ReLQYZTPHSBnxpme6zMKnorMas6Ic4S7iHFON3KgNfbnwH5YKApKF8S81+uom4mJl4IY4C3n6of
vYQmHpCYd+LmiG/YGpAmIMLMSJEltDwfaZrYdpycPWmaZ2OKbBzSwjVlhhuLR8uE158y++y1pl/O
BUZVAxo0T89a0BnfZV1PnyOD1rRRuflBUatipXAyP3qXO5D6OpAs9gXpGZWTy/GKQZuGNOvxDJSZ
9UEbsqnfBTSFvuAEGz0yU/WZS6H/1QzasJLv3hqa2vK8V4CEAZe6HDrNwhyiolmfC01t+lNVZFQV
3KbFPKofDQc/pKQM2kepDZN3nDq7WemNXm8bclIEPoDFYP3tXSFjQ32CN2bLs6kX4yMFP+TfAaif
7p+GW6NQ4ecs6PMgy3QK34FxtK1sOKdTHG3rXIl/DVWF9db9Ya5vEiCdXCWEjBwBaraXi1noSomN
QT+ccYX/EAWKs01bRAhap7RXwsa/uRqXW2Zm84ALIXWBpLLUdsQPqzaEkYxngLcTMghDGL3V9gjJ
1ckmHY9uXU7uC85/Qt0Tf1j1y5DaLT7oZaLIf4VYFXS7Gln/EA+JTnH3VuDIJ0uGioU1BB3xd9+x
kMooYaM7O4sbLgv6ipOFGlHPeCYAGo/oO6inQWu7My4v07tfEGDCxJecJXa1ukzUQ0Ptu0ko45mI
thebJhH2qYhk/7PsevFJsaVoDu/+7Bw/jfQOLilvyCILwqVeyNRKpnOfdv2j3uCmNwJ42bmTs+YA
fWMj4wA9R+o6vr7wxi53WCBSJTSxYj+ro6qd2nCKtmGarQlCXQcZBBhcsZT/bXBxS0CGE6vGpIRD
fu7qvjvpiVl9lha+XUpdp6h2Y6mYdd07MYZc7RRwmBt1YxM90eXLP5fFw8FrGbQarH0VF/lWN+mv
3P9WfwdIi4PDjaPDf7K4x68CmVD0XaJgjXaOK8oJXjYh4CAg0EvVSF9MpNi/d9Fg5RuPHscxEPJx
UE353UzC7BHZhOZDb5ViH5ay9m0zfyeak906syBnUDhYSwdywuXnpb406nhjaec+LygS4O6CboOj
r/QGrjYR5RbIjoB6UIVFBHHxvGl4/wgZQpvDV1DdIBeo7d1wdFeO/EKLma4JmldzlAorhV4u3/Ry
Mgk5b5nqbedns8z8xjMJXH8lbd01T+Fk1epz0ZHSnkLZjsOsrO1Wx0xBAeyxDotQxxIqSdo95Jlp
2Ay27CmfTGO+xv28urL5kdbfhuqI/HFhLA6UrQ2gnFBa8XVFr+HWG8m+n4WPFD19Jwf67/WYazJU
l6lWwphYrIecSMBU2fmgQwUGqPhUGXgUrlx/1x93PrKMMA9CPDb/+R9tiayJKqgmde8PKNtsa0+P
jro1rOm4X4/CjQdYjtgSNXEus8tRVDNtNIFC+swr1x5LvGN3aoeb5/3DehWHmfMoENmpEwLRXbZi
6zzGsM0WjEKOg6iO9e/OmE64t81Wv+Eaav16K1DEMnQiPuJK6h2LY2HJhOQzMzQfEQ1o80aap0cL
5TakajLjy/2Z3RzLBHVsAM6ht7s4G2XQ4B+XtpqvFLM/iMDnp1R4N9BZXWup3vpUpFIz4YTaLsXd
y08FaDDrtKnXfNmGNmqFYbCLp3rN7f3qyeBTAVJwQDvNxc6lTtuEuXmrTywewLpyJ7tipD7TKR9b
A2UJYZTVQbPjeqUmf3NqVG7RzYT1fZUMD7YbNZQONX8ax+aAcIR4iNJurUR3cxRCihlFTZC8zAa0
DqfoqDQ1PzLsfNs1Rf3B6MK17t7tUVDaBUBNgm0vuhg2VsSIrVka4J7W2gYJggKK0ryTWccdxGcC
W8MthHIfdJ3LzZBamMx5o8u+E3hWYMCLPTpSOStx8M3NANRRp01IRr1EneVjWtg9yYYPlGbaYhJ+
ttXZoMz4BNlzNnR/H175P7P6v/GWZfxITSxAAnyhpGq/FyH93s4Lq51VdGuggaty7bx+gL8RZCAx
vMInNK4oO3NUNN+QIJJ73T3FYXFyIq/eGPX0F/YW3/G0eqXp1a6s6a0bg9XEt4HygUOSffnlmkxY
bRKzP0zHCo5614943HvFKSNlfG88yyRnCP/MYoV2vKwxpS3bYprYJBH86i1sIRchQoNqpEQ35/49
eGvXc+GC9eEZISJZ3IMqBecmrxMdbLMHNNOb3TkzDETvj3Jz7cisZ+Ac2fwS+hsPZmeNotZ9ESC0
ABbhV5AM3c4N03hlPktUGVsRkVgK2xA8kOugaXH5mexOaarZzNIv8PDY4n4mTij76NusdIqjpKcH
yzkanrte6w8VDlEH6p3VCWNeSRnU0VcKC9fLSxhGHDkTAOd4YF6YP4KBHLMdy5zMyR8s/PCKmXha
og+0Mulbo3jgxmaQoE0MP18Hf4xC70eElRfofsGy7sK2/24N9bCyKa8H4VpkP6KESwMBdNDlIFmP
SmI/GDj+KZVy0MIeMJjbmis75SriAHUEvRSYPb1rWsmLBQswEdYiL3L8uMYC3bWeoa54eCGPJUoy
a5vlakqz2IhnQCQh3ODELa58b4i0pE8ay0e229zJ3KT3nxvJ7v7mvzWKThzISaa7wze6XLhg7HrM
ZnrLtwTykLbeewczRbbtvxiFoi36IhhN2EuqqeuKtkKgkE6qAUwwGBQDml8YfHz3KAB9/n4kIYjR
MLucS4WouzmhguWHSPzvYMNp+77FofT+KFfXBS25WZaFCiPq+lch9DB6bYPttutrWdN+rDO6RrGR
tj/sDj/q9w8F0QY5FD4PvYNFcObGGKELfoifd32xwYO3PyJQHGxjLxHv7UIzq1lLGhg4MRHZ7+Xa
UTbN8irP6TQqaYSLaNptRtUGBZ7jE3t/Vje2HKgPgmiKwRbbbjFUXJYt+jk0NUMV1HsXIAWiubiv
3B/l1mfiIwGr5xRRDZl/xR/Xjoio98VGzIQ881sMN+bB6LyfGDoN760eUgwGIwiFmkeKfvdiOkWr
j0Yc5uHZUDSkzCv9R1mm7/PS45omoOD94/kA8Yn6wWKQrg5j6hYaNWdZvIEmjf7ClFK83V+yqw/D
AaE+hT40RETcwBeD0Nnp4j6dinOv0sQRja7sHF2R2/uj/KMEcVFkIamh50AaSmmSitjiZlMLwkLd
7lxfCuQqd0h6hi81uMNh29H2QxKj0EvnzILU2S4aUxl+jsdycF8dML/6Y0jTRH7JYjUt9mNRY6Rs
EwkjtQWME3fftA++aFJWuLoaiH1tSk3prY2e9LbxMJshC7CNKCqjPWQ3AwQYI/KKI0B2PJBzbxyz
TemqobLTkdUakHojuD8EbdbY+LQm0tyXmK8Yh9yTbX0ABC3zYwjadXjseteujx6uBIdYxSht3NAp
GvS3MS8n+RULVnrFdj24jyGurfWpRkYxepBIdP7OuE5+EYsb2mFCKTN88orIjA+ql/ZduxlM1Pd2
sgKa8zYMpCCvQWpG0XHE0JtykxKP4kmXrjUdPQrMwP5R3kbQsAm877MmZAglrUfNkv7BWGzisshh
X1Z2jGK1qSNB2XhF8URUMohDbSbTG0q2zrdUkxneX3WGr9wwKeZ316QOsnfRCtU/2ggmt6cYgoO+
dTWE/DF8x2TdQ+OmsvW9DRij+tnkXfoK6EXTnh1BFHkoWgvqAxrRUXtONDRTH0dRSXkcmgznxBTj
7/oUkOj22yBWlf4VbfL+m0LBGtgPz7qVocSpBOYvKqmhurWnIRt/A7xzUDxTx7jdFkNeYd5lJ4Hz
NhEteoe6N6t+W+T91B+xC7WSU2s7MBY2eTlK5ZnXvQv2pjDDl5Iliv/tOTJI9wibddGhdlPja2QV
prEFjJxVe0+mufOKoGWmPBZ9EL3BCvaybWXjzLwvPLWud72TSJWN0fX6Tg4RYtaIW3bmBwQmU+0x
l8EYk/OOXvLSlmE6nkxRpEiKRJUCoqBxaneb4zEwbsEtJNFvdC1bF8Nukf8IwqZ4s0NQZBuLsLHZ
VqFM3hDGHtRP2dQZzyMS0jBZ2Gma95hO8K+3Y2EpJUrUUTk9tK2atzu7odbzak1mluzayFTis2Zm
SnJMSJPDI4AXO9pPSunq+zFqOwAm82f4Uldaox+odejWVk0SWR2GMqnUI3CXTt9qqRPVG3r33oAr
eJ+MmyjOpu+zrCp6WE7FeUIZOzCzXRzl0/deC2S7a4B3zI5rAqFL16g1zKqh+Fl7REBV+5em1bm6
jQyhp0BNPP0FEeTYftHUsinTTaqYzdeUc6ttbSsN9UPSZ1p7KBtT/XH/krp6PSALz/xW3lwwb3Qn
Ll8PTapSZkopziElrEPrVfHJihX9s0AWfCV1u3Hr/o1RBsREmEz+uBiqza0Iq3ZxtqrWPkW9zHE1
1Izd/Qldha4zL3/ucaEEwLW77KQhi4ImqtqJc00e9Ah1U2xNnSynZ/2iNv55f7TrOQFaoobJyhGP
E/FdzqlWPDSxZdKdvRIl1EDY5UYN1Xp/f5TrGvJc3QHIDNeaegXVi8thhNUj482nOo9KXsiNhifW
uKmrUMMFdtYj3qQok/wvZ2e2I7exdOsnIsB5uCVZ1d2SmqXBkqz/hrBsmfM88+nPl72BA5FVKKIM
A9vaMOyoTGZGxrBiLaStIXwu/lGcRS2YXpFCYETZVHUfYMGu5nPe9KgqZlZuwNOVwof3aBkK2Add
aZ0oDgQq5dDtjxwY7qMRM/aXzBltwy+mSX5vzM784NQZIQJqkvQHeMMtatb7ZFnttHmpzVRjuhKB
7TqLYSccxzn9SgdHP83goM6ROZTRwcESKev2MafTCI+GkCIhftyTW+QQXoaQeFtBY43hi2X9TJWp
eWISKvyLFxqoRNxD19yiYvnovQGZCQklqAKLcST+sN3XSNbaaK1NMyhrZX7SM63wU1v/cv+IXa+O
eJiSwFtyJEQttkZabYU/Ts2tAKpJ6WxKuvY+pQvqG7Wtn/NMfZ8nWgTZ/KQ9HFUSiZOUA/4mniHC
3BrWBrhZZa13gglKYTcC6/a+k6XqIOq/8grMHZvkmOSZZLQMvG2tkP01zWRKTtAOYfoJdvr0rOi1
9L2PAUBBXbZ+vb+d126VC0sZnedEICf2yk1KzSWLQ2e64H3hgUza1E+JH90Y5vmDc3nDFAke3SWi
f/zQvu0aRexbPMvDpTCWUXAoZV/hRdXe15U0HNzwm6aoMINapGPIGNB2F6W4WZwp1odLm0Sz5XHd
KOkYUTQQYMltY57vb+J+jpoRPOroNOeY+1JIPnTxe35LbZY672V1saYLE1ZFgbwVGkoeOjmGDDqi
MlavG/jXXkqjtVSU7ka5+WrrDC6AbkQC1bcLJYmeGQujY4JUQnJUixFed+MRxPSHTeeMFrsuMPfb
n2dPUt+biz1eLElJPG1KCfZoo31IVIeWk9F0wcjo7aPegOML7F4GE09Lkf731ihSy7q10Hi94KaG
2DXg1fwotIMO9v76U4t3jRNFGgbQZJ+RQ5jVylmxzhd1oCXsaVK1XmypcxIf0Rv9aOjyhjXk7sgt
ISvmFdmXC5ciWRVqZ+tlDuflOUGC4CyFSfKhVuOf98/U9Tdj74DRIgbKBBGiE9vtcyokD4slnC+8
3NKnJezQb6BmrvplYWvFWa8TBCjybGrjg2zwhmGa7VSRecbFaO/Oi6OvBOQEpOqF8kPtU1KX3FiR
Jn+QneqiNE3+PIkg+P5qr9weJHGEQzBB84Dwvzu3Z61tn1RjtFxK1Bk+J+MavUdsxnnuq2T80BVZ
Jh2czhsfkuIkWa2YsdEJB7bbqyAJQzpVYpDNf42stHyGdCH9GoZ98nR/bdehF88GdUo+JLV+CFq2
pswyVLTVKpZLJ9vxezXNUJcoEvPgebq1g7xL8I4I0aqrUlula5FCSrNc9DBevkEW3vmRYuRP8pCG
/gAh9QEQ7MYGGioaZ1xbWqJUKbar6lezU+K0lC9K7phIXtSDEPpD77udpYM38cYGYgqyOp5DoihL
/PPfvGs49mOVdI180aIpPDWNrT/r2qHs1w0rAlBPP4+eIb5ytyCtyPO4HBLlYky9/pJNUFtTAHlQ
nZOXgv804lE8uqQz9A23a5nKrqM93SoXWB36U5b3s7vC0e3fP3Jv/Ipbj48Zqrtwe+D4aR7uzFhJ
JNlWKF9QB1o0H9ojwHMV1YoOsPEs/5RmG0h7Dyj509LGjXMG+t9FcF3YteQ8L62sZp4aOvO3xZqX
FeYN6HVOpWwNhgdv2mRfWrWUc082gUy/y8K2/dsKE7N/VzXJaH+lYFbLXq0kdCo1I47T84JYxIMz
cm9bCZ6OYFMUsKnHbtfYt2Wfj2WjXPQisQJymx6C/DoRqERF+X5/Q2/cLuH2ucLMrlIK2x2OuS1w
IqmsXPJKtkZXMQDNur1Sax8pFLfdqc1T1Xz42PMm0limhCRoDfddUrs31Xieywni50x9Uu0EHNOq
dwdHRfzy7Umhmg2HMNvIIAcDc9tdzFRlLLPeXC+OWY0/c6Mbzxxc7XO5Ugxa5tb8rvdl+6Issn4A
Zb32IORHAEkh/oNiDT+ytTyEGpChmDNahEr9Ac5V5duQAdidFip/9z+fOAr7RQr0PakvgQg9r60p
HpwerRlMIY0xvWoclXeJOlgv961cv5xEBAI3ScBJcrnnDbL6JVyHudYuVEtbvzQm41zMpY32aht9
yRIz/8fpjfB83+j10qDJgQICDCsMpYwybJeWmvDuV6WqXejCOB66MMk324mNhwNqgYTiKyFBRht9
z7271Km+VGGpX3LZTj7Mo85Vtyfz1WysI+zv9bGg7ALoFCdJUM2ftwsqZstB7G7VL44c/2xXKNzl
oV7OU9wd9fNueElB7odoCX8BtNnHjrFJVVZvNOMCej2DagikX5meshSq1xdFL6FOS/SpZvpIUhPl
nRmva+c3ZlNdZKex25OazPXyPUlmx3GXURcdrlmX0+fIGpOPzZJFi7+0UvOPhTdOPlngRKJnNZe1
AmElOYkZUUIOzleGInFcMCtNyPhT3i1HoY7YsO3h54Izh0dZnzNAsWm7ocOqlSHSq9ql7ZJ/q77R
PEtHhStkAEhNur+WMX5ZsvZpiaSfDx9NAconlSUkEYCwrWETHmjEpRb1ojmV+WHVJemv3GiVgwuw
50HhHRCjoDwCDNpjZ1+uG5NRb1e7NS6MRNkeRXMjyFFu8aO07z8pVtdd5FjPnxZIbr15meqPRjgl
fmX20oGXuT65RK8gI3DVAJxw29v1ksQN8G029sXKLBSpckny2rmpKHmv2enRrRWTf+Iy8gAK1r+t
qd6soiKkl3bRJRuNubIcaCXQT7hv5caCgBSTM1LAsgQodGtlQfS1luzcICSicFwYSfQ0Io/tOzFn
576p62cI9RLURGgE4Dqv+tESI0POUHfGBRomyV+iof9qKtnoRVBjD65ix0wEzsqS+rOW14+iLsAX
v3FI424E/+Yu40EFrE5kFdsp5KwIYWk5yY6aPH46AHQYIPoow4I83yXh1pg7zdSNxiVZ6+Ep6ozy
Q0widlbH6igX2D1EgqER7KDgZEeEBh6znamwVEqyxzUPDEuy4H8q6qfR6ZFNyxFe9Kp40T82Ybc8
3/+Eu9PyP6ukOrhsyn9XMSdPW25rJUQ8+qoxnU0VLT8bvIeZSz6ufrpvbH/r/2dNqLUTj9Hs1Xdn
EzaP0GxVmAHbvESVdDS7d4me5y/NUi5PZtSq514Niw8pIlm1a7Ry49OqsP6kuVUevI3Cf/7mX//3
SwQWHoA/FBj7kp3ZhVIOu0YepKM+1y9DGyJ+FhZyrSJWv2p/ED51/3d/9bc+MPMLIhsSKJs9CprI
F8qJdYLvh57jT0bEUGRtE/lUyKN2oU8anpF3JE69b3UXarwtVMTbAPdAD9GE2boDWrpONcwyH7hc
F8lvY6tn6nZS7SPvtq+nvVmicoQLpS3NbMHuRiKIZUlV2RbB3C56dlJa5k49U63yr2tfQaWGYGX6
nI6Nl45GeoJSpvDjJkKsWZrs1zDvmmeznKWP95d/6zsLRmVDVGbFNOB2+WvrhA3sakXANVdOfTMm
uSspFaX1yZZfANbXP+4bvEUg48B1xAwnhQNus/ggvyW+Kt05IM5wWMCOw8Bt2TveWqvLC+dieo9m
qOxlkIMPCLwi4EctuvxDlrLyYNm3zhpwbqru1H1p7+yeGriHIbp3uNZQbq5/JM36ly3ly7Okj9aX
2kjMM8ftSL5dnKT9lQK7IUpBrIW8a7twhut0iQmWPLALbfk8RLK5vq+hdm09B745v9Xy7xk42AW5
oiFaXAIwbf12f/NvfW0gJMzq8Soxl7nzofWEbKoxc6t5dVrTradSp8kAddgvqy3H/r2zDkbl3bd5
a6vBcgJRs2hwEK1tl922WmxmupkHnZSPX9V0lV4KOdVfrWWsfUbmpeeYEaPzfzD6NpsJuZ4obm6N
zjP8HW0fFYHFS3RCnlh6ooGP5l0uN8+KOvc/pkzqDw7VvlH4dsNFG4eSC3VUfNjWqpT3Yd5LRhFo
aVJ9JztN0La0pm/tWk1PshY1np0sJ1RGV1fSiZIZm6896H7rF2Xt4xO4Xv2pqpGmvr8ZNz0PxSaS
N8qfFBV2nyCEjgOfjZZsaaN2Okq94yMwMSWeTd3DkwDDvIbaZLpjskS+rnYQZNPhBKYDUrNZSCHk
OD14V2+dRKpSxGAUwURHb7tVS7rUkxo3RQAFuTW5JF+Kye4MQmI7kVteGZAkysFG3LqBgpJWMK3x
9z3wXOmrOGRwBU3dpVbOBmDcFwc5hRc0m5rzbMAn79iS6Y3FHApgwbQcHZBbdwFqCZG1E05QmNuu
Ok+muCxhJGdsCwQNEwpwOLujpqF4CkAXcM0SG68cLq8J68GNJoAaJtLiLk6l9Vopa96lXbv8y6Al
/Hdza1f/hH1EzUtWp/yf+4dGnNWtt+LWUT2h+SMQCvvXOC7jVk9DxE4YsJno+zAn8lXLW/2IS+A6
wBL5hSZm0IGzcye2W5Kls6Eqgne5h9nhw8L/NXgE66F6p+SUoX49vCqGYlE6E8cOY7tj16yDg7Kq
iSxNrgM7bOKqWZ/0KGmmh8MK9g2mfchiRPC45/TX6rLQywTGdDtDgE4Lq8JH6PNo1neXYOBweE1o
p3Ci6dQxobTdPEnVOlYL9Rzk6FWCNIhd2z4SA8ngQuUSfyukssgB5SBk4DYC6vXX/e28vlDYpwPH
aebeUPLa2gcCYiAbkmQBKhzWRweR5fVUqqMc/VlLbQ1PJfihvzvJSnha+r7rTpNULUfTc9eXSjyp
ojtARYMSi/iRvwUUTQxYIZGmLLCSJT/lTBhPbof6R8aNURbUMBqby9Lk6o/7i792YTxoENOz9Zjm
+G7tWlESVYQqUH4BMgo9CxRtdJo7u1iejALzfgw27EjW7tZicRwcKHJlEoTdC16SYdXqzBdv9Xz9
B6rI1YO4ZHzSc635AGlb8mfjjM7BZ76xUjDVNO+pt1DB2rdaJSky62GAENPUJwcOUDE7xFhBuTho
FDsJqs1U0Lz7u3vDL4h4lEiR5jOl3N3RSuM8LrIV+j3oL7LGH4rRyp7zRms01y6k4Y/71m6tUKeK
9MZyKiZyt9+ygSmuCu2C5NKcNB+teirhqz1LX2EhmAKYWPujAtaN9VHZEakzBXEh/LG1WAFhN5lX
yANF7WXzZe3lZjr1jNDV3xSjax9+boHzCoQ3CGWoOPdV3FVPGT5RtTLQ8rXyZfQ+g7FoUdKG5vBJ
h8H268P7CRZJJp+AY0SMf2xXt8x2Vtp2XgZhaubPa69pbuGoy6/S7MC79u2CmvN9izcuBpwKgjEL
gh1gHXtXmDPHkKxDGVD4AVFcz+EFJiOgCuaSPxvj4Lx3cobEDk7pjVeSShIOmIoE3ng/EEKtIgYd
vpYBDkj9KqHt/bNp4uXl/tpuWoGRRhEIbepI4p//5uEUmJeGFI3RoJqr6hRr3ejBrnQUJt64A6Ln
BGaDaj+oj92JZFiYVnwzV9D2kw+f9QQtCndKjFQ9r6odq+dOXR6liGHPGG4A9sRcLYkJDfPt0rQ4
apMBeHAAOtD4bMWr/gUKsvLXGofGl7waTMN/dC8pppLxURETE737+m1aLlFIBaKC8s+UTkOtD2d6
sUfd3eu9xAoBFIPJMAqQDGyXVUa6nsamjZXCQkRdzScX/q7Qh9EKGtFV1c7/YVWC4h95ABFw7L5d
uoRWD3FgHZjSpL3GPQK+WrUcPAPXV4z/vi5eH2aTofbbOclekmBgbrMmmPIyfVeGa34Ko3HknS1U
pJi6ZP4zpPqvHNzsa08pzDoYpQAtZru2ewkHEjB2zakDa5bGixGlyjto0+fUpVuVHZW7r6+ajQSF
OJWMdEBtsjOWDORwahQ3QWuOfw91MdBCeFxzGXYJTp64aQ4Dw/vT0Sipsjjj1Abp0JQa6C2j+XPp
qPyd7p8K8WO3MTyhCfAoAjRGoq78xkJvK8opaAWqijDiWFvRO2q4/6p5XQazVB8RR1ybwwPTJoB4
TMCW9g5kqXRo47J1CuIq+jE3tuVJcvfJNEbb6/PlSM7yOvZ98/dvMRh14SsWpr4p5aic5kCpJBMt
k1CuvVBOe8jV1tL5UI4FGOo6aormNJXOdETRfn0ZcJbITTPGJEbO96PSdslocZk1Cze8kN3Sbr/3
yvotykYH8Bnt7Vpuzg9+TR41RhmEBoKgXtkrnw6GhhRf40ivcWt1fjvrJzp4Xh2XNu/bqjwaMbxZ
A/NKBgPWV9t5MIiYENKuFek1yVUZbE/aM8uS9OszD74JHyX+4cDi1T2n2UXA95YIAjfcV2IhCpOr
vCHjpIW6mv5cSQyaRKFq/dPKsKEc3I2ri4413m2RNLE4YumtV4GgW4NhXygrMlfp6vMgfdKH5UiM
5taaBOwGuiEuBNCsrZV5aiPIHqwkmOZ18jN7UcBF2tI7KS+nR4ME0SsExcF9B7QJ8erWVB4backM
Zxo01Vy/AzCfnxZlOhrmFcnUxqVgBWSUyOfeWmhiwb+FInj7cITTCE5gyit/MIEGiE1LUoqJfRGF
5c+pTDJoMjopUqL3gxbOlcsEmeqEB6u9tbHEsTSv2T66k7uNhd8tjLIZvTVKjmF1GtSmgowz1o3x
NXXM4T8cFqR7iGfxo5QVd6t26HANljGSzZeIcAEcqxK/r8q+PwhObq2KF4H7TVoNmGr3Dad2KRZw
EYgt5Fa6utCA2/8ktrp6SphI+n8yBuURBThSuz35cdiHMHLoGEMgaKRq4KTRCd3r9vNaFIy73Xde
19cNJ+KArSPEg79iP4znyDA5xbBEBeNS66dEs1e/gM3t0a7V297xdDNhLN6EXYQyJZHTm5MEP3bR
wIYQGiAwXQGB/BuR5eSimkV6cA5vrEsRz51AtTtQ0OziBYZZu5X6WBHQrRAakZNVSue+qKrm4Gtd
Pa4sDYZjSN0IGgAgiB/y+8VLyzA2WmqXbd6PjSvXDMW5ymhWi2+NdRK5DRjCo+GHq0cOo9wxvheJ
Ksvc3TJzJUtNmiIKokqXAma15LNkSBqQtLZ4XuvuBzxj2kGUeWOh9JrAHAGou9EmS2mRpAmqUIGe
zsmpb2v9R0WT+TMvR+pLIaDPg6N5fek4kQR89ERoivD8bHe2titnnicaFNlM7cN3Kqv7W5Kj5Q/4
25zl6f49uF4dvRA6MJBSEdOSM26NNZWsxyaaKkExS1LlqWor1/5UL1Lj2r0Vp25iQEVxkKVef0aY
BKBBIT9giAkehq3R1NFz0yz6PHBWI2R2b25iN1/0/jMj+5rbpzNEISMo0ccgCMS2kLkzXkJ+JyKk
Pa1jxaByVoy0HZxpRa/ISZHuma32/PCOgpZBI4cQkK6dvSvpmqU+SatFBxN8yi/mbJN/c5Aj32xI
EBEqooX+5b693XGhR0xKB2TsDUZOU2V3XFaUcjpJreZXfGroKaJ/Z6ea7ce99TCfAXAHKtW0r5BE
gtVo9xzIXd3ItW0uryWTLl/aBAZHxv+Tg7hr58LEgsgNgN0QV1H62n+mfk3jrIT+7FXWO+olvD+n
VNfyg4OvC9/7W+QgzIgLTZVYDFAo9u4NBZ80t1VsLK9C6zHzNCVtVIZa27hwk4a74jtjZ8HB1ljL
v1Gv1pULSZ35ISI51IIpm8IfSlRZnyu5b+ZTVxaaCiFCHmbgy7qc7c9KWXIj1EJGtyuQSnqZZLNY
3ukA//vXbuSGeNVUNPmZ7rM+PTFOX8VnOQ8L8yIB6DJ9Z5Xrl0iPkaNowonUz110K4o+pKbVxa9Z
bXflyalhrfMiuZXZKZ3k7VlGkmF5KZ2m+JplMRApOLW0o1mXndd42zuw4kT9VLi4Ujs/vKpKncS5
Lb82Q9m9hHntnJQiT8+rkzantmjUR3HwkFYC58GlcvBwVDuHoRSMwErFpLxqU6N7ilYbJyF84wK7
S4/OxfWxAEVHuMOrTZN4H/LQmRhNIKbKq5z1vTtEoB7WLjp6PcUG7Q4fDHtMuIhBAihmdxuoWzGE
Pu2svfYUj2MvaefwPFmdcoqUTPLUZfi3TxWzOi8j8qr3/cWN68VGigALwiRBQ7h1vpo0jVDI5fNr
Y5SFX0pl9EmM+h14wZ2L54RQ1oRih8KdGDXZY+e4CLIJ/ary6ujTH2ZiQ8Zqy25Txr+iMi9hdT/K
bK6XxYAJ0y3kHIKlZs80LpXDZLalpLwC1q2fu7T8uoCPP1jVTSPiseT1UkVYt907p+qGPjUbZll6
5N2GSInP+IsjstZrj05tHJg4zBc8WTCTba30eQ1fDL1zSATKsDqP9doZLsJb1Me1vjhUmr3xqSii
oXXARCuiTftFAdtuwiUc9dc5dpQfw7yWLwyoJ+9ALESvTafp5zlb0oO3+MYaoafDLIhHQFZ7Ah7J
ULqlD1v9laRYgp+kDb+uU4L4Zw7j/WNROGcR5g1uG3S0NFmh39jupzEtCiOXtv6a0sjwVsnIfKi/
UR6NW9kPacod3LBr74g90YBjJs+iLrLzVllhTlFIQeY1DbPJn0Oj8CzYIpizGge37qP50/0bff0B
RURMs1HkGZRkdjFcUiWIysKI/EosbEElsWh1/2JJtpgocDqred+h4YiQW15kR/OH134MwljGTUEu
Mc1GYWa7tT0jS/q0KsYrg3IVDEdy+JPpKcBS4KSe5jZaPuso3XqzMh6R9t3YZDH6yLArFQDA8rsw
K6WjDT3rYr3ST52Qdwj7k0XZ2UWJyHZLZooe/qhUTfDUjFPg0fAw25UCNW1qRJKpdllRCbEIPJhv
vNlakmej24zL+O/9r3rta7DHIDSJMNwEpAJbg4uzAqhOeumV3dfdvi9Lb7abo/bDHuLJ5cCMmAJg
YfQ9jN1zAKW7nlmZKSFBYQSlnq1+N9Z/TYb8r9Ez420n/ZcktplokpfLpBjPdjrPBwmPOJ/bx5Cf
wIwjl1SwhO8jMTTFAHwS2QSDbiJnYM6hOX3JKu5Y5JaODXlJDU968TQ4WRz+GhQl1FxLhvHKv7/j
1/cIECSNGHIu0lpK1dsdX3W1ibMkiwKnCRk2gMpVoU/f1X+ZNeLMdYqqrR7PzVGR5Xr5JOoi+aJS
SVKk7tzFiIoOjdIiCSpzMZ8RjuuWk14Xtex2sWou3jjK5l+auhiGW69a/xXSGP3X/ZVfnzVaGRRW
GcvDFLPc25VDSyJbyQQ8LUaf5rXLlPRklM10cKKvryy1JFH6Z6KRA7fHWKWzFWY5eGHItqBYntLp
Hb0j23VG2GU646hWcGNNuEQqqcQDsGTsLyzOqm/SqC8C+GjKH5lW6ifbSY8Uu96yke3hZVHgJxUG
pFXa9btDE3dTpK9w3AdJaq+m6jbsXua2LYXRp2FQkl9Vqcur75RTXcauVM/F9C5qFnvy7XKIA7OW
R8szC73SvsBX6PwT0SVRXIgfy95LO7mp/EVxIu0Fj2OlB8Nht7aIajOvL20D0TrYfvYihaWjHJwi
SJXB9Gj+S54FS8/B9b5+6gE4aTDKQFAI3viqWDk30bA4YRlYkqp70mKb/hTmJqOL+lHUebUginqg
t4DxEnKS2u3isyFcEfuywiroFSfxpjGWPLsa44OZwSs/gRXuCmdKzMvysG63rQrToVTyqebCFsm5
aTVCiXYxJTcMw3RyAcOP54G5wucHLymjKPRTiZcYE2OZuxdI05BHG8DcBb3ZQ3YgDSgy68p8+g9W
iJSAS+ACobPeLi4v5iRbopqmaqiMXt/1EWln/fCcBmsRXpZOIO8ppKBbK6MZGkkDI3fQT6H2vC5m
+poT2vhUfo6ajlfHj6gEn0asyQAfOkS7bZtXZLxGZ62DderMpw7CBH+MTCRtpfjhBwRTsG4wnkH1
TiDgtquiEpNpSZw2waDM6ne+TTa5Y6dWp7RZ5sRtJri3ynFVH41vhVkmLlFneUMS7lYo92mpxnXb
BKmqIbbaL9C1T+H6I8zi4uwUufSgkiWTlxgEtEAoTa51VTxP+kZUIsomkO28frZBaT/FWdafhsx6
sO33ZorNFNhPOsZUDbdbOhvKoDPJjalEqZ/lNIdCINGHU0Zt6H2am9mnR4+/QnuaLyWmIhmp27lz
3apTRwq1JgCebJ6qwijPhSI9CDL936qoEHIFgPxTQtmuymgGPclHpwmsxZShLIa5KZ/M9Wyoy5G2
w7VLZEGUIWmTwdvJlODWFOSJ5gTTUxNAow03kVpNHzu01A58/LVL3FrZfSZaXlEoFXUbMCZieIlp
9bOnpWobu8R00T+SMf09mGP69T98LOg7ha/ik+0Tu8YqDQXR7zZYIzt6N8167WnmWBxE/jd2kOMO
iIU8kvE8eecRDb0PmZwz22Doc4ernDZ+GCeLf38tN9wUIQmPFhkNb8o+IQ4LgAEtBI1BF6aZpzMd
G9gNjFaWMmgf/4MpcDmAZCFKgCloeyQALkYMrq1NEI1O9CVvV/llUeL30ZKMB0/WzUVRUwAOK7C3
+1JuQtnOKHurCexFhlq6Y6IRPgvbWxL6C/cXdesrkYXid0HLCPj2dlGEMb02FmmLamkkeUWtlmc1
0j7/ByNUIkU1ge7rPoItZHMwu7hsA0Vk9n2xTm6/KEeX6SpO5iDQ5uK60lujCLnz5+2owRU4jBw4
bupLU5vwBy11C6lE2bxERXlEl3HrKzEXioAeUSwiKLsU0EqoajnDwqqScE6JA5dBOpdS0l8GhF2G
gzNx60OBHASN5oCvp2C3/VAaMsToy64t0uBa/ZREcum2xng0dn57Tf/fyh4bFjqMprWp1gZdkrQ+
Zf7Sa9IhYi4z+vX4maCDIOZp6ZODAdiuhxnEfqUw2QatlIwv6bTqXtTN4ek/WBGaZKIdjy7a7kxE
Khq2M4LtQT00qd8qy98KjA4HPujWpyEFZBAN2CoVQbGpv/V0k7aZpGjKugBuLd2Ppn56ihfj8SCd
4JmXj48DQvAK+2s4oe0MdtUFACbs/1O00XBe9Dlv1af/sGUMwIoZN97yfVIr9RGMG2EB71bWrqvr
ZLNsQrJboqb2HwwBq32bKaMZstu23jF6BroStg1FNZ/UwHKHhJbmw1YAcjCqyKCiTKl2d87ywZgZ
wje6INdT7RTW3eJ1FlCM/2AFD4oXEMXLPWw5H8FGG63ZBWs+Kl6aJpKv1cPjHo5gRJDzCGzQNa4k
GlOzXlWDqYGqKj+qSSL/zSSc9ila++wF1q/0r/urEvHUJkmnrMR6BNkXQ7VkbtuDbZdjZc02YOwV
Qe/huYr7RvoyxQtS3uG0VM1rCdOveU6syUaaQO/76OEQncohlWDINkhBgE5vf8BUsOWzPtZB1naU
aOMoUn7VOYIaHtNh0p+moQ5HHvD6FSHrwaLN3zgz+4BCd1JZLhada0YEM3hlKenFGRzD+qQZqLG6
KG4WR+Xga5ukjEK3mfoZNZe9A5EHBkVTYHJBhCZl7Dty3pjfURMbo6+S3kraX3WWRgdFDHG7tt92
a1P8pt+cVtRN40zNtw96+AQ+ZBTHfDMu+j+XjBj0/jG69o/CneDqhQ6cDFh7a8q2106XIJENmNiS
/LkFRZ03UX3wQN7aRI4q3BZCcYnd3FpJ4KYd5a4ZAiTfvxV6N0BelX4YVvVlSKuj4PbW7jH2SGym
MH5Mjrw1VlXKmlHSHQKtTbp3kb3+BNksxAjDI/77K0vCe3GimUGgrcUTs7UkaVT+6n7uA7uqJT/N
rZKBJK1zk3VpH/1O+C1eZNDSOuHM1exFsTRVYkrRGIRlF7lZiqxjihLDgZUbCyIKBAAOzEqgp3cO
GZ7zUUnUcgw6+EhUN4JOeM7CovQzI48eDdlZkQCtkJAKKY79+J7e10Yz2eoICMlECaGHCrHxoFdX
aq9RS2pd9w/6lb98Q9SDjiMbEf5jdyqIm4y2K/QpUO2JZ2AAalh6izmb7XO50s/yy6VrSo9W3fgN
+UNtOAhErreWQJSKOM4LUDOZ+PasQE/4P4LIwETs/DRSavE6ZGefptU44lu4ylypEHMwGdTjbtN3
3QVWgJvWuJkKDZRvsXgKcRbZiZ2ebanRAzVvrZ+5FiaPdj9pmOGbeZMoTSE/sLsLdoS0cl+0VjDY
zEY80QGKjCeFSxP70igt/en+57zyW+AZUDagxEuyJ9MD3W7nPA1jFvWVzXDzKHt9rJiurB56x+uP
JsixaMIzI8fd26ctkjYYvaOlK1JxjJb7rQ11m2f1nV0iFpc1R3h7cb02fl8lTRbE0uCmRbNV/Jzf
/H6tpJbSZ4sWqKGq+3EF5An61faMsJ+MLk2jwgeb0E+mCAzrpHr0FlydG3SgoLEReZPwMnu9SDMG
w1EM1hpIvd5GZ3tqMdFpXZ+/p83VGm5cFEPqr3Eppef7n/PqdmIa0AjYFGrPpFHaduW6Ek+xHFZK
wCRDXcMGr8XK2aljVPK4qePs8+watmfEaCafaqnTuwP3cLX1TGTxWAgIBNEURYTtD2haaWZsTjYu
C2qE1IehR/vsJEX3PebU+5mmFf/kbTr8GUIyHblRZDpHVeqrs8YvEEOYQPkEZcd+akpP9HiENsm4
1Myef5mleHylnhZ9NwvjiCz6ukMq5s8oyIBUIBm/wqNVrY47ClXzQtA2Ws/hOkqWmzWm07mKlaaW
Vznx9K3qkraAt3HOxyfZ6ZLm1WwVUMUNWmTlQWZza/9pUjLlSyMCF7I/ANliUeVtzYsedQsU83mB
TMfyR901J70yDbcLlZ+dE52VKn+4mcNmgGkk5FI49ojSbj/9CqxtgmXQvJiOYntjIoeuLEXtU9L2
w8Eqb33jNwgznhlPuUcYd3C2wM8dW5exnFUXrBHAuN7kHcpC/fP9G3WtUMayCE44UCApITreneh+
Yu6+iSaL89SPkj+s4/QrzRsqcYVUrJ8m0CqLa61DflmmLJkFU0aYnfuqHz53aWHOT1qmxkckwVdu
G+VIOj50SXj9eZuEC/rNw41l1HdNFduXSW71oBqL8XVGSO2P+2u/YQUUhQD+QDokCjJbK2YS1cgn
D87FmoYZuaWyq/5vNMzFvW/mxtfk9jCEQQJEcrDvNZpVbA2rVNiQqRWZa6rL8nkylOms0HI+WNFV
AC2qZsDP6E+I3uyeFNtK9dUaRtm+5HY/fh2NOHw/KiNyH1Yuu7IeDt/uL+3GDhKsABug+gjoR9+F
EKVUNSqoTvtiWmEOwCfPvqt2fzT0fmsD33QsRCmVgvcuJhvGToscO3MuWVEOp9AeBk+prIKmi3wE
Yb61ID4UoQKESiJA2R4Jw4isyGpy59LNzeJPfV17VDXWg/t9y4pA1BApsGvkO1srcdvO8wDx8cXo
wbf1FFD8FIbj54c/DlT/QEaFPCRUJTtfOStxiWhHFn2EEM54KqtpcGUtPNJ1vrEWIkhOAedN1G53
azHpGSWKTdhfT1ruDYmVvWR4yCMY7NXLzz19a+QI5LxoFmy3zE4nxSoYm/yoF/aw+gtOa/2qZF0J
JXQ/SzZwYfDtPtFDrXhNp8rRCfoJRE3z2da7T3Sq1fkzg1GI9cB71uYevJRMWLP5i5S6Bm7uRyJX
Ru42zCk6PpBehz9nQyk95yGYqlcbXg8EgGSrRFIgMYzia2vL4cce35IwVGn2MjxZE6lWZYxL/rNi
Kqt9rax2ofAfRfnndU4M8KDS2NepiwRDCLq2WbXufd2GaEhpkZTobsbMluNmqpH+PWXMkH1OUqOv
nlu1Uo2TTvQ6vZ/JWyxXViBJ/zG1crKSlyiL+V7SE8W6JE5eNS9QDPWhLw8T2UOpLg6qFWu3QmS1
UohxJcrQWetHYy/pP5UevOWvBw8eoRFNYLiEKBWQuu3S+P/H3pcsN45k2f5KWe4RDTjmtq5aAOAk
aqCGYEixgcUgwTH4BMf8bW/3fqwPlJGZQTJSbNXqtdkzSyurMEl0OuB+/fq9Z+jsGiakkCa9IYQ1
y0bDZ5hl9rk09GThQckK6HVgOBBaT29qHRKNoJRjcNMizUg8m2VoSwCQ8PZcTiLqPAoUN3Ahm9Og
44RPG4ZF4Dke3ASiLXYegK8R6zJnW9nDsEj7Sj++Pd7prLC2IdDl486Lh3h8WISOCgV+at0UbS6W
iqD5Afkf992zArgUhz6AkzNn6lgwxYUrsjmOPbmpM79OhF/IJSzfja0rB2PjEnWu63v6FNF+dYEc
BnkC6IfjCggrTKP1am3fAMnr7MCkCGlEYYa6z1LbyCKzBTX47ec4h52DOxJKf6g2ol41V42R3hzG
i1GHjSzBOblxasb8xPWlenb6kcqVxxHkV8o1BncJ+M7gnSl4vhaOjoYGQwRlZBiHzgzNozOkr+uZ
3RCGN0wP7Xgth7D6Vvq8fIQAWZkt/ZK0nwFchVVGVQ7ZgFphqHXShmn7LBumjU1YAYQc2V5lQB0M
HRG42dmwOvoIGQNNVlBkrackzx2fx70aGvlk+yxDSaItRjeWZd3mCwE55Tppc1c092HqeS8p6fxP
qmttaMaMqHVFZtF5XzoNb5Tl2w/+9TQ+mj7UW2ZAnxNA7/S4p2ZB6acFNda5GSYmIzVZ2U0R9q4T
FWPofrW7cc+DLhmB0PhWi04/ObUnz50Wxy9/VshG5jhzUoGIco5OvpraCigcEd4YRZmv+qa2alD7
SVbGY1OWZ6qwJydTgHwLwtgz0ACaesc6QGlvN1zXOrwJMxjs9biaRU6RffYG5kTcUCvOyW0W4Kh5
+zmfBIoAmEXoFwIbAgVB72SOtc9Mt8yLXZ+L9hFqTlWEjhXZvz3KSeo1jwKamgWsHAL5sQiDqyCI
2ZW82OnOKFc+s8xLaL+WS6g7n7tfncQIAIkxEOTNUZeam2SHOxYOi5rRdoLmcBUCMeQNT0OZ+XFq
BIum7eiZ+HA6MVSGZl1nnCAEBcaj0TLKB5FJme3qvpMxxHNhslJJ+9pi7btpJ9BSA7AB2vCY1Czb
cTSxYUAlBDilXTEI+Buomi27qj+naXm6HjALFMpQnEB7EbfGw1EM6FQLwhXOqDqtYuQddCOKLDyT
uf7isc03JhweAL1Dqf2o8quoL/yypyUeW2lniRSh/BxME0jnhebUTN5efSdBHEx9nIGYkY8+EMT8
D+fkpnnvsR7nrulmE2RbJJy3lPGtlt3WKDqxggPhudraLyaIMwqozRmSPPMKDodsESu8qWzKHRxe
5SZ1G9CWx8aosLuatHt6e36/eGch5jYfxBgUdLLDwag/ZI6ZSbYzhM6uQjQgHwqHicX7R0HzgeD8
Bcvl5CmiRkKNxvDZbrImOMQxw1gYwhFn3tWv5jI7j6A2iW0FItnRXCAGwyUv2Y60QbqENbP3JYMQ
wuf3zmWWzQQ8c242A7l9NIoRyjIr3BRPTDqw0ZQkjLJOnSM7nYZ0jAKxQ0h0Ab+DLu3hXCbfnIjQ
nO9EZU8rBkPzRTiW01KPXbNxDDJECj3ibaOYd84B6nTJ2zMkGQEJN5LZy/hw6LS3ZCFNynbC8rv+
jtTMK65hC02GXY2rJH8YiWy/ejJ1i3c3819RN5BkcmGYgQrX0WrUstJW0Wuxq6jXB7GQYCT7IFK+
f4sB6Y9COZKWGXt/LKhf5ZBImoJM7NJu4mhxgCTkskauwsrzo3cvF9D8cH7h5EJt/jgLtAsmfKoa
seNyapeojng7UTTiTMZ3WieFAxnEKLAuceNBxnO0XnJd2K1hVGLXFWW/hsZuuaS+ka5wF8sXpJde
whgsGSGEFcQDwMWLLuida46Yt3p7vqdnKHq02OoAp87i/cerZ0QNHnVKX+wk4JSrXnEvYhA6XdhG
nSZWCQuJt8c73fSzZgpe4SwchgLx0WplmeMOsi7kTtWdSOC7d8uBb/o3JoU77dzJAc/4xIKEk8qp
AtbKHcygs3iywyLmYUrjkqRywSZTr9+e1C+2IAg2ALrNNEQTxdzDLYg7xVSPtS932Cl2jNPJXuQw
dlmGFfz9ggmVBVg0Zl/eHvQXTxLpwVzynG2yUcQ7HBRhOx0ld9VuSEkYp8St3JggtQzOvLFfrBBU
tlDBhv7ArDR+NDkLZMDBHU21Ew03X3KPiztWenyvQeJYEJm/25URJumQdMBRCuKLiSz5cF4BqXvX
7gO5g1OrfTG3TZdVPwQJ8IRnUtWT1gBGQlhBORLRCwnr0bWrrhUsDzPMDFUYe6GzSnUxriEw5lak
DEFRr5j50Rsb0D062mywasXj2+/wFwsHxeRZogOqZQ6Op8O5akjfdNNU6B1CnLAXCNfQEbMtaJJc
hMKSauOhUnXHITJ2TtnbOk1bwMwFxQhnx5wBHnfJKdSGoLzaurtKASvl43xyJa8j4ARkdjHZtco3
oYQn2CVFE7t+kf4w+SuzZ4W+5/4Ex/WoFN7kvVieFmoLFj7kNpqBKD3bWZt88/aDOl6E6LFjKeAd
gdLhzXenwwfV9nDdhU5Wtet8rpNuKi8yI91BIu0TbFPeWyeaB4N6Moo48zUN+iKHgxFLtJY/FXxH
hbbA6qugsDOY7729YJRZswTDIOriqnQ0JV1J0jDe1DswVLzYdY1whaX20Q2liIEHbM4cOceLfR4O
1CtcsHGxQI9ufsI/NUikA9PCIBj1LpeGv2ocHDFV2FkLmIl3cR8M1UqPfbCoay+LyajomShyHK0w
/Kx/NpNCcflFFftw+K5TFhRhZbOjXZqi3Aqv3zo1u+Xby+R0FOxjrA+keh7uaMdMek8bEn68WbsD
xS24UvBJZ+uBqf5cgvzaFvm5ZAEVLZzdM65pbql6x2mCpyuDh23b71C3AVKS2MUQrDRUKC58WA7z
ZRVMxZPjGsq6pTVpuymRjefWFUxxGgK5GLPVCqUF0vtxJbP8AX1pc1rB0r0Y4qDrlQv/JhOaRCiM
F0XUll4wrTLIXXwtfZM95JC4MCJW0wJs2iALH0fYUcDh2jQ+2p72infmRJjsDLxArIC01VyiPXx3
dgmX+0HxYSdC4zPpHLqiovDO7PBjAX707aA4gygIyA6GwjY/GkVlJGC5HFEy7SxrUQ8ulNUV/N7G
ZDKg0RdD6QflKmNownoBF92M7yobu39VuFmgl+AyF16kalT5oiGg2kjQaLL7d96MZnwNVjK2LRq7
KKIcXfakCnpU4ya568IAuTaz/GuDtWjcv67j//g2/Gf2LHAJgM8s1//6L/z7m4DsSJ7R5uif/7qR
z/y+qZ+fm6sv8r/mP/3zVw//8F9XOepeWrw0x7918Ef4/B/jJ1+aLwf/WHCo/4237XM93j1ryGS+
DoBvOv/m//SH/3h+/ZSHUT7/87dvokXowqdlueC//fjR5vs/f3tFzf3Hz5//44fXXxj+Dqpzz9WX
9uQvnr/o5p+/GdCx/YBth546ML1oQM/Q7v75x4/IB5ROcWMFNXuWnMCr4aJuKP4s+IAMF00apMvg
5OLKieCoRfv6s/ADaiyoUyFuoBxnAqf4x5c7eE1/vbZ/8BZ3qZw3+p+/vfbZ/4oL6NzM4ofzTRAn
CFpcxwwigvLRCF6leU+sW1vdwEo9XRb8diRbQbZ9trHNO5ldjhAOTYeYedeSLTSkYC6cMKo/hWU8
0csqvGg5rCQuMk8v0iHKXkTCdOw+1MteJMqKu2LnD9eZjtsqyZwbRiEZsG28Xddehf0qGxeDfamw
C4izgQhYFBRxOUZGGxXpR1o/mTkIH7FaCUg5d8GD4cHIQ+XQQrpw+S7PPxvWk8dvBhPFBUCBbipy
w6mOzFJGgXdllfvMgW9nOIHouB6zyyq774YIpflI3Wh1AbW6M7HnCG3w44mC8z2b7swZy3yu/XRu
9QBfiYAy817n7qPbZTl4j46/hYHtZ39ooxJ+GEIZy/4TAoN75dtw8i76Vp77Gocny/w1IIaFZvxM
NQHM7riwxLkOpK2d6b6kZG+1VnDnZma+FfbWzYtHuNmB+O58ZOYARZqgXhFz9ve2q/Eeze5k6qyP
bx90cwpysM5wc8LyApQSZx16TEfBUoiAZKMd9Pc1RMiWrczDpZ6cx8YeV6zwLubq/2aWCVq8Py79
bbQ5iFBvRq//J+MSQslbcYnP97PfQ9zvcQy//2dUsj+gfzOXYBB/EADwNv6MSogvsEsCPgCxByIn
eJF/RCXL/TD/NgIZoB6oG85Jxh9RiTgfZoKMjWvBHxHrHWHp6GxFnESK6WLlzjU9fL9jdIyPqr8L
F3f34wDBvEunEXoTFsxIeOFld241dGtSmvzByeG5G0EYVKwdToYNOrJ1rMwOjaEGXRnYbtfT7yvq
4KD7OWLOC/XnhRxAHQQJ4Syjj4szYJeH25sN0syy3Gg+ppCnTtIGqi/KU9ZOeV25rA3nnDv78T5+
HW8+PNAGBvPtmOgCW4e+Q5rVfcw0kCEgpncRrjTnZK+PWlr4XEwLMA3c6SC4Ak7p0cWOprK0Uk67
j9IvywU3QmFHNQ2MVUrD/g54hCAGt6+5ZKgVJI0PUXhD1e0ZIPT87A6eLVDqwENB+BAMpdk7/fDZ
5mXh6DQMxJ7zflyDH5c9jWqsZhXb9pPhSCvhIk1vIb9q3tZOaic/7ZDd7wP9/GpPHwIQUuhv4XSd
D2XAVw7HB59RT5awhj18wvoYNiosbskQ7Gyzsa6F63dJC4H6ra30cF0MzmNb1u9LXfEegHsESG2u
yuKWiyvQ4VeAN5cx6Spr9jWBzUfIiE6a2vfOnA7zRA4fNEbB/oVCGbwv4dZ0OMowFL2y6NDslWfX
G5KDym5SIGjqAtecMw91LpAdjgXcDOTvsYsh5IOy+eFYk+x6C83acT9a2k2yoS2WSIese7MMwouO
wNw6EpJaj2EDqkxfe6uKG806N3j+KYUgM4shvHeugX1Yxpif8qv2FnDmsD4FD+OoqOf4QIaztu73
nm18btHhXtQpXxeDeztURkRzacdvP4XTBw5WBHSZXRQvUJg6hhCRALAUCM2MezHAtBzAmTDJcJcC
jjg/p1NwMtSMG7WwfJHxo5R4Yuqt3FG7lej2VYvmNEMTPZlQDloMjiZnZnV8qOOQwEtFdovxkMoe
t065VIWkad/uW1j/LAc/NC5SgCDitHbdOwH2+8Lyax9oHGYv3vk855EhHQC4BWpMwAMdLqqiaal0
oLG3Z9BPWltNayQo68BHwh3PtVFPAj6GmvEjwLKBEwzw4eFQ0LnjeTiRYZ866aWvy0egDato8HM7
otr++va8ThYmBsP5OdM0cdTioR4O5kviV10HEGM5SLSIkebxuCx8vZYjk5dTbrBty4Nzja1fjAqO
EOqKiL04Y47tYUCgLEfuU3M/lSz9Wvb8mw0b3pWdE2NttNpO/NGwX96e6cm5hgQDhUR0cdGdxtX0
6MDBt3A6iCSY+y7LujjsU9wlEFfW7x7ltV7loJELwNEx14V3PXxUmnTag9kdLqirmyiwIcf49iiv
xaCDGDfLxaBQhOCNm9wJzyRFLbSTbuftCxlcgRkAKwAzNhuJMml72dULy35qfDcKizWt9gPK64U5
rodmjLwM6cOwf/vr/CICzJkCGPnIx9C1ONocyqYSnRrm7YMa7qKzY5IYYAjG/51ZAxKCoxIaf6iV
HUX2sfShp4kS4J7ShOSbvorsbX4V3PfOwr7FQyAb9Q2QvOx7yKM0PBN7fjXJnwc/2inoHVYhq7W3
5yFU4i59/zo7JwV0OgQ8oXCPm4UnoUF2XMPtYAptVkbRfLJhUbOqJqAaWAlyZVG55bvXKU5ibHzk
ldA5wP873PdGzxyHlm24V73XL0riDxFc0s/JhbzKYh2uU1zo0YifVwYy+GNEDRgNdQ70f7gPgk6U
wKeJ5jkDtjCN08IvRJIKouvIE5O66KuKrWTT0BfFKxPeCNYwsyGU4zwBywbkqJV6tEyE4fDvEFKB
LyCHJwWLUoeqDGJ2Zd6sKLioaTSpsurjwG7GrSNVt6tbD4aPgdck+VijSd+3hjDXsMXDWtHQ4zAj
u6PhSyBydi7QnQYdzB/Kza+dUhyTR4/ZtUqVTXbv77muxELCADyupT5XcztJY0OUq/GELZiYz02S
o33B0RmoSaDDPYRQ7aRMLd5FaSN8ckHCvN9Q5YzNZdub0w4akqVaWLpi12+HAA/r5fBFQ9IE3a/Z
enJ2GDu6pUxG4OshN7K925NwAyi2TohZlmujF3xR0vLdtxSImkBpEDVRHMdg0szf56eih3Amxay6
KfdmnZWJPzkmZM/KMnl7VqcPFqPMJTNUxABDOyZak8ECe5zock9xUoN7BKngZTGqdF32nbvjWVdv
M85TKJyCUzJmmTyjDfbL8edrKZALM9vhaJb16MIHDzDHPeTW8mvZdE+G4mSbCyQ5HgOUsR8Gn0a2
MB4Vtc5xbI968Ijo80MGagLEOIx+Qpwcqj4wKPWKfUWdqDeNFY7XeuujIYgK2igfCgrjHegbg09s
I2/w1FSt1Wg5Z9bW6SZC4RHVybmaA4XjY+gIWtKOC+JZubd8FPmHvNERaYVevf2ufzkKiHAQrQQd
6URIop+yUCkfK0qoBjXHahgupFmQM8jGX46CeAt9RvAM3eNOQdUzyAwFZbn3GsOK+p7KpGD+OUrd
q8rj4XacczloXJvQlUGGd3QitzD9SrvOLPajUQY1GpEacq61FWmY2INQANwSlT2JwtEJP4le0auK
hewjgGHmt5luFuPWOyxsnr74/tC9+GYLhZ2h90Mg3Sc+vkBWmqycwZ7KyEWRe1HlpftZp6UVpx2U
Tc/c6H6xCzAZF/xEzGa+rh/udTKAqWKnbbFnk6pWLcRjZ8QHnMYMy4racZYBTMVXBkyo7MZz5OGT
8io2ATBLwFrPvjPIto6uboLpKgcCuNjzqnYXeHYFCA7S2tSm1SxLEEdXoz3461615lK5vQtqVTre
DamZL7Mypf/GXpitjmdpTeBwj5+Fh8pP2DNe7MPK9DfaBKC9p845SuBpNMeckRu8joMS21Gu3IX+
UDfdlO+noC/jtBzoMg8ztskZmzaTcIcze+8XD3mm8uMRo7EMQvpx2gzqWo3lWut92HdP0neBLabE
jXrLGzfTYHuPUDF47BydJZ3oi43VQqF+MDu9tWtx1sp+7tb9vHlQh0F2PeMNQOIG4vxo9jRnflWM
vEEln1gqMtNGX+CixBZZqOkKq15/woPjSy9zWBZJmu1prs6p4p1UJOdvgbMckBlUZ3DfPVr1ysB7
Lm2/mUsGAToZqvmE9DSD8L9oF73ZqojxzFgBi8+Xo1tWX5vWHh9SgzzzEO2Zsbkb3To8UzB7RTv9
9GxwFsy1jFleduZmn7CFLdHDJChIu0cfp/1l1sri0dO66eFGA9BpVPsBg0NBrS2osveje5UFlXr0
FFRQIquYPBqNlV1dK96mn6nVmBo3zsq98nxq66jrO+3A0rLyZDRlnfXAnGFsImOk4gbiOxXMlqrQ
fCRZ2A7R1PT8AcQOy4wMSJDsdK+tW5TbWIH6Te48EC3tIbJdZRpxLTL1Ocsr+k3gRH2omChsoOg1
L6IB1zSQXuVUNBFxU3XX9Qb/zFlt7ccgHNzIbQXNI8dOaRFbXkG/ECg0FfAWL8OtGDx+VYs6+9Yx
m+NUcon4akND7kFY1P7e+IZtR0XJyFe7A8MgJt4AdlCYqVtnMps6AjgpMyMpTSSzE9bSZQ6Hj28y
9BmLeI/k3HbBHY3Ae6gfDBgxDKjEynACF3uCzL+gsngyOUt/vxr8aG3ufn+bR73Uo3/+fcP0f3cL
Y1bV+PsWxv0XJr4ctDDm3/+zhWF9QBkN7BWg85Aazbi8P1sY5AOYTIC+I1MDsRbXuj87GPYHoMIA
CUDVDwwOkEj/6mBYzgcczHNjFccLlEWAi35HB+P1KvXTzsT1Gwh/CF3MJB1Q2I8xOUApTzXvBvtB
5koZTwYFFzKHAmodMeQCUPztUNWdUv6FdyXsRyAQ6C5rXhcAtqeT/C7zlC5oA1loQehoxoGpwOgL
LPwFJCxI6W94Z6p+mQvJoYjnh3qR9T2bIg33nZ2DJQlenGnrMs7KkfhJQUZxX0zG57rTZhFx0ouv
JhKGMeLCxg0onWzjDteZic43uI5FpIJ51qI1XfqdeRIEnZ5zcAcLWk/BEvY+cpdDtnupmr5TcU+6
4X02aHP9ArgKlBZRwIByB6Arh2kG6IxujgTDeqjMPI01aeuYMadLflpSPzbXzzX/k6MVo0CfGxqk
aKUDPnVURqhgcNUqmSO4cUcvOBX1crB1uzTA+F5Ac9BYvj3eL9YFpoIOByg7MyH7GEXVEsYBVnPH
B8+UI64ronsa7MCwl30awkNIoqdQRcQqwpXKTIrXbPk9i7QtVdwNApUV2aRFVDjc+ca42TynpgjB
7gxL4ceN3zcsyuCNee9A5qSKiXTGj60/umk82PYoFjms4iM+9rVe4BLvtTEobaVIpplfGZVtPzUx
lT4wtQ5zihtt6VAlji1HgmM3vTYgBmslniPllqS+uvNoOnymWQX8tKFb+4ube/WLw8pCxYUjfRY5
KGWyM+nnyRubK2zwKAKPZvZCPu6Q9INGuXfwhocm4y/pJLaZgWczkXBtlGn+++v6/8H3NxfNj9m6
BZkVAFIgQM0tv78PxjGyavlcw2fwHxtdfeHffw7Mv/ysPwK1GX6YxUjR+phLknh3fwVq/Gjm8eMl
oh2DTYhX/SNSW+aHGTqPAgpq+wBxzZWsH61m/AhFf7STgGWba3PwJ3pHnAYg5zC9PH4Mx8l1mOm8
zVun2LRsS50i8q1nhvjnoEZlUB5ZI7y+EtKDjx2P00eVLU04M9VJAZciGsPhDHkQhacndp+zEOXa
/1Zi95ib0LtTauel11O4kmnkVGt/+hS0l4X/HTSmmI9WlDfflHNrOZdp9tClG5olIIPBrcpyv+T0
PiivjfbalxeKbDVA/cGlU+yQYpf4362RbqccDP5VEPC4SreWhXQmh0olkrJxiqfm2ndWGZp5ZvnV
5+s0vevDvZvfCOO5rDl0e6/rudoW1hHvlrK6YsXO6TaetezSrSsWHn9ArlXaMVGJUaxJvaH9F9Kp
CKZaKPzpuGjv2HhP7QfIyxrlJ2v63JUbn16les2ajYfA1q9qfE6/9OS6qCCCdOlZKAVW+9BNSBk3
A7r2N8O48nL0bG5oeGn1i6Laarke6IXdX43dboRHQppQejGhziKWleYR8Jc2wEQQY7fXfreup8fE
zdbGcDH/J5aT84kOt235IHukocWWMZiZXdfOvdL3aXVV0LXhxkW5oMEi5xFXEQwxGlwYvYvaWPsy
IuWVtJZErhT9na75rjjyIBj++18BeUPK9Peh4OH//p+6zMfnnyPAq7LI7zvecT7MbfxZvQen6qxy
98eGJ+4H3ByxqYHonb2BZkjvj/3ukA+ztPp86kP5COU9ZHo/9rvt4vPQXAFdHMBVJFPOe/b74emB
sIGLOrh9GB0ymxjyKKvww1YD92Q7cYlsvaX9JXiRW4YaCRt6JKN/PpVfpRavOrR/5YC/D4YMFP1e
VPZndMVhClO2mjRcuVDaFxCaucdtwZIXmls5lLMboXhE5ECsK6SGxUuNdDFYMWr3HQrCbbA2NdRp
0CBGGT8KrDaVt0agWndTZhnw9wQiUHzNgc6lS3cqubFRGlI1W6LSRq09v/evYF6jxE1JG3IJu/Qm
u+a0gLJ1H9aD2lJ3zBQ2DKlo0jEw4xPSTK5eWobJatwNgZspFXpGsxDi/Ecugca9g1tluWraptnl
DcBDyw5QW/sCzuUQAKu4Ymzt9A64mZJ0N2PW4pOagXdF7MHx5CksA09h2yPTBJ7aV05UdxSPokCH
cVeIDLg/WfawCvHqCZUthQ9AYll12TIUk2klqJ+ZXdQEJjWuUGg1N4CPizapm77PWTyZTgkmsics
dgmLUpc7SdUCZBHhmps2GxLyIo3Z2LphBAmLtowDDR+OFZ1Ejrtwb5gQ+MrwEgF1LkI/cnWb7WEu
Ar+sSXTOp8IoHKQzmfE1K9jCsgwUt1wvQZVMRnwyhpiSzlj0OQzpiZ5UVDmGjux+/qQy5Yk0MGIX
+Ku8bxeOwa24snSTtHTIIq9xr0Pp32Ueqo9W2uxDwy6j0cyQl9W4b1PySFv/wRuLOwP4kEVtkBus
cXKlJQmiauK3rZ8hcKMOx0wdxlj6G3iQuJuQuWkEkic0o6Ywi0t8h6jI1UXutRfhCFxlN5AlRCHK
yLKblYBIeWy4eVz4xk039Ouug4t03jtrRN46Kcv+lth0mxOaJ7QwlkGDrg5qs32CdkiQKLxslqff
076JnDpksWWhiWR2kOSYD4WJkSsyuHeAaWFuJPtCNbkY/exKwmUgKbXXJQp6viuL66Wj3F3QVQmU
K1GOtYzrzmqXU1DfjVZ2XU6I1VI3F51VRBDKgbSCrwGrLOorI4UhF3GvNLoc0cDHlQ8U0TTyG2vC
N5DCuxRet3MJfbZCEmfQqHmo2+7ebk0Y4oxQ5KxoxNr0o910WygJrQ2nmIDVQDVFT+lmgN5wMhrN
Y1CZNCJ+nkxkLCMTyv74bqjRNn0ek9ee7sA3GSRp0RGb6tgKDCQE0PVBq4mppOL0EzTlDFiUtjdd
AGMtvzHqCFXjJAQUBsir7xbQV1EWDtd+rgo00fSzHkiFvL7tkiAtFuj6JHU1LWFkOESy1Di02INX
4mh2VbjtyXTJp3wnALiM0AuLu8m8HlKeRWx0ewxUOktULHmcSjEsU1uwCHT1PZFhlUBpdYjCSa+C
qo1cr3nEF70kAaYSNua30CgXyqRiN+X0pa70Xcogs2CF3apW3pZX7aNnD+vGzhWyJ+Qeuau/0jrs
4ja12yVcEZx4FKmRjLV9ZUCxxR8xaYJSd5Qq/dU20DrR6bQpnFxfNlJBAscrdrYUziqUcheytLmu
i66IOjWt0TMMIpv6z0AxLpkIxHYssztpgVtDB7RQQTydIkeJOmrrGkxPPl06mY0rJBFTbNvlS5aX
TaS7EJiHMUbnkm/9Vj6lYZcuUu7GdSWfRR5aUUYgCBca7tKFMYU7FAboxfkQ1UGYVDlKUdonN92E
2hbcn7eamlA9N7ylzXIajz48kiuIbznauqCjvcnScguGBxzGwmZhdumtLlsH/VHsUOKz2yIt6qjO
3T7u3KqJYbawzwL4DRG/o7E0gDQU0O5e+sr7bLndFhLLwS4FDnjRSE4WhfAfBuX5m0L1a+WWG616
QKYztcadfRH0ajNOGM2u4TpFSiePDWpNdyWO6Ug47GqAdPaqbAtU50p/jWbvxmP+976mIgEYb2WA
axF1flYufNraMepvRoJg8W2qrETygEROOEBIqmybRabIEoolwyV0bt3YcboCtQrjYoCf26IBrUDH
mSrNPWUpXbd+u0wzuXBsdDmcIr2t/OzaY/U35WJ9iw7Q7Zy6izBQC6bdPPKDFMCKMX9gZpgQDQSV
1zc0rqFoiribXWsVLEYwGxceo8MChwS/xloXC8vsa+sKkolhbPXauIEeqE7ClmaRXRUqwu0a7xUA
zspDbTk0BuDBUtgyht1WqOpCAUkd16H/Au1+RAOrLHEuZqRa5IEF+uJkqk3AjQtVcHPrBo2Icict
160Y6Jrw/Dar6idAKK4Esx4am5EIlN1VjeZdH0+T/wl2rvYzhOaMaw7gbTT11ZVfiStOAQoX9uTG
UBpaBlp9hQrkA+o2zvPIKjNxPXXje+14WwIiiTJ4vsTh93XyxVMjhYpCpsZNYZjrlFRD4qZyTVtO
4DQpwZnqxYZ7cI5J/fTrOGTolrgvnaDI9zsZrAuHgi/Cin5reeAZlgCA4Yjk7CFLcWKi4eOg/l3Z
eFB4SdwcPnK/QOcHGLNQ90OEevEdcUc7gVzT1SSqF1Q89DJspYwGKHrCN8KHna1uYzfnKjYm1kQ5
d3HM1u1NG+oMartjzRN4IXziyNViKXWAjV8iXwjbfQqzqdgr/Sri1DUi1FtHUJjkts3CemMicQVo
Mt+iS9xHPENbgvrFE294u5Gm+xiMMLM1xfQZigS3BsJTCk3IqK/D+oowF7pZeelcmnY5xWRo86hz
lJGgELIG4/gCeIRbV9RXgc/v3SC3F9aYwceX+P3CpcS5m0IYFNrMrOJsMqv7wJueXEiggRflrFIB
FUdhm/nayAyVWB1rb5WWxdYhxpXUMkzQOnzKsCOi3DLbS5CoRkRzz1+g62B8h+zYt3YYxLU15Hdu
3pR4cUh5wsCw9uCKLHnv5itHCiMWk/c0cSaX6GX4y4YSEVnoxEXKGO0bu25WehoaJCxlv+jMdFM2
9iJgdOOQ9gaX+C+9M1xhhTuXMFoBhzCtlm2Vschw/5uw81huHMnW8BMhAt5sYWglkfJSbRAqVRVc
wiRMwjz9/dir2z0R3ZuJGNciQQB5zm+Dh4ng5dBa/TaqRg6HuiIliqCucKxYW+3tbFSofNpG/Wp1
kZDZdhaF04dWUH25lXXZ+uBSjsVLp+zY0MV9nwNCZh2pQYEMtRRBXdZSllNs+mErnCvG+sdxq/eQ
iR/LJvi6TBc3viIafemHi9C/Rr9ow3Zy3vi2tDfL5aeazVfdA2Al6f0MY/CCM/SpNvX+ZFNPQ0Pm
TPZjnxWXukYYuQS9itpBfnalttA1nJoP6Mjlcix7rFqh3a1i2vv90uWPQGk1x4qv0Rit3Ln5Xcwm
GXB5LpWJVUXUT5luVst9zcFjRHCvdR73m+MQokapyF5DWK2FcByedyA1WG++qCyo3udyatmoV4hp
FdkZjbDDZOuMhIRYRiUJzTnJSNg4Lnpv0Vj477vJjTP7+2ZCWAvhtqxoCFPZVP6+mWSNyeUTuR61
NYKOsFRmG4MjrneNygkHX4t16SNSKIb/iC36S1n89z+MTgRIXOcGhEqz/kHfdvCYE+krAI8GrQos
QIS60RY4yi4Svl9ZoSYDr4zKFdluVLo1v3vDzKhznYMhRjNePSPVUntNCuujuh2Hs200eujVYxaT
auKjFl/REzEQbs451zmqa6vySmirxgLF7B39ZYKA6qJMU8t/0XH/c1XZbBHS46pAnfI/6k2JhtID
158i4p/F2+AE4k3p4qDVJqcwKXwe1Fvl68m//5b/0IXc1kxCkkFFISfR/cIJ/v3HRDFOmac+I7kp
lShiu+msV+Kh7GFHCGOdhr2p1jJsgdNFWNcLW8ay+mQ48X4REfd8oP3H3XXba//+I6MKuS3smCSo
EfunTkZlgaM0fD7RxN18RmLhn5dq0ABgyoJYk067l62XYiGYCSb894vxP/v9X6ADSAKivRvc+A+y
2Mg1fwrAyCPhzdlPlfkdr4tmu7UrmyW/eu9t7n8FDgBo/O3r0vGFXwFFPUIA7BP/9E7M5tJ7Xmpn
8SS2U+0dmnRKpv9y3v/1yf//RQU5xcSJCAjHIDbvfwofnBmiu/ZaAiCfg52It+OlduP9EP78oU7N
rv2wQ+ORQ8OQsW5GkX/gpb/792vLX7vBI3//EGS2wzjf8pfAfP75IaqSFc/LbiH1uTzDObzkKeNX
V7GZWF6bPi/53MdCc05LXl262jniIlZR7RfDYRXdFjLm3c5lcFU58ppr4a1OSKb+uNp0TLNJEMk7
kl7CWVk9mv2Wx2jjSmbW/H3EmMJr3u72titiL8ijbXB3A6CBA7PVCufkFe61K+fYNfrYpbNz7M0D
PNUQulp/bKXV0vI6RmlTryFGQs5ryyrCkhHxzncrM2GJz8O5nq+TlX70epoETv2Mi/V7s+qzr/w8
Znl5EO783jvLyRFcZdJA3tNp/jSH5VNX3XtqmafSas4ab1dKCcrE61gpF0MeIZJQ7GjBSzabcU2A
up6SY164+9ZejrohL4HCIzj4/ndpartthOubM1CpbSCcSYny2cjrh852d2sx7wfPP9W3RPSF3TvQ
f8ypfM5H96uQ6R3xe4d1tp6KNogmVfQ85MNnbTAcWv07V+WFmuophHjboVvcl2txqjXngwmNrTl7
yOs1Xk3+x1o2hn03vZNewJsU9QD72C6ztb2Ta9/ofs+mUYCRd+o3MUsvvKeJ9By3PSXfpxQlRcTT
GWtt+tr4mRX63Zhs+RBVhfeUW+aHU+URiRFvW9Cephp7pqtX8O7LsPN8Cf9E0lZaHdvejFUXfDaL
c0S0ea6pXjTX8n3OittsfKgU7Geqvuo5UOFktU9WMT8LIoMkbgN9MH5orndAhcn8yg+rxHYZBvGS
Z8aptqWIRzVEmDJmjge/bXd44NllyuaT8o8lykqQB5cxLfL0/JmB8nUeBxmDyMlI6NxFBAwZj5MG
ojCPl9FqXmhBnXdSLlRepL34hlT1dkiS7tKy3W9mc3brKWn1ueHPkeGaasUdOcanJUBPkNb8xlh9
twQNBKOmv9f6tQ2batxTTXy3OoUVTdbwqE3W+EDzFZPvWD5Y/nBmEb5ocuCWX2t/p+X2ieqdM6vp
Kdh4zqbVK3dd0JahocjCmHphJVpmFoe8rtZL1XZ3hPns03TaAChKNYb6XB6I1N9508DQh3LiSK/L
qw06drTlpD0CzvwpaRGKyFV9H8X4o7VHj851GAe9BvefeNoSGss/x2B8ceu0jpbVXeKBa6F72573
wRita0t8Pi+Npm7vtMaNxrS6cF2xdrVDmGNojdxtUSF8NVILJB1R0TP36SZ0gFz7hNrse29ID6Ld
zLd1QfuxrtMLtSYl/3Ua145q333w/0gCs931c5BGLWNi6BDdHItx9q0Q/vBM+DGJkc6pmTIJ6NLm
iaQsJfRupfV58DQPGM6G+WnOewq/8g1S3iojzwIi63jaWcTtD7vX5UmT+WHzmxksgjSbOrjvyhW5
v/+CfyURiL0pdts0atv10FXORXfVg7Nkn0NlhpMh9/QKHIzagSFikh6cLkzBGrd2fSgm45IGzs7k
Tunb4qvtxpPotcTUpliBT2hy2XW+AY9UXaa1QG5nJDky6kLY18XVo97fzsOaOaEhxE4P2r30jc9p
+zJy433auvIUlFQb7G0KRPP3odfVfpy9IfQs1oO5b2PMhlrSzj3p0J2Z8eEKmUxesDdq97erzei/
7aDTd8JYvbAoi40cucYaEnfqtC+vMYHm+myO3L5snoVXOE8EovRAwlz0gHdjZnZnQ1PNoxyL7kHX
imVPJXoFLFy9wTwP3PwrKlsvn8NuWBYSfs3yxQgqeQVE/oVU80hOfwqMYsTOrP0hedUBC1SLQ0hu
Mc7HrUrTZO7Hq9e1fmQslv5n2QBJTvlIFVOZCvC3xdfv24pNgdhtUAYnC51M+SHKie2+K/RXx1TG
k66XQwqu6b1OZM8k5a1uQYjZvDalIYLI5Eue/b5lnEUa9jOrbHkqy24FiqRzOxQoDqPGW01aQMfL
vNIVIMVwdIPijHoDneSYjmFLuGC0pWxX6+zeF0rJZBbanT/713FGTJmyHsU4hoYoTznfs6k8NZmB
MMtrDdAPRtu86t/GwfqQyyLCsa9QgXp4vXpXaieLctBhmR+Jdbuz1wZXveeN7be5jr+smgo4VPwY
9KUGCFzLFHSLmsDxM9ChKBevEdpPtMZ+TT4gmKfaRmz0rfzU5647qcLGrJ9TUjE81cZWAHXUoriA
Vdm/DViHHeoBmVOpaRtI0IikBVGscrmdEZ+VVjxs69TGKK3Fm1mkl56lQTvyas0VaExg1PEgfPQm
qkmXIspSe/lR5Pb3lOlOfQi82XgYg3raEZzRxJ5Wp7tMA7CISzXkw67QqbAIq6rL78FP3JCIOyfc
Cutx7eZ+h5j2xmTOXTskPMtEyaoN7FT4ZntZt2H6yKSQD/VkZGksfY3gciIcb+IL/+cw1V5SKdE9
LZgHjllR3jkpw4ylLw9+rgrtqBwLPQxzd/CkmC9eRvoTTr0ptikKxqJ+rKaVG7k04gXcKva7tCKS
QBvDrl929pBfV7V4e19r3xSA9uJbGnFcZop4vymS8hYngipn7+daFZGvO7/nTv9kBFMb5TMvwELN
7qOUtYgG5QUf2khXS2gVqf2nQUnxstW9vSYrNcL2Ul7qm7+09BI8GXrSly7/ROm/YToxEBWnK/ma
DbEL/VIeArOBckUbIJ4ZRUToyc2HEHboBamb/FVfp3V9CVo7U6GvsqPj6cv9XEj7nQ50GbGIpjuz
trMkAOnaN2VQxQ752ZFvpsu1NGZnX23BfLCDqRoPjr1ae9YHWQIHKl7ohl0QFMzzfFBBJ5N0BCNd
MnXX+Mv8AS/mxss2PcMlbud+1IAgEKqAj1SB/8J7/9J7szyRgtbhMmXAi/pKzvaOEbvc+y14n6Wf
K6f74tJ8LnnwUE7mDu7r2G/dvtyWvZENXiy9udzJqUIcaBm9dyhgN3/TPNBA3G+70ms6UHVHX479
1Kf7jPvydnqqzd5ZphLnxbxF7GtVFm4wYmc4IolzEBFPQcBnbGPvPuLkfEwrd+DK050uPae7th5F
XWkxPDZOn8xbbUB4B0lbiO4IJaKHsy3aM4Kde56QNQqMqU80OQNp99UXp399mPQ5WXPpIxGrvkZM
duEYCIeQmfk61F2c+0i2a97e2Tz9zlznyTW1gdWlP5lNeTeb8xyBeF8x6X7LMtiQAUzhCjYTK4fW
cFiYFWrJONCYG/cW0K9WcQNSMHmvNwiYyjk4kfefwV6N99L3r1mlRcU2VAcb01+0qGW/2IVKlgxK
Dy6D07DoD1lToGiftu3VN9JXO3PNCNpuotdxfiGiXiaW03LuNqIxoB2YIQgI9MOBVLIfM0MYRjcm
Smsut0PrZhCEZYGqoJP2xrUOnOI6ERcIl2MJpgHcapXjX3uRWvfepNl7TTn6B3DleEoHEdlN7YVk
b4pklMyvIfwkK7QUzQQZsMjI23rHO3IVmjCwJW2NDZrzxd8iMW36d9/nucpCuKNfRTmIvQZccRkb
61EIe3moGt961metwvrnXzvcPzuntpsf7jzcqwXB7hrk+9nStkfZMKlmTvUqg/JtdIo1dOinBzO1
L16q9xQ3yBmZxnrKevDfbO5/YKsaElpLMY8ueIAu7bSqP00lu5g3y2dZKu9U0pgYDrr6aKqUZWGr
irs64zlKdbkeHPCAnexpqk4HRtY5g+cazKKM7bRF92fRFkk4/HVN0b0CiD20eit+DV29PJqIEmPD
61DN3dCGtD1ujtxXvPOYsqGhyclvSu1ta7zHVvVc7m6Hcjhys5sShrSSiP6D7qkYtqgZRTLoC1K2
NM3H/aJN/s+R2B5QTGyEbXsbSrLVPeZClUXscOqRM+7a2bNlKfG82g6+bjU23T4Dh5+uym3xunVj
Q6vfKNJkaxjnpxWs0LU5zPWYFz08KYelOacPxlwmkwr2zNfdYbOKR+hLBD7Dxd3kZenLpNK6J+RC
EDK1uddbmC38+WvUD8GfvvK7KRyb8d2eNULKFprN6lw/90uq7Vaj6KKSerxoWjOxG0pcdybqzTDf
zKTL5nqfUZNxcMuboLj5UsZQhpVu3remfTam9gSy9A2VYSe8EImT8uzEdzmvZ8DJ0PU6FWqz3MJ8
6a9EC52ngTugVeWzaNo7C6az9k1qUtu5CnunQRgIj+ZlVHqPZn9d7OAceH31ZIsB8WHD7JB64qjk
fBVuNiBzlg8SKkIS7LVMxPHo78U68pbMrOOidBPNaGPEJBZ8SWG+OlrqPMG8M1DZ4/zpGagHvaJf
uDBVxq9cv6f1zUywjp+tlvshBIV9LIrtRVuD9jHIcgZ9vEfJ7PiUV6xNuuPxOTpD0EaFmXUogIAE
3DSXcK+LHoMzGg8eL/eozPMPvWVcDFQDVeSUd9aa0qHiMGPP0z0HnxlyTyIwaFL3bLrK2plw4WFQ
EF8+BE+pxmWX3p/eNIbIK4NHb3GzpJBkGS4t9cK2xoruNA9Bs5p76meqROhztDZkxG3B2XFbHBnM
NiES9i0qrWw7ia5Yk1JlZBUVvCncfgx+W4V2rZnEp83pI8dovqzBPUvKra9VCzagvLeRI5iVwsLT
YqdHMVgng4LPk2FlPg9v/yZXswtHuJsn2y+vFTzTvcpqHxB5biNrxnFMTOI+q/o+nIFRzWgKNu8s
5x68O+9Oq8sBaa/dxqm8DtHQN+KQTeZ6SFX2DLuhhfYIDs8Qsks7d0TwVmqPRe8cJ03VH6RIZaEq
WxWtmsX3bdK4z2Eyu7kIR109j7JHW5HRZCsG/0U5JaR4tWUxuowi6YRucDZs6J3t4W0ZpuUw+ZN7
CqqcnWpYm0PvKALEm/RgtsVPe2uWX+1st4iPneC0VNtPHWclUZNrJPLyU0obGMjrPmurv2561yRj
5mpHr55FQoT3ENdV94Lq5ndaVHm48Y5NmvomU62aqKPBLlqgxod89hJaMqH0iLjbuuKU0ygXYnPC
vd1gLaj4mUZN2+FKfPDWRUU35MG01bO/TBeuUBErl9Q+NR2GCb4nd9yzhWYbbaCs9pLXMcDzpVRp
y4TdBReA2h86EbJYDPzXdTL+wDdOZCS0R3ovr7mhbLJtig8BDrhn/9WSYuolbBjlWItjuvt5Fldi
92BdxOYfgjrnnCogQi1d/uwGUPORDJGQUf9hsCmicCwZNV1F2FVXIxvm+jua89PxSv6EZ+fHzd2y
SHbdU6WI7kUyJGLsPOemVvtK5FOYMwGe8tlofgnRmOQw5kfllh+TycOZzd5dy6N6L7qFnCmwdumz
tU9D92AuNp9ko00rN7tXKfXXNfCuWb2ES0G0TGmbS5w6pPXgu34xUCZOHQ+0potHaO8fzsgsFDjl
ubOWNZotuYZ0PpyNZVys0K1EzwNjor5cjIvTVb8ymyencLQ4r6yOu4cRkZRDxEeFBcisgiWkT401
x3e0aJ2VzXyeJuvGibL2wRjb/GehSNe7Ye1ecymeNw95hCy1l0GJ99bOD1xFJ0QKf9BXcV265oPh
9xjQKRaxewAn9ksVr8g4uEeCJZbWVEfAaHAco5Y4sntWc/8qVmAebZCPZSEYU7v+XMrs3tLnw1Sq
/pCKEiGpPl3T1DiT7XHvB8NTU4ou7AfnzR7qMeq1vI5KvX5vdAekVVxot3z1bOirrlA7u11pVxZf
tr+8lqW+dwNEWYVVf7i9KN90/MLhrPRdzoW5gy0YgPTqNnQ5tWk3Le+WCcGrAczIL44YFo/vt1y6
MsrHckf9w7WYPP6u+nAYUIeyYsWg8iTMqhaNqNtGmmmDoYEoLc4e2vziZugfJlTmQZYhhlq+VN8e
Vk0xeZQdJjmiPPm3gLMt2XOqy99kvv3m4bbPdivKGBZKJFkqk2poUxAy/xHDxLPHnRsYcM2zZ6id
r8aDMZUXd2GixE6Zhs6isQfCKTB/weez2O/yvriyGBZsRJvFxOJfV7uWQEyi3cGYJvXoVh9Bac6h
tARedF5B9grFKMbSTSyX0pZVw7GJiOBLZMMd4j21Z83ddaaex3VDD3KzKMKfZB2KwXkAQniafedD
Bmj5hE0XGq++sQniza13YgHfawv+j2UARIe8mdHZDQ4U+TE82n3/w1n6b5EHzp4Na+OtSDibvWVA
MoKCXTPOG2c8zbyKY9NaKkZ9/eqzeodW6rC0pelldcTdqqs7KK/7TAJPWf2EJ05f/CfPWV/nZe4T
S0yfdaVX8GTWXnfTE5q+MtQ3DsLWYKBPJy/Uaz9/yDcVIM5zv/zJWDk6+LN12qWJP82PhoO7bPRQ
Xzk44SL0CqcqmN/0NntpB5bWQNZ32JiLuNCrF3u1U26I5iBql2SuMnUi2Fdg0fke7/JDN/sPXWqd
9Vaz4lwUAlGe+h4HXgH5JJ7zRt8LGx5wUz4Dk1TH2d5OshqYoXI4YJXiUhNk2cdbq7+NNqd67ptM
7GYxRvMqgcpNEau5IIjGr7Q469gokBlabMFZSKlvhMX2sGhoTVCBPJqEZSQCBulet5rnVc4Oh2Xm
HzKDhcAqGnplNpqqUn/hmcKR49lf9BGMH7oEOLOpcEbtfs2C3A7XodGfBpuTjrqrQjutS/pL9Ygf
KB+qfy61od17Y0ehmB4kxpyeUeIRKUM2wpORbsDYwXRu+8BF7kQQxDLowTknrH/fdFoXzT3q71IH
HksdcMeC98zqTS9DCpQgBGk4RoqSWetv1iCju6TcraFduG68Dp5i5PRR9A251r2hlB1e3LQdrqug
62vWDHIR+mZa7lIXCYVhVJPFnDXN4TKSlH/OdA5L3pz7EUCUvVzhREXCjRgrbeVPx53sCO+5f2fl
QbDrW8sOoVy3OvZU39+tPXVfi75Fsra/ROmvB7X56YGRjzVf/6Cn/XvQWvcoHed1I+U5RI0lQ6rX
flV1VkRYj4ywcufPrUL5seXutVr0NTbM6Q1Zw3sRuGRzMEDgVrw9Ml1XJFBmv+qsMxJjkpfOZRjR
7dI8QMjTGKgtXjwOC1Dgav4QmaHxtPL13XE8zPny1GuFdSSkzExcy/wdVEYZKdNgw87FWVMb728f
2ZWOUgTPgHyXecXQ57WJnvnn1TK3E9WLrzY7/A7JYSIrmgBgClFHGkzs5IqVe/mXxAVcbEgRIKce
aRSwpM0m5t3mKpZQhTZGBMaxzvmlKo+Xo1UWmJ5TG5Ue81yP0SiedBvdoOf8nPL0wbbnLAKQ9WI0
U87DaIzdPX64mQuz9uHg5Fwz49T5Mn/QgMFiK+tBuAmhRJVZNZUZYfblbECMR6l8NqDW6ORFzs2r
29IgF5IKopUxn00QdrfJAbw1k23kugX8jjEaZr13VFE3ST+gUw6N/kYkuazlNeOO454GxzOizJCo
vm4Idm4MbKxVd5Bm99BseLmd1G2TTfaI9wS8x+haV9nBWPHCOarG23U5A7il0m0XNL4MQlU4NMt1
zEAGiIq6RW14LITxpK2JWc8n6Md3pbk/645AGn4dGXVt8ErqN7dV8KyBnovsFfzhEky1eFgR2cbT
GsgD7/gKiaZ9WBosrdusMcbmdnv7MlXeh+bGGFgaKeCTZqLBlccx6EAz6k8nDfZA4cBNjsB9YHuh
KDwn9LTxWG+o1IJ0QfB9c0cEL73FnlJt5qc2K6zWzb1yWSpc1iQAi3VKo5XrRfTKmr2nOYbreWON
A3pfal/fGVvw6lnD88x963XTGgO9g94GydLwdOaMk9nwo87phN4wi1HkRif7aLNm2/4aybR9Q6yS
jKo5rmV6Pyn9e7HMp34x7jorNYEY8F4E65hFwlIPDfqiwNvi2baSqevb0GmrJ1EPfVKNqCv5xH8Q
yz7oZT7sRaoeq3k2o8at9HirF8GfFIkMrEO2+ee0R5zmlExnxK5/WfXG20gZsYVmNpUWhNsC8NSp
q5X/qC2ZR2AzJ6KrE18TMZ/sHb75JR1+zysLLztTrtWR3X9n5cipFZhrpBX5ofXsj7nNn1pPQrpl
VszxfM4ATwdzOLFQHqal/2FsW9IOdChvExDSCOnqP02yzENvHO8rF/OJl18WkAHumiMry97pih/e
NmATQUtyFIQMjI6BSnM55oZ9rL083we597wt6J4Gsz2P6drsJPIrtscNWUZR/hZp9qdz6j+a3K6p
Y1+Yx9+rQpyNLrvB2NZbpgt0pV5KQ1NmM7VvGqIVrzLmO5yriHepdAttc34t6/WR+QuTNO3QLBvn
oBaxLUE5da9t3V05uz4XBtQ3qvTtYtrFdG+MK/BardSnNF0WgmmSZMJ26TPvKNjpai4oD7ONU9X1
MPMj8urC6urYLjVg/sXv40bzJpEIbXT/DMLMXoOMbuxqkwB05jhGzaTX8zHVm2hz6AYw1+bVLLYN
vayBTA66t5/QRcy618XYwlXcEPCAFyhv9kTj6fFtey/8nCii1PtOs1k+tw0AaTjlbhpZwpkBnAxv
StTmJPgG+LolMX1uvh3HXiH4dhyvaCLUMUvkZQAyt6jMvWXrPwBKyS9gePc5Wy+bR0Gc1+nGnpnu
exBecPGt7mOzYXP0tHgYc3xGHKMD0jSa4vVxSrLc1p+KzHRia3UJYXOvqCCSFdZntOlesLq+ey6k
WyIpr3ny7BnXFfJnq9N+mV3hx42LMD0YkKktTtc+5J3hMooEe6TRe33ZVOKZW46k1vnuWZYeVGa/
eGn+mHoMcf32DYjpJEYrtWSzc49vnAH83dYfy8t+TcjYY23wsuOaYwsoszdvtY8i6J6HzjnN3RRV
Tnt7Ter1V0Py8lYNZ/OvOKtbEyha+iLsbMr2AhF8M5tgABkKwCLd/5UJLf1ZbrzLg8aUu05aPoCl
1AqkdG49hKvVgPX5w6MtVj5CNjbnucoPQteqGKLqDvODDDP00FqLwrZM3eqQjzhMWpbBaCr9D03T
Xje3u+irN0cLBetNTZDA3LtO5LSLwcXyEm+DgLVL2ri7mUJPx2TD2IJHpoQYZmUKi9x6rgVhnWpR
caY171kzfMuqZlyjrIX1tN7sMM0cwgIqnll7vE7tZCae8LTdIMhT3TjVAd6nMCtdyiToTQyZQ89l
h8vDylYvIuOdI93uT5s2JzkhasZIFstoQvl2W0BhkpyOq2/VCb/7iTAieexbAPIy1R56VZ4023on
GMKNBy3Qd8VAVa01qXttLT/7YnxtZ289joOfgkeUWUQG5xp2zvjkVQ1lLHkbiSFfoqmpeFJ0e9d3
lZfg9SW/urI5UlP0BpOSZ92YPrZy41bjH9OGKV8v9g3RR7ONJbwh3Otcjtqum3D2IltNnw3fm24+
mw/ENBPeT3EthbGbKzdF1WMvv0iYeV8HIlSKyUFCCs0SrqlFXmVf5HuuBrmnvl9+LLb+O++t8dlW
DUaGZuClTNo8lDzqkHVhtm+4vnpXn50SabNFRhIN39u1yDPrycQDMIbV4HDaQF9HPZr9aOmLIByz
7g3l+Z1zM7E3A3N3678NdT9Bk7GuVkEFi044UChBMOCcSJkB7jwKQkoQe8mTq23ucS2YVCbMgN5s
Pla1W8c0x5r7adRRs8wVQAnaopvefWoEy/2Qpz3Ab6cjo9NouNujxjRVmPOdsjO//Rbsis5D0ewb
/eBdrJzKFTDMLEvDWRrrela2l4GuUuHinEV+Q7v0qZpiC8X7GlVV3ZsXU9BneL+6LX+q2RZcM5Rz
q6gjq6Z4WUwAymSpcJ+cYPsDLzGcZowKReoHD40FR15hh8pjxqH1yzM97NwjnStuYrhsTYkzq5K7
YXWnZKN6qrqoSqt/q4nZRpMdr2858g+9KxxvHRLPYbjDaFPxQA4BYwZrVFn+doulbN6ahac8rJng
9Xg0imn6XYuBQx/7vHMgT2rr33vgVgEh+AY4ytXPpvH2r9mI8LKx1moFfyZsCYuloVmHpQ60NgL7
+2VPlgmLUzKZtwP0b6raur5bcl/1J4ghfhgjW4PPrG/4XIurNv6haN1/SmMs129SBpT/vSA+ectn
An0SmyeBj4Wx+LBlDKlP6hY1G5tbXd1bhvJWUuJFuyeZJl3v9SkQduwzrjd7d84smaAIthDkZBLJ
hs++hPO2F5X+7Bhq3JupN/U7NeV+eeD0XLjumz6nu6p3V+9KkHIQnKtN96dPpr6ijQb0nW2U0sDj
h4ROztpHORQdsTgu3CKP60gaaj3mgHDasLUW0zOccFygsE9IMsYS20MGM51RB0IkvkDSnw6z8WJ7
aVAkGDyMba9uybgyVMNU3Heup+VH6pgHtEPYAOtfYDL5ss/BZlAZle7EiJvPU2eBxlbN/3F3LruN
I12efxXh23Q3MHKTFElRQH8NpGT5bqfTcrrqq41A20ySEkVKvOjWGGA28xCz7tW36F0vZ1dvMk/S
v6DMLIWsTDvN6CpPqYBC+hYMRpw4cS7/8z/z4Rmp9fGoB4nYLP1oUTc1GWRN28a4Il+8/JRMyEyf
ZSao+8NoBifQmW8OQ+Ny0aZOjtgICY/hdERgZJy2mlqvudKWVn+pL+YPRLHiBSaXM9Uug3kbq17T
xiPi1trY0G5gDLJ+zv10seq3ZgWIhVZGAviTkTajGDDdaHHk+HZKQjTIdOAUM904LAR29EwrsiAF
DxOthrh4xTQpuo45N9rUeeBrGB91EO3zGzta2+ZJ5ofsDOliwK7F1EnaF23cudM1aNy0x1IauP7L
KUT7TRBwDjmuaNT8GNLls3kB1aLNWGl7dZ5o8do4tZp20r5a2xGXCGodcHRHT+aLE5rBAB/V5hnB
1WYAGoDOKJBg9YARBgNzTONBbn17+jlO/cAiZRatk8uZNnXOR+B7HpuracG9afnJCYmFxQWI/cuR
QQKyyy0I6mRO0+xPk+kkg0dmGU/JJ1qr/POaJoaYC2MAbYT6mgD6/WxNKQax67P5dDKnMG7oj44m
tAgnDSrSls4y5FKMiDx3l0FObhZ8RIxBZPmjcI4s6pN7ECP6fTjiYoFnsYRjYls1YXnILfNuakH7
REW23ZleGuNRuKTYZh6lQPVZnesJqkyEIadfoNdZx8dxCM67t9CWQNVGAHpbp05mGz81LSoZuuG6
TY1HsFgC1PEzpxidgirFgR8Zkwhk3yifWydTehU9FIXdXN5YdnA7DpeAc5fGorladI3hwpiexZCg
ffF57vgqJmxCuC2I8FvgjaRifhKQrqI607zNiHfMQGqNrbxvTFfNNcURIeynhDGDh/Zy5tjdeMTN
UsS6407GsJcs553s2jKbRHUCY0RWjhgWMaalv/rcHi05yp1snBsflyOm0yPRFZ1ao4VjH45GZv6Q
GAaY83RZRMblHKjfiRlNKNRZ23abAjhrkp9hNozJyGQaylNb+uOzIkjHC0y2FgAujOdm1gMnT/7V
DA3WFwAJqlMHV0WdQ4l6t0PA+KsJfGZOFg/JfaQC1L4aLguYCBazK2qbUZGkVj7neUbVS8vI7D6d
rcazk3BFX6NeZ7oMwdo6efPWomjIPxy1Wq2TYWsSXOQEfa8TjRIoEzcBzgFACLOjnN63t7RSL+ZM
VgspU2lGp9lwsRoUQaJfE9IgYD6dEa3spfAcHTpQRvinid7iaM6JAppEqgizHdtFjGab0Yj+I8Cs
5GfAtqgQIkvZmKiFma1OaB0U5IfrhY9+xI8aTmF2WbU8qk9awWErpU4wD8c6fTGGK0gVWz5wbho9
jy6I+8Tp0VSzk4s0XDt5t9NZJacT3Z7/bM8dYOwwd3EPpUuCy0mScOEmDvu0TOzFL6mdjCY925zA
nkynFmvRpSovuwxgqb4H54T1P6VFKUsR+B/B1/BnJlqCapellgDGxD6mZchwrn2ZgDvudUJKy3u0
sqRS1xmFjtn118Q06TrqLNOjMKZ8rLuirHIk6v/mdn8aY42cac6kCYSE09AdB1nTjdaj+d8yOjEd
2s5ieU2ps+McYulHkCKPolV/oWegPbUmcFHyvL55NS5sdLiuLc3h4TRLnC9aNs2v5h1KxjCAp2Ci
Mi7Olr7KY4oqJs7f5slyegsEqrgM29QupzMEoUeFArI0MSKKVUM/swdZbAP4BABIGZ+5ctzhOjR/
BmHH78YGFsS1g78VHNJHZkzmZdgMbjrpNAGMkLWj22GQ0aAhyvI+vjjWepYvb+N8FfzcyWZEu7T2
xARpMg6i2M00I/60bGravRWBOojmxeQ+tPUZYTuLsu3mWMedytdToj+Ql9+QPQFtpzWnrUOQTVrS
HU8hqciK1P4STqcYUisNq4QKZOOIKFx0BzQ1oA7JCnx2Zg00Z6LNtdbhQl9aAwjbsuaJSarliijM
vG8sprQM01rB4gZ/9zaPLANlZS4AMufWanS7ghDeK+a0/mkT7bWJxK376/kNZr9/bXAbfXLIG47P
R+0UcPgSNr6uHXQoxE2hP5+RGQVhIip127PgehYkxUUrSTqH46g9agOkauZX6zAqgJsHevAQ+p0h
uBEzSz6HUYiDuQbb0yPVN6YAeC4amevr9BMwCeeR1/Y/QX4GwCj3k+aFNc20z2nRDh8SECd02DKL
jnM0Jy1Mmo+otHlIfW9xGjqEzbEGmuFR4BPbBU6oIdqjyORKM1qiJjdKV/YEFMs6vRrhVqR9uMaX
y+OI8AYHqiyaWDvFvDiGRqhDCHOiXxv2GrnE2kPu9eUqtgGIQvfWciJSDnSn942zZh5bX0jQNz/q
fjQiqK/NCX+XfzcPOyRvKQiZHYKmWJ+D7ur8UoS5/qCtKUk7JDw3vQmCAooSO2+lBFHAHJ2Omxo6
I1xO0DBR3EKMh6BEj1vDFnCbrA2gPxvNuHwSbmgwRxa/ponzFEG0BB7TWFmnhkZ2f5HNCR6CdwR3
NcOZ8YdLDO4g8wtGJ1YA6j3RLaAoo9H4PgVUc2jpI+tcm9lo3Tntu1eQJ7covJg1HaxWEFsPy9W8
RVevwori3oSaAQ/3YniZUHl82A6XqyPNb48PR1A49DAbSAW214QcYU0cO1TlNJfCEcdmnhEnjUc0
5DXmWTejODfuU5cZ3cO+xaKQV6CuCFrh9pGeUIve7xD0/gJQ2bC7LV+37xYcZFSZHs0WxzBHmdMe
jkKwHGTwIpPCa8WQ89PjbXbYWWhz4zEvFyvP18Ea6nKgmBxgCzAirogPu1++JPg6pCgrXusFdyf2
s506MUWKESuS6wS3+KczvAQr3jzUFk7Yizsd2vhq4YoucOCiqUJgbtAMjCcJdWWTkR93PtuO7x9T
ZW4OjITE6bJYWneB3cK4nGB1ad0RHt3Ppr6MKWw0HZBLdh58CrLl+gqElfFpsbb99FDLY4FYp3o0
/GSDk4Vix9JmZr/T9DGR6A0efGoXNKY4a+WT9VExS6c/R+SM7oJOm7KCMP2cJqCUU2c2ftTXMFZ3
qCq+J8JrX5IDwGIPNTCrVI2lBn9tU6o7o54+OorhVCBWpsHJ2Y9XEednPcS36yYJGcFusk6KG32y
Ss+mqRlekeV80GH+KHqaT1/zvj+HdeMuMcYru0/RBhsaTcbcI+M0N8wTrRM00/7m9l+EBVhrSjI5
WiEA98OpuVper4sgmPacYYqEz4mzzM9NHyntQoyIR9ku69464qq5jLNm1jqaIClpF8YBwszlAETC
OREJ1blADkZJtry2Zz4mV6sjPDe7sLikFkbCd8wlpNGQPnSQSwrndThe7SRo5j1wWdr9WMgKKHtK
HC1NWx1BBzkyoI3smOPLfOVAsL/WTevcKvKOTanMnAUaD2cMQtknF9QiXy3HJ600mnX6MIhYwDLW
BZ6xkS/m45NpsOT3N1qApMzQPnNgEvBxkMYzepCl5ph6z1KBUWYAtxmRqHno9Ib5AsRcEZhDQiRR
aPAwILIAYpKER0IiOF4vOHSkcIqeExeJqZ2A4QRPD16hmQNCWxBZG5+trTG+xBx4nUZFoj1ZmfQ4
GxPd7zmlQZihfLTPk3w9np4TImhNrsGn0a83L0Ak9qiPNcZHvtU2OyedwM7TY90WeMgFB/UY7j6U
12rNuQDpHI3vmpNwlvWI/dokc0H3INXgNL1Oyn0KFaZuwBAyz+12r8gxpLowXa+1XhzgV/VCO2Qn
V9o0ii+mq6U+Oikint1Nm+M4OGw2k/QnZMgmsJksLb+/jJYFkalhCgqFttVgzw2z4w/yLB1izOS5
fzYNYzpa6HamUWcdjqnmmBnGKiJlBC66u17HVvM40ENq0bsAA438s4UH4vQxiygiLGY2SKl2U5jv
o/Y8utvsYUogPoO4yR8XJ/N4rFndGb8N+RXVSQ9kKeetYyJB5IS1VgalTWhFBVrFyZ2eFmgaIJZi
SWFQFAwt52jUgjmK/pjx9BP+wrB9bC9DjeKExWTy0LIJcqLzV6tJz1ivCLlai1y79ePUnA2WoHOG
Z3j2iJ+ZLsnDAIoa32WtDiIfEnmJDyft8RDU0GhhfARnMYzwEwOIOQguRhkZQvh2T+A4jTsn2VJv
/YKV7/w8ng37I6cJhiqkvEageZu+f9OcInsLP77zQzqoj5Poar4wKfRo4fYQioDgeeLf+COy2FSa
5aCV8i9G2vkb5YNoRMvisj7KteVPZdmeAu4piT30dW3Sjr1END7MFNJYPb3I4b7WjRsi1KfGjmUT
w9ukv9v88VW/VHHEicc8H+h1vSD1DuXKXymgvo5U9qH83giRS7vK4pF2ka3OAdWbMNtZFKZGSew/
fb/ZPoDXmoJLKnk3H37Ok7bW5vmkn7e+fNvvfG/qvzWQ0wUnV62XN9uiF2bbcnjN8iOvgd45oISW
aGbn6ceb572jJTBM6uRrLQH7L8is25QD4S3xQaC2xaDTOdCg06Dmn/ih+Gwe+I7W4GlGm355bzkC
ln5A4zxIB9jq8rMjBdoBQBcHfDCxI/GBr/F9HYRW3XNg0/i1DY07HMObVzR2hMA+ALehCwKBrz9/
X0sg2sjWOgcmr2jAAgE9ivTuxgEN0lpteJg3siG6p76vV6ehas13t4wDQ4cwwKRhVPmRtx81CKkp
3YZam5++wwPAhGvtflPQu5YfTX73ptU62Mg82qFam/e1/3bt7bcOOgYmor51ureuAOcAPl5oRJ5M
jXek+Q2z7r6zux3g4NSfPJ1uiEO2Xr2JXqQtpW1WelFIx/vafV2Qe9SSfatzQNSB7qbcceUHedpa
A04GDUg7tuAKfV+vLnj0a7252TnA7uloJq3iyo9s+9BdGF5WqKj1p6P/7i5+enrXXALDoHm7YWkG
jbLKj6z+2vReppMMrLlPN8NG2N6RDhCNvWoJQbOlH7RtDgBxxyclIMl/s63D/E3/YXgb390JqHv2
bW430263bfpu79l++JE7hmgq/XQA3t/NLxpX1dp+bB/6btC9rLJu5AMg3GCChBbsQpsFen9LIBoD
1VoCvGA4+aDGFi1PtzU/HdRNuLGd6vC/P/3Xrnv6hekLeKAF74n07hbegA1jGg0JvioFFvkdKT7D
qG33Efoh7Eu6EFY08ZGNH9rPYBDSsblNQ4by897Un+gSVkvymyi4NlwZUNSRuXh6x+0T0DIP6DWm
t4Ell8f/3Z2AUm5rrYGJ58MrYuU8rYAsBc0WJrDgqK9spPenAOsfBO0AE1/Q2D2ddlkXmAe8vcFB
eLojRYjsfekCQcBYSwiaCHqnQy0o5u5GDOQlaNr83OaoWJUt/A7XoK4pYCLq4Gxomr057ELSt5WB
cbB5+UoMfkAZvOLe+Joz6AFdeSxTCqGXlZH8TVj9xV+oEgrPB3iKp58+/vUvOo7813YV5W/erqbe
ZuxNaF18/a8PSRHn6erG86GxKK+9rR/+C7HWrS+l393kYbZ+Wt2Z2896Wo7nE937CtU3T0IvddOH
YNUv8y1PLyWSP3/9y4c450d5+OBuNwEhel99Kd7qr3+Rprp9iqWpfL3npe9ubUU1ox//+dZOgE12
9D/hVvTc2H2UtkHEp3+TiH27sAnef2+Dj1PPi3fbPImQVN2BL70lYKRqnM0ReVFqXp7vwA3jvHGN
yKZeg+5UjctwVniok+0nwXdcffkt+Xz5SZ/jMPceG4Pczb2sGk68R5kcqrs8PQZI3ajxYeKlO6fL
aGsOFtg3n8Bkvl5K39vanpuG9/eeKy0NERkSEg50ry+Mv0+X/D4H2CF2ROiQ1r9YYRo5VMhnJc3w
Bs26/TZPf779rb7QfNW18Pu8JYguzIvf9702Qi9p12oC3xOkrhukHLtKZMqzjB3zTQF6rXyupmkh
nayy7Wd5Cb392B67a5dDm4bTaoblfEWEue6ET9OdsyT4rmsPmqWuF1XjlHMVPnPtYVN3Vo1SDiqs
+bqDniXp484SiEbYdYeFvc4N82qccrYiJlh32Avv3o3li0FXcWV+pICyml05WZtIUd3JfgKtklbD
lKN2FEjBwC0ew8aH1L0PJcvB0Ijx153yYJXujGooOGRP166Yc6M/CdNnt69oYVB36j95Wd7ouvG4
GkqsOD5K9eXb1c/fvIknSYch8oh153uVNBC6f8gau5YaGYb6ox8nDNsYFPePYYbifJCOIr15Vajl
2yK+f2ooKql8ESChu7OCNfpwXzQui0yS86fRFazRv930B/2bu/7h/2wI4fFSFmxX/on4aabVEkEN
gpyOSe+jlzZnnxHy+9gfBm0Ka5sfGBS/ibbs3P5RDusXP3Bj5FjW0a2XNuJlf+DD2kvv3XAkD6xA
ZXxIURmyJlWg+tFufuQ+ellQvXqp4xQsxOUKAgH5shLgnt8E4W2eKBxPu5umQNNDF0ebnmp2Ygla
Cubacyf3yaO8Z+b3fKpXmsSDNGxccC1JSkygMeouLjZ/LA+qQHBPgLU2zsX/Bh9uqjmWtoumYOdO
48ck9jJ5kXURkq27GIy8O6qCY3HmTmXVoKswh85XqQ8X+c7J0FsKhO0qSfOA/Us9STLAqNdf4kFS
7B9bgWCc4+FRNflsSRSc6ws3ka2TFsHvuuJ26T64ybMjYilY5UvOXhLtyLKlYIkv3Yjm5HLYS7cV
qAwGdle7Z9pWsHNX3tSVvei2gq27dlP3wYv2Gq6OkvHHz0wVvaPgbF+T7KBGNESBVgJcXv8i91JX
ngdh7LtT1EY1VDmyrkA6bgM33PVwDBW2xa07Cp+vtGEo2MJbN1zIet9QYWHQm24szMJdNUdDsGrZ
3+6kfl7fe3uWQ+BU6grHXejlsTupBipFQ4Wq+4hnmswbp3mRFtPGPzdgvIFeqXg6mduPE3BbBS/y
9MDzgmr1IEx5ZPXPcN9D26atwIYYTIl3RKt9+qali3hx7f25DB8fI6/Rd7O8Gkzs0SYa/e3R0SKv
yjk8rdogCMcJFzSr9vWfp9nu0SZl2qY8oprH2+W5vFVcNigNo//3v/5PNnZXbuM4XZEvYwYn7n0y
catdk/QhmRa7JaCOdcX+NpwkafNCRAaqwcSytkEAtQSuoe74Aw+nYFyJe/bPhzSCWuEvhY1PRfzo
Snk2UXNmtBU89DAZPyYs4K07xo0MJ271HuLVQO6ZlorI0LlLx49QisTpAjcDPLB63tsl49ptRmHz
IQjdJt1BqvHE/J+eoWDvB3jae0ZWoIMu3Gke7Jg1m6V58RL44wJLtgOVsOF0DFM3dAocWsSaqyxT
T2AwxG7+IDBi+22e/nz7W305fffGNBcVrzQFloRchY13U2Q7Bq+hQiPc/vp/6XG9ktQN0IdKEL91
ZPYt2+8TcAQNR5fR10gCuxmjMF+AxyQPpLZf+B0Jl/KHRSR3E/zt5xGdp1d+5S27H5VTQpB2bpof
HHdXUEWMuNaIfVosTyUZ1WHiembH/Ng0N4GLfciJEvpTa8IfCgxNd8enFoiMmguxCYjsmXOLnOSz
S+jH1uOjOAmy4rJbDg2iDccEY9qmhbD9PJv4Y8+4Jj/pJ7tPESaAidYxDTCegDVEsfs3TZ3X2pDI
jLsjiPvulPoP6roRyLY9CB/qcjhMDuVbvB9AFFrdKHivSy9LpljFE3mryBpZHbg1KAah6KwFWvbZ
8Sh+wwy+dhEvXfiAvftq2qUxSi2O+I+CbGov6Pb+3WDAax/0FWXUuPLywEuFkc/fbqRAPHYfnOel
vfvjbimhm19zR21tyf8Pd1DkAzOTTBsFxvUHEX2UBn2mJLeW6ZV3WzfJMwIq0rC6inEJpsiJ+Rdt
6Jdzgl2iESQTtsVdRXymF7iP22M+vzB/fF1vvGlxH6Huki8NzmmjJ2LH0kNa1Vffsh1fXo9Db5I8
EMLgMS8/T4EEkofzUpjVqpkLffNy0v3l9+gluPNyKsBSEJX9Cvr8IkzC+OsabU//u1fNK89Qz516
jTsvfZQsr+9ezq8c+XAU3pPakSTeVpCf7Purab69DCpyAv1Z4RImDIHZHhe4FJJOsRXolD7M7TvZ
s7ZevcXbT1E/p53RVFbXKuI5txz7YzLX8sjOM+vzx5XLMSE26RA63zMEXylrxwA5pC17boO/YabP
BAFEdP0t6/36n7nXePyH03kSyokRuPvqD3/uxStpKfY4Zj++Fhfh/a5VAN99/dkSBk3oO1MNVEbb
VARZme/OKpgK7vBLosS+mz3IiBZdxTVy6a6SXI4I64DZv239vvJkiHj3QtLBlJIrGXZnUAWn+JKL
9GGnEERF2PjSJdqfh4Xka1BIpmIZxMi7HrWu4pq7TNZC/1KxUk2zPByi2t7DH89Xb780rkJM/GqY
clQVV0Y5qnxfwOtWPebts93cx81umGVuUQ1Xzvp5MOTHFdvNr38voJaUbiSIyKrnvH3aN3gmcg0W
DJr1hx14q4fAiyJPEmaKxBUMXQJxPpQGZzWaWGfoJ6ov374cZKU8X85PGLqCEzgQ5V1u48IDAFbN
spy04GWpe1AGJAN343sqCjkGxeMODkDFzX+byF6a0VJwQQ9+/fekcZtMfv17WUJ3nf76H/FDKMdp
jZaCtQb1He6E8oyWggNz68brXQUN11R94fjsPzvgKnCdxAnGADAbR24mmUVwZNSfM5W64Y5Nb6gA
gfWJw5CJkUwCQ8UF+8szH8RQAZ74JZzcu/cLWWOoqM3ZxO6fn2/BklJXG3WBltxizEnYNeL19Uf+
cL+Sgc9t8E4ARzsmdAzUKEA7+eKB+ePisJs00Z8xEktRmmxQqdhrsNLcmJXQiLtSge1Q5sLkuQpS
pNoi70V+WMgQMQVRky6dn0O3vNBOvHTt+cl8B/NuKFC2XS9yd6pWn+dIf9xi7RaRT7m2tIMvJ/Nf
DmQeeqJUQwLXqKhHO01ZhvixkgUhbyp8mH6W76YYgQzUFrje2hMIoGogMVsVPgzdfXYXQZBG1j0e
R26aePsQgN/NC74ycnCUuvGDdEMKht+6Uz4O78mZ7xSwqoAxHxcU2mXeqpqi2LqOAgP42Eupp5SH
VbEOkGnIq6vC6eylCXaYJL7c3dWSvN17OynAcafSIpTU73Wl4RTE/I5ygOSq/nxPczeSZ6srWIUz
L90RMLpb1p/sGekdwn9yLbCu4ga6cPP5jjSocFEuwjwodk0TXUXmcRAlc3e8O2UFa3wRotdzLwZ0
K6d2aTlTfwcviqVHlV+R+tVYQvvoKkDyl0n0yJpI41oK1Br1QO5uqFXBESHcnMuTVeGufQMuoqvw
qkCILVxZV6i4mq9Fobxk9ZQk8XUV5jWFeMVOHK3sQFJ34BtCXTvOBnTEldi9/eYQJxo4hSQT1JMr
GLjUmmkYy1ESFV7HYLpDYVNSPNZd4cHcje7dVJIJw1CxxAvvUb48SmLS2vNdhDl17LtiTA+C+pv3
eSxYgiTjEgy4gnE3RFznlJ09JrLbqCJbeSfgKshdj/RLNVmh6Q0lmbok5oLy/FQWaBVezQA6gp0j
qAJ8QJmOJzBCl3Iwm4aqKqh+NtBdKmI9irvl2cMVrcKeO0+yZC6tNm0W6G7bqfb27Wrv1/8tzs0+
1wy6e5r5wPSrtxwoWVrmy4/740JrG365uqG17fmLJaWiY/tbfZHO/I1RbROpKMs/qp9UE/gu85gX
hesdjVJ/H3sJVZWNmx3aPSUh86gxcKO5SzSummYZbVBwNR6DZfLIXEmXruiaU/dKgMXhUSCuq5FK
K1cFgeIVC5y6fiHNWP8uteEroxjXAIPkajT95ajAPun8jszKPdckyX0VY+nTvojV3AfGr6T/rRVR
HKjfNv59MO9smCzhRXInibznCuyhLhEbEqzbQqrEzEoioJ7xPp2ugmKjlzwkWeMfzz30WOz/077H
qIAwlbeqoKS6FDFk8oybWlvpSKvwL3tJMt47tgIn8ygchdu7q4K+4QgbWhDIVSyupV0TPqTPeWW+
S4j6Sq10lHrxQ9DASVw9461RofWexi+zkWKzhS3ytRJM0Abt1F0oiIFw6UgG9/MqouK30pRXLtOJ
h7/0JEXlO1w+HBK3iKrvSVJLGrASirfbbefUF99j5VcjlTecCnhDL0ghaJi42dPryA9QMPMrb9Ho
udEeY1mFB3EV7uDQVPgPd26MpVJIS9FWEFu/Au8nj6rizIoF/sXDqtoJ6zgK/OHrMH9wQw7qHm1M
XXS1Qm+X62t3WriUXS32wNt1NdXz0S46T4FQc0llVLXvZ9VRYdFuOMJPvMiL3f/R+JA9ECIGDVgq
m1txYvH2YYboFXEgGxQqCDZukzHpD0lSaYFUf7NvqdeRZ6uCp+u2IIC1M1kFkvkT2xtm5YIf0bJc
hvFT6Vh/OZ4ZmYYKUHFPkCZ5KVnoPRrdosCVvkW0bSKioFH6qiKk/HmbZR4y+zhJGx8LOGCwF/cp
Dh7KkzV4Rh3H6YgOMi+6gH+c4/OVbL6ut7P9Cv9twYYPaXEvnTC9vphin4V4wOVJ6Lrp/a4Lo+IJ
fhFGclhABReXmC1xDNkaU2DniyIkCOXx36WhVXAl9twV+Y59p0ZF0q63Ix0qtNhhMgFgKTdXUZFb
q8bdX2KogsiPviG77UhUkDjjcDzSzaOQscgqagJOoJiXPQAVLCxnyPHO/ukqCMqxkQT0drdQREUR
KkniPBP4+rxSPqU/pKLu9Bq4Tp6IyKoUgDdUkJRvjLrzMM83dsWVNw9lDaKC9W3zlIviQc5NGCoy
E5iecfjoPm7s0OQePo3tHTBUgEMEbeBmfXrIJbGnPb6HoQKwuFmouxA0Gf14RChCFJVvtAJJQHln
VMS4uqLaKwsadyEkTXuVPOzr1Xq+3af6PPjuExQE8rsEO3ZqRI22gnF7BPEhmq2WQBxqJSxwA1e2
igwV3jwconmjD9cOYRm5hM9QAc3cSCcmTB78+vfIm6y2V8VSAUYrX+DS5Qlylh58vYrS9c0LbG6B
xj9uUJv/tP0SLZyRF92obbO5/5SQ+31SHhvGpLpm/ztMcuyjh1KBfCGE/yWJquj69k7TRdmgY1fH
tslji6bBL9fW/3H7vmGz+hPue+qLdJscyFARLurC370D51SBs+im7lquKVJRNyiSld62bKqo6u+J
FNwOkkUFY3D/AV9CzsPbL2rMlysqnrIwFDDvsFOowC0eudH4mxiTFwM9L0/+uKB3hxzj+C4J2CtT
OgMK5snIS6KhqyhXEPzrhE+k61t3rEoE327mXXu7yQQFlRuf02J3soaKE3IHgmxNk0tp46Cle2kZ
/rhrwN5DDFj3Uth+m5djgNu/XZk+r8JtvIT72MJ17KMJ/BO+5R5+wj/hW+4hR3xnb/mCSD8B8B4i
8uv/+l8AAAD//w==</cx:binary>
              </cx:geoCache>
            </cx:geography>
          </cx:layoutPr>
        </cx:series>
      </cx:plotAreaRegion>
    </cx:plotArea>
  </cx:chart>
  <cx:spPr>
    <a:noFill/>
    <a:effectLst>
      <a:outerShdw blurRad="63500" sx="102000" sy="102000" algn="ctr" rotWithShape="0">
        <a:schemeClr val="tx1">
          <a:lumMod val="50000"/>
          <a:lumOff val="50000"/>
          <a:alpha val="40000"/>
        </a:scheme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8.JPG"/><Relationship Id="rId3" Type="http://schemas.openxmlformats.org/officeDocument/2006/relationships/hyperlink" Target="#'Dash Media &amp; Album'!A1"/><Relationship Id="rId7" Type="http://schemas.openxmlformats.org/officeDocument/2006/relationships/image" Target="../media/image2.png"/><Relationship Id="rId12" Type="http://schemas.openxmlformats.org/officeDocument/2006/relationships/image" Target="../media/image7.png"/><Relationship Id="rId2" Type="http://schemas.openxmlformats.org/officeDocument/2006/relationships/hyperlink" Target="#' Dash Tracks &amp; Genre &amp; Artist'!A1"/><Relationship Id="rId1" Type="http://schemas.openxmlformats.org/officeDocument/2006/relationships/chart" Target="../charts/chart2.xml"/><Relationship Id="rId6" Type="http://schemas.openxmlformats.org/officeDocument/2006/relationships/image" Target="../media/image1.png"/><Relationship Id="rId11" Type="http://schemas.openxmlformats.org/officeDocument/2006/relationships/image" Target="../media/image6.png"/><Relationship Id="rId5" Type="http://schemas.openxmlformats.org/officeDocument/2006/relationships/hyperlink" Target="#'Dash Overview'!A1"/><Relationship Id="rId10" Type="http://schemas.openxmlformats.org/officeDocument/2006/relationships/image" Target="../media/image5.png"/><Relationship Id="rId4" Type="http://schemas.openxmlformats.org/officeDocument/2006/relationships/hyperlink" Target="#'Dash Customer'!A1"/><Relationship Id="rId9" Type="http://schemas.openxmlformats.org/officeDocument/2006/relationships/image" Target="../media/image4.png"/><Relationship Id="rId14" Type="http://schemas.openxmlformats.org/officeDocument/2006/relationships/image" Target="../media/image9.JPG"/></Relationships>
</file>

<file path=xl/drawings/_rels/drawing4.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_rels/drawing5.xml.rels><?xml version="1.0" encoding="UTF-8" standalone="yes"?>
<Relationships xmlns="http://schemas.openxmlformats.org/package/2006/relationships"><Relationship Id="rId8" Type="http://schemas.openxmlformats.org/officeDocument/2006/relationships/hyperlink" Target="#'Dash Customer'!A1"/><Relationship Id="rId13" Type="http://schemas.openxmlformats.org/officeDocument/2006/relationships/image" Target="../media/image11.png"/><Relationship Id="rId3" Type="http://schemas.openxmlformats.org/officeDocument/2006/relationships/chart" Target="../charts/chart11.xml"/><Relationship Id="rId7" Type="http://schemas.openxmlformats.org/officeDocument/2006/relationships/hyperlink" Target="#' Dash Tracks &amp; Genre &amp; Artist'!A1"/><Relationship Id="rId12" Type="http://schemas.openxmlformats.org/officeDocument/2006/relationships/image" Target="../media/image10.png"/><Relationship Id="rId2" Type="http://schemas.openxmlformats.org/officeDocument/2006/relationships/chart" Target="../charts/chart10.xml"/><Relationship Id="rId16" Type="http://schemas.openxmlformats.org/officeDocument/2006/relationships/image" Target="../media/image1.png"/><Relationship Id="rId1" Type="http://schemas.openxmlformats.org/officeDocument/2006/relationships/chart" Target="../charts/chart9.xml"/><Relationship Id="rId6" Type="http://schemas.openxmlformats.org/officeDocument/2006/relationships/hyperlink" Target="#'Dash Media &amp; Album'!A1"/><Relationship Id="rId11" Type="http://schemas.openxmlformats.org/officeDocument/2006/relationships/image" Target="../media/image6.png"/><Relationship Id="rId5" Type="http://schemas.openxmlformats.org/officeDocument/2006/relationships/hyperlink" Target="#'Dash Overview'!A1"/><Relationship Id="rId15" Type="http://schemas.openxmlformats.org/officeDocument/2006/relationships/image" Target="../media/image9.JPG"/><Relationship Id="rId10" Type="http://schemas.openxmlformats.org/officeDocument/2006/relationships/image" Target="../media/image5.png"/><Relationship Id="rId4" Type="http://schemas.openxmlformats.org/officeDocument/2006/relationships/chart" Target="../charts/chart12.xml"/><Relationship Id="rId9" Type="http://schemas.openxmlformats.org/officeDocument/2006/relationships/image" Target="../media/image4.png"/><Relationship Id="rId14" Type="http://schemas.openxmlformats.org/officeDocument/2006/relationships/image" Target="../media/image8.JPG"/></Relationships>
</file>

<file path=xl/drawings/_rels/drawing6.xml.rels><?xml version="1.0" encoding="UTF-8" standalone="yes"?>
<Relationships xmlns="http://schemas.openxmlformats.org/package/2006/relationships"><Relationship Id="rId8" Type="http://schemas.openxmlformats.org/officeDocument/2006/relationships/image" Target="../media/image2.png"/><Relationship Id="rId13" Type="http://schemas.openxmlformats.org/officeDocument/2006/relationships/image" Target="../media/image9.JPG"/><Relationship Id="rId3" Type="http://schemas.openxmlformats.org/officeDocument/2006/relationships/image" Target="../media/image12.emf"/><Relationship Id="rId7" Type="http://schemas.openxmlformats.org/officeDocument/2006/relationships/hyperlink" Target="#'Dash Customer'!A1"/><Relationship Id="rId12" Type="http://schemas.openxmlformats.org/officeDocument/2006/relationships/image" Target="../media/image8.JPG"/><Relationship Id="rId2" Type="http://schemas.openxmlformats.org/officeDocument/2006/relationships/chart" Target="../charts/chart14.xml"/><Relationship Id="rId1" Type="http://schemas.openxmlformats.org/officeDocument/2006/relationships/chart" Target="../charts/chart13.xml"/><Relationship Id="rId6" Type="http://schemas.openxmlformats.org/officeDocument/2006/relationships/hyperlink" Target="https://us06web.zoom.us/j/89783842447?pwd=bQcrAgEGFyTVOu3HBS3dj358ENfFAQ.1#https://us06web.zoom.us/j/89783842447?pwd=bQcrAgEGFyTVOu3HBS3dj358ENfFAQ.1" TargetMode="External"/><Relationship Id="rId11" Type="http://schemas.openxmlformats.org/officeDocument/2006/relationships/image" Target="../media/image13.png"/><Relationship Id="rId5" Type="http://schemas.openxmlformats.org/officeDocument/2006/relationships/hyperlink" Target="#' Dash Tracks &amp; Genre &amp; Artist'!A1"/><Relationship Id="rId10" Type="http://schemas.openxmlformats.org/officeDocument/2006/relationships/image" Target="../media/image6.png"/><Relationship Id="rId4" Type="http://schemas.openxmlformats.org/officeDocument/2006/relationships/hyperlink" Target="#'Dash Overview'!A1"/><Relationship Id="rId9" Type="http://schemas.openxmlformats.org/officeDocument/2006/relationships/image" Target="../media/image4.png"/><Relationship Id="rId14" Type="http://schemas.openxmlformats.org/officeDocument/2006/relationships/image" Target="../media/image1.png"/></Relationships>
</file>

<file path=xl/drawings/_rels/drawing7.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16.xml"/><Relationship Id="rId1" Type="http://schemas.openxmlformats.org/officeDocument/2006/relationships/chart" Target="../charts/chart15.xml"/></Relationships>
</file>

<file path=xl/drawings/_rels/drawing8.xml.rels><?xml version="1.0" encoding="UTF-8" standalone="yes"?>
<Relationships xmlns="http://schemas.openxmlformats.org/package/2006/relationships"><Relationship Id="rId8" Type="http://schemas.openxmlformats.org/officeDocument/2006/relationships/image" Target="../media/image2.png"/><Relationship Id="rId13" Type="http://schemas.openxmlformats.org/officeDocument/2006/relationships/image" Target="../media/image8.JPG"/><Relationship Id="rId3" Type="http://schemas.microsoft.com/office/2014/relationships/chartEx" Target="../charts/chartEx2.xml"/><Relationship Id="rId7" Type="http://schemas.openxmlformats.org/officeDocument/2006/relationships/hyperlink" Target="#'Dash Customer'!A1"/><Relationship Id="rId12" Type="http://schemas.openxmlformats.org/officeDocument/2006/relationships/image" Target="../media/image14.png"/><Relationship Id="rId2" Type="http://schemas.openxmlformats.org/officeDocument/2006/relationships/chart" Target="../charts/chart18.xml"/><Relationship Id="rId1" Type="http://schemas.openxmlformats.org/officeDocument/2006/relationships/chart" Target="../charts/chart17.xml"/><Relationship Id="rId6" Type="http://schemas.openxmlformats.org/officeDocument/2006/relationships/hyperlink" Target="#'Dash Media &amp; Album'!A1"/><Relationship Id="rId11" Type="http://schemas.openxmlformats.org/officeDocument/2006/relationships/image" Target="../media/image6.png"/><Relationship Id="rId5" Type="http://schemas.openxmlformats.org/officeDocument/2006/relationships/hyperlink" Target="#' Dash Tracks &amp; Genre &amp; Artist'!A1"/><Relationship Id="rId15" Type="http://schemas.openxmlformats.org/officeDocument/2006/relationships/image" Target="../media/image1.png"/><Relationship Id="rId10" Type="http://schemas.openxmlformats.org/officeDocument/2006/relationships/image" Target="../media/image4.png"/><Relationship Id="rId4" Type="http://schemas.openxmlformats.org/officeDocument/2006/relationships/hyperlink" Target="#'Dash Overview'!A1"/><Relationship Id="rId9" Type="http://schemas.openxmlformats.org/officeDocument/2006/relationships/image" Target="../media/image3.png"/><Relationship Id="rId14" Type="http://schemas.openxmlformats.org/officeDocument/2006/relationships/image" Target="../media/image9.JPG"/></Relationships>
</file>

<file path=xl/drawings/drawing1.xml><?xml version="1.0" encoding="utf-8"?>
<xdr:wsDr xmlns:xdr="http://schemas.openxmlformats.org/drawingml/2006/spreadsheetDrawing" xmlns:a="http://schemas.openxmlformats.org/drawingml/2006/main">
  <xdr:twoCellAnchor editAs="oneCell">
    <xdr:from>
      <xdr:col>12</xdr:col>
      <xdr:colOff>351064</xdr:colOff>
      <xdr:row>17</xdr:row>
      <xdr:rowOff>19958</xdr:rowOff>
    </xdr:from>
    <xdr:to>
      <xdr:col>13</xdr:col>
      <xdr:colOff>1102632</xdr:colOff>
      <xdr:row>26</xdr:row>
      <xdr:rowOff>11341</xdr:rowOff>
    </xdr:to>
    <mc:AlternateContent xmlns:mc="http://schemas.openxmlformats.org/markup-compatibility/2006">
      <mc:Choice xmlns:a14="http://schemas.microsoft.com/office/drawing/2010/main" Requires="a14">
        <xdr:graphicFrame macro="">
          <xdr:nvGraphicFramePr>
            <xdr:cNvPr id="3" name="Year">
              <a:extLst>
                <a:ext uri="{FF2B5EF4-FFF2-40B4-BE49-F238E27FC236}">
                  <a16:creationId xmlns:a16="http://schemas.microsoft.com/office/drawing/2014/main" id="{F876DC33-465F-F88F-8CA8-394B492CD1C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3652046" y="3308351"/>
              <a:ext cx="1828800" cy="17489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353332</xdr:colOff>
      <xdr:row>26</xdr:row>
      <xdr:rowOff>188685</xdr:rowOff>
    </xdr:from>
    <xdr:to>
      <xdr:col>13</xdr:col>
      <xdr:colOff>1104900</xdr:colOff>
      <xdr:row>39</xdr:row>
      <xdr:rowOff>184149</xdr:rowOff>
    </xdr:to>
    <mc:AlternateContent xmlns:mc="http://schemas.openxmlformats.org/markup-compatibility/2006">
      <mc:Choice xmlns:a14="http://schemas.microsoft.com/office/drawing/2010/main" Requires="a14">
        <xdr:graphicFrame macro="">
          <xdr:nvGraphicFramePr>
            <xdr:cNvPr id="4" name="Month">
              <a:extLst>
                <a:ext uri="{FF2B5EF4-FFF2-40B4-BE49-F238E27FC236}">
                  <a16:creationId xmlns:a16="http://schemas.microsoft.com/office/drawing/2014/main" id="{55D3B0A3-433D-5F68-0857-1854D383DC35}"/>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13654314" y="5234667"/>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542926</xdr:colOff>
      <xdr:row>7</xdr:row>
      <xdr:rowOff>1</xdr:rowOff>
    </xdr:from>
    <xdr:to>
      <xdr:col>13</xdr:col>
      <xdr:colOff>19050</xdr:colOff>
      <xdr:row>21</xdr:row>
      <xdr:rowOff>133351</xdr:rowOff>
    </xdr:to>
    <xdr:graphicFrame macro="">
      <xdr:nvGraphicFramePr>
        <xdr:cNvPr id="3" name="Chart 2">
          <a:extLst>
            <a:ext uri="{FF2B5EF4-FFF2-40B4-BE49-F238E27FC236}">
              <a16:creationId xmlns:a16="http://schemas.microsoft.com/office/drawing/2014/main" id="{729A3FB3-081F-4027-AC3B-4F34F4F085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25400</xdr:colOff>
      <xdr:row>2</xdr:row>
      <xdr:rowOff>16710</xdr:rowOff>
    </xdr:from>
    <xdr:to>
      <xdr:col>9</xdr:col>
      <xdr:colOff>444500</xdr:colOff>
      <xdr:row>36</xdr:row>
      <xdr:rowOff>174402</xdr:rowOff>
    </xdr:to>
    <xdr:sp macro="" textlink="">
      <xdr:nvSpPr>
        <xdr:cNvPr id="2" name="Rectangle 1">
          <a:extLst>
            <a:ext uri="{FF2B5EF4-FFF2-40B4-BE49-F238E27FC236}">
              <a16:creationId xmlns:a16="http://schemas.microsoft.com/office/drawing/2014/main" id="{E7AFD0A2-B482-CFF8-6B82-704262D33D8B}"/>
            </a:ext>
          </a:extLst>
        </xdr:cNvPr>
        <xdr:cNvSpPr/>
      </xdr:nvSpPr>
      <xdr:spPr>
        <a:xfrm>
          <a:off x="629097" y="392344"/>
          <a:ext cx="2230192" cy="6543466"/>
        </a:xfrm>
        <a:prstGeom prst="rect">
          <a:avLst/>
        </a:prstGeom>
        <a:solidFill>
          <a:srgbClr val="A87676"/>
        </a:solidFill>
        <a:ln>
          <a:no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359607</xdr:colOff>
      <xdr:row>3</xdr:row>
      <xdr:rowOff>120739</xdr:rowOff>
    </xdr:from>
    <xdr:to>
      <xdr:col>9</xdr:col>
      <xdr:colOff>442951</xdr:colOff>
      <xdr:row>35</xdr:row>
      <xdr:rowOff>158750</xdr:rowOff>
    </xdr:to>
    <xdr:sp macro="" textlink="">
      <xdr:nvSpPr>
        <xdr:cNvPr id="3" name="Rectangle: Top Corners Rounded 2">
          <a:extLst>
            <a:ext uri="{FF2B5EF4-FFF2-40B4-BE49-F238E27FC236}">
              <a16:creationId xmlns:a16="http://schemas.microsoft.com/office/drawing/2014/main" id="{02229BCD-F6D4-FE07-9DE4-FF7C36082D68}"/>
            </a:ext>
          </a:extLst>
        </xdr:cNvPr>
        <xdr:cNvSpPr/>
      </xdr:nvSpPr>
      <xdr:spPr>
        <a:xfrm rot="16200000">
          <a:off x="1845535" y="2858942"/>
          <a:ext cx="6222358" cy="1905518"/>
        </a:xfrm>
        <a:prstGeom prst="round2SameRect">
          <a:avLst/>
        </a:prstGeom>
        <a:solidFill>
          <a:srgbClr val="CA8787"/>
        </a:solidFill>
        <a:ln>
          <a:noFill/>
        </a:ln>
        <a:effectLst>
          <a:outerShdw blurRad="63500" sx="102000" sy="102000" algn="ctr" rotWithShape="0">
            <a:prstClr val="black">
              <a:alpha val="40000"/>
            </a:prstClr>
          </a:outerShdw>
        </a:effectLst>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283958</xdr:colOff>
      <xdr:row>3</xdr:row>
      <xdr:rowOff>123474</xdr:rowOff>
    </xdr:from>
    <xdr:to>
      <xdr:col>28</xdr:col>
      <xdr:colOff>264581</xdr:colOff>
      <xdr:row>35</xdr:row>
      <xdr:rowOff>151848</xdr:rowOff>
    </xdr:to>
    <xdr:sp macro="" textlink="">
      <xdr:nvSpPr>
        <xdr:cNvPr id="4" name="Rectangle: Top Corners Rounded 3">
          <a:extLst>
            <a:ext uri="{FF2B5EF4-FFF2-40B4-BE49-F238E27FC236}">
              <a16:creationId xmlns:a16="http://schemas.microsoft.com/office/drawing/2014/main" id="{E57D513C-1548-4412-989A-B9E2C52BA4F8}"/>
            </a:ext>
          </a:extLst>
        </xdr:cNvPr>
        <xdr:cNvSpPr/>
      </xdr:nvSpPr>
      <xdr:spPr>
        <a:xfrm rot="5400000">
          <a:off x="8404648" y="-1950911"/>
          <a:ext cx="6212721" cy="11521058"/>
        </a:xfrm>
        <a:prstGeom prst="round2SameRect">
          <a:avLst/>
        </a:prstGeom>
        <a:solidFill>
          <a:srgbClr val="F3F5CF"/>
        </a:solidFill>
        <a:ln>
          <a:noFill/>
        </a:ln>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7</xdr:col>
      <xdr:colOff>62837</xdr:colOff>
      <xdr:row>4</xdr:row>
      <xdr:rowOff>56329</xdr:rowOff>
    </xdr:from>
    <xdr:to>
      <xdr:col>9</xdr:col>
      <xdr:colOff>285083</xdr:colOff>
      <xdr:row>15</xdr:row>
      <xdr:rowOff>169532</xdr:rowOff>
    </xdr:to>
    <xdr:grpSp>
      <xdr:nvGrpSpPr>
        <xdr:cNvPr id="12" name="Group 11">
          <a:extLst>
            <a:ext uri="{FF2B5EF4-FFF2-40B4-BE49-F238E27FC236}">
              <a16:creationId xmlns:a16="http://schemas.microsoft.com/office/drawing/2014/main" id="{927249BE-71E5-F5B8-1A83-AD11E4B70C41}"/>
            </a:ext>
          </a:extLst>
        </xdr:cNvPr>
        <xdr:cNvGrpSpPr/>
      </xdr:nvGrpSpPr>
      <xdr:grpSpPr>
        <a:xfrm>
          <a:off x="4314576" y="829372"/>
          <a:ext cx="1437029" cy="2239073"/>
          <a:chOff x="5746941" y="2839547"/>
          <a:chExt cx="1431770" cy="2275227"/>
        </a:xfrm>
      </xdr:grpSpPr>
      <xdr:sp macro="" textlink="">
        <xdr:nvSpPr>
          <xdr:cNvPr id="7" name="Rectangle: Top Corners Rounded 6">
            <a:extLst>
              <a:ext uri="{FF2B5EF4-FFF2-40B4-BE49-F238E27FC236}">
                <a16:creationId xmlns:a16="http://schemas.microsoft.com/office/drawing/2014/main" id="{9DAE80F6-1CA3-D021-17B9-0A3FA986A69C}"/>
              </a:ext>
            </a:extLst>
          </xdr:cNvPr>
          <xdr:cNvSpPr/>
        </xdr:nvSpPr>
        <xdr:spPr>
          <a:xfrm rot="16200000">
            <a:off x="5994422" y="3503365"/>
            <a:ext cx="452626" cy="947587"/>
          </a:xfrm>
          <a:prstGeom prst="round2SameRect">
            <a:avLst>
              <a:gd name="adj1" fmla="val 43548"/>
              <a:gd name="adj2" fmla="val 0"/>
            </a:avLst>
          </a:prstGeom>
          <a:solidFill>
            <a:srgbClr val="F3F5CF"/>
          </a:solidFill>
          <a:ln>
            <a:noFill/>
          </a:ln>
        </xdr:spPr>
        <xdr:style>
          <a:lnRef idx="2">
            <a:schemeClr val="accent6"/>
          </a:lnRef>
          <a:fillRef idx="1">
            <a:schemeClr val="lt1"/>
          </a:fillRef>
          <a:effectRef idx="0">
            <a:schemeClr val="accent6"/>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l"/>
            <a:endParaRPr lang="en-US" sz="1100">
              <a:solidFill>
                <a:schemeClr val="tx1"/>
              </a:solidFill>
            </a:endParaRPr>
          </a:p>
        </xdr:txBody>
      </xdr:sp>
      <xdr:sp macro="" textlink="">
        <xdr:nvSpPr>
          <xdr:cNvPr id="8" name="Freeform: Shape 7">
            <a:extLst>
              <a:ext uri="{FF2B5EF4-FFF2-40B4-BE49-F238E27FC236}">
                <a16:creationId xmlns:a16="http://schemas.microsoft.com/office/drawing/2014/main" id="{64161858-D57C-8B3D-E72F-AEF35ABB52AB}"/>
              </a:ext>
            </a:extLst>
          </xdr:cNvPr>
          <xdr:cNvSpPr/>
        </xdr:nvSpPr>
        <xdr:spPr>
          <a:xfrm>
            <a:off x="6670438" y="2839547"/>
            <a:ext cx="508273" cy="2275227"/>
          </a:xfrm>
          <a:custGeom>
            <a:avLst/>
            <a:gdLst>
              <a:gd name="connsiteX0" fmla="*/ 825910 w 825910"/>
              <a:gd name="connsiteY0" fmla="*/ 0 h 2045725"/>
              <a:gd name="connsiteX1" fmla="*/ 825910 w 825910"/>
              <a:gd name="connsiteY1" fmla="*/ 2045725 h 2045725"/>
              <a:gd name="connsiteX2" fmla="*/ 822124 w 825910"/>
              <a:gd name="connsiteY2" fmla="*/ 1970756 h 2045725"/>
              <a:gd name="connsiteX3" fmla="*/ 0 w 825910"/>
              <a:gd name="connsiteY3" fmla="*/ 1228859 h 2045725"/>
              <a:gd name="connsiteX4" fmla="*/ 0 w 825910"/>
              <a:gd name="connsiteY4" fmla="*/ 816866 h 2045725"/>
              <a:gd name="connsiteX5" fmla="*/ 822124 w 825910"/>
              <a:gd name="connsiteY5" fmla="*/ 74969 h 2045725"/>
              <a:gd name="connsiteX6" fmla="*/ 825910 w 825910"/>
              <a:gd name="connsiteY6" fmla="*/ 0 h 204572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825910" h="2045725">
                <a:moveTo>
                  <a:pt x="825910" y="0"/>
                </a:moveTo>
                <a:lnTo>
                  <a:pt x="825910" y="2045725"/>
                </a:lnTo>
                <a:lnTo>
                  <a:pt x="822124" y="1970756"/>
                </a:lnTo>
                <a:cubicBezTo>
                  <a:pt x="779805" y="1554044"/>
                  <a:pt x="427878" y="1228859"/>
                  <a:pt x="0" y="1228859"/>
                </a:cubicBezTo>
                <a:lnTo>
                  <a:pt x="0" y="816866"/>
                </a:lnTo>
                <a:cubicBezTo>
                  <a:pt x="427878" y="816866"/>
                  <a:pt x="779805" y="491681"/>
                  <a:pt x="822124" y="74969"/>
                </a:cubicBezTo>
                <a:lnTo>
                  <a:pt x="825910" y="0"/>
                </a:lnTo>
                <a:close/>
              </a:path>
            </a:pathLst>
          </a:custGeom>
          <a:solidFill>
            <a:srgbClr val="F3F5CF"/>
          </a:solidFill>
          <a:ln>
            <a:noFill/>
          </a:ln>
        </xdr:spPr>
        <xdr:style>
          <a:lnRef idx="2">
            <a:schemeClr val="accent2"/>
          </a:lnRef>
          <a:fillRef idx="1">
            <a:schemeClr val="lt1"/>
          </a:fillRef>
          <a:effectRef idx="0">
            <a:schemeClr val="accent2"/>
          </a:effectRef>
          <a:fontRef idx="minor">
            <a:schemeClr val="dk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twoCellAnchor>
    <xdr:from>
      <xdr:col>10</xdr:col>
      <xdr:colOff>142875</xdr:colOff>
      <xdr:row>4</xdr:row>
      <xdr:rowOff>27609</xdr:rowOff>
    </xdr:from>
    <xdr:to>
      <xdr:col>27</xdr:col>
      <xdr:colOff>248478</xdr:colOff>
      <xdr:row>7</xdr:row>
      <xdr:rowOff>143773</xdr:rowOff>
    </xdr:to>
    <xdr:sp macro="" textlink="">
      <xdr:nvSpPr>
        <xdr:cNvPr id="10" name="Rectangle 9">
          <a:extLst>
            <a:ext uri="{FF2B5EF4-FFF2-40B4-BE49-F238E27FC236}">
              <a16:creationId xmlns:a16="http://schemas.microsoft.com/office/drawing/2014/main" id="{D69DF087-AE72-E483-9277-95BB5A94CA11}"/>
            </a:ext>
          </a:extLst>
        </xdr:cNvPr>
        <xdr:cNvSpPr/>
      </xdr:nvSpPr>
      <xdr:spPr>
        <a:xfrm>
          <a:off x="6216788" y="800652"/>
          <a:ext cx="10431255" cy="695947"/>
        </a:xfrm>
        <a:prstGeom prst="rect">
          <a:avLst/>
        </a:prstGeom>
        <a:solidFill>
          <a:srgbClr val="CA878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160983</xdr:colOff>
      <xdr:row>13</xdr:row>
      <xdr:rowOff>141111</xdr:rowOff>
    </xdr:from>
    <xdr:to>
      <xdr:col>22</xdr:col>
      <xdr:colOff>70556</xdr:colOff>
      <xdr:row>33</xdr:row>
      <xdr:rowOff>142072</xdr:rowOff>
    </xdr:to>
    <xdr:graphicFrame macro="">
      <xdr:nvGraphicFramePr>
        <xdr:cNvPr id="26" name="Chart 25">
          <a:extLst>
            <a:ext uri="{FF2B5EF4-FFF2-40B4-BE49-F238E27FC236}">
              <a16:creationId xmlns:a16="http://schemas.microsoft.com/office/drawing/2014/main" id="{905634FC-0D8E-42BE-9382-9CA9E718A8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21</xdr:col>
      <xdr:colOff>39270</xdr:colOff>
      <xdr:row>4</xdr:row>
      <xdr:rowOff>69023</xdr:rowOff>
    </xdr:from>
    <xdr:to>
      <xdr:col>27</xdr:col>
      <xdr:colOff>59574</xdr:colOff>
      <xdr:row>7</xdr:row>
      <xdr:rowOff>138044</xdr:rowOff>
    </xdr:to>
    <mc:AlternateContent xmlns:mc="http://schemas.openxmlformats.org/markup-compatibility/2006">
      <mc:Choice xmlns:a14="http://schemas.microsoft.com/office/drawing/2010/main" Requires="a14">
        <xdr:graphicFrame macro="">
          <xdr:nvGraphicFramePr>
            <xdr:cNvPr id="13" name="Month 1">
              <a:extLst>
                <a:ext uri="{FF2B5EF4-FFF2-40B4-BE49-F238E27FC236}">
                  <a16:creationId xmlns:a16="http://schemas.microsoft.com/office/drawing/2014/main" id="{8129F4BF-473C-4071-83B0-4D952BB85506}"/>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12794487" y="842066"/>
              <a:ext cx="3664652" cy="64880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149218</xdr:colOff>
      <xdr:row>8</xdr:row>
      <xdr:rowOff>74279</xdr:rowOff>
    </xdr:from>
    <xdr:to>
      <xdr:col>9</xdr:col>
      <xdr:colOff>164337</xdr:colOff>
      <xdr:row>25</xdr:row>
      <xdr:rowOff>74279</xdr:rowOff>
    </xdr:to>
    <xdr:sp macro="" textlink="">
      <xdr:nvSpPr>
        <xdr:cNvPr id="6" name="TextBox 5">
          <a:extLst>
            <a:ext uri="{FF2B5EF4-FFF2-40B4-BE49-F238E27FC236}">
              <a16:creationId xmlns:a16="http://schemas.microsoft.com/office/drawing/2014/main" id="{5DB91932-137F-30FB-0583-0C9FC28254AA}"/>
            </a:ext>
          </a:extLst>
        </xdr:cNvPr>
        <xdr:cNvSpPr txBox="1"/>
      </xdr:nvSpPr>
      <xdr:spPr>
        <a:xfrm>
          <a:off x="4400957" y="1620366"/>
          <a:ext cx="1229902" cy="32854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n-US" sz="1600" b="1">
              <a:solidFill>
                <a:schemeClr val="dk1"/>
              </a:solidFill>
              <a:effectLst/>
              <a:latin typeface="Arial" panose="020B0604020202020204" pitchFamily="34" charset="0"/>
              <a:ea typeface="ADLaM Display" panose="02010000000000000000" pitchFamily="2" charset="0"/>
              <a:cs typeface="Arial" panose="020B0604020202020204" pitchFamily="34" charset="0"/>
            </a:rPr>
            <a:t>Overview</a:t>
          </a:r>
          <a:endParaRPr lang="en-US" sz="1600" b="1">
            <a:effectLst/>
            <a:latin typeface="Arial" panose="020B0604020202020204" pitchFamily="34" charset="0"/>
            <a:ea typeface="ADLaM Display" panose="02010000000000000000" pitchFamily="2" charset="0"/>
            <a:cs typeface="Arial" panose="020B0604020202020204" pitchFamily="34" charset="0"/>
          </a:endParaRPr>
        </a:p>
        <a:p>
          <a:endParaRPr lang="en-US" sz="1600" b="1">
            <a:latin typeface="Arial" panose="020B0604020202020204" pitchFamily="34" charset="0"/>
            <a:ea typeface="ADLaM Display" panose="02010000000000000000" pitchFamily="2" charset="0"/>
            <a:cs typeface="Arial" panose="020B0604020202020204" pitchFamily="34" charset="0"/>
          </a:endParaRPr>
        </a:p>
        <a:p>
          <a:endParaRPr lang="en-US" sz="1600" b="1">
            <a:latin typeface="Arial" panose="020B0604020202020204" pitchFamily="34" charset="0"/>
            <a:ea typeface="ADLaM Display" panose="02010000000000000000" pitchFamily="2" charset="0"/>
            <a:cs typeface="Arial" panose="020B0604020202020204" pitchFamily="34" charset="0"/>
          </a:endParaRPr>
        </a:p>
        <a:p>
          <a:r>
            <a:rPr lang="en-US" sz="1600" b="1">
              <a:latin typeface="Arial" panose="020B0604020202020204" pitchFamily="34" charset="0"/>
              <a:ea typeface="ADLaM Display" panose="02010000000000000000" pitchFamily="2" charset="0"/>
              <a:cs typeface="Arial" panose="020B0604020202020204" pitchFamily="34" charset="0"/>
            </a:rPr>
            <a:t> Tracks </a:t>
          </a:r>
        </a:p>
        <a:p>
          <a:endParaRPr lang="en-US" sz="1600" b="1">
            <a:latin typeface="Arial" panose="020B0604020202020204" pitchFamily="34" charset="0"/>
            <a:ea typeface="ADLaM Display" panose="02010000000000000000" pitchFamily="2" charset="0"/>
            <a:cs typeface="Arial" panose="020B0604020202020204" pitchFamily="34" charset="0"/>
          </a:endParaRPr>
        </a:p>
        <a:p>
          <a:endParaRPr lang="en-US" sz="1600" b="1">
            <a:latin typeface="Arial" panose="020B0604020202020204" pitchFamily="34" charset="0"/>
            <a:ea typeface="ADLaM Display" panose="02010000000000000000" pitchFamily="2" charset="0"/>
            <a:cs typeface="Arial" panose="020B0604020202020204" pitchFamily="34" charset="0"/>
          </a:endParaRPr>
        </a:p>
        <a:p>
          <a:r>
            <a:rPr lang="en-US" sz="1600" b="1">
              <a:latin typeface="Arial" panose="020B0604020202020204" pitchFamily="34" charset="0"/>
              <a:ea typeface="ADLaM Display" panose="02010000000000000000" pitchFamily="2" charset="0"/>
              <a:cs typeface="Arial" panose="020B0604020202020204" pitchFamily="34" charset="0"/>
            </a:rPr>
            <a:t> Media</a:t>
          </a:r>
        </a:p>
        <a:p>
          <a:endParaRPr lang="en-US" sz="1600" b="1">
            <a:latin typeface="Arial" panose="020B0604020202020204" pitchFamily="34" charset="0"/>
            <a:ea typeface="ADLaM Display" panose="02010000000000000000" pitchFamily="2" charset="0"/>
            <a:cs typeface="Arial" panose="020B0604020202020204" pitchFamily="34" charset="0"/>
          </a:endParaRPr>
        </a:p>
        <a:p>
          <a:endParaRPr lang="en-US" sz="1600" b="1">
            <a:latin typeface="Arial" panose="020B0604020202020204" pitchFamily="34" charset="0"/>
            <a:ea typeface="ADLaM Display" panose="02010000000000000000" pitchFamily="2" charset="0"/>
            <a:cs typeface="Arial" panose="020B0604020202020204" pitchFamily="34" charset="0"/>
          </a:endParaRPr>
        </a:p>
        <a:p>
          <a:r>
            <a:rPr lang="en-US" sz="1600" b="1">
              <a:latin typeface="Arial" panose="020B0604020202020204" pitchFamily="34" charset="0"/>
              <a:ea typeface="ADLaM Display" panose="02010000000000000000" pitchFamily="2" charset="0"/>
              <a:cs typeface="Arial" panose="020B0604020202020204" pitchFamily="34" charset="0"/>
            </a:rPr>
            <a:t> Customer</a:t>
          </a:r>
          <a:endParaRPr lang="en-US" sz="1100" b="1">
            <a:latin typeface="Arial" panose="020B0604020202020204" pitchFamily="34" charset="0"/>
            <a:ea typeface="ADLaM Display" panose="02010000000000000000" pitchFamily="2" charset="0"/>
            <a:cs typeface="Arial" panose="020B0604020202020204" pitchFamily="34" charset="0"/>
          </a:endParaRPr>
        </a:p>
      </xdr:txBody>
    </xdr:sp>
    <xdr:clientData/>
  </xdr:twoCellAnchor>
  <xdr:twoCellAnchor>
    <xdr:from>
      <xdr:col>6</xdr:col>
      <xdr:colOff>498928</xdr:colOff>
      <xdr:row>4</xdr:row>
      <xdr:rowOff>151192</xdr:rowOff>
    </xdr:from>
    <xdr:to>
      <xdr:col>8</xdr:col>
      <xdr:colOff>332619</xdr:colOff>
      <xdr:row>6</xdr:row>
      <xdr:rowOff>45357</xdr:rowOff>
    </xdr:to>
    <xdr:sp macro="" textlink="">
      <xdr:nvSpPr>
        <xdr:cNvPr id="16" name="TextBox 15">
          <a:extLst>
            <a:ext uri="{FF2B5EF4-FFF2-40B4-BE49-F238E27FC236}">
              <a16:creationId xmlns:a16="http://schemas.microsoft.com/office/drawing/2014/main" id="{4893E327-3C67-6D3B-AEB9-AE0D665BC771}"/>
            </a:ext>
          </a:extLst>
        </xdr:cNvPr>
        <xdr:cNvSpPr txBox="1"/>
      </xdr:nvSpPr>
      <xdr:spPr>
        <a:xfrm>
          <a:off x="5337023" y="937382"/>
          <a:ext cx="1043215" cy="2872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7</xdr:col>
      <xdr:colOff>468691</xdr:colOff>
      <xdr:row>12</xdr:row>
      <xdr:rowOff>75596</xdr:rowOff>
    </xdr:from>
    <xdr:to>
      <xdr:col>9</xdr:col>
      <xdr:colOff>105833</xdr:colOff>
      <xdr:row>14</xdr:row>
      <xdr:rowOff>15119</xdr:rowOff>
    </xdr:to>
    <xdr:sp macro="" textlink="">
      <xdr:nvSpPr>
        <xdr:cNvPr id="23" name="TextBox 22">
          <a:hlinkClick xmlns:r="http://schemas.openxmlformats.org/officeDocument/2006/relationships" r:id="rId2"/>
          <a:extLst>
            <a:ext uri="{FF2B5EF4-FFF2-40B4-BE49-F238E27FC236}">
              <a16:creationId xmlns:a16="http://schemas.microsoft.com/office/drawing/2014/main" id="{849E45B0-1DBE-3186-2864-B3834B50A301}"/>
            </a:ext>
          </a:extLst>
        </xdr:cNvPr>
        <xdr:cNvSpPr txBox="1"/>
      </xdr:nvSpPr>
      <xdr:spPr>
        <a:xfrm>
          <a:off x="5911548" y="2434167"/>
          <a:ext cx="846666" cy="3326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7</xdr:col>
      <xdr:colOff>393095</xdr:colOff>
      <xdr:row>16</xdr:row>
      <xdr:rowOff>0</xdr:rowOff>
    </xdr:from>
    <xdr:to>
      <xdr:col>8</xdr:col>
      <xdr:colOff>589643</xdr:colOff>
      <xdr:row>17</xdr:row>
      <xdr:rowOff>120952</xdr:rowOff>
    </xdr:to>
    <xdr:sp macro="" textlink="">
      <xdr:nvSpPr>
        <xdr:cNvPr id="25" name="TextBox 24">
          <a:hlinkClick xmlns:r="http://schemas.openxmlformats.org/officeDocument/2006/relationships" r:id="rId3"/>
          <a:extLst>
            <a:ext uri="{FF2B5EF4-FFF2-40B4-BE49-F238E27FC236}">
              <a16:creationId xmlns:a16="http://schemas.microsoft.com/office/drawing/2014/main" id="{B36F6679-E61F-2239-20C5-400DF32CE27E}"/>
            </a:ext>
          </a:extLst>
        </xdr:cNvPr>
        <xdr:cNvSpPr txBox="1"/>
      </xdr:nvSpPr>
      <xdr:spPr>
        <a:xfrm>
          <a:off x="5835952" y="3144762"/>
          <a:ext cx="801310"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7</xdr:col>
      <xdr:colOff>468691</xdr:colOff>
      <xdr:row>19</xdr:row>
      <xdr:rowOff>75595</xdr:rowOff>
    </xdr:from>
    <xdr:to>
      <xdr:col>9</xdr:col>
      <xdr:colOff>332619</xdr:colOff>
      <xdr:row>21</xdr:row>
      <xdr:rowOff>120952</xdr:rowOff>
    </xdr:to>
    <xdr:sp macro="" textlink="">
      <xdr:nvSpPr>
        <xdr:cNvPr id="27" name="TextBox 26">
          <a:hlinkClick xmlns:r="http://schemas.openxmlformats.org/officeDocument/2006/relationships" r:id="rId4"/>
          <a:extLst>
            <a:ext uri="{FF2B5EF4-FFF2-40B4-BE49-F238E27FC236}">
              <a16:creationId xmlns:a16="http://schemas.microsoft.com/office/drawing/2014/main" id="{5B887287-536C-4B2D-670F-9946ACA9A448}"/>
            </a:ext>
          </a:extLst>
        </xdr:cNvPr>
        <xdr:cNvSpPr txBox="1"/>
      </xdr:nvSpPr>
      <xdr:spPr>
        <a:xfrm>
          <a:off x="5911548" y="3810000"/>
          <a:ext cx="1073452" cy="4384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7</xdr:col>
      <xdr:colOff>348948</xdr:colOff>
      <xdr:row>9</xdr:row>
      <xdr:rowOff>61686</xdr:rowOff>
    </xdr:from>
    <xdr:to>
      <xdr:col>9</xdr:col>
      <xdr:colOff>120952</xdr:colOff>
      <xdr:row>10</xdr:row>
      <xdr:rowOff>166310</xdr:rowOff>
    </xdr:to>
    <xdr:sp macro="" textlink="">
      <xdr:nvSpPr>
        <xdr:cNvPr id="28" name="TextBox 27">
          <a:hlinkClick xmlns:r="http://schemas.openxmlformats.org/officeDocument/2006/relationships" r:id="rId5"/>
          <a:extLst>
            <a:ext uri="{FF2B5EF4-FFF2-40B4-BE49-F238E27FC236}">
              <a16:creationId xmlns:a16="http://schemas.microsoft.com/office/drawing/2014/main" id="{E5508504-EDB3-4EDE-9BD8-67C238172E86}"/>
            </a:ext>
          </a:extLst>
        </xdr:cNvPr>
        <xdr:cNvSpPr txBox="1"/>
      </xdr:nvSpPr>
      <xdr:spPr>
        <a:xfrm>
          <a:off x="5791805" y="1830615"/>
          <a:ext cx="981528" cy="301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b="1"/>
        </a:p>
      </xdr:txBody>
    </xdr:sp>
    <xdr:clientData/>
  </xdr:twoCellAnchor>
  <xdr:twoCellAnchor editAs="oneCell">
    <xdr:from>
      <xdr:col>6</xdr:col>
      <xdr:colOff>538368</xdr:colOff>
      <xdr:row>23</xdr:row>
      <xdr:rowOff>193260</xdr:rowOff>
    </xdr:from>
    <xdr:to>
      <xdr:col>9</xdr:col>
      <xdr:colOff>110435</xdr:colOff>
      <xdr:row>34</xdr:row>
      <xdr:rowOff>75066</xdr:rowOff>
    </xdr:to>
    <mc:AlternateContent xmlns:mc="http://schemas.openxmlformats.org/markup-compatibility/2006" xmlns:a14="http://schemas.microsoft.com/office/drawing/2010/main">
      <mc:Choice Requires="a14">
        <xdr:graphicFrame macro="">
          <xdr:nvGraphicFramePr>
            <xdr:cNvPr id="31" name="Year 1">
              <a:extLst>
                <a:ext uri="{FF2B5EF4-FFF2-40B4-BE49-F238E27FC236}">
                  <a16:creationId xmlns:a16="http://schemas.microsoft.com/office/drawing/2014/main" id="{35E1200F-48FA-4608-B2EE-BFCF5EBD7511}"/>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4059718" y="4717142"/>
              <a:ext cx="1630805" cy="20405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317500</xdr:colOff>
      <xdr:row>4</xdr:row>
      <xdr:rowOff>70555</xdr:rowOff>
    </xdr:from>
    <xdr:to>
      <xdr:col>16</xdr:col>
      <xdr:colOff>299861</xdr:colOff>
      <xdr:row>8</xdr:row>
      <xdr:rowOff>176389</xdr:rowOff>
    </xdr:to>
    <xdr:sp macro="" textlink="">
      <xdr:nvSpPr>
        <xdr:cNvPr id="54" name="TextBox 53">
          <a:extLst>
            <a:ext uri="{FF2B5EF4-FFF2-40B4-BE49-F238E27FC236}">
              <a16:creationId xmlns:a16="http://schemas.microsoft.com/office/drawing/2014/main" id="{1CDE877A-C802-0408-0125-C83DF4AF0AE2}"/>
            </a:ext>
          </a:extLst>
        </xdr:cNvPr>
        <xdr:cNvSpPr txBox="1"/>
      </xdr:nvSpPr>
      <xdr:spPr>
        <a:xfrm>
          <a:off x="6491111" y="846666"/>
          <a:ext cx="3686528" cy="8819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0" cap="none" spc="0">
              <a:ln w="0"/>
              <a:solidFill>
                <a:sysClr val="windowText" lastClr="000000"/>
              </a:solidFill>
              <a:effectLst>
                <a:outerShdw blurRad="38100" dist="19050" dir="2700000" algn="tl" rotWithShape="0">
                  <a:schemeClr val="dk1">
                    <a:alpha val="40000"/>
                  </a:schemeClr>
                </a:outerShdw>
              </a:effectLst>
              <a:latin typeface="Aharoni" panose="02010803020104030203" pitchFamily="2" charset="-79"/>
              <a:ea typeface="ADLaM Display" panose="02010000000000000000" pitchFamily="2" charset="0"/>
              <a:cs typeface="Aharoni" panose="02010803020104030203" pitchFamily="2" charset="-79"/>
            </a:rPr>
            <a:t>Chinook  Analysis </a:t>
          </a:r>
        </a:p>
        <a:p>
          <a:r>
            <a:rPr lang="en-US" sz="2400" b="0" cap="none" spc="0">
              <a:ln w="0"/>
              <a:solidFill>
                <a:sysClr val="windowText" lastClr="000000"/>
              </a:solidFill>
              <a:effectLst>
                <a:outerShdw blurRad="38100" dist="19050" dir="2700000" algn="tl" rotWithShape="0">
                  <a:schemeClr val="dk1">
                    <a:alpha val="40000"/>
                  </a:schemeClr>
                </a:outerShdw>
              </a:effectLst>
              <a:latin typeface="Aharoni" panose="02010803020104030203" pitchFamily="2" charset="-79"/>
              <a:ea typeface="ADLaM Display" panose="02010000000000000000" pitchFamily="2" charset="0"/>
              <a:cs typeface="Aharoni" panose="02010803020104030203" pitchFamily="2" charset="-79"/>
            </a:rPr>
            <a:t>      DashBoard</a:t>
          </a:r>
        </a:p>
      </xdr:txBody>
    </xdr:sp>
    <xdr:clientData/>
  </xdr:twoCellAnchor>
  <xdr:twoCellAnchor editAs="oneCell">
    <xdr:from>
      <xdr:col>7</xdr:col>
      <xdr:colOff>432225</xdr:colOff>
      <xdr:row>4</xdr:row>
      <xdr:rowOff>88195</xdr:rowOff>
    </xdr:from>
    <xdr:to>
      <xdr:col>8</xdr:col>
      <xdr:colOff>501886</xdr:colOff>
      <xdr:row>8</xdr:row>
      <xdr:rowOff>8779</xdr:rowOff>
    </xdr:to>
    <xdr:pic>
      <xdr:nvPicPr>
        <xdr:cNvPr id="58" name="Picture 57">
          <a:extLst>
            <a:ext uri="{FF2B5EF4-FFF2-40B4-BE49-F238E27FC236}">
              <a16:creationId xmlns:a16="http://schemas.microsoft.com/office/drawing/2014/main" id="{94EA7C9F-F107-4D30-D79B-1635137750A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753753" y="864306"/>
          <a:ext cx="687022" cy="687022"/>
        </a:xfrm>
        <a:prstGeom prst="rect">
          <a:avLst/>
        </a:prstGeom>
      </xdr:spPr>
    </xdr:pic>
    <xdr:clientData/>
  </xdr:twoCellAnchor>
  <xdr:twoCellAnchor>
    <xdr:from>
      <xdr:col>14</xdr:col>
      <xdr:colOff>106119</xdr:colOff>
      <xdr:row>8</xdr:row>
      <xdr:rowOff>66024</xdr:rowOff>
    </xdr:from>
    <xdr:to>
      <xdr:col>17</xdr:col>
      <xdr:colOff>62303</xdr:colOff>
      <xdr:row>12</xdr:row>
      <xdr:rowOff>72933</xdr:rowOff>
    </xdr:to>
    <xdr:sp macro="" textlink="">
      <xdr:nvSpPr>
        <xdr:cNvPr id="39" name="Rectangle: Top Corners Rounded 38">
          <a:extLst>
            <a:ext uri="{FF2B5EF4-FFF2-40B4-BE49-F238E27FC236}">
              <a16:creationId xmlns:a16="http://schemas.microsoft.com/office/drawing/2014/main" id="{2D40968F-F66F-43E7-9579-1B168CF6690F}"/>
            </a:ext>
          </a:extLst>
        </xdr:cNvPr>
        <xdr:cNvSpPr/>
      </xdr:nvSpPr>
      <xdr:spPr>
        <a:xfrm rot="5400000">
          <a:off x="9061471" y="1149720"/>
          <a:ext cx="793099" cy="1770469"/>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t"/>
        <a:lstStyle/>
        <a:p>
          <a:pPr lvl="0" algn="ctr"/>
          <a:endParaRPr lang="en-US" sz="1400" b="1">
            <a:solidFill>
              <a:schemeClr val="tx1"/>
            </a:solidFill>
            <a:latin typeface="Arial Black" panose="020B0A04020102020204" pitchFamily="34" charset="0"/>
            <a:cs typeface="Arial" panose="020B0604020202020204" pitchFamily="34" charset="0"/>
          </a:endParaRPr>
        </a:p>
        <a:p>
          <a:pPr lvl="0" algn="ctr"/>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15</xdr:col>
      <xdr:colOff>274960</xdr:colOff>
      <xdr:row>8</xdr:row>
      <xdr:rowOff>138860</xdr:rowOff>
    </xdr:from>
    <xdr:to>
      <xdr:col>16</xdr:col>
      <xdr:colOff>541220</xdr:colOff>
      <xdr:row>10</xdr:row>
      <xdr:rowOff>72693</xdr:rowOff>
    </xdr:to>
    <xdr:sp macro="" textlink="">
      <xdr:nvSpPr>
        <xdr:cNvPr id="41" name="TextBox 40">
          <a:extLst>
            <a:ext uri="{FF2B5EF4-FFF2-40B4-BE49-F238E27FC236}">
              <a16:creationId xmlns:a16="http://schemas.microsoft.com/office/drawing/2014/main" id="{51EE3C60-4A68-9875-E233-E4D19FCBD71C}"/>
            </a:ext>
          </a:extLst>
        </xdr:cNvPr>
        <xdr:cNvSpPr txBox="1"/>
      </xdr:nvSpPr>
      <xdr:spPr>
        <a:xfrm>
          <a:off x="9346389" y="1711241"/>
          <a:ext cx="871021" cy="326928"/>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i="0" u="none" strike="noStrike">
              <a:solidFill>
                <a:schemeClr val="dk1"/>
              </a:solidFill>
              <a:effectLst/>
              <a:latin typeface="Arial Black" panose="020B0A04020102020204" pitchFamily="34" charset="0"/>
              <a:ea typeface="+mn-ea"/>
              <a:cs typeface="+mn-cs"/>
            </a:rPr>
            <a:t>5572</a:t>
          </a:r>
          <a:r>
            <a:rPr lang="en-US" sz="1800" b="1">
              <a:latin typeface="Arial Black" panose="020B0A04020102020204" pitchFamily="34" charset="0"/>
            </a:rPr>
            <a:t> </a:t>
          </a:r>
        </a:p>
      </xdr:txBody>
    </xdr:sp>
    <xdr:clientData/>
  </xdr:twoCellAnchor>
  <xdr:twoCellAnchor>
    <xdr:from>
      <xdr:col>14</xdr:col>
      <xdr:colOff>252982</xdr:colOff>
      <xdr:row>8</xdr:row>
      <xdr:rowOff>71504</xdr:rowOff>
    </xdr:from>
    <xdr:to>
      <xdr:col>15</xdr:col>
      <xdr:colOff>97302</xdr:colOff>
      <xdr:row>12</xdr:row>
      <xdr:rowOff>19296</xdr:rowOff>
    </xdr:to>
    <xdr:pic>
      <xdr:nvPicPr>
        <xdr:cNvPr id="3084" name="Picture 3083">
          <a:extLst>
            <a:ext uri="{FF2B5EF4-FFF2-40B4-BE49-F238E27FC236}">
              <a16:creationId xmlns:a16="http://schemas.microsoft.com/office/drawing/2014/main" id="{608F1322-AB9C-DDF5-49D0-71A42DA9B22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719649" y="1643885"/>
          <a:ext cx="449082" cy="733982"/>
        </a:xfrm>
        <a:prstGeom prst="rect">
          <a:avLst/>
        </a:prstGeom>
        <a:scene3d>
          <a:camera prst="perspectiveFront"/>
          <a:lightRig rig="threePt" dir="t"/>
        </a:scene3d>
      </xdr:spPr>
    </xdr:pic>
    <xdr:clientData/>
  </xdr:twoCellAnchor>
  <xdr:twoCellAnchor>
    <xdr:from>
      <xdr:col>14</xdr:col>
      <xdr:colOff>425707</xdr:colOff>
      <xdr:row>10</xdr:row>
      <xdr:rowOff>54814</xdr:rowOff>
    </xdr:from>
    <xdr:to>
      <xdr:col>17</xdr:col>
      <xdr:colOff>10484</xdr:colOff>
      <xdr:row>12</xdr:row>
      <xdr:rowOff>1417</xdr:rowOff>
    </xdr:to>
    <xdr:sp macro="" textlink="">
      <xdr:nvSpPr>
        <xdr:cNvPr id="11" name="TextBox 10">
          <a:extLst>
            <a:ext uri="{FF2B5EF4-FFF2-40B4-BE49-F238E27FC236}">
              <a16:creationId xmlns:a16="http://schemas.microsoft.com/office/drawing/2014/main" id="{B2AC3661-9260-53D4-4AEE-A959FFAA2347}"/>
            </a:ext>
          </a:extLst>
        </xdr:cNvPr>
        <xdr:cNvSpPr txBox="1"/>
      </xdr:nvSpPr>
      <xdr:spPr>
        <a:xfrm>
          <a:off x="8892374" y="2020290"/>
          <a:ext cx="1399062" cy="339698"/>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0">
              <a:solidFill>
                <a:schemeClr val="dk1"/>
              </a:solidFill>
              <a:effectLst/>
              <a:latin typeface="Arial Black" panose="020B0A04020102020204" pitchFamily="34" charset="0"/>
              <a:ea typeface="+mn-ea"/>
              <a:cs typeface="+mn-cs"/>
            </a:rPr>
            <a:t>     # Invoice</a:t>
          </a:r>
          <a:endParaRPr lang="en-US" sz="1400" b="0">
            <a:effectLst/>
            <a:latin typeface="Arial Black" panose="020B0A04020102020204" pitchFamily="34" charset="0"/>
          </a:endParaRPr>
        </a:p>
        <a:p>
          <a:endParaRPr lang="en-US" sz="1100"/>
        </a:p>
      </xdr:txBody>
    </xdr:sp>
    <xdr:clientData/>
  </xdr:twoCellAnchor>
  <xdr:twoCellAnchor>
    <xdr:from>
      <xdr:col>14</xdr:col>
      <xdr:colOff>50152</xdr:colOff>
      <xdr:row>8</xdr:row>
      <xdr:rowOff>101772</xdr:rowOff>
    </xdr:from>
    <xdr:to>
      <xdr:col>14</xdr:col>
      <xdr:colOff>180150</xdr:colOff>
      <xdr:row>12</xdr:row>
      <xdr:rowOff>13333</xdr:rowOff>
    </xdr:to>
    <xdr:sp macro="" textlink="">
      <xdr:nvSpPr>
        <xdr:cNvPr id="15" name="Rectangle: Top Corners Rounded 14">
          <a:extLst>
            <a:ext uri="{FF2B5EF4-FFF2-40B4-BE49-F238E27FC236}">
              <a16:creationId xmlns:a16="http://schemas.microsoft.com/office/drawing/2014/main" id="{F0BD35EF-53ED-4439-85CE-4ED03745D17A}"/>
            </a:ext>
          </a:extLst>
        </xdr:cNvPr>
        <xdr:cNvSpPr/>
      </xdr:nvSpPr>
      <xdr:spPr>
        <a:xfrm rot="16200000">
          <a:off x="8232942" y="1958030"/>
          <a:ext cx="697751" cy="129998"/>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17</xdr:col>
      <xdr:colOff>194267</xdr:colOff>
      <xdr:row>8</xdr:row>
      <xdr:rowOff>60298</xdr:rowOff>
    </xdr:from>
    <xdr:to>
      <xdr:col>20</xdr:col>
      <xdr:colOff>14737</xdr:colOff>
      <xdr:row>12</xdr:row>
      <xdr:rowOff>60783</xdr:rowOff>
    </xdr:to>
    <xdr:sp macro="" textlink="">
      <xdr:nvSpPr>
        <xdr:cNvPr id="42" name="Rectangle: Top Corners Rounded 41">
          <a:extLst>
            <a:ext uri="{FF2B5EF4-FFF2-40B4-BE49-F238E27FC236}">
              <a16:creationId xmlns:a16="http://schemas.microsoft.com/office/drawing/2014/main" id="{9521A2CF-4F44-4D3C-8079-C6B4C56B0A1A}"/>
            </a:ext>
          </a:extLst>
        </xdr:cNvPr>
        <xdr:cNvSpPr/>
      </xdr:nvSpPr>
      <xdr:spPr>
        <a:xfrm rot="5400000">
          <a:off x="10899259" y="1208639"/>
          <a:ext cx="786675" cy="163475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r"/>
          <a:endParaRPr lang="en-US" sz="1400" b="1">
            <a:solidFill>
              <a:schemeClr val="tx1"/>
            </a:solidFill>
            <a:latin typeface="Arial Black" panose="020B0A04020102020204" pitchFamily="34" charset="0"/>
            <a:cs typeface="Arial" panose="020B0604020202020204" pitchFamily="34" charset="0"/>
          </a:endParaRPr>
        </a:p>
      </xdr:txBody>
    </xdr:sp>
    <xdr:clientData/>
  </xdr:twoCellAnchor>
  <xdr:twoCellAnchor>
    <xdr:from>
      <xdr:col>18</xdr:col>
      <xdr:colOff>377912</xdr:colOff>
      <xdr:row>8</xdr:row>
      <xdr:rowOff>139476</xdr:rowOff>
    </xdr:from>
    <xdr:to>
      <xdr:col>20</xdr:col>
      <xdr:colOff>170187</xdr:colOff>
      <xdr:row>10</xdr:row>
      <xdr:rowOff>139717</xdr:rowOff>
    </xdr:to>
    <xdr:sp macro="" textlink="">
      <xdr:nvSpPr>
        <xdr:cNvPr id="44" name="TextBox 43">
          <a:extLst>
            <a:ext uri="{FF2B5EF4-FFF2-40B4-BE49-F238E27FC236}">
              <a16:creationId xmlns:a16="http://schemas.microsoft.com/office/drawing/2014/main" id="{74E491D3-2FBB-57AD-D50F-70BF27AE8FF0}"/>
            </a:ext>
          </a:extLst>
        </xdr:cNvPr>
        <xdr:cNvSpPr txBox="1"/>
      </xdr:nvSpPr>
      <xdr:spPr>
        <a:xfrm>
          <a:off x="11263626" y="1711857"/>
          <a:ext cx="1001799" cy="393336"/>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i="0" u="none" strike="noStrike">
              <a:solidFill>
                <a:schemeClr val="dk1"/>
              </a:solidFill>
              <a:effectLst/>
              <a:latin typeface="Arial Black" panose="020B0A04020102020204" pitchFamily="34" charset="0"/>
              <a:ea typeface="+mn-ea"/>
              <a:cs typeface="+mn-cs"/>
            </a:rPr>
            <a:t>59</a:t>
          </a:r>
          <a:r>
            <a:rPr lang="en-US" sz="1800"/>
            <a:t> </a:t>
          </a:r>
        </a:p>
      </xdr:txBody>
    </xdr:sp>
    <xdr:clientData/>
  </xdr:twoCellAnchor>
  <xdr:twoCellAnchor>
    <xdr:from>
      <xdr:col>17</xdr:col>
      <xdr:colOff>304119</xdr:colOff>
      <xdr:row>8</xdr:row>
      <xdr:rowOff>24540</xdr:rowOff>
    </xdr:from>
    <xdr:to>
      <xdr:col>18</xdr:col>
      <xdr:colOff>62076</xdr:colOff>
      <xdr:row>12</xdr:row>
      <xdr:rowOff>114414</xdr:rowOff>
    </xdr:to>
    <xdr:pic>
      <xdr:nvPicPr>
        <xdr:cNvPr id="3086" name="Picture 3085">
          <a:extLst>
            <a:ext uri="{FF2B5EF4-FFF2-40B4-BE49-F238E27FC236}">
              <a16:creationId xmlns:a16="http://schemas.microsoft.com/office/drawing/2014/main" id="{8888CD87-735D-AE38-F3A1-BB926E0D236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0585071" y="1596921"/>
          <a:ext cx="362719" cy="876064"/>
        </a:xfrm>
        <a:prstGeom prst="rect">
          <a:avLst/>
        </a:prstGeom>
        <a:scene3d>
          <a:camera prst="perspectiveFront"/>
          <a:lightRig rig="threePt" dir="t"/>
        </a:scene3d>
      </xdr:spPr>
    </xdr:pic>
    <xdr:clientData/>
  </xdr:twoCellAnchor>
  <xdr:twoCellAnchor>
    <xdr:from>
      <xdr:col>17</xdr:col>
      <xdr:colOff>146886</xdr:colOff>
      <xdr:row>8</xdr:row>
      <xdr:rowOff>101060</xdr:rowOff>
    </xdr:from>
    <xdr:to>
      <xdr:col>17</xdr:col>
      <xdr:colOff>276884</xdr:colOff>
      <xdr:row>12</xdr:row>
      <xdr:rowOff>12621</xdr:rowOff>
    </xdr:to>
    <xdr:sp macro="" textlink="">
      <xdr:nvSpPr>
        <xdr:cNvPr id="17" name="Rectangle: Top Corners Rounded 16">
          <a:extLst>
            <a:ext uri="{FF2B5EF4-FFF2-40B4-BE49-F238E27FC236}">
              <a16:creationId xmlns:a16="http://schemas.microsoft.com/office/drawing/2014/main" id="{AF9BAA35-C9ED-482E-BF05-DAF64A7683BA}"/>
            </a:ext>
          </a:extLst>
        </xdr:cNvPr>
        <xdr:cNvSpPr/>
      </xdr:nvSpPr>
      <xdr:spPr>
        <a:xfrm rot="16200000">
          <a:off x="10143961" y="1957318"/>
          <a:ext cx="697751" cy="129998"/>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17</xdr:col>
      <xdr:colOff>597746</xdr:colOff>
      <xdr:row>10</xdr:row>
      <xdr:rowOff>60539</xdr:rowOff>
    </xdr:from>
    <xdr:to>
      <xdr:col>20</xdr:col>
      <xdr:colOff>217069</xdr:colOff>
      <xdr:row>11</xdr:row>
      <xdr:rowOff>132174</xdr:rowOff>
    </xdr:to>
    <xdr:sp macro="" textlink="">
      <xdr:nvSpPr>
        <xdr:cNvPr id="18" name="TextBox 17">
          <a:extLst>
            <a:ext uri="{FF2B5EF4-FFF2-40B4-BE49-F238E27FC236}">
              <a16:creationId xmlns:a16="http://schemas.microsoft.com/office/drawing/2014/main" id="{1AEFCD54-4EDE-5614-7E38-0CF6928B5BD8}"/>
            </a:ext>
          </a:extLst>
        </xdr:cNvPr>
        <xdr:cNvSpPr txBox="1"/>
      </xdr:nvSpPr>
      <xdr:spPr>
        <a:xfrm>
          <a:off x="10878698" y="2026015"/>
          <a:ext cx="1433609" cy="268183"/>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chemeClr val="dk1"/>
              </a:solidFill>
              <a:effectLst/>
              <a:latin typeface="Arial Black" panose="020B0A04020102020204" pitchFamily="34" charset="0"/>
              <a:ea typeface="+mn-ea"/>
              <a:cs typeface="+mn-cs"/>
            </a:rPr>
            <a:t># Customer</a:t>
          </a:r>
          <a:endParaRPr lang="en-US" sz="1400">
            <a:effectLst/>
            <a:latin typeface="Arial Black" panose="020B0A04020102020204" pitchFamily="34" charset="0"/>
          </a:endParaRPr>
        </a:p>
        <a:p>
          <a:endParaRPr lang="en-US" sz="1100"/>
        </a:p>
      </xdr:txBody>
    </xdr:sp>
    <xdr:clientData/>
  </xdr:twoCellAnchor>
  <xdr:twoCellAnchor>
    <xdr:from>
      <xdr:col>20</xdr:col>
      <xdr:colOff>97344</xdr:colOff>
      <xdr:row>8</xdr:row>
      <xdr:rowOff>70680</xdr:rowOff>
    </xdr:from>
    <xdr:to>
      <xdr:col>23</xdr:col>
      <xdr:colOff>199109</xdr:colOff>
      <xdr:row>12</xdr:row>
      <xdr:rowOff>69717</xdr:rowOff>
    </xdr:to>
    <xdr:sp macro="" textlink="">
      <xdr:nvSpPr>
        <xdr:cNvPr id="36" name="Rectangle: Top Corners Rounded 35">
          <a:extLst>
            <a:ext uri="{FF2B5EF4-FFF2-40B4-BE49-F238E27FC236}">
              <a16:creationId xmlns:a16="http://schemas.microsoft.com/office/drawing/2014/main" id="{42F78E7D-61DB-4211-AD2B-4F6514106850}"/>
            </a:ext>
          </a:extLst>
        </xdr:cNvPr>
        <xdr:cNvSpPr/>
      </xdr:nvSpPr>
      <xdr:spPr>
        <a:xfrm rot="5400000">
          <a:off x="12757994" y="1077649"/>
          <a:ext cx="785227" cy="1916051"/>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t"/>
        <a:lstStyle/>
        <a:p>
          <a:pPr lvl="0" algn="ctr"/>
          <a:endParaRPr lang="en-US" sz="1400" b="1">
            <a:solidFill>
              <a:schemeClr val="tx1"/>
            </a:solidFill>
            <a:latin typeface="Arial Black" panose="020B0A04020102020204" pitchFamily="34" charset="0"/>
            <a:cs typeface="Arial" panose="020B0604020202020204" pitchFamily="34" charset="0"/>
          </a:endParaRPr>
        </a:p>
      </xdr:txBody>
    </xdr:sp>
    <xdr:clientData/>
  </xdr:twoCellAnchor>
  <xdr:twoCellAnchor>
    <xdr:from>
      <xdr:col>21</xdr:col>
      <xdr:colOff>110740</xdr:colOff>
      <xdr:row>8</xdr:row>
      <xdr:rowOff>158917</xdr:rowOff>
    </xdr:from>
    <xdr:to>
      <xdr:col>23</xdr:col>
      <xdr:colOff>273136</xdr:colOff>
      <xdr:row>10</xdr:row>
      <xdr:rowOff>74665</xdr:rowOff>
    </xdr:to>
    <xdr:sp macro="" textlink="">
      <xdr:nvSpPr>
        <xdr:cNvPr id="38" name="TextBox 37">
          <a:extLst>
            <a:ext uri="{FF2B5EF4-FFF2-40B4-BE49-F238E27FC236}">
              <a16:creationId xmlns:a16="http://schemas.microsoft.com/office/drawing/2014/main" id="{92860AF8-2D42-AB34-A054-767CB63EB0C8}"/>
            </a:ext>
          </a:extLst>
        </xdr:cNvPr>
        <xdr:cNvSpPr txBox="1"/>
      </xdr:nvSpPr>
      <xdr:spPr>
        <a:xfrm>
          <a:off x="12810740" y="1731298"/>
          <a:ext cx="1371920" cy="308843"/>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i="0" u="none" strike="noStrike">
              <a:solidFill>
                <a:schemeClr val="dk1"/>
              </a:solidFill>
              <a:effectLst/>
              <a:latin typeface="Arial Black" panose="020B0A04020102020204" pitchFamily="34" charset="0"/>
              <a:ea typeface="+mn-ea"/>
              <a:cs typeface="+mn-cs"/>
            </a:rPr>
            <a:t>1.0298</a:t>
          </a:r>
          <a:r>
            <a:rPr lang="en-US" sz="1800" b="1">
              <a:latin typeface="Arial Black" panose="020B0A04020102020204" pitchFamily="34" charset="0"/>
            </a:rPr>
            <a:t> </a:t>
          </a:r>
        </a:p>
      </xdr:txBody>
    </xdr:sp>
    <xdr:clientData/>
  </xdr:twoCellAnchor>
  <xdr:twoCellAnchor>
    <xdr:from>
      <xdr:col>20</xdr:col>
      <xdr:colOff>199798</xdr:colOff>
      <xdr:row>7</xdr:row>
      <xdr:rowOff>176389</xdr:rowOff>
    </xdr:from>
    <xdr:to>
      <xdr:col>21</xdr:col>
      <xdr:colOff>165023</xdr:colOff>
      <xdr:row>12</xdr:row>
      <xdr:rowOff>75098</xdr:rowOff>
    </xdr:to>
    <xdr:pic>
      <xdr:nvPicPr>
        <xdr:cNvPr id="3088" name="Picture 3087">
          <a:extLst>
            <a:ext uri="{FF2B5EF4-FFF2-40B4-BE49-F238E27FC236}">
              <a16:creationId xmlns:a16="http://schemas.microsoft.com/office/drawing/2014/main" id="{01EB7B2A-A277-9605-5D75-1742CEE9BCE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2295036" y="1552222"/>
          <a:ext cx="569987" cy="881447"/>
        </a:xfrm>
        <a:prstGeom prst="rect">
          <a:avLst/>
        </a:prstGeom>
        <a:scene3d>
          <a:camera prst="perspectiveFront"/>
          <a:lightRig rig="threePt" dir="t"/>
        </a:scene3d>
      </xdr:spPr>
    </xdr:pic>
    <xdr:clientData/>
  </xdr:twoCellAnchor>
  <xdr:twoCellAnchor>
    <xdr:from>
      <xdr:col>21</xdr:col>
      <xdr:colOff>303202</xdr:colOff>
      <xdr:row>9</xdr:row>
      <xdr:rowOff>146638</xdr:rowOff>
    </xdr:from>
    <xdr:to>
      <xdr:col>24</xdr:col>
      <xdr:colOff>285245</xdr:colOff>
      <xdr:row>13</xdr:row>
      <xdr:rowOff>123472</xdr:rowOff>
    </xdr:to>
    <xdr:sp macro="" textlink="">
      <xdr:nvSpPr>
        <xdr:cNvPr id="21" name="TextBox 20">
          <a:extLst>
            <a:ext uri="{FF2B5EF4-FFF2-40B4-BE49-F238E27FC236}">
              <a16:creationId xmlns:a16="http://schemas.microsoft.com/office/drawing/2014/main" id="{6C5F3632-AE82-D34D-3ABA-403C437E1735}"/>
            </a:ext>
          </a:extLst>
        </xdr:cNvPr>
        <xdr:cNvSpPr txBox="1"/>
      </xdr:nvSpPr>
      <xdr:spPr>
        <a:xfrm>
          <a:off x="13003202" y="1915567"/>
          <a:ext cx="1796329" cy="763024"/>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Average of </a:t>
          </a:r>
        </a:p>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    Sales</a:t>
          </a:r>
          <a:endParaRPr lang="en-US" sz="1200">
            <a:effectLst/>
            <a:latin typeface="Arial Black" panose="020B0A04020102020204" pitchFamily="34" charset="0"/>
          </a:endParaRPr>
        </a:p>
        <a:p>
          <a:endParaRPr lang="en-US" sz="1100"/>
        </a:p>
      </xdr:txBody>
    </xdr:sp>
    <xdr:clientData/>
  </xdr:twoCellAnchor>
  <xdr:twoCellAnchor>
    <xdr:from>
      <xdr:col>20</xdr:col>
      <xdr:colOff>53623</xdr:colOff>
      <xdr:row>8</xdr:row>
      <xdr:rowOff>123722</xdr:rowOff>
    </xdr:from>
    <xdr:to>
      <xdr:col>20</xdr:col>
      <xdr:colOff>199799</xdr:colOff>
      <xdr:row>12</xdr:row>
      <xdr:rowOff>33958</xdr:rowOff>
    </xdr:to>
    <xdr:sp macro="" textlink="">
      <xdr:nvSpPr>
        <xdr:cNvPr id="22" name="Rectangle: Top Corners Rounded 21">
          <a:extLst>
            <a:ext uri="{FF2B5EF4-FFF2-40B4-BE49-F238E27FC236}">
              <a16:creationId xmlns:a16="http://schemas.microsoft.com/office/drawing/2014/main" id="{3F9415F1-D8DB-4734-8EB0-2B1950440C19}"/>
            </a:ext>
          </a:extLst>
        </xdr:cNvPr>
        <xdr:cNvSpPr/>
      </xdr:nvSpPr>
      <xdr:spPr>
        <a:xfrm rot="16200000">
          <a:off x="11873736" y="1971228"/>
          <a:ext cx="696426" cy="14617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23</xdr:col>
      <xdr:colOff>331073</xdr:colOff>
      <xdr:row>8</xdr:row>
      <xdr:rowOff>66683</xdr:rowOff>
    </xdr:from>
    <xdr:to>
      <xdr:col>26</xdr:col>
      <xdr:colOff>295843</xdr:colOff>
      <xdr:row>12</xdr:row>
      <xdr:rowOff>72271</xdr:rowOff>
    </xdr:to>
    <xdr:sp macro="" textlink="">
      <xdr:nvSpPr>
        <xdr:cNvPr id="24" name="Rectangle: Top Corners Rounded 23">
          <a:extLst>
            <a:ext uri="{FF2B5EF4-FFF2-40B4-BE49-F238E27FC236}">
              <a16:creationId xmlns:a16="http://schemas.microsoft.com/office/drawing/2014/main" id="{F9C60B91-3EB7-4718-8244-E53D2F8226C8}"/>
            </a:ext>
          </a:extLst>
        </xdr:cNvPr>
        <xdr:cNvSpPr/>
      </xdr:nvSpPr>
      <xdr:spPr>
        <a:xfrm rot="5400000">
          <a:off x="14734236" y="1145425"/>
          <a:ext cx="791778" cy="177905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l"/>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23</xdr:col>
      <xdr:colOff>244211</xdr:colOff>
      <xdr:row>8</xdr:row>
      <xdr:rowOff>103665</xdr:rowOff>
    </xdr:from>
    <xdr:to>
      <xdr:col>23</xdr:col>
      <xdr:colOff>374209</xdr:colOff>
      <xdr:row>12</xdr:row>
      <xdr:rowOff>15226</xdr:rowOff>
    </xdr:to>
    <xdr:sp macro="" textlink="">
      <xdr:nvSpPr>
        <xdr:cNvPr id="29" name="Rectangle: Top Corners Rounded 28">
          <a:extLst>
            <a:ext uri="{FF2B5EF4-FFF2-40B4-BE49-F238E27FC236}">
              <a16:creationId xmlns:a16="http://schemas.microsoft.com/office/drawing/2014/main" id="{C9FB48CE-CE9D-4796-8ED0-ACBB74551DAE}"/>
            </a:ext>
          </a:extLst>
        </xdr:cNvPr>
        <xdr:cNvSpPr/>
      </xdr:nvSpPr>
      <xdr:spPr>
        <a:xfrm rot="16200000">
          <a:off x="13869858" y="1959923"/>
          <a:ext cx="697751" cy="129998"/>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24</xdr:col>
      <xdr:colOff>485112</xdr:colOff>
      <xdr:row>8</xdr:row>
      <xdr:rowOff>116535</xdr:rowOff>
    </xdr:from>
    <xdr:to>
      <xdr:col>26</xdr:col>
      <xdr:colOff>279853</xdr:colOff>
      <xdr:row>10</xdr:row>
      <xdr:rowOff>116774</xdr:rowOff>
    </xdr:to>
    <xdr:sp macro="" textlink="">
      <xdr:nvSpPr>
        <xdr:cNvPr id="47" name="TextBox 46">
          <a:extLst>
            <a:ext uri="{FF2B5EF4-FFF2-40B4-BE49-F238E27FC236}">
              <a16:creationId xmlns:a16="http://schemas.microsoft.com/office/drawing/2014/main" id="{99516F5B-9298-FA7B-CCFA-ED74A50114C8}"/>
            </a:ext>
          </a:extLst>
        </xdr:cNvPr>
        <xdr:cNvSpPr txBox="1"/>
      </xdr:nvSpPr>
      <xdr:spPr>
        <a:xfrm>
          <a:off x="14999398" y="1688916"/>
          <a:ext cx="1004265" cy="393334"/>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u="none" strike="noStrike">
              <a:solidFill>
                <a:schemeClr val="dk1"/>
              </a:solidFill>
              <a:effectLst/>
              <a:latin typeface="Arial Black" panose="020B0A04020102020204" pitchFamily="34" charset="0"/>
              <a:ea typeface="+mn-ea"/>
              <a:cs typeface="+mn-cs"/>
            </a:rPr>
            <a:t>5572</a:t>
          </a:r>
          <a:r>
            <a:rPr lang="en-US" sz="1800" b="0"/>
            <a:t> </a:t>
          </a:r>
        </a:p>
      </xdr:txBody>
    </xdr:sp>
    <xdr:clientData/>
  </xdr:twoCellAnchor>
  <xdr:twoCellAnchor>
    <xdr:from>
      <xdr:col>24</xdr:col>
      <xdr:colOff>250700</xdr:colOff>
      <xdr:row>10</xdr:row>
      <xdr:rowOff>78464</xdr:rowOff>
    </xdr:from>
    <xdr:to>
      <xdr:col>26</xdr:col>
      <xdr:colOff>405694</xdr:colOff>
      <xdr:row>12</xdr:row>
      <xdr:rowOff>7188</xdr:rowOff>
    </xdr:to>
    <xdr:sp macro="" textlink="">
      <xdr:nvSpPr>
        <xdr:cNvPr id="30" name="TextBox 29">
          <a:extLst>
            <a:ext uri="{FF2B5EF4-FFF2-40B4-BE49-F238E27FC236}">
              <a16:creationId xmlns:a16="http://schemas.microsoft.com/office/drawing/2014/main" id="{B2DD0DFE-D62F-C117-8FFC-ED644679D4DF}"/>
            </a:ext>
          </a:extLst>
        </xdr:cNvPr>
        <xdr:cNvSpPr txBox="1"/>
      </xdr:nvSpPr>
      <xdr:spPr>
        <a:xfrm>
          <a:off x="14764986" y="2043940"/>
          <a:ext cx="1364518" cy="321819"/>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 Sold Tracks</a:t>
          </a:r>
          <a:endParaRPr lang="en-US" sz="1200">
            <a:effectLst/>
            <a:latin typeface="Arial Black" panose="020B0A04020102020204" pitchFamily="34" charset="0"/>
          </a:endParaRPr>
        </a:p>
        <a:p>
          <a:endParaRPr lang="en-US" sz="1100"/>
        </a:p>
      </xdr:txBody>
    </xdr:sp>
    <xdr:clientData/>
  </xdr:twoCellAnchor>
  <xdr:twoCellAnchor>
    <xdr:from>
      <xdr:col>23</xdr:col>
      <xdr:colOff>397051</xdr:colOff>
      <xdr:row>8</xdr:row>
      <xdr:rowOff>167617</xdr:rowOff>
    </xdr:from>
    <xdr:to>
      <xdr:col>24</xdr:col>
      <xdr:colOff>279560</xdr:colOff>
      <xdr:row>11</xdr:row>
      <xdr:rowOff>177281</xdr:rowOff>
    </xdr:to>
    <xdr:pic>
      <xdr:nvPicPr>
        <xdr:cNvPr id="3092" name="Picture 3091">
          <a:extLst>
            <a:ext uri="{FF2B5EF4-FFF2-40B4-BE49-F238E27FC236}">
              <a16:creationId xmlns:a16="http://schemas.microsoft.com/office/drawing/2014/main" id="{564DCF4E-7384-D75D-F4D4-661A8C651D9F}"/>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4306575" y="1739998"/>
          <a:ext cx="487271" cy="599307"/>
        </a:xfrm>
        <a:prstGeom prst="rect">
          <a:avLst/>
        </a:prstGeom>
        <a:scene3d>
          <a:camera prst="perspectiveFront"/>
          <a:lightRig rig="threePt" dir="t"/>
        </a:scene3d>
      </xdr:spPr>
    </xdr:pic>
    <xdr:clientData/>
  </xdr:twoCellAnchor>
  <xdr:twoCellAnchor>
    <xdr:from>
      <xdr:col>11</xdr:col>
      <xdr:colOff>29128</xdr:colOff>
      <xdr:row>8</xdr:row>
      <xdr:rowOff>65309</xdr:rowOff>
    </xdr:from>
    <xdr:to>
      <xdr:col>13</xdr:col>
      <xdr:colOff>598660</xdr:colOff>
      <xdr:row>12</xdr:row>
      <xdr:rowOff>70897</xdr:rowOff>
    </xdr:to>
    <xdr:sp macro="" textlink="">
      <xdr:nvSpPr>
        <xdr:cNvPr id="5" name="Rectangle: Top Corners Rounded 4">
          <a:extLst>
            <a:ext uri="{FF2B5EF4-FFF2-40B4-BE49-F238E27FC236}">
              <a16:creationId xmlns:a16="http://schemas.microsoft.com/office/drawing/2014/main" id="{BAE07069-C158-4091-8FF1-D4FA125EAB17}"/>
            </a:ext>
          </a:extLst>
        </xdr:cNvPr>
        <xdr:cNvSpPr/>
      </xdr:nvSpPr>
      <xdr:spPr>
        <a:xfrm rot="5400000">
          <a:off x="7175148" y="1144051"/>
          <a:ext cx="791778" cy="177905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l"/>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11</xdr:col>
      <xdr:colOff>441198</xdr:colOff>
      <xdr:row>9</xdr:row>
      <xdr:rowOff>16896</xdr:rowOff>
    </xdr:from>
    <xdr:to>
      <xdr:col>13</xdr:col>
      <xdr:colOff>460482</xdr:colOff>
      <xdr:row>11</xdr:row>
      <xdr:rowOff>17135</xdr:rowOff>
    </xdr:to>
    <xdr:sp macro="" textlink="">
      <xdr:nvSpPr>
        <xdr:cNvPr id="34" name="TextBox 33">
          <a:extLst>
            <a:ext uri="{FF2B5EF4-FFF2-40B4-BE49-F238E27FC236}">
              <a16:creationId xmlns:a16="http://schemas.microsoft.com/office/drawing/2014/main" id="{166B6662-2DFE-774B-3ADA-2416EB11D37A}"/>
            </a:ext>
          </a:extLst>
        </xdr:cNvPr>
        <xdr:cNvSpPr txBox="1"/>
      </xdr:nvSpPr>
      <xdr:spPr>
        <a:xfrm>
          <a:off x="7093579" y="1785825"/>
          <a:ext cx="1228808" cy="393334"/>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1800" b="1" i="0" u="none" strike="noStrike">
              <a:solidFill>
                <a:schemeClr val="tx1"/>
              </a:solidFill>
              <a:effectLst/>
              <a:latin typeface="Arial Black" panose="020B0A04020102020204" pitchFamily="34" charset="0"/>
              <a:ea typeface="+mn-ea"/>
              <a:cs typeface="+mn-cs"/>
            </a:rPr>
            <a:t>5738.28</a:t>
          </a:r>
          <a:r>
            <a:rPr lang="en-US" sz="1800" b="1">
              <a:solidFill>
                <a:schemeClr val="tx1"/>
              </a:solidFill>
              <a:latin typeface="Arial Black" panose="020B0A04020102020204" pitchFamily="34" charset="0"/>
            </a:rPr>
            <a:t> </a:t>
          </a:r>
        </a:p>
      </xdr:txBody>
    </xdr:sp>
    <xdr:clientData/>
  </xdr:twoCellAnchor>
  <xdr:twoCellAnchor>
    <xdr:from>
      <xdr:col>11</xdr:col>
      <xdr:colOff>70847</xdr:colOff>
      <xdr:row>8</xdr:row>
      <xdr:rowOff>107111</xdr:rowOff>
    </xdr:from>
    <xdr:to>
      <xdr:col>11</xdr:col>
      <xdr:colOff>587137</xdr:colOff>
      <xdr:row>10</xdr:row>
      <xdr:rowOff>196436</xdr:rowOff>
    </xdr:to>
    <xdr:pic>
      <xdr:nvPicPr>
        <xdr:cNvPr id="3077" name="Picture 3076">
          <a:extLst>
            <a:ext uri="{FF2B5EF4-FFF2-40B4-BE49-F238E27FC236}">
              <a16:creationId xmlns:a16="http://schemas.microsoft.com/office/drawing/2014/main" id="{51A90D83-4583-F96F-10CC-559916237B4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rot="21431534">
          <a:off x="6723228" y="1679492"/>
          <a:ext cx="516290" cy="482420"/>
        </a:xfrm>
        <a:prstGeom prst="rect">
          <a:avLst/>
        </a:prstGeom>
        <a:scene3d>
          <a:camera prst="perspectiveFront"/>
          <a:lightRig rig="threePt" dir="t"/>
        </a:scene3d>
      </xdr:spPr>
    </xdr:pic>
    <xdr:clientData/>
  </xdr:twoCellAnchor>
  <xdr:twoCellAnchor>
    <xdr:from>
      <xdr:col>11</xdr:col>
      <xdr:colOff>115490</xdr:colOff>
      <xdr:row>10</xdr:row>
      <xdr:rowOff>70653</xdr:rowOff>
    </xdr:from>
    <xdr:to>
      <xdr:col>14</xdr:col>
      <xdr:colOff>211666</xdr:colOff>
      <xdr:row>12</xdr:row>
      <xdr:rowOff>45358</xdr:rowOff>
    </xdr:to>
    <xdr:sp macro="" textlink="">
      <xdr:nvSpPr>
        <xdr:cNvPr id="14" name="TextBox 13">
          <a:extLst>
            <a:ext uri="{FF2B5EF4-FFF2-40B4-BE49-F238E27FC236}">
              <a16:creationId xmlns:a16="http://schemas.microsoft.com/office/drawing/2014/main" id="{71BE289D-BFC0-D422-73B3-9C05DE18B0A7}"/>
            </a:ext>
          </a:extLst>
        </xdr:cNvPr>
        <xdr:cNvSpPr txBox="1"/>
      </xdr:nvSpPr>
      <xdr:spPr>
        <a:xfrm>
          <a:off x="6767871" y="2036129"/>
          <a:ext cx="1910462" cy="367800"/>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0">
              <a:solidFill>
                <a:schemeClr val="dk1"/>
              </a:solidFill>
              <a:effectLst/>
              <a:latin typeface="Arial Black" panose="020B0A04020102020204" pitchFamily="34" charset="0"/>
              <a:ea typeface="+mn-ea"/>
              <a:cs typeface="+mn-cs"/>
            </a:rPr>
            <a:t>   Total Revenue </a:t>
          </a:r>
          <a:endParaRPr lang="en-US" sz="1400" b="0">
            <a:effectLst/>
            <a:latin typeface="Arial Black" panose="020B0A04020102020204" pitchFamily="34" charset="0"/>
          </a:endParaRPr>
        </a:p>
        <a:p>
          <a:endParaRPr lang="en-US" sz="1100"/>
        </a:p>
      </xdr:txBody>
    </xdr:sp>
    <xdr:clientData/>
  </xdr:twoCellAnchor>
  <xdr:twoCellAnchor>
    <xdr:from>
      <xdr:col>10</xdr:col>
      <xdr:colOff>581575</xdr:colOff>
      <xdr:row>8</xdr:row>
      <xdr:rowOff>118992</xdr:rowOff>
    </xdr:from>
    <xdr:to>
      <xdr:col>11</xdr:col>
      <xdr:colOff>106811</xdr:colOff>
      <xdr:row>12</xdr:row>
      <xdr:rowOff>30553</xdr:rowOff>
    </xdr:to>
    <xdr:sp macro="" textlink="">
      <xdr:nvSpPr>
        <xdr:cNvPr id="9" name="Rectangle: Top Corners Rounded 8">
          <a:extLst>
            <a:ext uri="{FF2B5EF4-FFF2-40B4-BE49-F238E27FC236}">
              <a16:creationId xmlns:a16="http://schemas.microsoft.com/office/drawing/2014/main" id="{2E63B281-F21A-45B8-8605-E93C273E98AB}"/>
            </a:ext>
          </a:extLst>
        </xdr:cNvPr>
        <xdr:cNvSpPr/>
      </xdr:nvSpPr>
      <xdr:spPr>
        <a:xfrm rot="16200000">
          <a:off x="6345317" y="1975250"/>
          <a:ext cx="697751" cy="129998"/>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editAs="oneCell">
    <xdr:from>
      <xdr:col>22</xdr:col>
      <xdr:colOff>245807</xdr:colOff>
      <xdr:row>13</xdr:row>
      <xdr:rowOff>168992</xdr:rowOff>
    </xdr:from>
    <xdr:to>
      <xdr:col>28</xdr:col>
      <xdr:colOff>0</xdr:colOff>
      <xdr:row>33</xdr:row>
      <xdr:rowOff>0</xdr:rowOff>
    </xdr:to>
    <xdr:pic>
      <xdr:nvPicPr>
        <xdr:cNvPr id="33" name="Picture 32">
          <a:extLst>
            <a:ext uri="{FF2B5EF4-FFF2-40B4-BE49-F238E27FC236}">
              <a16:creationId xmlns:a16="http://schemas.microsoft.com/office/drawing/2014/main" id="{D421674F-FC00-69D8-B5E0-754869BA812F}"/>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3765162" y="2565605"/>
          <a:ext cx="3441290" cy="3518105"/>
        </a:xfrm>
        <a:prstGeom prst="rect">
          <a:avLst/>
        </a:prstGeom>
      </xdr:spPr>
    </xdr:pic>
    <xdr:clientData/>
  </xdr:twoCellAnchor>
  <xdr:twoCellAnchor>
    <xdr:from>
      <xdr:col>6</xdr:col>
      <xdr:colOff>27609</xdr:colOff>
      <xdr:row>34</xdr:row>
      <xdr:rowOff>69021</xdr:rowOff>
    </xdr:from>
    <xdr:to>
      <xdr:col>8</xdr:col>
      <xdr:colOff>69022</xdr:colOff>
      <xdr:row>36</xdr:row>
      <xdr:rowOff>168679</xdr:rowOff>
    </xdr:to>
    <xdr:grpSp>
      <xdr:nvGrpSpPr>
        <xdr:cNvPr id="50" name="Group 49">
          <a:extLst>
            <a:ext uri="{FF2B5EF4-FFF2-40B4-BE49-F238E27FC236}">
              <a16:creationId xmlns:a16="http://schemas.microsoft.com/office/drawing/2014/main" id="{CC3F5A58-5496-CA2A-7337-D85B48AED9CA}"/>
            </a:ext>
          </a:extLst>
        </xdr:cNvPr>
        <xdr:cNvGrpSpPr/>
      </xdr:nvGrpSpPr>
      <xdr:grpSpPr>
        <a:xfrm>
          <a:off x="3671957" y="6639891"/>
          <a:ext cx="1256195" cy="486179"/>
          <a:chOff x="3671957" y="6639891"/>
          <a:chExt cx="1256195" cy="486179"/>
        </a:xfrm>
      </xdr:grpSpPr>
      <xdr:pic>
        <xdr:nvPicPr>
          <xdr:cNvPr id="46" name="Picture 45">
            <a:extLst>
              <a:ext uri="{FF2B5EF4-FFF2-40B4-BE49-F238E27FC236}">
                <a16:creationId xmlns:a16="http://schemas.microsoft.com/office/drawing/2014/main" id="{42AEA6DD-D860-6BAB-B0B0-A86EE2ACBEFF}"/>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671957" y="6639891"/>
            <a:ext cx="357634" cy="323574"/>
          </a:xfrm>
          <a:prstGeom prst="rect">
            <a:avLst/>
          </a:prstGeom>
        </xdr:spPr>
      </xdr:pic>
      <xdr:pic>
        <xdr:nvPicPr>
          <xdr:cNvPr id="49" name="Picture 48">
            <a:extLst>
              <a:ext uri="{FF2B5EF4-FFF2-40B4-BE49-F238E27FC236}">
                <a16:creationId xmlns:a16="http://schemas.microsoft.com/office/drawing/2014/main" id="{CAEB7C19-03D2-4ED3-CA77-4BD6AF994BA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683913" y="6929782"/>
            <a:ext cx="1244239" cy="196288"/>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1200149</xdr:colOff>
      <xdr:row>7</xdr:row>
      <xdr:rowOff>478</xdr:rowOff>
    </xdr:from>
    <xdr:to>
      <xdr:col>4</xdr:col>
      <xdr:colOff>859572</xdr:colOff>
      <xdr:row>17</xdr:row>
      <xdr:rowOff>46463</xdr:rowOff>
    </xdr:to>
    <xdr:graphicFrame macro="">
      <xdr:nvGraphicFramePr>
        <xdr:cNvPr id="9" name="Chart 8">
          <a:extLst>
            <a:ext uri="{FF2B5EF4-FFF2-40B4-BE49-F238E27FC236}">
              <a16:creationId xmlns:a16="http://schemas.microsoft.com/office/drawing/2014/main" id="{B39EDFFC-3202-45B1-9318-92FF8FEC3D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1184817</xdr:colOff>
      <xdr:row>7</xdr:row>
      <xdr:rowOff>478</xdr:rowOff>
    </xdr:from>
    <xdr:to>
      <xdr:col>7</xdr:col>
      <xdr:colOff>0</xdr:colOff>
      <xdr:row>17</xdr:row>
      <xdr:rowOff>11615</xdr:rowOff>
    </xdr:to>
    <xdr:graphicFrame macro="">
      <xdr:nvGraphicFramePr>
        <xdr:cNvPr id="10" name="Chart 9">
          <a:extLst>
            <a:ext uri="{FF2B5EF4-FFF2-40B4-BE49-F238E27FC236}">
              <a16:creationId xmlns:a16="http://schemas.microsoft.com/office/drawing/2014/main" id="{12C2C234-0D54-4AA7-B650-69E105E5CB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273670</xdr:colOff>
      <xdr:row>7</xdr:row>
      <xdr:rowOff>38100</xdr:rowOff>
    </xdr:from>
    <xdr:to>
      <xdr:col>12</xdr:col>
      <xdr:colOff>481634</xdr:colOff>
      <xdr:row>23</xdr:row>
      <xdr:rowOff>118481</xdr:rowOff>
    </xdr:to>
    <xdr:graphicFrame macro="">
      <xdr:nvGraphicFramePr>
        <xdr:cNvPr id="11" name="Chart 10">
          <a:extLst>
            <a:ext uri="{FF2B5EF4-FFF2-40B4-BE49-F238E27FC236}">
              <a16:creationId xmlns:a16="http://schemas.microsoft.com/office/drawing/2014/main" id="{EC023EA3-FBCE-4558-A809-BCDE04E967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340112</xdr:colOff>
      <xdr:row>23</xdr:row>
      <xdr:rowOff>285750</xdr:rowOff>
    </xdr:from>
    <xdr:to>
      <xdr:col>12</xdr:col>
      <xdr:colOff>425802</xdr:colOff>
      <xdr:row>41</xdr:row>
      <xdr:rowOff>68921</xdr:rowOff>
    </xdr:to>
    <xdr:graphicFrame macro="">
      <xdr:nvGraphicFramePr>
        <xdr:cNvPr id="12" name="Chart 11">
          <a:extLst>
            <a:ext uri="{FF2B5EF4-FFF2-40B4-BE49-F238E27FC236}">
              <a16:creationId xmlns:a16="http://schemas.microsoft.com/office/drawing/2014/main" id="{8C743320-2485-4D4C-878B-ED3B432AE0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76741</xdr:colOff>
      <xdr:row>25</xdr:row>
      <xdr:rowOff>155652</xdr:rowOff>
    </xdr:from>
    <xdr:to>
      <xdr:col>5</xdr:col>
      <xdr:colOff>250201</xdr:colOff>
      <xdr:row>41</xdr:row>
      <xdr:rowOff>55368</xdr:rowOff>
    </xdr:to>
    <xdr:graphicFrame macro="">
      <xdr:nvGraphicFramePr>
        <xdr:cNvPr id="13" name="Chart 12">
          <a:extLst>
            <a:ext uri="{FF2B5EF4-FFF2-40B4-BE49-F238E27FC236}">
              <a16:creationId xmlns:a16="http://schemas.microsoft.com/office/drawing/2014/main" id="{A2C5331E-485E-408E-9B10-4B3C1DA5F7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367137</xdr:colOff>
      <xdr:row>26</xdr:row>
      <xdr:rowOff>11617</xdr:rowOff>
    </xdr:from>
    <xdr:to>
      <xdr:col>7</xdr:col>
      <xdr:colOff>197470</xdr:colOff>
      <xdr:row>41</xdr:row>
      <xdr:rowOff>92927</xdr:rowOff>
    </xdr:to>
    <xdr:graphicFrame macro="">
      <xdr:nvGraphicFramePr>
        <xdr:cNvPr id="14" name="Chart 13">
          <a:extLst>
            <a:ext uri="{FF2B5EF4-FFF2-40B4-BE49-F238E27FC236}">
              <a16:creationId xmlns:a16="http://schemas.microsoft.com/office/drawing/2014/main" id="{94A7CD0B-36BC-4B3F-AC66-7103D075C7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2</xdr:row>
      <xdr:rowOff>0</xdr:rowOff>
    </xdr:from>
    <xdr:to>
      <xdr:col>11</xdr:col>
      <xdr:colOff>419100</xdr:colOff>
      <xdr:row>45</xdr:row>
      <xdr:rowOff>0</xdr:rowOff>
    </xdr:to>
    <xdr:sp macro="" textlink="">
      <xdr:nvSpPr>
        <xdr:cNvPr id="2" name="Rectangle 1">
          <a:extLst>
            <a:ext uri="{FF2B5EF4-FFF2-40B4-BE49-F238E27FC236}">
              <a16:creationId xmlns:a16="http://schemas.microsoft.com/office/drawing/2014/main" id="{3FC98E95-5A62-4066-81BD-D5894886016D}"/>
            </a:ext>
          </a:extLst>
        </xdr:cNvPr>
        <xdr:cNvSpPr/>
      </xdr:nvSpPr>
      <xdr:spPr>
        <a:xfrm>
          <a:off x="3016250" y="381000"/>
          <a:ext cx="2228850" cy="8191500"/>
        </a:xfrm>
        <a:prstGeom prst="rect">
          <a:avLst/>
        </a:prstGeom>
        <a:solidFill>
          <a:srgbClr val="A87676"/>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403231</xdr:colOff>
      <xdr:row>3</xdr:row>
      <xdr:rowOff>15615</xdr:rowOff>
    </xdr:from>
    <xdr:to>
      <xdr:col>11</xdr:col>
      <xdr:colOff>486575</xdr:colOff>
      <xdr:row>44</xdr:row>
      <xdr:rowOff>15875</xdr:rowOff>
    </xdr:to>
    <xdr:sp macro="" textlink="">
      <xdr:nvSpPr>
        <xdr:cNvPr id="3" name="Rectangle: Top Corners Rounded 2">
          <a:extLst>
            <a:ext uri="{FF2B5EF4-FFF2-40B4-BE49-F238E27FC236}">
              <a16:creationId xmlns:a16="http://schemas.microsoft.com/office/drawing/2014/main" id="{3F7F4B97-039A-4A41-B547-FC94AAD3F6D1}"/>
            </a:ext>
          </a:extLst>
        </xdr:cNvPr>
        <xdr:cNvSpPr/>
      </xdr:nvSpPr>
      <xdr:spPr>
        <a:xfrm rot="16200000">
          <a:off x="2388810" y="3463970"/>
          <a:ext cx="7682719" cy="1910271"/>
        </a:xfrm>
        <a:prstGeom prst="round2SameRect">
          <a:avLst/>
        </a:prstGeom>
        <a:solidFill>
          <a:srgbClr val="CA8787"/>
        </a:solidFill>
        <a:ln>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417307</xdr:colOff>
      <xdr:row>3</xdr:row>
      <xdr:rowOff>1</xdr:rowOff>
    </xdr:from>
    <xdr:to>
      <xdr:col>31</xdr:col>
      <xdr:colOff>0</xdr:colOff>
      <xdr:row>44</xdr:row>
      <xdr:rowOff>0</xdr:rowOff>
    </xdr:to>
    <xdr:sp macro="" textlink="">
      <xdr:nvSpPr>
        <xdr:cNvPr id="4" name="Rectangle: Top Corners Rounded 3">
          <a:extLst>
            <a:ext uri="{FF2B5EF4-FFF2-40B4-BE49-F238E27FC236}">
              <a16:creationId xmlns:a16="http://schemas.microsoft.com/office/drawing/2014/main" id="{E5B92DE8-1E32-4ABF-BDD1-BDA483F64B96}"/>
            </a:ext>
          </a:extLst>
        </xdr:cNvPr>
        <xdr:cNvSpPr/>
      </xdr:nvSpPr>
      <xdr:spPr>
        <a:xfrm rot="5400000">
          <a:off x="7161904" y="-1347096"/>
          <a:ext cx="7810499" cy="11647693"/>
        </a:xfrm>
        <a:prstGeom prst="round2SameRect">
          <a:avLst/>
        </a:prstGeom>
        <a:solidFill>
          <a:srgbClr val="F3F5CF"/>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9</xdr:col>
      <xdr:colOff>248446</xdr:colOff>
      <xdr:row>9</xdr:row>
      <xdr:rowOff>114259</xdr:rowOff>
    </xdr:from>
    <xdr:to>
      <xdr:col>11</xdr:col>
      <xdr:colOff>440454</xdr:colOff>
      <xdr:row>21</xdr:row>
      <xdr:rowOff>30915</xdr:rowOff>
    </xdr:to>
    <xdr:grpSp>
      <xdr:nvGrpSpPr>
        <xdr:cNvPr id="35" name="Group 34">
          <a:extLst>
            <a:ext uri="{FF2B5EF4-FFF2-40B4-BE49-F238E27FC236}">
              <a16:creationId xmlns:a16="http://schemas.microsoft.com/office/drawing/2014/main" id="{52200411-2660-CBC5-04B0-5CF12AC73388}"/>
            </a:ext>
          </a:extLst>
        </xdr:cNvPr>
        <xdr:cNvGrpSpPr/>
      </xdr:nvGrpSpPr>
      <xdr:grpSpPr>
        <a:xfrm>
          <a:off x="5677696" y="1828759"/>
          <a:ext cx="1398508" cy="2202656"/>
          <a:chOff x="3867946" y="733384"/>
          <a:chExt cx="1398508" cy="2202656"/>
        </a:xfrm>
      </xdr:grpSpPr>
      <xdr:sp macro="" textlink="">
        <xdr:nvSpPr>
          <xdr:cNvPr id="5" name="Rectangle: Top Corners Rounded 4">
            <a:extLst>
              <a:ext uri="{FF2B5EF4-FFF2-40B4-BE49-F238E27FC236}">
                <a16:creationId xmlns:a16="http://schemas.microsoft.com/office/drawing/2014/main" id="{1FE2EEC3-014E-49BD-8E78-67B75B8B7540}"/>
              </a:ext>
            </a:extLst>
          </xdr:cNvPr>
          <xdr:cNvSpPr/>
        </xdr:nvSpPr>
        <xdr:spPr>
          <a:xfrm rot="16200000">
            <a:off x="4120185" y="1362206"/>
            <a:ext cx="440531" cy="945010"/>
          </a:xfrm>
          <a:prstGeom prst="round2SameRect">
            <a:avLst>
              <a:gd name="adj1" fmla="val 43548"/>
              <a:gd name="adj2" fmla="val 0"/>
            </a:avLst>
          </a:prstGeom>
          <a:solidFill>
            <a:srgbClr val="F3F5CF"/>
          </a:solidFill>
          <a:ln>
            <a:noFill/>
          </a:ln>
        </xdr:spPr>
        <xdr:style>
          <a:lnRef idx="2">
            <a:schemeClr val="accent6"/>
          </a:lnRef>
          <a:fillRef idx="1">
            <a:schemeClr val="lt1"/>
          </a:fillRef>
          <a:effectRef idx="0">
            <a:schemeClr val="accent6"/>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l"/>
            <a:endParaRPr lang="en-US" sz="1100">
              <a:solidFill>
                <a:schemeClr val="tx1"/>
              </a:solidFill>
            </a:endParaRPr>
          </a:p>
        </xdr:txBody>
      </xdr:sp>
      <xdr:sp macro="" textlink="">
        <xdr:nvSpPr>
          <xdr:cNvPr id="6" name="Freeform: Shape 5">
            <a:extLst>
              <a:ext uri="{FF2B5EF4-FFF2-40B4-BE49-F238E27FC236}">
                <a16:creationId xmlns:a16="http://schemas.microsoft.com/office/drawing/2014/main" id="{831EAE53-0640-4AD3-AD22-1D0CDDB0D206}"/>
              </a:ext>
            </a:extLst>
          </xdr:cNvPr>
          <xdr:cNvSpPr/>
        </xdr:nvSpPr>
        <xdr:spPr>
          <a:xfrm>
            <a:off x="4759693" y="733384"/>
            <a:ext cx="506761" cy="2202656"/>
          </a:xfrm>
          <a:custGeom>
            <a:avLst/>
            <a:gdLst>
              <a:gd name="connsiteX0" fmla="*/ 825910 w 825910"/>
              <a:gd name="connsiteY0" fmla="*/ 0 h 2045725"/>
              <a:gd name="connsiteX1" fmla="*/ 825910 w 825910"/>
              <a:gd name="connsiteY1" fmla="*/ 2045725 h 2045725"/>
              <a:gd name="connsiteX2" fmla="*/ 822124 w 825910"/>
              <a:gd name="connsiteY2" fmla="*/ 1970756 h 2045725"/>
              <a:gd name="connsiteX3" fmla="*/ 0 w 825910"/>
              <a:gd name="connsiteY3" fmla="*/ 1228859 h 2045725"/>
              <a:gd name="connsiteX4" fmla="*/ 0 w 825910"/>
              <a:gd name="connsiteY4" fmla="*/ 816866 h 2045725"/>
              <a:gd name="connsiteX5" fmla="*/ 822124 w 825910"/>
              <a:gd name="connsiteY5" fmla="*/ 74969 h 2045725"/>
              <a:gd name="connsiteX6" fmla="*/ 825910 w 825910"/>
              <a:gd name="connsiteY6" fmla="*/ 0 h 204572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825910" h="2045725">
                <a:moveTo>
                  <a:pt x="825910" y="0"/>
                </a:moveTo>
                <a:lnTo>
                  <a:pt x="825910" y="2045725"/>
                </a:lnTo>
                <a:lnTo>
                  <a:pt x="822124" y="1970756"/>
                </a:lnTo>
                <a:cubicBezTo>
                  <a:pt x="779805" y="1554044"/>
                  <a:pt x="427878" y="1228859"/>
                  <a:pt x="0" y="1228859"/>
                </a:cubicBezTo>
                <a:lnTo>
                  <a:pt x="0" y="816866"/>
                </a:lnTo>
                <a:cubicBezTo>
                  <a:pt x="427878" y="816866"/>
                  <a:pt x="779805" y="491681"/>
                  <a:pt x="822124" y="74969"/>
                </a:cubicBezTo>
                <a:lnTo>
                  <a:pt x="825910" y="0"/>
                </a:lnTo>
                <a:close/>
              </a:path>
            </a:pathLst>
          </a:custGeom>
          <a:solidFill>
            <a:srgbClr val="F3F5CF"/>
          </a:solidFill>
          <a:ln>
            <a:noFill/>
          </a:ln>
        </xdr:spPr>
        <xdr:style>
          <a:lnRef idx="2">
            <a:schemeClr val="accent2"/>
          </a:lnRef>
          <a:fillRef idx="1">
            <a:schemeClr val="lt1"/>
          </a:fillRef>
          <a:effectRef idx="0">
            <a:schemeClr val="accent2"/>
          </a:effectRef>
          <a:fontRef idx="minor">
            <a:schemeClr val="dk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twoCellAnchor>
    <xdr:from>
      <xdr:col>12</xdr:col>
      <xdr:colOff>117475</xdr:colOff>
      <xdr:row>12</xdr:row>
      <xdr:rowOff>187612</xdr:rowOff>
    </xdr:from>
    <xdr:to>
      <xdr:col>21</xdr:col>
      <xdr:colOff>0</xdr:colOff>
      <xdr:row>43</xdr:row>
      <xdr:rowOff>95250</xdr:rowOff>
    </xdr:to>
    <xdr:sp macro="" textlink="">
      <xdr:nvSpPr>
        <xdr:cNvPr id="24" name="Rectangle: Rounded Corners 23">
          <a:extLst>
            <a:ext uri="{FF2B5EF4-FFF2-40B4-BE49-F238E27FC236}">
              <a16:creationId xmlns:a16="http://schemas.microsoft.com/office/drawing/2014/main" id="{B8E1F172-8089-CBC2-257D-6AD2EA5C2E82}"/>
            </a:ext>
          </a:extLst>
        </xdr:cNvPr>
        <xdr:cNvSpPr/>
      </xdr:nvSpPr>
      <xdr:spPr>
        <a:xfrm>
          <a:off x="5546725" y="2473612"/>
          <a:ext cx="5311775" cy="5813138"/>
        </a:xfrm>
        <a:prstGeom prst="roundRect">
          <a:avLst/>
        </a:prstGeom>
        <a:solidFill>
          <a:srgbClr val="F3F5CF"/>
        </a:solidFill>
        <a:ln>
          <a:solidFill>
            <a:srgbClr val="A87676"/>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196137</xdr:colOff>
      <xdr:row>13</xdr:row>
      <xdr:rowOff>0</xdr:rowOff>
    </xdr:from>
    <xdr:to>
      <xdr:col>30</xdr:col>
      <xdr:colOff>78663</xdr:colOff>
      <xdr:row>43</xdr:row>
      <xdr:rowOff>95250</xdr:rowOff>
    </xdr:to>
    <xdr:sp macro="" textlink="">
      <xdr:nvSpPr>
        <xdr:cNvPr id="28" name="Rectangle: Rounded Corners 27">
          <a:extLst>
            <a:ext uri="{FF2B5EF4-FFF2-40B4-BE49-F238E27FC236}">
              <a16:creationId xmlns:a16="http://schemas.microsoft.com/office/drawing/2014/main" id="{91B9F95C-D8D9-4529-B54E-5D9584E276AF}"/>
            </a:ext>
          </a:extLst>
        </xdr:cNvPr>
        <xdr:cNvSpPr/>
      </xdr:nvSpPr>
      <xdr:spPr>
        <a:xfrm>
          <a:off x="11054637" y="2476500"/>
          <a:ext cx="5311776" cy="5810250"/>
        </a:xfrm>
        <a:prstGeom prst="roundRect">
          <a:avLst/>
        </a:prstGeom>
        <a:solidFill>
          <a:srgbClr val="F3F5CF"/>
        </a:solidFill>
        <a:ln>
          <a:solidFill>
            <a:srgbClr val="A87676"/>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450291</xdr:colOff>
      <xdr:row>14</xdr:row>
      <xdr:rowOff>1</xdr:rowOff>
    </xdr:from>
    <xdr:to>
      <xdr:col>20</xdr:col>
      <xdr:colOff>269511</xdr:colOff>
      <xdr:row>27</xdr:row>
      <xdr:rowOff>95249</xdr:rowOff>
    </xdr:to>
    <xdr:graphicFrame macro="">
      <xdr:nvGraphicFramePr>
        <xdr:cNvPr id="21" name="Chart 20">
          <a:extLst>
            <a:ext uri="{FF2B5EF4-FFF2-40B4-BE49-F238E27FC236}">
              <a16:creationId xmlns:a16="http://schemas.microsoft.com/office/drawing/2014/main" id="{91AF71F7-F254-4EDA-9ABC-3AED866CC1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450291</xdr:colOff>
      <xdr:row>28</xdr:row>
      <xdr:rowOff>0</xdr:rowOff>
    </xdr:from>
    <xdr:to>
      <xdr:col>20</xdr:col>
      <xdr:colOff>275010</xdr:colOff>
      <xdr:row>42</xdr:row>
      <xdr:rowOff>31750</xdr:rowOff>
    </xdr:to>
    <xdr:graphicFrame macro="">
      <xdr:nvGraphicFramePr>
        <xdr:cNvPr id="23" name="Chart 22">
          <a:extLst>
            <a:ext uri="{FF2B5EF4-FFF2-40B4-BE49-F238E27FC236}">
              <a16:creationId xmlns:a16="http://schemas.microsoft.com/office/drawing/2014/main" id="{817A8FC5-1EE6-42A7-9777-56B2FA6EDD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22</xdr:col>
      <xdr:colOff>446</xdr:colOff>
      <xdr:row>27</xdr:row>
      <xdr:rowOff>95249</xdr:rowOff>
    </xdr:from>
    <xdr:to>
      <xdr:col>29</xdr:col>
      <xdr:colOff>272254</xdr:colOff>
      <xdr:row>42</xdr:row>
      <xdr:rowOff>111124</xdr:rowOff>
    </xdr:to>
    <xdr:graphicFrame macro="">
      <xdr:nvGraphicFramePr>
        <xdr:cNvPr id="22" name="Chart 21">
          <a:extLst>
            <a:ext uri="{FF2B5EF4-FFF2-40B4-BE49-F238E27FC236}">
              <a16:creationId xmlns:a16="http://schemas.microsoft.com/office/drawing/2014/main" id="{0471868B-2C5C-41B5-BD6C-82A8F38ECC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446</xdr:colOff>
      <xdr:row>14</xdr:row>
      <xdr:rowOff>0</xdr:rowOff>
    </xdr:from>
    <xdr:to>
      <xdr:col>29</xdr:col>
      <xdr:colOff>269813</xdr:colOff>
      <xdr:row>26</xdr:row>
      <xdr:rowOff>190499</xdr:rowOff>
    </xdr:to>
    <xdr:graphicFrame macro="">
      <xdr:nvGraphicFramePr>
        <xdr:cNvPr id="20" name="Chart 19">
          <a:extLst>
            <a:ext uri="{FF2B5EF4-FFF2-40B4-BE49-F238E27FC236}">
              <a16:creationId xmlns:a16="http://schemas.microsoft.com/office/drawing/2014/main" id="{BAC25A7E-8ED5-446B-B5B0-8A10E0F58F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79375</xdr:colOff>
      <xdr:row>3</xdr:row>
      <xdr:rowOff>140533</xdr:rowOff>
    </xdr:from>
    <xdr:to>
      <xdr:col>29</xdr:col>
      <xdr:colOff>388369</xdr:colOff>
      <xdr:row>7</xdr:row>
      <xdr:rowOff>56460</xdr:rowOff>
    </xdr:to>
    <xdr:sp macro="" textlink="">
      <xdr:nvSpPr>
        <xdr:cNvPr id="25" name="Rectangle 24">
          <a:extLst>
            <a:ext uri="{FF2B5EF4-FFF2-40B4-BE49-F238E27FC236}">
              <a16:creationId xmlns:a16="http://schemas.microsoft.com/office/drawing/2014/main" id="{BA1C9623-6DEB-49A2-BD7C-8B881B5BFCFD}"/>
            </a:ext>
          </a:extLst>
        </xdr:cNvPr>
        <xdr:cNvSpPr/>
      </xdr:nvSpPr>
      <xdr:spPr>
        <a:xfrm>
          <a:off x="7387080" y="702664"/>
          <a:ext cx="10661576" cy="665435"/>
        </a:xfrm>
        <a:prstGeom prst="rect">
          <a:avLst/>
        </a:prstGeom>
        <a:solidFill>
          <a:srgbClr val="CA878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23</xdr:col>
      <xdr:colOff>236331</xdr:colOff>
      <xdr:row>3</xdr:row>
      <xdr:rowOff>156148</xdr:rowOff>
    </xdr:from>
    <xdr:to>
      <xdr:col>29</xdr:col>
      <xdr:colOff>311064</xdr:colOff>
      <xdr:row>7</xdr:row>
      <xdr:rowOff>54102</xdr:rowOff>
    </xdr:to>
    <mc:AlternateContent xmlns:mc="http://schemas.openxmlformats.org/markup-compatibility/2006">
      <mc:Choice xmlns:a14="http://schemas.microsoft.com/office/drawing/2010/main" Requires="a14">
        <xdr:graphicFrame macro="">
          <xdr:nvGraphicFramePr>
            <xdr:cNvPr id="26" name="Month 2">
              <a:extLst>
                <a:ext uri="{FF2B5EF4-FFF2-40B4-BE49-F238E27FC236}">
                  <a16:creationId xmlns:a16="http://schemas.microsoft.com/office/drawing/2014/main" id="{3AE45BFE-6667-46EE-85AA-71DACA2E382A}"/>
                </a:ext>
              </a:extLst>
            </xdr:cNvPr>
            <xdr:cNvGraphicFramePr/>
          </xdr:nvGraphicFramePr>
          <xdr:xfrm>
            <a:off x="0" y="0"/>
            <a:ext cx="0" cy="0"/>
          </xdr:xfrm>
          <a:graphic>
            <a:graphicData uri="http://schemas.microsoft.com/office/drawing/2010/slicer">
              <sle:slicer xmlns:sle="http://schemas.microsoft.com/office/drawing/2010/slicer" name="Month 2"/>
            </a:graphicData>
          </a:graphic>
        </xdr:graphicFrame>
      </mc:Choice>
      <mc:Fallback>
        <xdr:sp macro="" textlink="">
          <xdr:nvSpPr>
            <xdr:cNvPr id="0" name=""/>
            <xdr:cNvSpPr>
              <a:spLocks noTextEdit="1"/>
            </xdr:cNvSpPr>
          </xdr:nvSpPr>
          <xdr:spPr>
            <a:xfrm>
              <a:off x="14111081" y="727648"/>
              <a:ext cx="3694233" cy="6599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381000</xdr:colOff>
      <xdr:row>8</xdr:row>
      <xdr:rowOff>142875</xdr:rowOff>
    </xdr:from>
    <xdr:to>
      <xdr:col>11</xdr:col>
      <xdr:colOff>21166</xdr:colOff>
      <xdr:row>10</xdr:row>
      <xdr:rowOff>94494</xdr:rowOff>
    </xdr:to>
    <xdr:sp macro="" textlink="">
      <xdr:nvSpPr>
        <xdr:cNvPr id="27" name="TextBox 26">
          <a:extLst>
            <a:ext uri="{FF2B5EF4-FFF2-40B4-BE49-F238E27FC236}">
              <a16:creationId xmlns:a16="http://schemas.microsoft.com/office/drawing/2014/main" id="{BE65CC25-B01D-4356-BFE4-6A0C3377D725}"/>
            </a:ext>
          </a:extLst>
        </xdr:cNvPr>
        <xdr:cNvSpPr txBox="1"/>
      </xdr:nvSpPr>
      <xdr:spPr>
        <a:xfrm>
          <a:off x="4000500" y="1666875"/>
          <a:ext cx="846666" cy="3326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9</xdr:col>
      <xdr:colOff>279400</xdr:colOff>
      <xdr:row>9</xdr:row>
      <xdr:rowOff>95250</xdr:rowOff>
    </xdr:from>
    <xdr:to>
      <xdr:col>11</xdr:col>
      <xdr:colOff>285750</xdr:colOff>
      <xdr:row>11</xdr:row>
      <xdr:rowOff>63501</xdr:rowOff>
    </xdr:to>
    <xdr:sp macro="" textlink="">
      <xdr:nvSpPr>
        <xdr:cNvPr id="29" name="TextBox 28">
          <a:hlinkClick xmlns:r="http://schemas.openxmlformats.org/officeDocument/2006/relationships" r:id="rId5"/>
          <a:extLst>
            <a:ext uri="{FF2B5EF4-FFF2-40B4-BE49-F238E27FC236}">
              <a16:creationId xmlns:a16="http://schemas.microsoft.com/office/drawing/2014/main" id="{970B0A9C-906B-4132-B842-EA814023101B}"/>
            </a:ext>
          </a:extLst>
        </xdr:cNvPr>
        <xdr:cNvSpPr txBox="1"/>
      </xdr:nvSpPr>
      <xdr:spPr>
        <a:xfrm>
          <a:off x="3898900" y="1809750"/>
          <a:ext cx="1212850" cy="3492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Overview</a:t>
          </a:r>
          <a:endParaRPr lang="en-US" sz="1600" b="1"/>
        </a:p>
      </xdr:txBody>
    </xdr:sp>
    <xdr:clientData/>
  </xdr:twoCellAnchor>
  <xdr:twoCellAnchor>
    <xdr:from>
      <xdr:col>9</xdr:col>
      <xdr:colOff>384175</xdr:colOff>
      <xdr:row>16</xdr:row>
      <xdr:rowOff>177800</xdr:rowOff>
    </xdr:from>
    <xdr:to>
      <xdr:col>11</xdr:col>
      <xdr:colOff>24341</xdr:colOff>
      <xdr:row>18</xdr:row>
      <xdr:rowOff>129419</xdr:rowOff>
    </xdr:to>
    <xdr:sp macro="" textlink="">
      <xdr:nvSpPr>
        <xdr:cNvPr id="30" name="TextBox 29">
          <a:extLst>
            <a:ext uri="{FF2B5EF4-FFF2-40B4-BE49-F238E27FC236}">
              <a16:creationId xmlns:a16="http://schemas.microsoft.com/office/drawing/2014/main" id="{22F9FB91-B207-4E61-9867-1D55882BEAC5}"/>
            </a:ext>
          </a:extLst>
        </xdr:cNvPr>
        <xdr:cNvSpPr txBox="1"/>
      </xdr:nvSpPr>
      <xdr:spPr>
        <a:xfrm>
          <a:off x="4003675" y="3225800"/>
          <a:ext cx="846666" cy="3326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9</xdr:col>
      <xdr:colOff>314325</xdr:colOff>
      <xdr:row>18</xdr:row>
      <xdr:rowOff>60325</xdr:rowOff>
    </xdr:from>
    <xdr:to>
      <xdr:col>11</xdr:col>
      <xdr:colOff>111125</xdr:colOff>
      <xdr:row>20</xdr:row>
      <xdr:rowOff>79375</xdr:rowOff>
    </xdr:to>
    <xdr:sp macro="" textlink="">
      <xdr:nvSpPr>
        <xdr:cNvPr id="31" name="TextBox 30">
          <a:hlinkClick xmlns:r="http://schemas.openxmlformats.org/officeDocument/2006/relationships" r:id="rId6"/>
          <a:extLst>
            <a:ext uri="{FF2B5EF4-FFF2-40B4-BE49-F238E27FC236}">
              <a16:creationId xmlns:a16="http://schemas.microsoft.com/office/drawing/2014/main" id="{9D7D4251-4206-4E90-87F7-FE14956974EB}"/>
            </a:ext>
          </a:extLst>
        </xdr:cNvPr>
        <xdr:cNvSpPr txBox="1"/>
      </xdr:nvSpPr>
      <xdr:spPr>
        <a:xfrm>
          <a:off x="3933825" y="3489325"/>
          <a:ext cx="1003300"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t>Media</a:t>
          </a:r>
          <a:endParaRPr lang="en-US" sz="1200" b="1"/>
        </a:p>
      </xdr:txBody>
    </xdr:sp>
    <xdr:clientData/>
  </xdr:twoCellAnchor>
  <xdr:twoCellAnchor>
    <xdr:from>
      <xdr:col>9</xdr:col>
      <xdr:colOff>323850</xdr:colOff>
      <xdr:row>14</xdr:row>
      <xdr:rowOff>69850</xdr:rowOff>
    </xdr:from>
    <xdr:to>
      <xdr:col>10</xdr:col>
      <xdr:colOff>567266</xdr:colOff>
      <xdr:row>16</xdr:row>
      <xdr:rowOff>21469</xdr:rowOff>
    </xdr:to>
    <xdr:sp macro="" textlink="">
      <xdr:nvSpPr>
        <xdr:cNvPr id="32" name="TextBox 31">
          <a:hlinkClick xmlns:r="http://schemas.openxmlformats.org/officeDocument/2006/relationships" r:id="rId7"/>
          <a:extLst>
            <a:ext uri="{FF2B5EF4-FFF2-40B4-BE49-F238E27FC236}">
              <a16:creationId xmlns:a16="http://schemas.microsoft.com/office/drawing/2014/main" id="{47B2EB4F-6D8A-480E-81AA-B53DC2A9F63E}"/>
            </a:ext>
          </a:extLst>
        </xdr:cNvPr>
        <xdr:cNvSpPr txBox="1"/>
      </xdr:nvSpPr>
      <xdr:spPr>
        <a:xfrm>
          <a:off x="3943350" y="2736850"/>
          <a:ext cx="846666" cy="3326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Track</a:t>
          </a:r>
          <a:endParaRPr lang="en-US" sz="1400" b="1"/>
        </a:p>
      </xdr:txBody>
    </xdr:sp>
    <xdr:clientData/>
  </xdr:twoCellAnchor>
  <xdr:twoCellAnchor>
    <xdr:from>
      <xdr:col>9</xdr:col>
      <xdr:colOff>276224</xdr:colOff>
      <xdr:row>21</xdr:row>
      <xdr:rowOff>95251</xdr:rowOff>
    </xdr:from>
    <xdr:to>
      <xdr:col>11</xdr:col>
      <xdr:colOff>254000</xdr:colOff>
      <xdr:row>23</xdr:row>
      <xdr:rowOff>69095</xdr:rowOff>
    </xdr:to>
    <xdr:sp macro="" textlink="">
      <xdr:nvSpPr>
        <xdr:cNvPr id="33" name="TextBox 32">
          <a:hlinkClick xmlns:r="http://schemas.openxmlformats.org/officeDocument/2006/relationships" r:id="rId8"/>
          <a:extLst>
            <a:ext uri="{FF2B5EF4-FFF2-40B4-BE49-F238E27FC236}">
              <a16:creationId xmlns:a16="http://schemas.microsoft.com/office/drawing/2014/main" id="{08FA2955-E809-43C9-8623-068749224E90}"/>
            </a:ext>
          </a:extLst>
        </xdr:cNvPr>
        <xdr:cNvSpPr txBox="1"/>
      </xdr:nvSpPr>
      <xdr:spPr>
        <a:xfrm>
          <a:off x="3895724" y="4095751"/>
          <a:ext cx="1184276" cy="3548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Customer</a:t>
          </a:r>
          <a:endParaRPr lang="en-US" sz="1100" b="1"/>
        </a:p>
      </xdr:txBody>
    </xdr:sp>
    <xdr:clientData/>
  </xdr:twoCellAnchor>
  <xdr:twoCellAnchor editAs="oneCell">
    <xdr:from>
      <xdr:col>8</xdr:col>
      <xdr:colOff>498480</xdr:colOff>
      <xdr:row>31</xdr:row>
      <xdr:rowOff>104028</xdr:rowOff>
    </xdr:from>
    <xdr:to>
      <xdr:col>11</xdr:col>
      <xdr:colOff>319536</xdr:colOff>
      <xdr:row>42</xdr:row>
      <xdr:rowOff>49071</xdr:rowOff>
    </xdr:to>
    <mc:AlternateContent xmlns:mc="http://schemas.openxmlformats.org/markup-compatibility/2006" xmlns:a14="http://schemas.microsoft.com/office/drawing/2010/main">
      <mc:Choice Requires="a14">
        <xdr:graphicFrame macro="">
          <xdr:nvGraphicFramePr>
            <xdr:cNvPr id="36" name="Year 2">
              <a:extLst>
                <a:ext uri="{FF2B5EF4-FFF2-40B4-BE49-F238E27FC236}">
                  <a16:creationId xmlns:a16="http://schemas.microsoft.com/office/drawing/2014/main" id="{9091D048-874C-4B96-B543-0CD9DAD93C67}"/>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3514730" y="6009528"/>
              <a:ext cx="1630805" cy="20405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571051</xdr:colOff>
      <xdr:row>9</xdr:row>
      <xdr:rowOff>170843</xdr:rowOff>
    </xdr:from>
    <xdr:to>
      <xdr:col>18</xdr:col>
      <xdr:colOff>137134</xdr:colOff>
      <xdr:row>11</xdr:row>
      <xdr:rowOff>92224</xdr:rowOff>
    </xdr:to>
    <xdr:sp macro="" textlink="">
      <xdr:nvSpPr>
        <xdr:cNvPr id="42" name="TextBox 41">
          <a:extLst>
            <a:ext uri="{FF2B5EF4-FFF2-40B4-BE49-F238E27FC236}">
              <a16:creationId xmlns:a16="http://schemas.microsoft.com/office/drawing/2014/main" id="{871BDA5D-0014-445A-BE83-594DBE1A581C}"/>
            </a:ext>
          </a:extLst>
        </xdr:cNvPr>
        <xdr:cNvSpPr txBox="1"/>
      </xdr:nvSpPr>
      <xdr:spPr>
        <a:xfrm>
          <a:off x="7810051" y="1885343"/>
          <a:ext cx="1375833" cy="302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endParaRPr lang="en-US" sz="1400" b="1">
            <a:latin typeface="Arial Black" panose="020B0A04020102020204" pitchFamily="34" charset="0"/>
          </a:endParaRPr>
        </a:p>
      </xdr:txBody>
    </xdr:sp>
    <xdr:clientData/>
  </xdr:twoCellAnchor>
  <xdr:twoCellAnchor>
    <xdr:from>
      <xdr:col>16</xdr:col>
      <xdr:colOff>175084</xdr:colOff>
      <xdr:row>8</xdr:row>
      <xdr:rowOff>5650</xdr:rowOff>
    </xdr:from>
    <xdr:to>
      <xdr:col>19</xdr:col>
      <xdr:colOff>173370</xdr:colOff>
      <xdr:row>12</xdr:row>
      <xdr:rowOff>26103</xdr:rowOff>
    </xdr:to>
    <xdr:sp macro="" textlink="">
      <xdr:nvSpPr>
        <xdr:cNvPr id="72" name="Rectangle: Top Corners Rounded 71">
          <a:extLst>
            <a:ext uri="{FF2B5EF4-FFF2-40B4-BE49-F238E27FC236}">
              <a16:creationId xmlns:a16="http://schemas.microsoft.com/office/drawing/2014/main" id="{1A166DC2-8154-52DA-92F4-34152F96A721}"/>
            </a:ext>
          </a:extLst>
        </xdr:cNvPr>
        <xdr:cNvSpPr/>
      </xdr:nvSpPr>
      <xdr:spPr>
        <a:xfrm rot="5400000">
          <a:off x="8530125" y="1016859"/>
          <a:ext cx="782453" cy="180803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t"/>
        <a:lstStyle/>
        <a:p>
          <a:pPr lvl="0" algn="ctr"/>
          <a:endParaRPr lang="en-US" sz="1400" b="1">
            <a:solidFill>
              <a:schemeClr val="tx1"/>
            </a:solidFill>
            <a:latin typeface="Arial Black" panose="020B0A04020102020204" pitchFamily="34" charset="0"/>
            <a:cs typeface="Arial" panose="020B0604020202020204" pitchFamily="34" charset="0"/>
          </a:endParaRPr>
        </a:p>
        <a:p>
          <a:pPr lvl="0" algn="ctr"/>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17</xdr:col>
      <xdr:colOff>269875</xdr:colOff>
      <xdr:row>8</xdr:row>
      <xdr:rowOff>14009</xdr:rowOff>
    </xdr:from>
    <xdr:to>
      <xdr:col>19</xdr:col>
      <xdr:colOff>28980</xdr:colOff>
      <xdr:row>9</xdr:row>
      <xdr:rowOff>142875</xdr:rowOff>
    </xdr:to>
    <xdr:sp macro="" textlink="">
      <xdr:nvSpPr>
        <xdr:cNvPr id="73" name="TextBox 72">
          <a:extLst>
            <a:ext uri="{FF2B5EF4-FFF2-40B4-BE49-F238E27FC236}">
              <a16:creationId xmlns:a16="http://schemas.microsoft.com/office/drawing/2014/main" id="{7F81DE28-9026-F125-2778-924838D9A03C}"/>
            </a:ext>
          </a:extLst>
        </xdr:cNvPr>
        <xdr:cNvSpPr txBox="1"/>
      </xdr:nvSpPr>
      <xdr:spPr>
        <a:xfrm>
          <a:off x="8715375" y="1538009"/>
          <a:ext cx="965605" cy="319366"/>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800" b="1" i="0">
              <a:solidFill>
                <a:schemeClr val="dk1"/>
              </a:solidFill>
              <a:effectLst/>
              <a:latin typeface="Arial Black" panose="020B0A04020102020204" pitchFamily="34" charset="0"/>
              <a:ea typeface="+mn-ea"/>
              <a:cs typeface="+mn-cs"/>
            </a:rPr>
            <a:t>37950</a:t>
          </a:r>
          <a:r>
            <a:rPr lang="en-US" sz="1800" b="1">
              <a:solidFill>
                <a:schemeClr val="dk1"/>
              </a:solidFill>
              <a:effectLst/>
              <a:latin typeface="Arial Black" panose="020B0A04020102020204" pitchFamily="34" charset="0"/>
              <a:ea typeface="+mn-ea"/>
              <a:cs typeface="+mn-cs"/>
            </a:rPr>
            <a:t> </a:t>
          </a:r>
          <a:endParaRPr lang="en-US" sz="1800">
            <a:effectLst/>
            <a:latin typeface="Arial Black" panose="020B0A04020102020204" pitchFamily="34" charset="0"/>
          </a:endParaRPr>
        </a:p>
        <a:p>
          <a:endParaRPr lang="en-US" sz="1800" b="1">
            <a:latin typeface="Arial Black" panose="020B0A04020102020204" pitchFamily="34" charset="0"/>
          </a:endParaRPr>
        </a:p>
      </xdr:txBody>
    </xdr:sp>
    <xdr:clientData/>
  </xdr:twoCellAnchor>
  <xdr:twoCellAnchor>
    <xdr:from>
      <xdr:col>16</xdr:col>
      <xdr:colOff>517328</xdr:colOff>
      <xdr:row>9</xdr:row>
      <xdr:rowOff>176035</xdr:rowOff>
    </xdr:from>
    <xdr:to>
      <xdr:col>19</xdr:col>
      <xdr:colOff>136327</xdr:colOff>
      <xdr:row>11</xdr:row>
      <xdr:rowOff>130173</xdr:rowOff>
    </xdr:to>
    <xdr:sp macro="" textlink="">
      <xdr:nvSpPr>
        <xdr:cNvPr id="75" name="TextBox 74">
          <a:extLst>
            <a:ext uri="{FF2B5EF4-FFF2-40B4-BE49-F238E27FC236}">
              <a16:creationId xmlns:a16="http://schemas.microsoft.com/office/drawing/2014/main" id="{401BA450-3139-93B2-399B-1628608A2BB9}"/>
            </a:ext>
          </a:extLst>
        </xdr:cNvPr>
        <xdr:cNvSpPr txBox="1"/>
      </xdr:nvSpPr>
      <xdr:spPr>
        <a:xfrm>
          <a:off x="8359578" y="1890535"/>
          <a:ext cx="1428749" cy="335138"/>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800" b="0">
              <a:solidFill>
                <a:schemeClr val="dk1"/>
              </a:solidFill>
              <a:effectLst/>
              <a:latin typeface="Arial Black" panose="020B0A04020102020204" pitchFamily="34" charset="0"/>
              <a:ea typeface="+mn-ea"/>
              <a:cs typeface="+mn-cs"/>
            </a:rPr>
            <a:t>   </a:t>
          </a:r>
          <a:r>
            <a:rPr lang="en-US" sz="1800" b="0" baseline="0">
              <a:solidFill>
                <a:schemeClr val="dk1"/>
              </a:solidFill>
              <a:effectLst/>
              <a:latin typeface="Arial Black" panose="020B0A04020102020204" pitchFamily="34" charset="0"/>
              <a:ea typeface="+mn-ea"/>
              <a:cs typeface="+mn-cs"/>
            </a:rPr>
            <a:t> </a:t>
          </a:r>
          <a:r>
            <a:rPr lang="en-US" sz="1400" b="1">
              <a:solidFill>
                <a:schemeClr val="dk1"/>
              </a:solidFill>
              <a:effectLst/>
              <a:latin typeface="Arial Black" panose="020B0A04020102020204" pitchFamily="34" charset="0"/>
              <a:ea typeface="+mn-ea"/>
              <a:cs typeface="+mn-cs"/>
            </a:rPr>
            <a:t># Artists</a:t>
          </a:r>
          <a:endParaRPr lang="en-US" sz="1800">
            <a:effectLst/>
            <a:latin typeface="Arial Black" panose="020B0A040201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endParaRPr lang="en-US" sz="1400" b="0">
            <a:effectLst/>
            <a:latin typeface="Arial Black" panose="020B0A04020102020204" pitchFamily="34" charset="0"/>
          </a:endParaRPr>
        </a:p>
        <a:p>
          <a:endParaRPr lang="en-US" sz="1100"/>
        </a:p>
      </xdr:txBody>
    </xdr:sp>
    <xdr:clientData/>
  </xdr:twoCellAnchor>
  <xdr:twoCellAnchor>
    <xdr:from>
      <xdr:col>16</xdr:col>
      <xdr:colOff>117929</xdr:colOff>
      <xdr:row>8</xdr:row>
      <xdr:rowOff>40919</xdr:rowOff>
    </xdr:from>
    <xdr:to>
      <xdr:col>16</xdr:col>
      <xdr:colOff>250685</xdr:colOff>
      <xdr:row>11</xdr:row>
      <xdr:rowOff>157804</xdr:rowOff>
    </xdr:to>
    <xdr:sp macro="" textlink="">
      <xdr:nvSpPr>
        <xdr:cNvPr id="76" name="Rectangle: Top Corners Rounded 75">
          <a:extLst>
            <a:ext uri="{FF2B5EF4-FFF2-40B4-BE49-F238E27FC236}">
              <a16:creationId xmlns:a16="http://schemas.microsoft.com/office/drawing/2014/main" id="{67CE7205-0A68-FCEE-E09E-4741201C12A2}"/>
            </a:ext>
          </a:extLst>
        </xdr:cNvPr>
        <xdr:cNvSpPr/>
      </xdr:nvSpPr>
      <xdr:spPr>
        <a:xfrm rot="16200000">
          <a:off x="7682364" y="1842734"/>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19</xdr:col>
      <xdr:colOff>308133</xdr:colOff>
      <xdr:row>8</xdr:row>
      <xdr:rowOff>2</xdr:rowOff>
    </xdr:from>
    <xdr:to>
      <xdr:col>22</xdr:col>
      <xdr:colOff>167827</xdr:colOff>
      <xdr:row>12</xdr:row>
      <xdr:rowOff>14118</xdr:rowOff>
    </xdr:to>
    <xdr:sp macro="" textlink="">
      <xdr:nvSpPr>
        <xdr:cNvPr id="67" name="Rectangle: Top Corners Rounded 66">
          <a:extLst>
            <a:ext uri="{FF2B5EF4-FFF2-40B4-BE49-F238E27FC236}">
              <a16:creationId xmlns:a16="http://schemas.microsoft.com/office/drawing/2014/main" id="{C4C83B43-1EC2-AFBE-8459-42BFB08AFB5B}"/>
            </a:ext>
          </a:extLst>
        </xdr:cNvPr>
        <xdr:cNvSpPr/>
      </xdr:nvSpPr>
      <xdr:spPr>
        <a:xfrm rot="5400000">
          <a:off x="10406797" y="1077338"/>
          <a:ext cx="776116" cy="1669444"/>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r"/>
          <a:endParaRPr lang="en-US" sz="1400" b="1">
            <a:solidFill>
              <a:schemeClr val="tx1"/>
            </a:solidFill>
            <a:latin typeface="Arial Black" panose="020B0A04020102020204" pitchFamily="34" charset="0"/>
            <a:cs typeface="Arial" panose="020B0604020202020204" pitchFamily="34" charset="0"/>
          </a:endParaRPr>
        </a:p>
      </xdr:txBody>
    </xdr:sp>
    <xdr:clientData/>
  </xdr:twoCellAnchor>
  <xdr:twoCellAnchor>
    <xdr:from>
      <xdr:col>20</xdr:col>
      <xdr:colOff>351270</xdr:colOff>
      <xdr:row>8</xdr:row>
      <xdr:rowOff>14617</xdr:rowOff>
    </xdr:from>
    <xdr:to>
      <xdr:col>22</xdr:col>
      <xdr:colOff>167826</xdr:colOff>
      <xdr:row>10</xdr:row>
      <xdr:rowOff>21673</xdr:rowOff>
    </xdr:to>
    <xdr:sp macro="" textlink="">
      <xdr:nvSpPr>
        <xdr:cNvPr id="68" name="TextBox 67">
          <a:extLst>
            <a:ext uri="{FF2B5EF4-FFF2-40B4-BE49-F238E27FC236}">
              <a16:creationId xmlns:a16="http://schemas.microsoft.com/office/drawing/2014/main" id="{A1B91B55-FA0F-36AC-FAC9-05507D039260}"/>
            </a:ext>
          </a:extLst>
        </xdr:cNvPr>
        <xdr:cNvSpPr txBox="1"/>
      </xdr:nvSpPr>
      <xdr:spPr>
        <a:xfrm>
          <a:off x="10606520" y="1538617"/>
          <a:ext cx="1023056" cy="388056"/>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i="0" u="none" strike="noStrike">
              <a:solidFill>
                <a:schemeClr val="dk1"/>
              </a:solidFill>
              <a:effectLst/>
              <a:latin typeface="Arial Black" panose="020B0A04020102020204" pitchFamily="34" charset="0"/>
              <a:ea typeface="+mn-ea"/>
              <a:cs typeface="+mn-cs"/>
            </a:rPr>
            <a:t>59</a:t>
          </a:r>
          <a:r>
            <a:rPr lang="en-US" sz="1800"/>
            <a:t> </a:t>
          </a:r>
        </a:p>
      </xdr:txBody>
    </xdr:sp>
    <xdr:clientData/>
  </xdr:twoCellAnchor>
  <xdr:twoCellAnchor>
    <xdr:from>
      <xdr:col>19</xdr:col>
      <xdr:colOff>259747</xdr:colOff>
      <xdr:row>8</xdr:row>
      <xdr:rowOff>40217</xdr:rowOff>
    </xdr:from>
    <xdr:to>
      <xdr:col>19</xdr:col>
      <xdr:colOff>392503</xdr:colOff>
      <xdr:row>11</xdr:row>
      <xdr:rowOff>157102</xdr:rowOff>
    </xdr:to>
    <xdr:sp macro="" textlink="">
      <xdr:nvSpPr>
        <xdr:cNvPr id="70" name="Rectangle: Top Corners Rounded 69">
          <a:extLst>
            <a:ext uri="{FF2B5EF4-FFF2-40B4-BE49-F238E27FC236}">
              <a16:creationId xmlns:a16="http://schemas.microsoft.com/office/drawing/2014/main" id="{AE87F489-19F6-D925-0AE7-041700AF5BDB}"/>
            </a:ext>
          </a:extLst>
        </xdr:cNvPr>
        <xdr:cNvSpPr/>
      </xdr:nvSpPr>
      <xdr:spPr>
        <a:xfrm rot="16200000">
          <a:off x="9633932" y="1842032"/>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20</xdr:col>
      <xdr:colOff>79375</xdr:colOff>
      <xdr:row>9</xdr:row>
      <xdr:rowOff>79375</xdr:rowOff>
    </xdr:from>
    <xdr:to>
      <xdr:col>23</xdr:col>
      <xdr:colOff>63500</xdr:colOff>
      <xdr:row>12</xdr:row>
      <xdr:rowOff>127000</xdr:rowOff>
    </xdr:to>
    <xdr:sp macro="" textlink="">
      <xdr:nvSpPr>
        <xdr:cNvPr id="71" name="TextBox 70">
          <a:extLst>
            <a:ext uri="{FF2B5EF4-FFF2-40B4-BE49-F238E27FC236}">
              <a16:creationId xmlns:a16="http://schemas.microsoft.com/office/drawing/2014/main" id="{79D47DB2-2F5F-0157-6C5D-CFE4F1EC0897}"/>
            </a:ext>
          </a:extLst>
        </xdr:cNvPr>
        <xdr:cNvSpPr txBox="1"/>
      </xdr:nvSpPr>
      <xdr:spPr>
        <a:xfrm>
          <a:off x="10334625" y="1793875"/>
          <a:ext cx="1793875" cy="619125"/>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i="0">
              <a:solidFill>
                <a:schemeClr val="dk1"/>
              </a:solidFill>
              <a:effectLst/>
              <a:latin typeface="Arial Black" panose="020B0A04020102020204" pitchFamily="34" charset="0"/>
              <a:ea typeface="+mn-ea"/>
              <a:cs typeface="+mn-cs"/>
            </a:rPr>
            <a:t>max Total </a:t>
          </a:r>
        </a:p>
        <a:p>
          <a:pPr marL="0" marR="0" lvl="0" indent="0" defTabSz="914400" eaLnBrk="1" fontAlgn="auto" latinLnBrk="0" hangingPunct="1">
            <a:lnSpc>
              <a:spcPct val="100000"/>
            </a:lnSpc>
            <a:spcBef>
              <a:spcPts val="0"/>
            </a:spcBef>
            <a:spcAft>
              <a:spcPts val="0"/>
            </a:spcAft>
            <a:buClrTx/>
            <a:buSzTx/>
            <a:buFontTx/>
            <a:buNone/>
            <a:tabLst/>
            <a:defRPr/>
          </a:pPr>
          <a:r>
            <a:rPr lang="en-US" sz="1400" b="1" i="0">
              <a:solidFill>
                <a:schemeClr val="dk1"/>
              </a:solidFill>
              <a:effectLst/>
              <a:latin typeface="Arial Black" panose="020B0A04020102020204" pitchFamily="34" charset="0"/>
              <a:ea typeface="+mn-ea"/>
              <a:cs typeface="+mn-cs"/>
            </a:rPr>
            <a:t>   Track</a:t>
          </a:r>
          <a:r>
            <a:rPr lang="en-US" sz="1400" b="1">
              <a:solidFill>
                <a:schemeClr val="dk1"/>
              </a:solidFill>
              <a:effectLst/>
              <a:latin typeface="Arial Black" panose="020B0A04020102020204" pitchFamily="34" charset="0"/>
              <a:ea typeface="+mn-ea"/>
              <a:cs typeface="+mn-cs"/>
            </a:rPr>
            <a:t> </a:t>
          </a:r>
          <a:endParaRPr lang="en-US" sz="1800">
            <a:effectLst/>
            <a:latin typeface="Arial Black" panose="020B0A040201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endParaRPr lang="en-US" sz="1400">
            <a:effectLst/>
            <a:latin typeface="Arial Black" panose="020B0A04020102020204" pitchFamily="34" charset="0"/>
          </a:endParaRPr>
        </a:p>
        <a:p>
          <a:endParaRPr lang="en-US" sz="1100"/>
        </a:p>
      </xdr:txBody>
    </xdr:sp>
    <xdr:clientData/>
  </xdr:twoCellAnchor>
  <xdr:twoCellAnchor>
    <xdr:from>
      <xdr:col>22</xdr:col>
      <xdr:colOff>252189</xdr:colOff>
      <xdr:row>8</xdr:row>
      <xdr:rowOff>10244</xdr:rowOff>
    </xdr:from>
    <xdr:to>
      <xdr:col>25</xdr:col>
      <xdr:colOff>399147</xdr:colOff>
      <xdr:row>12</xdr:row>
      <xdr:rowOff>22931</xdr:rowOff>
    </xdr:to>
    <xdr:sp macro="" textlink="">
      <xdr:nvSpPr>
        <xdr:cNvPr id="57" name="Rectangle: Top Corners Rounded 56">
          <a:extLst>
            <a:ext uri="{FF2B5EF4-FFF2-40B4-BE49-F238E27FC236}">
              <a16:creationId xmlns:a16="http://schemas.microsoft.com/office/drawing/2014/main" id="{FB6FD70F-A2E9-5486-9CDC-0AC17F005C84}"/>
            </a:ext>
          </a:extLst>
        </xdr:cNvPr>
        <xdr:cNvSpPr/>
      </xdr:nvSpPr>
      <xdr:spPr>
        <a:xfrm rot="5400000">
          <a:off x="12304949" y="943234"/>
          <a:ext cx="774687" cy="1956708"/>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t"/>
        <a:lstStyle/>
        <a:p>
          <a:pPr lvl="0" algn="ctr"/>
          <a:endParaRPr lang="en-US" sz="1400" b="1">
            <a:solidFill>
              <a:schemeClr val="tx1"/>
            </a:solidFill>
            <a:latin typeface="Arial Black" panose="020B0A04020102020204" pitchFamily="34" charset="0"/>
            <a:cs typeface="Arial" panose="020B0604020202020204" pitchFamily="34" charset="0"/>
          </a:endParaRPr>
        </a:p>
      </xdr:txBody>
    </xdr:sp>
    <xdr:clientData/>
  </xdr:twoCellAnchor>
  <xdr:twoCellAnchor>
    <xdr:from>
      <xdr:col>23</xdr:col>
      <xdr:colOff>280213</xdr:colOff>
      <xdr:row>8</xdr:row>
      <xdr:rowOff>33797</xdr:rowOff>
    </xdr:from>
    <xdr:to>
      <xdr:col>25</xdr:col>
      <xdr:colOff>474744</xdr:colOff>
      <xdr:row>9</xdr:row>
      <xdr:rowOff>147994</xdr:rowOff>
    </xdr:to>
    <xdr:sp macro="" textlink="">
      <xdr:nvSpPr>
        <xdr:cNvPr id="60" name="TextBox 59">
          <a:extLst>
            <a:ext uri="{FF2B5EF4-FFF2-40B4-BE49-F238E27FC236}">
              <a16:creationId xmlns:a16="http://schemas.microsoft.com/office/drawing/2014/main" id="{1DFC038D-AB58-6322-2982-EB656DA07DA3}"/>
            </a:ext>
          </a:extLst>
        </xdr:cNvPr>
        <xdr:cNvSpPr txBox="1"/>
      </xdr:nvSpPr>
      <xdr:spPr>
        <a:xfrm>
          <a:off x="12345213" y="1557797"/>
          <a:ext cx="1401031" cy="304697"/>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i="0" u="none" strike="noStrike">
              <a:solidFill>
                <a:schemeClr val="dk1"/>
              </a:solidFill>
              <a:effectLst/>
              <a:latin typeface="Arial Black" panose="020B0A04020102020204" pitchFamily="34" charset="0"/>
              <a:ea typeface="+mn-ea"/>
              <a:cs typeface="+mn-cs"/>
            </a:rPr>
            <a:t>1.0298</a:t>
          </a:r>
          <a:r>
            <a:rPr lang="en-US" sz="1800" b="1">
              <a:latin typeface="Arial Black" panose="020B0A04020102020204" pitchFamily="34" charset="0"/>
            </a:rPr>
            <a:t> </a:t>
          </a:r>
        </a:p>
      </xdr:txBody>
    </xdr:sp>
    <xdr:clientData/>
  </xdr:twoCellAnchor>
  <xdr:twoCellAnchor>
    <xdr:from>
      <xdr:col>22</xdr:col>
      <xdr:colOff>356816</xdr:colOff>
      <xdr:row>7</xdr:row>
      <xdr:rowOff>111125</xdr:rowOff>
    </xdr:from>
    <xdr:to>
      <xdr:col>23</xdr:col>
      <xdr:colOff>335648</xdr:colOff>
      <xdr:row>12</xdr:row>
      <xdr:rowOff>28241</xdr:rowOff>
    </xdr:to>
    <xdr:pic>
      <xdr:nvPicPr>
        <xdr:cNvPr id="64" name="Picture 63">
          <a:extLst>
            <a:ext uri="{FF2B5EF4-FFF2-40B4-BE49-F238E27FC236}">
              <a16:creationId xmlns:a16="http://schemas.microsoft.com/office/drawing/2014/main" id="{7D770203-A0A9-9AD7-BCA5-D19C2B14A60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818566" y="1444625"/>
          <a:ext cx="582082" cy="869616"/>
        </a:xfrm>
        <a:prstGeom prst="rect">
          <a:avLst/>
        </a:prstGeom>
        <a:scene3d>
          <a:camera prst="perspectiveFront"/>
          <a:lightRig rig="threePt" dir="t"/>
        </a:scene3d>
      </xdr:spPr>
    </xdr:pic>
    <xdr:clientData/>
  </xdr:twoCellAnchor>
  <xdr:twoCellAnchor>
    <xdr:from>
      <xdr:col>23</xdr:col>
      <xdr:colOff>476758</xdr:colOff>
      <xdr:row>9</xdr:row>
      <xdr:rowOff>88593</xdr:rowOff>
    </xdr:from>
    <xdr:to>
      <xdr:col>26</xdr:col>
      <xdr:colOff>501454</xdr:colOff>
      <xdr:row>13</xdr:row>
      <xdr:rowOff>79375</xdr:rowOff>
    </xdr:to>
    <xdr:sp macro="" textlink="">
      <xdr:nvSpPr>
        <xdr:cNvPr id="65" name="TextBox 64">
          <a:extLst>
            <a:ext uri="{FF2B5EF4-FFF2-40B4-BE49-F238E27FC236}">
              <a16:creationId xmlns:a16="http://schemas.microsoft.com/office/drawing/2014/main" id="{87AA092C-424C-ADBA-413B-D48724F7C870}"/>
            </a:ext>
          </a:extLst>
        </xdr:cNvPr>
        <xdr:cNvSpPr txBox="1"/>
      </xdr:nvSpPr>
      <xdr:spPr>
        <a:xfrm>
          <a:off x="12541758" y="1803093"/>
          <a:ext cx="1834446" cy="752782"/>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Average of </a:t>
          </a:r>
        </a:p>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    Sales</a:t>
          </a:r>
          <a:endParaRPr lang="en-US" sz="1200">
            <a:effectLst/>
            <a:latin typeface="Arial Black" panose="020B0A04020102020204" pitchFamily="34" charset="0"/>
          </a:endParaRPr>
        </a:p>
        <a:p>
          <a:endParaRPr lang="en-US" sz="1100"/>
        </a:p>
      </xdr:txBody>
    </xdr:sp>
    <xdr:clientData/>
  </xdr:twoCellAnchor>
  <xdr:twoCellAnchor>
    <xdr:from>
      <xdr:col>22</xdr:col>
      <xdr:colOff>207539</xdr:colOff>
      <xdr:row>8</xdr:row>
      <xdr:rowOff>62575</xdr:rowOff>
    </xdr:from>
    <xdr:to>
      <xdr:col>22</xdr:col>
      <xdr:colOff>356817</xdr:colOff>
      <xdr:row>11</xdr:row>
      <xdr:rowOff>178153</xdr:rowOff>
    </xdr:to>
    <xdr:sp macro="" textlink="">
      <xdr:nvSpPr>
        <xdr:cNvPr id="66" name="Rectangle: Top Corners Rounded 65">
          <a:extLst>
            <a:ext uri="{FF2B5EF4-FFF2-40B4-BE49-F238E27FC236}">
              <a16:creationId xmlns:a16="http://schemas.microsoft.com/office/drawing/2014/main" id="{F9B57CA5-A5B0-BF38-746C-5A95FEB4ADF0}"/>
            </a:ext>
          </a:extLst>
        </xdr:cNvPr>
        <xdr:cNvSpPr/>
      </xdr:nvSpPr>
      <xdr:spPr>
        <a:xfrm rot="16200000">
          <a:off x="11400389" y="1855475"/>
          <a:ext cx="687078" cy="149278"/>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25</xdr:col>
      <xdr:colOff>533909</xdr:colOff>
      <xdr:row>8</xdr:row>
      <xdr:rowOff>6301</xdr:rowOff>
    </xdr:from>
    <xdr:to>
      <xdr:col>28</xdr:col>
      <xdr:colOff>540965</xdr:colOff>
      <xdr:row>12</xdr:row>
      <xdr:rowOff>25451</xdr:rowOff>
    </xdr:to>
    <xdr:sp macro="" textlink="">
      <xdr:nvSpPr>
        <xdr:cNvPr id="34" name="Rectangle: Top Corners Rounded 33">
          <a:extLst>
            <a:ext uri="{FF2B5EF4-FFF2-40B4-BE49-F238E27FC236}">
              <a16:creationId xmlns:a16="http://schemas.microsoft.com/office/drawing/2014/main" id="{BB85DB59-6211-CE93-FF96-CB2270692D0C}"/>
            </a:ext>
          </a:extLst>
        </xdr:cNvPr>
        <xdr:cNvSpPr/>
      </xdr:nvSpPr>
      <xdr:spPr>
        <a:xfrm rot="5400000">
          <a:off x="14323237" y="1012473"/>
          <a:ext cx="781150" cy="181680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l"/>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25</xdr:col>
      <xdr:colOff>445204</xdr:colOff>
      <xdr:row>8</xdr:row>
      <xdr:rowOff>42786</xdr:rowOff>
    </xdr:from>
    <xdr:to>
      <xdr:col>25</xdr:col>
      <xdr:colOff>577960</xdr:colOff>
      <xdr:row>11</xdr:row>
      <xdr:rowOff>159671</xdr:rowOff>
    </xdr:to>
    <xdr:sp macro="" textlink="">
      <xdr:nvSpPr>
        <xdr:cNvPr id="43" name="Rectangle: Top Corners Rounded 42">
          <a:extLst>
            <a:ext uri="{FF2B5EF4-FFF2-40B4-BE49-F238E27FC236}">
              <a16:creationId xmlns:a16="http://schemas.microsoft.com/office/drawing/2014/main" id="{96937195-AFF6-35EA-F014-F520C35048D0}"/>
            </a:ext>
          </a:extLst>
        </xdr:cNvPr>
        <xdr:cNvSpPr/>
      </xdr:nvSpPr>
      <xdr:spPr>
        <a:xfrm rot="16200000">
          <a:off x="13438889" y="1844601"/>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27</xdr:col>
      <xdr:colOff>102311</xdr:colOff>
      <xdr:row>7</xdr:row>
      <xdr:rowOff>182484</xdr:rowOff>
    </xdr:from>
    <xdr:to>
      <xdr:col>28</xdr:col>
      <xdr:colOff>524636</xdr:colOff>
      <xdr:row>9</xdr:row>
      <xdr:rowOff>189538</xdr:rowOff>
    </xdr:to>
    <xdr:sp macro="" textlink="">
      <xdr:nvSpPr>
        <xdr:cNvPr id="44" name="TextBox 43">
          <a:extLst>
            <a:ext uri="{FF2B5EF4-FFF2-40B4-BE49-F238E27FC236}">
              <a16:creationId xmlns:a16="http://schemas.microsoft.com/office/drawing/2014/main" id="{30677854-C3FA-8F23-A77F-3F5D7C8BAAEA}"/>
            </a:ext>
          </a:extLst>
        </xdr:cNvPr>
        <xdr:cNvSpPr txBox="1"/>
      </xdr:nvSpPr>
      <xdr:spPr>
        <a:xfrm>
          <a:off x="14580311" y="1515984"/>
          <a:ext cx="1025575" cy="388054"/>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u="none" strike="noStrike">
              <a:solidFill>
                <a:schemeClr val="dk1"/>
              </a:solidFill>
              <a:effectLst/>
              <a:latin typeface="Arial Black" panose="020B0A04020102020204" pitchFamily="34" charset="0"/>
              <a:ea typeface="+mn-ea"/>
              <a:cs typeface="+mn-cs"/>
            </a:rPr>
            <a:t>5572</a:t>
          </a:r>
          <a:r>
            <a:rPr lang="en-US" sz="1800" b="0"/>
            <a:t> </a:t>
          </a:r>
        </a:p>
      </xdr:txBody>
    </xdr:sp>
    <xdr:clientData/>
  </xdr:twoCellAnchor>
  <xdr:twoCellAnchor>
    <xdr:from>
      <xdr:col>26</xdr:col>
      <xdr:colOff>466175</xdr:colOff>
      <xdr:row>10</xdr:row>
      <xdr:rowOff>24742</xdr:rowOff>
    </xdr:from>
    <xdr:to>
      <xdr:col>29</xdr:col>
      <xdr:colOff>49897</xdr:colOff>
      <xdr:row>11</xdr:row>
      <xdr:rowOff>151741</xdr:rowOff>
    </xdr:to>
    <xdr:sp macro="" textlink="">
      <xdr:nvSpPr>
        <xdr:cNvPr id="54" name="TextBox 53">
          <a:extLst>
            <a:ext uri="{FF2B5EF4-FFF2-40B4-BE49-F238E27FC236}">
              <a16:creationId xmlns:a16="http://schemas.microsoft.com/office/drawing/2014/main" id="{71B52254-36B4-D05A-C621-98856A79F147}"/>
            </a:ext>
          </a:extLst>
        </xdr:cNvPr>
        <xdr:cNvSpPr txBox="1"/>
      </xdr:nvSpPr>
      <xdr:spPr>
        <a:xfrm>
          <a:off x="14340925" y="1929742"/>
          <a:ext cx="1393472" cy="317499"/>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 Sold Tracks</a:t>
          </a:r>
          <a:endParaRPr lang="en-US" sz="1200">
            <a:effectLst/>
            <a:latin typeface="Arial Black" panose="020B0A04020102020204" pitchFamily="34" charset="0"/>
          </a:endParaRPr>
        </a:p>
        <a:p>
          <a:endParaRPr lang="en-US" sz="1100"/>
        </a:p>
      </xdr:txBody>
    </xdr:sp>
    <xdr:clientData/>
  </xdr:twoCellAnchor>
  <xdr:twoCellAnchor>
    <xdr:from>
      <xdr:col>25</xdr:col>
      <xdr:colOff>601287</xdr:colOff>
      <xdr:row>8</xdr:row>
      <xdr:rowOff>105880</xdr:rowOff>
    </xdr:from>
    <xdr:to>
      <xdr:col>26</xdr:col>
      <xdr:colOff>495647</xdr:colOff>
      <xdr:row>11</xdr:row>
      <xdr:rowOff>125643</xdr:rowOff>
    </xdr:to>
    <xdr:pic>
      <xdr:nvPicPr>
        <xdr:cNvPr id="55" name="Picture 54">
          <a:extLst>
            <a:ext uri="{FF2B5EF4-FFF2-40B4-BE49-F238E27FC236}">
              <a16:creationId xmlns:a16="http://schemas.microsoft.com/office/drawing/2014/main" id="{3FDA3BCD-38A3-D6BD-E81C-FACAB8D98622}"/>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872787" y="1629880"/>
          <a:ext cx="497610" cy="591263"/>
        </a:xfrm>
        <a:prstGeom prst="rect">
          <a:avLst/>
        </a:prstGeom>
        <a:scene3d>
          <a:camera prst="perspectiveFront"/>
          <a:lightRig rig="threePt" dir="t"/>
        </a:scene3d>
      </xdr:spPr>
    </xdr:pic>
    <xdr:clientData/>
  </xdr:twoCellAnchor>
  <xdr:twoCellAnchor>
    <xdr:from>
      <xdr:col>13</xdr:col>
      <xdr:colOff>53425</xdr:colOff>
      <xdr:row>8</xdr:row>
      <xdr:rowOff>4946</xdr:rowOff>
    </xdr:from>
    <xdr:to>
      <xdr:col>16</xdr:col>
      <xdr:colOff>60481</xdr:colOff>
      <xdr:row>12</xdr:row>
      <xdr:rowOff>24096</xdr:rowOff>
    </xdr:to>
    <xdr:sp macro="" textlink="">
      <xdr:nvSpPr>
        <xdr:cNvPr id="16" name="Rectangle: Top Corners Rounded 15">
          <a:extLst>
            <a:ext uri="{FF2B5EF4-FFF2-40B4-BE49-F238E27FC236}">
              <a16:creationId xmlns:a16="http://schemas.microsoft.com/office/drawing/2014/main" id="{0D947F46-9890-37AB-D52E-8F00D1F196FE}"/>
            </a:ext>
          </a:extLst>
        </xdr:cNvPr>
        <xdr:cNvSpPr/>
      </xdr:nvSpPr>
      <xdr:spPr>
        <a:xfrm rot="5400000">
          <a:off x="6603753" y="1011118"/>
          <a:ext cx="781150" cy="181680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l"/>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13</xdr:col>
      <xdr:colOff>474239</xdr:colOff>
      <xdr:row>8</xdr:row>
      <xdr:rowOff>71718</xdr:rowOff>
    </xdr:from>
    <xdr:to>
      <xdr:col>15</xdr:col>
      <xdr:colOff>522621</xdr:colOff>
      <xdr:row>10</xdr:row>
      <xdr:rowOff>78772</xdr:rowOff>
    </xdr:to>
    <xdr:sp macro="" textlink="">
      <xdr:nvSpPr>
        <xdr:cNvPr id="17" name="TextBox 16">
          <a:extLst>
            <a:ext uri="{FF2B5EF4-FFF2-40B4-BE49-F238E27FC236}">
              <a16:creationId xmlns:a16="http://schemas.microsoft.com/office/drawing/2014/main" id="{47FB7064-13C8-C8F1-7C0F-CE348596D862}"/>
            </a:ext>
          </a:extLst>
        </xdr:cNvPr>
        <xdr:cNvSpPr txBox="1"/>
      </xdr:nvSpPr>
      <xdr:spPr>
        <a:xfrm>
          <a:off x="6506739" y="1595718"/>
          <a:ext cx="1254882" cy="388054"/>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1800" b="1" i="0" u="none" strike="noStrike">
              <a:solidFill>
                <a:schemeClr val="tx1"/>
              </a:solidFill>
              <a:effectLst/>
              <a:latin typeface="Arial Black" panose="020B0A04020102020204" pitchFamily="34" charset="0"/>
              <a:ea typeface="+mn-ea"/>
              <a:cs typeface="+mn-cs"/>
            </a:rPr>
            <a:t>5738.28</a:t>
          </a:r>
          <a:r>
            <a:rPr lang="en-US" sz="1800" b="1">
              <a:solidFill>
                <a:schemeClr val="tx1"/>
              </a:solidFill>
              <a:latin typeface="Arial Black" panose="020B0A04020102020204" pitchFamily="34" charset="0"/>
            </a:rPr>
            <a:t> </a:t>
          </a:r>
        </a:p>
      </xdr:txBody>
    </xdr:sp>
    <xdr:clientData/>
  </xdr:twoCellAnchor>
  <xdr:twoCellAnchor>
    <xdr:from>
      <xdr:col>13</xdr:col>
      <xdr:colOff>144210</xdr:colOff>
      <xdr:row>8</xdr:row>
      <xdr:rowOff>46589</xdr:rowOff>
    </xdr:from>
    <xdr:to>
      <xdr:col>14</xdr:col>
      <xdr:colOff>49022</xdr:colOff>
      <xdr:row>10</xdr:row>
      <xdr:rowOff>154538</xdr:rowOff>
    </xdr:to>
    <xdr:pic>
      <xdr:nvPicPr>
        <xdr:cNvPr id="18" name="Picture 17">
          <a:extLst>
            <a:ext uri="{FF2B5EF4-FFF2-40B4-BE49-F238E27FC236}">
              <a16:creationId xmlns:a16="http://schemas.microsoft.com/office/drawing/2014/main" id="{C96785ED-1B5B-EE6E-0635-FE5E1915E685}"/>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rot="21431534">
          <a:off x="7964736" y="1517115"/>
          <a:ext cx="506391" cy="475581"/>
        </a:xfrm>
        <a:prstGeom prst="rect">
          <a:avLst/>
        </a:prstGeom>
        <a:scene3d>
          <a:camera prst="perspectiveFront"/>
          <a:lightRig rig="threePt" dir="t"/>
        </a:scene3d>
      </xdr:spPr>
    </xdr:pic>
    <xdr:clientData/>
  </xdr:twoCellAnchor>
  <xdr:twoCellAnchor>
    <xdr:from>
      <xdr:col>13</xdr:col>
      <xdr:colOff>125744</xdr:colOff>
      <xdr:row>10</xdr:row>
      <xdr:rowOff>48787</xdr:rowOff>
    </xdr:from>
    <xdr:to>
      <xdr:col>16</xdr:col>
      <xdr:colOff>97522</xdr:colOff>
      <xdr:row>12</xdr:row>
      <xdr:rowOff>2926</xdr:rowOff>
    </xdr:to>
    <xdr:sp macro="" textlink="">
      <xdr:nvSpPr>
        <xdr:cNvPr id="19" name="TextBox 18">
          <a:extLst>
            <a:ext uri="{FF2B5EF4-FFF2-40B4-BE49-F238E27FC236}">
              <a16:creationId xmlns:a16="http://schemas.microsoft.com/office/drawing/2014/main" id="{E9F67038-30FB-B3C4-1042-5794E2B7970D}"/>
            </a:ext>
          </a:extLst>
        </xdr:cNvPr>
        <xdr:cNvSpPr txBox="1"/>
      </xdr:nvSpPr>
      <xdr:spPr>
        <a:xfrm>
          <a:off x="6158244" y="1953787"/>
          <a:ext cx="1781528" cy="335139"/>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0">
              <a:solidFill>
                <a:schemeClr val="dk1"/>
              </a:solidFill>
              <a:effectLst/>
              <a:latin typeface="Arial Black" panose="020B0A04020102020204" pitchFamily="34" charset="0"/>
              <a:ea typeface="+mn-ea"/>
              <a:cs typeface="+mn-cs"/>
            </a:rPr>
            <a:t>   Total Revenue </a:t>
          </a:r>
          <a:endParaRPr lang="en-US" sz="1400" b="0">
            <a:effectLst/>
            <a:latin typeface="Arial Black" panose="020B0A04020102020204" pitchFamily="34" charset="0"/>
          </a:endParaRPr>
        </a:p>
        <a:p>
          <a:endParaRPr lang="en-US" sz="1100"/>
        </a:p>
      </xdr:txBody>
    </xdr:sp>
    <xdr:clientData/>
  </xdr:twoCellAnchor>
  <xdr:twoCellAnchor>
    <xdr:from>
      <xdr:col>13</xdr:col>
      <xdr:colOff>0</xdr:colOff>
      <xdr:row>8</xdr:row>
      <xdr:rowOff>57908</xdr:rowOff>
    </xdr:from>
    <xdr:to>
      <xdr:col>13</xdr:col>
      <xdr:colOff>132756</xdr:colOff>
      <xdr:row>11</xdr:row>
      <xdr:rowOff>174793</xdr:rowOff>
    </xdr:to>
    <xdr:sp macro="" textlink="">
      <xdr:nvSpPr>
        <xdr:cNvPr id="15" name="Rectangle: Top Corners Rounded 14">
          <a:extLst>
            <a:ext uri="{FF2B5EF4-FFF2-40B4-BE49-F238E27FC236}">
              <a16:creationId xmlns:a16="http://schemas.microsoft.com/office/drawing/2014/main" id="{78590845-AC1C-7760-F7A4-5046F6C34362}"/>
            </a:ext>
          </a:extLst>
        </xdr:cNvPr>
        <xdr:cNvSpPr/>
      </xdr:nvSpPr>
      <xdr:spPr>
        <a:xfrm rot="16200000">
          <a:off x="5754685" y="1859723"/>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editAs="oneCell">
    <xdr:from>
      <xdr:col>16</xdr:col>
      <xdr:colOff>269875</xdr:colOff>
      <xdr:row>8</xdr:row>
      <xdr:rowOff>66064</xdr:rowOff>
    </xdr:from>
    <xdr:to>
      <xdr:col>17</xdr:col>
      <xdr:colOff>349250</xdr:colOff>
      <xdr:row>11</xdr:row>
      <xdr:rowOff>177189</xdr:rowOff>
    </xdr:to>
    <xdr:pic>
      <xdr:nvPicPr>
        <xdr:cNvPr id="58" name="Picture 57">
          <a:extLst>
            <a:ext uri="{FF2B5EF4-FFF2-40B4-BE49-F238E27FC236}">
              <a16:creationId xmlns:a16="http://schemas.microsoft.com/office/drawing/2014/main" id="{3622F04A-BBB5-91CF-3E07-965EE72FF18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112125" y="1590064"/>
          <a:ext cx="682625" cy="682625"/>
        </a:xfrm>
        <a:prstGeom prst="rect">
          <a:avLst/>
        </a:prstGeom>
      </xdr:spPr>
    </xdr:pic>
    <xdr:clientData/>
  </xdr:twoCellAnchor>
  <xdr:twoCellAnchor editAs="oneCell">
    <xdr:from>
      <xdr:col>19</xdr:col>
      <xdr:colOff>339883</xdr:colOff>
      <xdr:row>8</xdr:row>
      <xdr:rowOff>158750</xdr:rowOff>
    </xdr:from>
    <xdr:to>
      <xdr:col>20</xdr:col>
      <xdr:colOff>169590</xdr:colOff>
      <xdr:row>11</xdr:row>
      <xdr:rowOff>63502</xdr:rowOff>
    </xdr:to>
    <xdr:pic>
      <xdr:nvPicPr>
        <xdr:cNvPr id="77" name="Picture 76">
          <a:extLst>
            <a:ext uri="{FF2B5EF4-FFF2-40B4-BE49-F238E27FC236}">
              <a16:creationId xmlns:a16="http://schemas.microsoft.com/office/drawing/2014/main" id="{016887E9-A65F-4FA4-87B7-286C38AC606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991883" y="1682750"/>
          <a:ext cx="432957" cy="476252"/>
        </a:xfrm>
        <a:prstGeom prst="rect">
          <a:avLst/>
        </a:prstGeom>
      </xdr:spPr>
    </xdr:pic>
    <xdr:clientData/>
  </xdr:twoCellAnchor>
  <xdr:twoCellAnchor>
    <xdr:from>
      <xdr:col>8</xdr:col>
      <xdr:colOff>18217</xdr:colOff>
      <xdr:row>42</xdr:row>
      <xdr:rowOff>37475</xdr:rowOff>
    </xdr:from>
    <xdr:to>
      <xdr:col>10</xdr:col>
      <xdr:colOff>56461</xdr:colOff>
      <xdr:row>44</xdr:row>
      <xdr:rowOff>148900</xdr:rowOff>
    </xdr:to>
    <xdr:grpSp>
      <xdr:nvGrpSpPr>
        <xdr:cNvPr id="7" name="Group 6">
          <a:extLst>
            <a:ext uri="{FF2B5EF4-FFF2-40B4-BE49-F238E27FC236}">
              <a16:creationId xmlns:a16="http://schemas.microsoft.com/office/drawing/2014/main" id="{77FAC545-005B-45A0-B62C-BC4A39C39682}"/>
            </a:ext>
          </a:extLst>
        </xdr:cNvPr>
        <xdr:cNvGrpSpPr/>
      </xdr:nvGrpSpPr>
      <xdr:grpSpPr>
        <a:xfrm>
          <a:off x="4844217" y="8038475"/>
          <a:ext cx="1244744" cy="492425"/>
          <a:chOff x="3671957" y="6639891"/>
          <a:chExt cx="1256195" cy="486179"/>
        </a:xfrm>
      </xdr:grpSpPr>
      <xdr:pic>
        <xdr:nvPicPr>
          <xdr:cNvPr id="8" name="Picture 7">
            <a:extLst>
              <a:ext uri="{FF2B5EF4-FFF2-40B4-BE49-F238E27FC236}">
                <a16:creationId xmlns:a16="http://schemas.microsoft.com/office/drawing/2014/main" id="{E969327F-ABBC-DCD2-056E-944F9B2163D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671957" y="6639891"/>
            <a:ext cx="357634" cy="323574"/>
          </a:xfrm>
          <a:prstGeom prst="rect">
            <a:avLst/>
          </a:prstGeom>
        </xdr:spPr>
      </xdr:pic>
      <xdr:pic>
        <xdr:nvPicPr>
          <xdr:cNvPr id="9" name="Picture 8">
            <a:extLst>
              <a:ext uri="{FF2B5EF4-FFF2-40B4-BE49-F238E27FC236}">
                <a16:creationId xmlns:a16="http://schemas.microsoft.com/office/drawing/2014/main" id="{D459334F-229B-A082-F85A-495084C0A3BF}"/>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683913" y="6929782"/>
            <a:ext cx="1244239" cy="196288"/>
          </a:xfrm>
          <a:prstGeom prst="rect">
            <a:avLst/>
          </a:prstGeom>
        </xdr:spPr>
      </xdr:pic>
    </xdr:grpSp>
    <xdr:clientData/>
  </xdr:twoCellAnchor>
  <xdr:twoCellAnchor>
    <xdr:from>
      <xdr:col>12</xdr:col>
      <xdr:colOff>296682</xdr:colOff>
      <xdr:row>4</xdr:row>
      <xdr:rowOff>1</xdr:rowOff>
    </xdr:from>
    <xdr:to>
      <xdr:col>18</xdr:col>
      <xdr:colOff>269539</xdr:colOff>
      <xdr:row>8</xdr:row>
      <xdr:rowOff>129371</xdr:rowOff>
    </xdr:to>
    <xdr:sp macro="" textlink="">
      <xdr:nvSpPr>
        <xdr:cNvPr id="10" name="TextBox 9">
          <a:extLst>
            <a:ext uri="{FF2B5EF4-FFF2-40B4-BE49-F238E27FC236}">
              <a16:creationId xmlns:a16="http://schemas.microsoft.com/office/drawing/2014/main" id="{D7DE2EE5-4B90-462F-9C54-4E77ED5D10F1}"/>
            </a:ext>
          </a:extLst>
        </xdr:cNvPr>
        <xdr:cNvSpPr txBox="1"/>
      </xdr:nvSpPr>
      <xdr:spPr>
        <a:xfrm>
          <a:off x="7604387" y="749509"/>
          <a:ext cx="3626709" cy="8788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0" cap="none" spc="0">
              <a:ln w="0"/>
              <a:solidFill>
                <a:sysClr val="windowText" lastClr="000000"/>
              </a:solidFill>
              <a:effectLst>
                <a:outerShdw blurRad="38100" dist="19050" dir="2700000" algn="tl" rotWithShape="0">
                  <a:schemeClr val="dk1">
                    <a:alpha val="40000"/>
                  </a:schemeClr>
                </a:outerShdw>
              </a:effectLst>
              <a:latin typeface="Aharoni" panose="02010803020104030203" pitchFamily="2" charset="-79"/>
              <a:ea typeface="ADLaM Display" panose="02010000000000000000" pitchFamily="2" charset="0"/>
              <a:cs typeface="Aharoni" panose="02010803020104030203" pitchFamily="2" charset="-79"/>
            </a:rPr>
            <a:t>Chinook  Analysis </a:t>
          </a:r>
        </a:p>
        <a:p>
          <a:r>
            <a:rPr lang="en-US" sz="2400" b="0" cap="none" spc="0">
              <a:ln w="0"/>
              <a:solidFill>
                <a:sysClr val="windowText" lastClr="000000"/>
              </a:solidFill>
              <a:effectLst>
                <a:outerShdw blurRad="38100" dist="19050" dir="2700000" algn="tl" rotWithShape="0">
                  <a:schemeClr val="dk1">
                    <a:alpha val="40000"/>
                  </a:schemeClr>
                </a:outerShdw>
              </a:effectLst>
              <a:latin typeface="Aharoni" panose="02010803020104030203" pitchFamily="2" charset="-79"/>
              <a:ea typeface="ADLaM Display" panose="02010000000000000000" pitchFamily="2" charset="0"/>
              <a:cs typeface="Aharoni" panose="02010803020104030203" pitchFamily="2" charset="-79"/>
            </a:rPr>
            <a:t>      DashBoard</a:t>
          </a:r>
        </a:p>
      </xdr:txBody>
    </xdr:sp>
    <xdr:clientData/>
  </xdr:twoCellAnchor>
  <xdr:twoCellAnchor editAs="oneCell">
    <xdr:from>
      <xdr:col>9</xdr:col>
      <xdr:colOff>452829</xdr:colOff>
      <xdr:row>3</xdr:row>
      <xdr:rowOff>171764</xdr:rowOff>
    </xdr:from>
    <xdr:to>
      <xdr:col>10</xdr:col>
      <xdr:colOff>520906</xdr:colOff>
      <xdr:row>7</xdr:row>
      <xdr:rowOff>115884</xdr:rowOff>
    </xdr:to>
    <xdr:pic>
      <xdr:nvPicPr>
        <xdr:cNvPr id="11" name="Picture 10">
          <a:extLst>
            <a:ext uri="{FF2B5EF4-FFF2-40B4-BE49-F238E27FC236}">
              <a16:creationId xmlns:a16="http://schemas.microsoft.com/office/drawing/2014/main" id="{D16A26D8-3FC0-4C64-BC5B-1929E62450C9}"/>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933608" y="733895"/>
          <a:ext cx="677052" cy="69362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6</xdr:col>
      <xdr:colOff>0</xdr:colOff>
      <xdr:row>2</xdr:row>
      <xdr:rowOff>0</xdr:rowOff>
    </xdr:from>
    <xdr:to>
      <xdr:col>9</xdr:col>
      <xdr:colOff>405705</xdr:colOff>
      <xdr:row>40</xdr:row>
      <xdr:rowOff>75481</xdr:rowOff>
    </xdr:to>
    <xdr:sp macro="" textlink="">
      <xdr:nvSpPr>
        <xdr:cNvPr id="2" name="Rectangle 1">
          <a:extLst>
            <a:ext uri="{FF2B5EF4-FFF2-40B4-BE49-F238E27FC236}">
              <a16:creationId xmlns:a16="http://schemas.microsoft.com/office/drawing/2014/main" id="{1D63426A-3043-46E0-B602-8A8E80051D85}"/>
            </a:ext>
          </a:extLst>
        </xdr:cNvPr>
        <xdr:cNvSpPr/>
      </xdr:nvSpPr>
      <xdr:spPr>
        <a:xfrm>
          <a:off x="609600" y="381000"/>
          <a:ext cx="2234505" cy="7314481"/>
        </a:xfrm>
        <a:prstGeom prst="rect">
          <a:avLst/>
        </a:prstGeom>
        <a:solidFill>
          <a:srgbClr val="A87676"/>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403229</xdr:colOff>
      <xdr:row>3</xdr:row>
      <xdr:rowOff>17009</xdr:rowOff>
    </xdr:from>
    <xdr:to>
      <xdr:col>9</xdr:col>
      <xdr:colOff>473178</xdr:colOff>
      <xdr:row>39</xdr:row>
      <xdr:rowOff>68292</xdr:rowOff>
    </xdr:to>
    <xdr:sp macro="" textlink="">
      <xdr:nvSpPr>
        <xdr:cNvPr id="3" name="Rectangle: Top Corners Rounded 2">
          <a:extLst>
            <a:ext uri="{FF2B5EF4-FFF2-40B4-BE49-F238E27FC236}">
              <a16:creationId xmlns:a16="http://schemas.microsoft.com/office/drawing/2014/main" id="{82FE48A4-AE0D-473F-8B41-2673BED1A2EA}"/>
            </a:ext>
          </a:extLst>
        </xdr:cNvPr>
        <xdr:cNvSpPr/>
      </xdr:nvSpPr>
      <xdr:spPr>
        <a:xfrm rot="16200000">
          <a:off x="1433098" y="3222364"/>
          <a:ext cx="7195033" cy="1906913"/>
        </a:xfrm>
        <a:prstGeom prst="round2SameRect">
          <a:avLst/>
        </a:prstGeom>
        <a:solidFill>
          <a:srgbClr val="CA8787"/>
        </a:solidFill>
        <a:ln>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403915</xdr:colOff>
      <xdr:row>3</xdr:row>
      <xdr:rowOff>1</xdr:rowOff>
    </xdr:from>
    <xdr:to>
      <xdr:col>29</xdr:col>
      <xdr:colOff>33069</xdr:colOff>
      <xdr:row>39</xdr:row>
      <xdr:rowOff>78170</xdr:rowOff>
    </xdr:to>
    <xdr:sp macro="" textlink="">
      <xdr:nvSpPr>
        <xdr:cNvPr id="4" name="Rectangle: Top Corners Rounded 3">
          <a:extLst>
            <a:ext uri="{FF2B5EF4-FFF2-40B4-BE49-F238E27FC236}">
              <a16:creationId xmlns:a16="http://schemas.microsoft.com/office/drawing/2014/main" id="{F39613A0-3999-485C-B0DC-75E3374E2C21}"/>
            </a:ext>
          </a:extLst>
        </xdr:cNvPr>
        <xdr:cNvSpPr/>
      </xdr:nvSpPr>
      <xdr:spPr>
        <a:xfrm rot="5400000">
          <a:off x="8241639" y="-1765535"/>
          <a:ext cx="7221919" cy="11875582"/>
        </a:xfrm>
        <a:prstGeom prst="round2SameRect">
          <a:avLst/>
        </a:prstGeom>
        <a:solidFill>
          <a:srgbClr val="F3F5CF"/>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7</xdr:col>
      <xdr:colOff>229973</xdr:colOff>
      <xdr:row>11</xdr:row>
      <xdr:rowOff>162255</xdr:rowOff>
    </xdr:from>
    <xdr:to>
      <xdr:col>9</xdr:col>
      <xdr:colOff>413052</xdr:colOff>
      <xdr:row>23</xdr:row>
      <xdr:rowOff>132977</xdr:rowOff>
    </xdr:to>
    <xdr:grpSp>
      <xdr:nvGrpSpPr>
        <xdr:cNvPr id="30" name="Group 29">
          <a:extLst>
            <a:ext uri="{FF2B5EF4-FFF2-40B4-BE49-F238E27FC236}">
              <a16:creationId xmlns:a16="http://schemas.microsoft.com/office/drawing/2014/main" id="{EB83DF7C-96C2-0275-8F1D-5F792FD48031}"/>
            </a:ext>
          </a:extLst>
        </xdr:cNvPr>
        <xdr:cNvGrpSpPr/>
      </xdr:nvGrpSpPr>
      <xdr:grpSpPr>
        <a:xfrm>
          <a:off x="4452723" y="2464130"/>
          <a:ext cx="1389579" cy="2463097"/>
          <a:chOff x="1476627" y="764571"/>
          <a:chExt cx="1415726" cy="2323958"/>
        </a:xfrm>
      </xdr:grpSpPr>
      <xdr:sp macro="" textlink="">
        <xdr:nvSpPr>
          <xdr:cNvPr id="5" name="Rectangle: Top Corners Rounded 4">
            <a:extLst>
              <a:ext uri="{FF2B5EF4-FFF2-40B4-BE49-F238E27FC236}">
                <a16:creationId xmlns:a16="http://schemas.microsoft.com/office/drawing/2014/main" id="{14A9A3FA-7AB7-4640-AA3A-9907A53210E1}"/>
              </a:ext>
            </a:extLst>
          </xdr:cNvPr>
          <xdr:cNvSpPr/>
        </xdr:nvSpPr>
        <xdr:spPr>
          <a:xfrm rot="16200000">
            <a:off x="1720261" y="1452540"/>
            <a:ext cx="466351" cy="953620"/>
          </a:xfrm>
          <a:prstGeom prst="round2SameRect">
            <a:avLst>
              <a:gd name="adj1" fmla="val 43548"/>
              <a:gd name="adj2" fmla="val 0"/>
            </a:avLst>
          </a:prstGeom>
          <a:solidFill>
            <a:srgbClr val="F3F5CF"/>
          </a:solidFill>
          <a:ln>
            <a:noFill/>
          </a:ln>
        </xdr:spPr>
        <xdr:style>
          <a:lnRef idx="2">
            <a:schemeClr val="accent6"/>
          </a:lnRef>
          <a:fillRef idx="1">
            <a:schemeClr val="lt1"/>
          </a:fillRef>
          <a:effectRef idx="0">
            <a:schemeClr val="accent6"/>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l"/>
            <a:endParaRPr lang="en-US" sz="1100">
              <a:solidFill>
                <a:schemeClr val="tx1"/>
              </a:solidFill>
            </a:endParaRPr>
          </a:p>
        </xdr:txBody>
      </xdr:sp>
      <xdr:sp macro="" textlink="">
        <xdr:nvSpPr>
          <xdr:cNvPr id="6" name="Freeform: Shape 5">
            <a:extLst>
              <a:ext uri="{FF2B5EF4-FFF2-40B4-BE49-F238E27FC236}">
                <a16:creationId xmlns:a16="http://schemas.microsoft.com/office/drawing/2014/main" id="{66C599D6-EFD1-4B26-8C7F-59F05DD7B0C9}"/>
              </a:ext>
            </a:extLst>
          </xdr:cNvPr>
          <xdr:cNvSpPr/>
        </xdr:nvSpPr>
        <xdr:spPr>
          <a:xfrm>
            <a:off x="2376984" y="764571"/>
            <a:ext cx="515369" cy="2323958"/>
          </a:xfrm>
          <a:custGeom>
            <a:avLst/>
            <a:gdLst>
              <a:gd name="connsiteX0" fmla="*/ 825910 w 825910"/>
              <a:gd name="connsiteY0" fmla="*/ 0 h 2045725"/>
              <a:gd name="connsiteX1" fmla="*/ 825910 w 825910"/>
              <a:gd name="connsiteY1" fmla="*/ 2045725 h 2045725"/>
              <a:gd name="connsiteX2" fmla="*/ 822124 w 825910"/>
              <a:gd name="connsiteY2" fmla="*/ 1970756 h 2045725"/>
              <a:gd name="connsiteX3" fmla="*/ 0 w 825910"/>
              <a:gd name="connsiteY3" fmla="*/ 1228859 h 2045725"/>
              <a:gd name="connsiteX4" fmla="*/ 0 w 825910"/>
              <a:gd name="connsiteY4" fmla="*/ 816866 h 2045725"/>
              <a:gd name="connsiteX5" fmla="*/ 822124 w 825910"/>
              <a:gd name="connsiteY5" fmla="*/ 74969 h 2045725"/>
              <a:gd name="connsiteX6" fmla="*/ 825910 w 825910"/>
              <a:gd name="connsiteY6" fmla="*/ 0 h 204572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825910" h="2045725">
                <a:moveTo>
                  <a:pt x="825910" y="0"/>
                </a:moveTo>
                <a:lnTo>
                  <a:pt x="825910" y="2045725"/>
                </a:lnTo>
                <a:lnTo>
                  <a:pt x="822124" y="1970756"/>
                </a:lnTo>
                <a:cubicBezTo>
                  <a:pt x="779805" y="1554044"/>
                  <a:pt x="427878" y="1228859"/>
                  <a:pt x="0" y="1228859"/>
                </a:cubicBezTo>
                <a:lnTo>
                  <a:pt x="0" y="816866"/>
                </a:lnTo>
                <a:cubicBezTo>
                  <a:pt x="427878" y="816866"/>
                  <a:pt x="779805" y="491681"/>
                  <a:pt x="822124" y="74969"/>
                </a:cubicBezTo>
                <a:lnTo>
                  <a:pt x="825910" y="0"/>
                </a:lnTo>
                <a:close/>
              </a:path>
            </a:pathLst>
          </a:custGeom>
          <a:solidFill>
            <a:srgbClr val="F3F5CF"/>
          </a:solidFill>
          <a:ln>
            <a:noFill/>
          </a:ln>
        </xdr:spPr>
        <xdr:style>
          <a:lnRef idx="2">
            <a:schemeClr val="accent2"/>
          </a:lnRef>
          <a:fillRef idx="1">
            <a:schemeClr val="lt1"/>
          </a:fillRef>
          <a:effectRef idx="0">
            <a:schemeClr val="accent2"/>
          </a:effectRef>
          <a:fontRef idx="minor">
            <a:schemeClr val="dk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twoCellAnchor>
    <xdr:from>
      <xdr:col>10</xdr:col>
      <xdr:colOff>28014</xdr:colOff>
      <xdr:row>11</xdr:row>
      <xdr:rowOff>294155</xdr:rowOff>
    </xdr:from>
    <xdr:to>
      <xdr:col>27</xdr:col>
      <xdr:colOff>494440</xdr:colOff>
      <xdr:row>38</xdr:row>
      <xdr:rowOff>70976</xdr:rowOff>
    </xdr:to>
    <xdr:sp macro="" textlink="">
      <xdr:nvSpPr>
        <xdr:cNvPr id="20" name="Rectangle: Rounded Corners 19">
          <a:extLst>
            <a:ext uri="{FF2B5EF4-FFF2-40B4-BE49-F238E27FC236}">
              <a16:creationId xmlns:a16="http://schemas.microsoft.com/office/drawing/2014/main" id="{3D9E2CD6-5C95-4975-82C0-D2ABECDFB4C2}"/>
            </a:ext>
          </a:extLst>
        </xdr:cNvPr>
        <xdr:cNvSpPr/>
      </xdr:nvSpPr>
      <xdr:spPr>
        <a:xfrm>
          <a:off x="3109632" y="2647390"/>
          <a:ext cx="10943926" cy="5267704"/>
        </a:xfrm>
        <a:prstGeom prst="roundRect">
          <a:avLst/>
        </a:prstGeom>
        <a:solidFill>
          <a:srgbClr val="F3F5CF"/>
        </a:solidFill>
        <a:ln>
          <a:solidFill>
            <a:srgbClr val="A87676"/>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426281</xdr:colOff>
      <xdr:row>12</xdr:row>
      <xdr:rowOff>42022</xdr:rowOff>
    </xdr:from>
    <xdr:to>
      <xdr:col>18</xdr:col>
      <xdr:colOff>322169</xdr:colOff>
      <xdr:row>25</xdr:row>
      <xdr:rowOff>140074</xdr:rowOff>
    </xdr:to>
    <xdr:graphicFrame macro="">
      <xdr:nvGraphicFramePr>
        <xdr:cNvPr id="21" name="Chart 20">
          <a:extLst>
            <a:ext uri="{FF2B5EF4-FFF2-40B4-BE49-F238E27FC236}">
              <a16:creationId xmlns:a16="http://schemas.microsoft.com/office/drawing/2014/main" id="{24FB2F31-A6C4-4084-B89D-BEA25BDA45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18</xdr:col>
      <xdr:colOff>504265</xdr:colOff>
      <xdr:row>12</xdr:row>
      <xdr:rowOff>28015</xdr:rowOff>
    </xdr:from>
    <xdr:to>
      <xdr:col>27</xdr:col>
      <xdr:colOff>30192</xdr:colOff>
      <xdr:row>25</xdr:row>
      <xdr:rowOff>109681</xdr:rowOff>
    </xdr:to>
    <xdr:graphicFrame macro="">
      <xdr:nvGraphicFramePr>
        <xdr:cNvPr id="22" name="Chart 21">
          <a:extLst>
            <a:ext uri="{FF2B5EF4-FFF2-40B4-BE49-F238E27FC236}">
              <a16:creationId xmlns:a16="http://schemas.microsoft.com/office/drawing/2014/main" id="{E8D6622D-AB1C-4D18-8ADD-CB3CDD4AFE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426280</xdr:colOff>
      <xdr:row>26</xdr:row>
      <xdr:rowOff>42023</xdr:rowOff>
    </xdr:from>
    <xdr:to>
      <xdr:col>27</xdr:col>
      <xdr:colOff>30191</xdr:colOff>
      <xdr:row>37</xdr:row>
      <xdr:rowOff>63788</xdr:rowOff>
    </xdr:to>
    <xdr:pic>
      <xdr:nvPicPr>
        <xdr:cNvPr id="23" name="Picture 22">
          <a:extLst>
            <a:ext uri="{FF2B5EF4-FFF2-40B4-BE49-F238E27FC236}">
              <a16:creationId xmlns:a16="http://schemas.microsoft.com/office/drawing/2014/main" id="{F432EAEA-D37E-4855-9729-A3D449C40D3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507898" y="5532905"/>
          <a:ext cx="10081411" cy="21788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114300</xdr:colOff>
      <xdr:row>4</xdr:row>
      <xdr:rowOff>17009</xdr:rowOff>
    </xdr:from>
    <xdr:to>
      <xdr:col>27</xdr:col>
      <xdr:colOff>315344</xdr:colOff>
      <xdr:row>7</xdr:row>
      <xdr:rowOff>129485</xdr:rowOff>
    </xdr:to>
    <xdr:sp macro="" textlink="">
      <xdr:nvSpPr>
        <xdr:cNvPr id="24" name="Rectangle 23">
          <a:extLst>
            <a:ext uri="{FF2B5EF4-FFF2-40B4-BE49-F238E27FC236}">
              <a16:creationId xmlns:a16="http://schemas.microsoft.com/office/drawing/2014/main" id="{3046B9B2-A474-452A-B738-A70C7A8DDB8E}"/>
            </a:ext>
          </a:extLst>
        </xdr:cNvPr>
        <xdr:cNvSpPr/>
      </xdr:nvSpPr>
      <xdr:spPr>
        <a:xfrm>
          <a:off x="6237514" y="765402"/>
          <a:ext cx="10610509" cy="673771"/>
        </a:xfrm>
        <a:prstGeom prst="rect">
          <a:avLst/>
        </a:prstGeom>
        <a:solidFill>
          <a:srgbClr val="CA878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21</xdr:col>
      <xdr:colOff>217020</xdr:colOff>
      <xdr:row>4</xdr:row>
      <xdr:rowOff>68037</xdr:rowOff>
    </xdr:from>
    <xdr:to>
      <xdr:col>27</xdr:col>
      <xdr:colOff>253652</xdr:colOff>
      <xdr:row>7</xdr:row>
      <xdr:rowOff>153080</xdr:rowOff>
    </xdr:to>
    <mc:AlternateContent xmlns:mc="http://schemas.openxmlformats.org/markup-compatibility/2006">
      <mc:Choice xmlns:a14="http://schemas.microsoft.com/office/drawing/2010/main" Requires="a14">
        <xdr:graphicFrame macro="">
          <xdr:nvGraphicFramePr>
            <xdr:cNvPr id="25" name="Month 3">
              <a:extLst>
                <a:ext uri="{FF2B5EF4-FFF2-40B4-BE49-F238E27FC236}">
                  <a16:creationId xmlns:a16="http://schemas.microsoft.com/office/drawing/2014/main" id="{4BFA76AB-20D8-4DD5-A7A4-2D2D9057C092}"/>
                </a:ext>
              </a:extLst>
            </xdr:cNvPr>
            <xdr:cNvGraphicFramePr/>
          </xdr:nvGraphicFramePr>
          <xdr:xfrm>
            <a:off x="0" y="0"/>
            <a:ext cx="0" cy="0"/>
          </xdr:xfrm>
          <a:graphic>
            <a:graphicData uri="http://schemas.microsoft.com/office/drawing/2010/slicer">
              <sle:slicer xmlns:sle="http://schemas.microsoft.com/office/drawing/2010/slicer" name="Month 3"/>
            </a:graphicData>
          </a:graphic>
        </xdr:graphicFrame>
      </mc:Choice>
      <mc:Fallback>
        <xdr:sp macro="" textlink="">
          <xdr:nvSpPr>
            <xdr:cNvPr id="0" name=""/>
            <xdr:cNvSpPr>
              <a:spLocks noTextEdit="1"/>
            </xdr:cNvSpPr>
          </xdr:nvSpPr>
          <xdr:spPr>
            <a:xfrm>
              <a:off x="12885270" y="830037"/>
              <a:ext cx="3656132" cy="6565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256431</xdr:colOff>
      <xdr:row>10</xdr:row>
      <xdr:rowOff>182096</xdr:rowOff>
    </xdr:from>
    <xdr:to>
      <xdr:col>9</xdr:col>
      <xdr:colOff>224118</xdr:colOff>
      <xdr:row>11</xdr:row>
      <xdr:rowOff>154068</xdr:rowOff>
    </xdr:to>
    <xdr:sp macro="" textlink="">
      <xdr:nvSpPr>
        <xdr:cNvPr id="26" name="TextBox 25">
          <a:hlinkClick xmlns:r="http://schemas.openxmlformats.org/officeDocument/2006/relationships" r:id="rId4"/>
          <a:extLst>
            <a:ext uri="{FF2B5EF4-FFF2-40B4-BE49-F238E27FC236}">
              <a16:creationId xmlns:a16="http://schemas.microsoft.com/office/drawing/2014/main" id="{6B287E59-6A37-401C-9341-F2DACAA4248A}"/>
            </a:ext>
          </a:extLst>
        </xdr:cNvPr>
        <xdr:cNvSpPr txBox="1"/>
      </xdr:nvSpPr>
      <xdr:spPr>
        <a:xfrm>
          <a:off x="1489078" y="2143125"/>
          <a:ext cx="1200334" cy="364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Overview</a:t>
          </a:r>
          <a:endParaRPr lang="en-US" sz="1600" b="1"/>
        </a:p>
      </xdr:txBody>
    </xdr:sp>
    <xdr:clientData/>
  </xdr:twoCellAnchor>
  <xdr:twoCellAnchor>
    <xdr:from>
      <xdr:col>7</xdr:col>
      <xdr:colOff>324786</xdr:colOff>
      <xdr:row>13</xdr:row>
      <xdr:rowOff>15871</xdr:rowOff>
    </xdr:from>
    <xdr:to>
      <xdr:col>8</xdr:col>
      <xdr:colOff>555128</xdr:colOff>
      <xdr:row>14</xdr:row>
      <xdr:rowOff>152387</xdr:rowOff>
    </xdr:to>
    <xdr:sp macro="" textlink="">
      <xdr:nvSpPr>
        <xdr:cNvPr id="27" name="TextBox 26">
          <a:hlinkClick xmlns:r="http://schemas.openxmlformats.org/officeDocument/2006/relationships" r:id="rId5"/>
          <a:extLst>
            <a:ext uri="{FF2B5EF4-FFF2-40B4-BE49-F238E27FC236}">
              <a16:creationId xmlns:a16="http://schemas.microsoft.com/office/drawing/2014/main" id="{7C5264E1-F8EF-4DF9-AA01-F6F6EC12C7C0}"/>
            </a:ext>
          </a:extLst>
        </xdr:cNvPr>
        <xdr:cNvSpPr txBox="1"/>
      </xdr:nvSpPr>
      <xdr:spPr>
        <a:xfrm>
          <a:off x="1557433" y="2565209"/>
          <a:ext cx="846666" cy="3326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Track</a:t>
          </a:r>
          <a:endParaRPr lang="en-US" sz="1600" b="1"/>
        </a:p>
      </xdr:txBody>
    </xdr:sp>
    <xdr:clientData/>
  </xdr:twoCellAnchor>
  <xdr:twoCellAnchor>
    <xdr:from>
      <xdr:col>7</xdr:col>
      <xdr:colOff>392205</xdr:colOff>
      <xdr:row>16</xdr:row>
      <xdr:rowOff>70037</xdr:rowOff>
    </xdr:from>
    <xdr:to>
      <xdr:col>9</xdr:col>
      <xdr:colOff>224118</xdr:colOff>
      <xdr:row>18</xdr:row>
      <xdr:rowOff>89087</xdr:rowOff>
    </xdr:to>
    <xdr:sp macro="" textlink="">
      <xdr:nvSpPr>
        <xdr:cNvPr id="6146" name="Text Box 2">
          <a:hlinkClick xmlns:r="http://schemas.openxmlformats.org/officeDocument/2006/relationships" r:id="rId6"/>
          <a:extLst>
            <a:ext uri="{FF2B5EF4-FFF2-40B4-BE49-F238E27FC236}">
              <a16:creationId xmlns:a16="http://schemas.microsoft.com/office/drawing/2014/main" id="{391A4AE9-C0A6-3CF9-B6A5-B7DF5C4676DF}"/>
            </a:ext>
          </a:extLst>
        </xdr:cNvPr>
        <xdr:cNvSpPr txBox="1">
          <a:spLocks noChangeArrowheads="1"/>
        </xdr:cNvSpPr>
      </xdr:nvSpPr>
      <xdr:spPr bwMode="auto">
        <a:xfrm>
          <a:off x="1624852" y="3207684"/>
          <a:ext cx="1064560" cy="411256"/>
        </a:xfrm>
        <a:prstGeom prst="rect">
          <a:avLst/>
        </a:prstGeom>
        <a:noFill/>
        <a:ln w="9525">
          <a:noFill/>
          <a:miter lim="800000"/>
          <a:headEnd/>
          <a:tailEnd/>
        </a:ln>
      </xdr:spPr>
      <xdr:txBody>
        <a:bodyPr vertOverflow="clip" wrap="square" lIns="27432" tIns="22860" rIns="0" bIns="0" anchor="t" upright="1"/>
        <a:lstStyle/>
        <a:p>
          <a:pPr algn="l" rtl="0">
            <a:defRPr sz="1000"/>
          </a:pPr>
          <a:r>
            <a:rPr lang="en-US" sz="1600" b="1" i="0" u="none" strike="noStrike" baseline="0">
              <a:solidFill>
                <a:srgbClr val="000000"/>
              </a:solidFill>
              <a:latin typeface="Calibri"/>
              <a:cs typeface="Calibri"/>
            </a:rPr>
            <a:t>Media</a:t>
          </a:r>
        </a:p>
      </xdr:txBody>
    </xdr:sp>
    <xdr:clientData/>
  </xdr:twoCellAnchor>
  <xdr:twoCellAnchor>
    <xdr:from>
      <xdr:col>7</xdr:col>
      <xdr:colOff>252133</xdr:colOff>
      <xdr:row>20</xdr:row>
      <xdr:rowOff>14007</xdr:rowOff>
    </xdr:from>
    <xdr:to>
      <xdr:col>9</xdr:col>
      <xdr:colOff>182096</xdr:colOff>
      <xdr:row>21</xdr:row>
      <xdr:rowOff>154081</xdr:rowOff>
    </xdr:to>
    <xdr:sp macro="" textlink="">
      <xdr:nvSpPr>
        <xdr:cNvPr id="28" name="TextBox 27">
          <a:hlinkClick xmlns:r="http://schemas.openxmlformats.org/officeDocument/2006/relationships" r:id="rId7"/>
          <a:extLst>
            <a:ext uri="{FF2B5EF4-FFF2-40B4-BE49-F238E27FC236}">
              <a16:creationId xmlns:a16="http://schemas.microsoft.com/office/drawing/2014/main" id="{975FA501-66FB-EE2B-2F2B-FF2CDE3F83A8}"/>
            </a:ext>
          </a:extLst>
        </xdr:cNvPr>
        <xdr:cNvSpPr txBox="1"/>
      </xdr:nvSpPr>
      <xdr:spPr>
        <a:xfrm>
          <a:off x="1484780" y="4328272"/>
          <a:ext cx="1162610" cy="3361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Customer</a:t>
          </a:r>
        </a:p>
      </xdr:txBody>
    </xdr:sp>
    <xdr:clientData/>
  </xdr:twoCellAnchor>
  <xdr:twoCellAnchor editAs="oneCell">
    <xdr:from>
      <xdr:col>6</xdr:col>
      <xdr:colOff>522570</xdr:colOff>
      <xdr:row>27</xdr:row>
      <xdr:rowOff>31561</xdr:rowOff>
    </xdr:from>
    <xdr:to>
      <xdr:col>9</xdr:col>
      <xdr:colOff>304405</xdr:colOff>
      <xdr:row>37</xdr:row>
      <xdr:rowOff>111074</xdr:rowOff>
    </xdr:to>
    <mc:AlternateContent xmlns:mc="http://schemas.openxmlformats.org/markup-compatibility/2006" xmlns:a14="http://schemas.microsoft.com/office/drawing/2010/main">
      <mc:Choice Requires="a14">
        <xdr:graphicFrame macro="">
          <xdr:nvGraphicFramePr>
            <xdr:cNvPr id="31" name="Year 3">
              <a:extLst>
                <a:ext uri="{FF2B5EF4-FFF2-40B4-BE49-F238E27FC236}">
                  <a16:creationId xmlns:a16="http://schemas.microsoft.com/office/drawing/2014/main" id="{486D1060-E7C6-4BE6-B170-79F88AEE0968}"/>
                </a:ext>
              </a:extLst>
            </xdr:cNvPr>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mlns="">
        <xdr:sp macro="" textlink="">
          <xdr:nvSpPr>
            <xdr:cNvPr id="0" name=""/>
            <xdr:cNvSpPr>
              <a:spLocks noTextEdit="1"/>
            </xdr:cNvSpPr>
          </xdr:nvSpPr>
          <xdr:spPr>
            <a:xfrm>
              <a:off x="1138894" y="5718546"/>
              <a:ext cx="1630805" cy="20405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91539</xdr:colOff>
      <xdr:row>8</xdr:row>
      <xdr:rowOff>46554</xdr:rowOff>
    </xdr:from>
    <xdr:to>
      <xdr:col>18</xdr:col>
      <xdr:colOff>107759</xdr:colOff>
      <xdr:row>11</xdr:row>
      <xdr:rowOff>44596</xdr:rowOff>
    </xdr:to>
    <xdr:grpSp>
      <xdr:nvGrpSpPr>
        <xdr:cNvPr id="8" name="Group 7">
          <a:extLst>
            <a:ext uri="{FF2B5EF4-FFF2-40B4-BE49-F238E27FC236}">
              <a16:creationId xmlns:a16="http://schemas.microsoft.com/office/drawing/2014/main" id="{000E8E40-6558-056D-1DC8-B35797CCC394}"/>
            </a:ext>
          </a:extLst>
        </xdr:cNvPr>
        <xdr:cNvGrpSpPr/>
      </xdr:nvGrpSpPr>
      <xdr:grpSpPr>
        <a:xfrm>
          <a:off x="9140289" y="1570554"/>
          <a:ext cx="1825970" cy="775917"/>
          <a:chOff x="8188976" y="1563519"/>
          <a:chExt cx="1865191" cy="782453"/>
        </a:xfrm>
        <a:scene3d>
          <a:camera prst="perspectiveFront"/>
          <a:lightRig rig="threePt" dir="t"/>
        </a:scene3d>
      </xdr:grpSpPr>
      <xdr:sp macro="" textlink="">
        <xdr:nvSpPr>
          <xdr:cNvPr id="58" name="Rectangle: Top Corners Rounded 57">
            <a:extLst>
              <a:ext uri="{FF2B5EF4-FFF2-40B4-BE49-F238E27FC236}">
                <a16:creationId xmlns:a16="http://schemas.microsoft.com/office/drawing/2014/main" id="{896335D6-7ADD-B792-EA02-3908224D73B5}"/>
              </a:ext>
            </a:extLst>
          </xdr:cNvPr>
          <xdr:cNvSpPr/>
        </xdr:nvSpPr>
        <xdr:spPr>
          <a:xfrm rot="5400000">
            <a:off x="8758922" y="1050728"/>
            <a:ext cx="782453" cy="1808036"/>
          </a:xfrm>
          <a:prstGeom prst="round2SameRect">
            <a:avLst>
              <a:gd name="adj1" fmla="val 0"/>
              <a:gd name="adj2" fmla="val 0"/>
            </a:avLst>
          </a:prstGeom>
          <a:solidFill>
            <a:srgbClr val="F8F9E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t"/>
          <a:lstStyle/>
          <a:p>
            <a:pPr lvl="0" algn="ctr"/>
            <a:endParaRPr lang="en-US" sz="1400" b="1">
              <a:solidFill>
                <a:schemeClr val="tx1"/>
              </a:solidFill>
              <a:latin typeface="Arial Black" panose="020B0A04020102020204" pitchFamily="34" charset="0"/>
              <a:cs typeface="Arial" panose="020B0604020202020204" pitchFamily="34" charset="0"/>
            </a:endParaRPr>
          </a:p>
          <a:p>
            <a:pPr lvl="0" algn="ctr"/>
            <a:r>
              <a:rPr lang="en-US" sz="1400" b="1">
                <a:solidFill>
                  <a:schemeClr val="tx1"/>
                </a:solidFill>
                <a:latin typeface="Arial Black" panose="020B0A04020102020204" pitchFamily="34" charset="0"/>
                <a:cs typeface="Arial" panose="020B0604020202020204" pitchFamily="34" charset="0"/>
              </a:rPr>
              <a:t>     </a:t>
            </a:r>
          </a:p>
        </xdr:txBody>
      </xdr:sp>
      <xdr:sp macro="" textlink="">
        <xdr:nvSpPr>
          <xdr:cNvPr id="59" name="TextBox 58">
            <a:extLst>
              <a:ext uri="{FF2B5EF4-FFF2-40B4-BE49-F238E27FC236}">
                <a16:creationId xmlns:a16="http://schemas.microsoft.com/office/drawing/2014/main" id="{E6F6A038-CE63-6CBF-3AD3-F5BCA22E4AE8}"/>
              </a:ext>
            </a:extLst>
          </xdr:cNvPr>
          <xdr:cNvSpPr txBox="1"/>
        </xdr:nvSpPr>
        <xdr:spPr>
          <a:xfrm>
            <a:off x="9036149" y="1635378"/>
            <a:ext cx="889503" cy="322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i="0" u="none" strike="noStrike">
                <a:solidFill>
                  <a:schemeClr val="dk1"/>
                </a:solidFill>
                <a:effectLst/>
                <a:latin typeface="Arial Black" panose="020B0A04020102020204" pitchFamily="34" charset="0"/>
                <a:ea typeface="+mn-ea"/>
                <a:cs typeface="+mn-cs"/>
              </a:rPr>
              <a:t>5572</a:t>
            </a:r>
            <a:r>
              <a:rPr lang="en-US" sz="1800" b="1">
                <a:latin typeface="Arial Black" panose="020B0A04020102020204" pitchFamily="34" charset="0"/>
              </a:rPr>
              <a:t> </a:t>
            </a:r>
          </a:p>
        </xdr:txBody>
      </xdr:sp>
      <xdr:pic>
        <xdr:nvPicPr>
          <xdr:cNvPr id="60" name="Picture 59">
            <a:extLst>
              <a:ext uri="{FF2B5EF4-FFF2-40B4-BE49-F238E27FC236}">
                <a16:creationId xmlns:a16="http://schemas.microsoft.com/office/drawing/2014/main" id="{642E52B2-5B55-9018-888D-CA0AEC73AF2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396110" y="1568926"/>
            <a:ext cx="458611" cy="724130"/>
          </a:xfrm>
          <a:prstGeom prst="rect">
            <a:avLst/>
          </a:prstGeom>
        </xdr:spPr>
      </xdr:pic>
      <xdr:sp macro="" textlink="">
        <xdr:nvSpPr>
          <xdr:cNvPr id="61" name="TextBox 60">
            <a:extLst>
              <a:ext uri="{FF2B5EF4-FFF2-40B4-BE49-F238E27FC236}">
                <a16:creationId xmlns:a16="http://schemas.microsoft.com/office/drawing/2014/main" id="{924FF9ED-584E-49CC-7462-FFE49D8C57FB}"/>
              </a:ext>
            </a:extLst>
          </xdr:cNvPr>
          <xdr:cNvSpPr txBox="1"/>
        </xdr:nvSpPr>
        <xdr:spPr>
          <a:xfrm>
            <a:off x="8572500" y="1940279"/>
            <a:ext cx="1428749" cy="3351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0">
                <a:solidFill>
                  <a:schemeClr val="dk1"/>
                </a:solidFill>
                <a:effectLst/>
                <a:latin typeface="Arial Black" panose="020B0A04020102020204" pitchFamily="34" charset="0"/>
                <a:ea typeface="+mn-ea"/>
                <a:cs typeface="+mn-cs"/>
              </a:rPr>
              <a:t>     # Invoice</a:t>
            </a:r>
            <a:endParaRPr lang="en-US" sz="1400" b="0">
              <a:effectLst/>
              <a:latin typeface="Arial Black" panose="020B0A04020102020204" pitchFamily="34" charset="0"/>
            </a:endParaRPr>
          </a:p>
          <a:p>
            <a:endParaRPr lang="en-US" sz="1100"/>
          </a:p>
        </xdr:txBody>
      </xdr:sp>
      <xdr:sp macro="" textlink="">
        <xdr:nvSpPr>
          <xdr:cNvPr id="62" name="Rectangle: Top Corners Rounded 61">
            <a:extLst>
              <a:ext uri="{FF2B5EF4-FFF2-40B4-BE49-F238E27FC236}">
                <a16:creationId xmlns:a16="http://schemas.microsoft.com/office/drawing/2014/main" id="{A729FF7E-7D13-9957-7904-D4715941DD4F}"/>
              </a:ext>
            </a:extLst>
          </xdr:cNvPr>
          <xdr:cNvSpPr/>
        </xdr:nvSpPr>
        <xdr:spPr>
          <a:xfrm rot="16200000">
            <a:off x="7911161" y="1876603"/>
            <a:ext cx="688385" cy="132756"/>
          </a:xfrm>
          <a:prstGeom prst="round2SameRect">
            <a:avLst/>
          </a:prstGeom>
          <a:solidFill>
            <a:srgbClr val="CA878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grpSp>
    <xdr:clientData/>
  </xdr:twoCellAnchor>
  <xdr:twoCellAnchor>
    <xdr:from>
      <xdr:col>23</xdr:col>
      <xdr:colOff>172743</xdr:colOff>
      <xdr:row>7</xdr:row>
      <xdr:rowOff>157632</xdr:rowOff>
    </xdr:from>
    <xdr:to>
      <xdr:col>27</xdr:col>
      <xdr:colOff>414364</xdr:colOff>
      <xdr:row>11</xdr:row>
      <xdr:rowOff>288368</xdr:rowOff>
    </xdr:to>
    <xdr:grpSp>
      <xdr:nvGrpSpPr>
        <xdr:cNvPr id="10" name="Group 9">
          <a:extLst>
            <a:ext uri="{FF2B5EF4-FFF2-40B4-BE49-F238E27FC236}">
              <a16:creationId xmlns:a16="http://schemas.microsoft.com/office/drawing/2014/main" id="{AD0EFDA8-4407-12F8-D67A-8D4030A9C830}"/>
            </a:ext>
          </a:extLst>
        </xdr:cNvPr>
        <xdr:cNvGrpSpPr/>
      </xdr:nvGrpSpPr>
      <xdr:grpSpPr>
        <a:xfrm>
          <a:off x="14047493" y="1491132"/>
          <a:ext cx="2654621" cy="1099111"/>
          <a:chOff x="11898086" y="1481668"/>
          <a:chExt cx="2706915" cy="1093611"/>
        </a:xfrm>
        <a:scene3d>
          <a:camera prst="perspectiveFront"/>
          <a:lightRig rig="threePt" dir="t"/>
        </a:scene3d>
      </xdr:grpSpPr>
      <xdr:sp macro="" textlink="">
        <xdr:nvSpPr>
          <xdr:cNvPr id="48" name="Rectangle: Top Corners Rounded 47">
            <a:extLst>
              <a:ext uri="{FF2B5EF4-FFF2-40B4-BE49-F238E27FC236}">
                <a16:creationId xmlns:a16="http://schemas.microsoft.com/office/drawing/2014/main" id="{DEB547B9-8A67-4378-931D-9C40B36DCC51}"/>
              </a:ext>
            </a:extLst>
          </xdr:cNvPr>
          <xdr:cNvSpPr/>
        </xdr:nvSpPr>
        <xdr:spPr>
          <a:xfrm rot="5400000">
            <a:off x="12539894" y="972706"/>
            <a:ext cx="762390" cy="1956708"/>
          </a:xfrm>
          <a:prstGeom prst="round2SameRect">
            <a:avLst>
              <a:gd name="adj1" fmla="val 0"/>
              <a:gd name="adj2" fmla="val 0"/>
            </a:avLst>
          </a:prstGeom>
          <a:solidFill>
            <a:srgbClr val="F8F9E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t"/>
          <a:lstStyle/>
          <a:p>
            <a:pPr lvl="0" algn="ctr"/>
            <a:endParaRPr lang="en-US" sz="1400" b="1">
              <a:solidFill>
                <a:schemeClr val="tx1"/>
              </a:solidFill>
              <a:latin typeface="Arial Black" panose="020B0A04020102020204" pitchFamily="34" charset="0"/>
              <a:cs typeface="Arial" panose="020B0604020202020204" pitchFamily="34" charset="0"/>
            </a:endParaRPr>
          </a:p>
        </xdr:txBody>
      </xdr:sp>
      <xdr:sp macro="" textlink="">
        <xdr:nvSpPr>
          <xdr:cNvPr id="49" name="TextBox 48">
            <a:extLst>
              <a:ext uri="{FF2B5EF4-FFF2-40B4-BE49-F238E27FC236}">
                <a16:creationId xmlns:a16="http://schemas.microsoft.com/office/drawing/2014/main" id="{29D39B67-60D4-795F-65FC-EC882E71F8FA}"/>
              </a:ext>
            </a:extLst>
          </xdr:cNvPr>
          <xdr:cNvSpPr txBox="1"/>
        </xdr:nvSpPr>
        <xdr:spPr>
          <a:xfrm>
            <a:off x="12574010" y="1655536"/>
            <a:ext cx="1401031" cy="2998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i="0" u="none" strike="noStrike">
                <a:solidFill>
                  <a:schemeClr val="dk1"/>
                </a:solidFill>
                <a:effectLst/>
                <a:latin typeface="Arial Black" panose="020B0A04020102020204" pitchFamily="34" charset="0"/>
                <a:ea typeface="+mn-ea"/>
                <a:cs typeface="+mn-cs"/>
              </a:rPr>
              <a:t>1.0298</a:t>
            </a:r>
            <a:r>
              <a:rPr lang="en-US" sz="1800" b="1">
                <a:latin typeface="Arial Black" panose="020B0A04020102020204" pitchFamily="34" charset="0"/>
              </a:rPr>
              <a:t> </a:t>
            </a:r>
          </a:p>
        </xdr:txBody>
      </xdr:sp>
      <xdr:pic>
        <xdr:nvPicPr>
          <xdr:cNvPr id="50" name="Picture 49">
            <a:extLst>
              <a:ext uri="{FF2B5EF4-FFF2-40B4-BE49-F238E27FC236}">
                <a16:creationId xmlns:a16="http://schemas.microsoft.com/office/drawing/2014/main" id="{DAF271E7-4675-74EA-E1E8-9CE46BDDE99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2047363" y="1481668"/>
            <a:ext cx="582082" cy="855812"/>
          </a:xfrm>
          <a:prstGeom prst="rect">
            <a:avLst/>
          </a:prstGeom>
        </xdr:spPr>
      </xdr:pic>
      <xdr:sp macro="" textlink="">
        <xdr:nvSpPr>
          <xdr:cNvPr id="51" name="TextBox 50">
            <a:extLst>
              <a:ext uri="{FF2B5EF4-FFF2-40B4-BE49-F238E27FC236}">
                <a16:creationId xmlns:a16="http://schemas.microsoft.com/office/drawing/2014/main" id="{6F8CD2AB-F474-E0AD-FC2F-F713D25F0117}"/>
              </a:ext>
            </a:extLst>
          </xdr:cNvPr>
          <xdr:cNvSpPr txBox="1"/>
        </xdr:nvSpPr>
        <xdr:spPr>
          <a:xfrm>
            <a:off x="12770555" y="1834446"/>
            <a:ext cx="1834446" cy="7408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Average of </a:t>
            </a:r>
          </a:p>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    Sales</a:t>
            </a:r>
            <a:endParaRPr lang="en-US" sz="1200">
              <a:effectLst/>
              <a:latin typeface="Arial Black" panose="020B0A04020102020204" pitchFamily="34" charset="0"/>
            </a:endParaRPr>
          </a:p>
          <a:p>
            <a:endParaRPr lang="en-US" sz="1100"/>
          </a:p>
        </xdr:txBody>
      </xdr:sp>
      <xdr:sp macro="" textlink="">
        <xdr:nvSpPr>
          <xdr:cNvPr id="52" name="Rectangle: Top Corners Rounded 51">
            <a:extLst>
              <a:ext uri="{FF2B5EF4-FFF2-40B4-BE49-F238E27FC236}">
                <a16:creationId xmlns:a16="http://schemas.microsoft.com/office/drawing/2014/main" id="{48DB8EC9-7C09-59E6-6752-99FFE6146B54}"/>
              </a:ext>
            </a:extLst>
          </xdr:cNvPr>
          <xdr:cNvSpPr/>
        </xdr:nvSpPr>
        <xdr:spPr>
          <a:xfrm rot="16200000">
            <a:off x="11634639" y="1884812"/>
            <a:ext cx="676172" cy="149278"/>
          </a:xfrm>
          <a:prstGeom prst="round2SameRect">
            <a:avLst/>
          </a:prstGeom>
          <a:solidFill>
            <a:srgbClr val="CA878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grpSp>
    <xdr:clientData/>
  </xdr:twoCellAnchor>
  <xdr:twoCellAnchor>
    <xdr:from>
      <xdr:col>11</xdr:col>
      <xdr:colOff>164307</xdr:colOff>
      <xdr:row>8</xdr:row>
      <xdr:rowOff>45850</xdr:rowOff>
    </xdr:from>
    <xdr:to>
      <xdr:col>14</xdr:col>
      <xdr:colOff>132142</xdr:colOff>
      <xdr:row>11</xdr:row>
      <xdr:rowOff>42589</xdr:rowOff>
    </xdr:to>
    <xdr:sp macro="" textlink="">
      <xdr:nvSpPr>
        <xdr:cNvPr id="15" name="Rectangle: Top Corners Rounded 14">
          <a:extLst>
            <a:ext uri="{FF2B5EF4-FFF2-40B4-BE49-F238E27FC236}">
              <a16:creationId xmlns:a16="http://schemas.microsoft.com/office/drawing/2014/main" id="{B4089473-9DDA-54FC-F626-8C4D03CDED6F}"/>
            </a:ext>
          </a:extLst>
        </xdr:cNvPr>
        <xdr:cNvSpPr/>
      </xdr:nvSpPr>
      <xdr:spPr>
        <a:xfrm rot="5400000">
          <a:off x="4380076" y="1096846"/>
          <a:ext cx="781150" cy="181680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l"/>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11</xdr:col>
      <xdr:colOff>585121</xdr:colOff>
      <xdr:row>8</xdr:row>
      <xdr:rowOff>177989</xdr:rowOff>
    </xdr:from>
    <xdr:to>
      <xdr:col>13</xdr:col>
      <xdr:colOff>607356</xdr:colOff>
      <xdr:row>10</xdr:row>
      <xdr:rowOff>173838</xdr:rowOff>
    </xdr:to>
    <xdr:sp macro="" textlink="">
      <xdr:nvSpPr>
        <xdr:cNvPr id="16" name="TextBox 15">
          <a:extLst>
            <a:ext uri="{FF2B5EF4-FFF2-40B4-BE49-F238E27FC236}">
              <a16:creationId xmlns:a16="http://schemas.microsoft.com/office/drawing/2014/main" id="{91CE527C-038F-F28E-9F17-5EB86CAD3E3C}"/>
            </a:ext>
          </a:extLst>
        </xdr:cNvPr>
        <xdr:cNvSpPr txBox="1"/>
      </xdr:nvSpPr>
      <xdr:spPr>
        <a:xfrm>
          <a:off x="4283062" y="1746813"/>
          <a:ext cx="1254882" cy="388054"/>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1800" b="1" i="0" u="none" strike="noStrike">
              <a:solidFill>
                <a:schemeClr val="tx1"/>
              </a:solidFill>
              <a:effectLst/>
              <a:latin typeface="Arial Black" panose="020B0A04020102020204" pitchFamily="34" charset="0"/>
              <a:ea typeface="+mn-ea"/>
              <a:cs typeface="+mn-cs"/>
            </a:rPr>
            <a:t>5738.28</a:t>
          </a:r>
          <a:r>
            <a:rPr lang="en-US" sz="1800" b="1">
              <a:solidFill>
                <a:schemeClr val="tx1"/>
              </a:solidFill>
              <a:latin typeface="Arial Black" panose="020B0A04020102020204" pitchFamily="34" charset="0"/>
            </a:rPr>
            <a:t> </a:t>
          </a:r>
        </a:p>
      </xdr:txBody>
    </xdr:sp>
    <xdr:clientData/>
  </xdr:twoCellAnchor>
  <xdr:twoCellAnchor>
    <xdr:from>
      <xdr:col>11</xdr:col>
      <xdr:colOff>283307</xdr:colOff>
      <xdr:row>8</xdr:row>
      <xdr:rowOff>84910</xdr:rowOff>
    </xdr:from>
    <xdr:to>
      <xdr:col>12</xdr:col>
      <xdr:colOff>127133</xdr:colOff>
      <xdr:row>10</xdr:row>
      <xdr:rowOff>185475</xdr:rowOff>
    </xdr:to>
    <xdr:pic>
      <xdr:nvPicPr>
        <xdr:cNvPr id="17" name="Picture 16">
          <a:extLst>
            <a:ext uri="{FF2B5EF4-FFF2-40B4-BE49-F238E27FC236}">
              <a16:creationId xmlns:a16="http://schemas.microsoft.com/office/drawing/2014/main" id="{095A88A1-DE15-5B35-DD3E-889A4861692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21431534">
          <a:off x="6919057" y="1608910"/>
          <a:ext cx="447076" cy="481565"/>
        </a:xfrm>
        <a:prstGeom prst="rect">
          <a:avLst/>
        </a:prstGeom>
        <a:scene3d>
          <a:camera prst="perspectiveFront"/>
          <a:lightRig rig="threePt" dir="t"/>
        </a:scene3d>
      </xdr:spPr>
    </xdr:pic>
    <xdr:clientData/>
  </xdr:twoCellAnchor>
  <xdr:twoCellAnchor>
    <xdr:from>
      <xdr:col>11</xdr:col>
      <xdr:colOff>252501</xdr:colOff>
      <xdr:row>10</xdr:row>
      <xdr:rowOff>74751</xdr:rowOff>
    </xdr:from>
    <xdr:to>
      <xdr:col>14</xdr:col>
      <xdr:colOff>185058</xdr:colOff>
      <xdr:row>11</xdr:row>
      <xdr:rowOff>17684</xdr:rowOff>
    </xdr:to>
    <xdr:sp macro="" textlink="">
      <xdr:nvSpPr>
        <xdr:cNvPr id="18" name="TextBox 17">
          <a:extLst>
            <a:ext uri="{FF2B5EF4-FFF2-40B4-BE49-F238E27FC236}">
              <a16:creationId xmlns:a16="http://schemas.microsoft.com/office/drawing/2014/main" id="{308BF22C-3873-5401-1B3B-0A6A8DB730F8}"/>
            </a:ext>
          </a:extLst>
        </xdr:cNvPr>
        <xdr:cNvSpPr txBox="1"/>
      </xdr:nvSpPr>
      <xdr:spPr>
        <a:xfrm>
          <a:off x="3950442" y="2035780"/>
          <a:ext cx="1781528" cy="335139"/>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0">
              <a:solidFill>
                <a:schemeClr val="dk1"/>
              </a:solidFill>
              <a:effectLst/>
              <a:latin typeface="Arial Black" panose="020B0A04020102020204" pitchFamily="34" charset="0"/>
              <a:ea typeface="+mn-ea"/>
              <a:cs typeface="+mn-cs"/>
            </a:rPr>
            <a:t>   Total Revenue </a:t>
          </a:r>
          <a:endParaRPr lang="en-US" sz="1400" b="0">
            <a:effectLst/>
            <a:latin typeface="Arial Black" panose="020B0A04020102020204" pitchFamily="34" charset="0"/>
          </a:endParaRPr>
        </a:p>
        <a:p>
          <a:endParaRPr lang="en-US" sz="1100"/>
        </a:p>
      </xdr:txBody>
    </xdr:sp>
    <xdr:clientData/>
  </xdr:twoCellAnchor>
  <xdr:twoCellAnchor>
    <xdr:from>
      <xdr:col>11</xdr:col>
      <xdr:colOff>110882</xdr:colOff>
      <xdr:row>8</xdr:row>
      <xdr:rowOff>98812</xdr:rowOff>
    </xdr:from>
    <xdr:to>
      <xdr:col>11</xdr:col>
      <xdr:colOff>243638</xdr:colOff>
      <xdr:row>11</xdr:row>
      <xdr:rowOff>2786</xdr:rowOff>
    </xdr:to>
    <xdr:sp macro="" textlink="">
      <xdr:nvSpPr>
        <xdr:cNvPr id="14" name="Rectangle: Top Corners Rounded 13">
          <a:extLst>
            <a:ext uri="{FF2B5EF4-FFF2-40B4-BE49-F238E27FC236}">
              <a16:creationId xmlns:a16="http://schemas.microsoft.com/office/drawing/2014/main" id="{3088742C-5F0A-7927-15BD-BB91AFA9F25D}"/>
            </a:ext>
          </a:extLst>
        </xdr:cNvPr>
        <xdr:cNvSpPr/>
      </xdr:nvSpPr>
      <xdr:spPr>
        <a:xfrm rot="16200000">
          <a:off x="3531008" y="1945451"/>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19</xdr:col>
      <xdr:colOff>54063</xdr:colOff>
      <xdr:row>8</xdr:row>
      <xdr:rowOff>68921</xdr:rowOff>
    </xdr:from>
    <xdr:to>
      <xdr:col>22</xdr:col>
      <xdr:colOff>269621</xdr:colOff>
      <xdr:row>11</xdr:row>
      <xdr:rowOff>60626</xdr:rowOff>
    </xdr:to>
    <xdr:grpSp>
      <xdr:nvGrpSpPr>
        <xdr:cNvPr id="6145" name="Group 6144">
          <a:extLst>
            <a:ext uri="{FF2B5EF4-FFF2-40B4-BE49-F238E27FC236}">
              <a16:creationId xmlns:a16="http://schemas.microsoft.com/office/drawing/2014/main" id="{8F8E4D43-3727-A975-AFFC-9B84FCE6E5F3}"/>
            </a:ext>
          </a:extLst>
        </xdr:cNvPr>
        <xdr:cNvGrpSpPr/>
      </xdr:nvGrpSpPr>
      <xdr:grpSpPr>
        <a:xfrm>
          <a:off x="11515813" y="1592921"/>
          <a:ext cx="2025308" cy="769580"/>
          <a:chOff x="7688070" y="1609730"/>
          <a:chExt cx="2064529" cy="776116"/>
        </a:xfrm>
      </xdr:grpSpPr>
      <xdr:sp macro="" textlink="">
        <xdr:nvSpPr>
          <xdr:cNvPr id="53" name="Rectangle: Top Corners Rounded 52">
            <a:extLst>
              <a:ext uri="{FF2B5EF4-FFF2-40B4-BE49-F238E27FC236}">
                <a16:creationId xmlns:a16="http://schemas.microsoft.com/office/drawing/2014/main" id="{E8C596EC-247A-8A0B-F97D-1D790ECAA4D4}"/>
              </a:ext>
            </a:extLst>
          </xdr:cNvPr>
          <xdr:cNvSpPr/>
        </xdr:nvSpPr>
        <xdr:spPr>
          <a:xfrm rot="5400000">
            <a:off x="8305703" y="1040483"/>
            <a:ext cx="776116" cy="1914610"/>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r"/>
            <a:endParaRPr lang="en-US" sz="1400" b="1">
              <a:solidFill>
                <a:schemeClr val="tx1"/>
              </a:solidFill>
              <a:latin typeface="Arial Black" panose="020B0A04020102020204" pitchFamily="34" charset="0"/>
              <a:cs typeface="Arial" panose="020B0604020202020204" pitchFamily="34" charset="0"/>
            </a:endParaRPr>
          </a:p>
        </xdr:txBody>
      </xdr:sp>
      <xdr:sp macro="" textlink="">
        <xdr:nvSpPr>
          <xdr:cNvPr id="54" name="TextBox 53">
            <a:extLst>
              <a:ext uri="{FF2B5EF4-FFF2-40B4-BE49-F238E27FC236}">
                <a16:creationId xmlns:a16="http://schemas.microsoft.com/office/drawing/2014/main" id="{30ACB632-196D-FA6F-8B27-38603D4439D7}"/>
              </a:ext>
            </a:extLst>
          </xdr:cNvPr>
          <xdr:cNvSpPr txBox="1"/>
        </xdr:nvSpPr>
        <xdr:spPr>
          <a:xfrm>
            <a:off x="8317475" y="1687845"/>
            <a:ext cx="1023056" cy="388056"/>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800"/>
              <a:t> </a:t>
            </a:r>
            <a:r>
              <a:rPr lang="en-US" sz="1800">
                <a:solidFill>
                  <a:schemeClr val="dk1"/>
                </a:solidFill>
                <a:effectLst/>
                <a:latin typeface="Arial Black" panose="020B0A04020102020204" pitchFamily="34" charset="0"/>
                <a:ea typeface="+mn-ea"/>
                <a:cs typeface="+mn-cs"/>
              </a:rPr>
              <a:t>35.82</a:t>
            </a:r>
            <a:endParaRPr lang="en-US" sz="1800">
              <a:effectLst/>
              <a:latin typeface="Arial Black" panose="020B0A04020102020204" pitchFamily="34" charset="0"/>
            </a:endParaRPr>
          </a:p>
          <a:p>
            <a:endParaRPr lang="en-US" sz="1800"/>
          </a:p>
        </xdr:txBody>
      </xdr:sp>
      <xdr:sp macro="" textlink="">
        <xdr:nvSpPr>
          <xdr:cNvPr id="56" name="Rectangle: Top Corners Rounded 55">
            <a:extLst>
              <a:ext uri="{FF2B5EF4-FFF2-40B4-BE49-F238E27FC236}">
                <a16:creationId xmlns:a16="http://schemas.microsoft.com/office/drawing/2014/main" id="{C4590C0F-8675-E6EC-6DE0-B7924BB694CE}"/>
              </a:ext>
            </a:extLst>
          </xdr:cNvPr>
          <xdr:cNvSpPr/>
        </xdr:nvSpPr>
        <xdr:spPr>
          <a:xfrm rot="16200000">
            <a:off x="7410255" y="1927760"/>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sp macro="" textlink="">
        <xdr:nvSpPr>
          <xdr:cNvPr id="57" name="TextBox 56">
            <a:extLst>
              <a:ext uri="{FF2B5EF4-FFF2-40B4-BE49-F238E27FC236}">
                <a16:creationId xmlns:a16="http://schemas.microsoft.com/office/drawing/2014/main" id="{5259A004-B6CA-3887-618D-52957ED657B0}"/>
              </a:ext>
            </a:extLst>
          </xdr:cNvPr>
          <xdr:cNvSpPr txBox="1"/>
        </xdr:nvSpPr>
        <xdr:spPr>
          <a:xfrm>
            <a:off x="7858124" y="2011793"/>
            <a:ext cx="1894475" cy="327435"/>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i="0">
                <a:solidFill>
                  <a:schemeClr val="dk1"/>
                </a:solidFill>
                <a:effectLst/>
                <a:latin typeface="Arial Black" panose="020B0A04020102020204" pitchFamily="34" charset="0"/>
                <a:ea typeface="+mn-ea"/>
                <a:cs typeface="+mn-cs"/>
              </a:rPr>
              <a:t>max Total Album</a:t>
            </a:r>
            <a:r>
              <a:rPr lang="en-US" sz="1400" b="1">
                <a:solidFill>
                  <a:schemeClr val="dk1"/>
                </a:solidFill>
                <a:effectLst/>
                <a:latin typeface="Arial Black" panose="020B0A04020102020204" pitchFamily="34" charset="0"/>
                <a:ea typeface="+mn-ea"/>
                <a:cs typeface="+mn-cs"/>
              </a:rPr>
              <a:t> </a:t>
            </a:r>
            <a:endParaRPr lang="en-US" sz="1400">
              <a:effectLst/>
              <a:latin typeface="Arial Black" panose="020B0A04020102020204" pitchFamily="34" charset="0"/>
            </a:endParaRPr>
          </a:p>
          <a:p>
            <a:endParaRPr lang="en-US" sz="1100"/>
          </a:p>
        </xdr:txBody>
      </xdr:sp>
      <xdr:pic>
        <xdr:nvPicPr>
          <xdr:cNvPr id="46" name="Picture 45">
            <a:extLst>
              <a:ext uri="{FF2B5EF4-FFF2-40B4-BE49-F238E27FC236}">
                <a16:creationId xmlns:a16="http://schemas.microsoft.com/office/drawing/2014/main" id="{24AC4AC1-8021-3CF6-A7EB-F7FD831072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914155" y="1680882"/>
            <a:ext cx="420806" cy="420806"/>
          </a:xfrm>
          <a:prstGeom prst="rect">
            <a:avLst/>
          </a:prstGeom>
        </xdr:spPr>
      </xdr:pic>
    </xdr:grpSp>
    <xdr:clientData/>
  </xdr:twoCellAnchor>
  <xdr:twoCellAnchor>
    <xdr:from>
      <xdr:col>6</xdr:col>
      <xdr:colOff>1</xdr:colOff>
      <xdr:row>37</xdr:row>
      <xdr:rowOff>166309</xdr:rowOff>
    </xdr:from>
    <xdr:to>
      <xdr:col>8</xdr:col>
      <xdr:colOff>46672</xdr:colOff>
      <xdr:row>40</xdr:row>
      <xdr:rowOff>62845</xdr:rowOff>
    </xdr:to>
    <xdr:grpSp>
      <xdr:nvGrpSpPr>
        <xdr:cNvPr id="7" name="Group 6">
          <a:extLst>
            <a:ext uri="{FF2B5EF4-FFF2-40B4-BE49-F238E27FC236}">
              <a16:creationId xmlns:a16="http://schemas.microsoft.com/office/drawing/2014/main" id="{1D2C4C6F-5E44-4569-B1D1-46C4580B1187}"/>
            </a:ext>
          </a:extLst>
        </xdr:cNvPr>
        <xdr:cNvGrpSpPr/>
      </xdr:nvGrpSpPr>
      <xdr:grpSpPr>
        <a:xfrm>
          <a:off x="3619501" y="7627559"/>
          <a:ext cx="1253171" cy="468036"/>
          <a:chOff x="3671957" y="6639891"/>
          <a:chExt cx="1256195" cy="486179"/>
        </a:xfrm>
      </xdr:grpSpPr>
      <xdr:pic>
        <xdr:nvPicPr>
          <xdr:cNvPr id="9" name="Picture 8">
            <a:extLst>
              <a:ext uri="{FF2B5EF4-FFF2-40B4-BE49-F238E27FC236}">
                <a16:creationId xmlns:a16="http://schemas.microsoft.com/office/drawing/2014/main" id="{F133B70C-BA82-5861-011A-6346C138FB69}"/>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671957" y="6639891"/>
            <a:ext cx="357634" cy="323574"/>
          </a:xfrm>
          <a:prstGeom prst="rect">
            <a:avLst/>
          </a:prstGeom>
        </xdr:spPr>
      </xdr:pic>
      <xdr:pic>
        <xdr:nvPicPr>
          <xdr:cNvPr id="11" name="Picture 10">
            <a:extLst>
              <a:ext uri="{FF2B5EF4-FFF2-40B4-BE49-F238E27FC236}">
                <a16:creationId xmlns:a16="http://schemas.microsoft.com/office/drawing/2014/main" id="{6D55FA8F-ED53-F416-1F51-B89156748D8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683913" y="6929782"/>
            <a:ext cx="1244239" cy="196288"/>
          </a:xfrm>
          <a:prstGeom prst="rect">
            <a:avLst/>
          </a:prstGeom>
        </xdr:spPr>
      </xdr:pic>
    </xdr:grpSp>
    <xdr:clientData/>
  </xdr:twoCellAnchor>
  <xdr:twoCellAnchor editAs="oneCell">
    <xdr:from>
      <xdr:col>7</xdr:col>
      <xdr:colOff>395264</xdr:colOff>
      <xdr:row>4</xdr:row>
      <xdr:rowOff>73039</xdr:rowOff>
    </xdr:from>
    <xdr:to>
      <xdr:col>8</xdr:col>
      <xdr:colOff>459995</xdr:colOff>
      <xdr:row>8</xdr:row>
      <xdr:rowOff>18274</xdr:rowOff>
    </xdr:to>
    <xdr:pic>
      <xdr:nvPicPr>
        <xdr:cNvPr id="12" name="Picture 11">
          <a:extLst>
            <a:ext uri="{FF2B5EF4-FFF2-40B4-BE49-F238E27FC236}">
              <a16:creationId xmlns:a16="http://schemas.microsoft.com/office/drawing/2014/main" id="{191834AE-4A89-4AE8-AA3A-C0CD15AA413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681514" y="821432"/>
          <a:ext cx="677052" cy="693628"/>
        </a:xfrm>
        <a:prstGeom prst="rect">
          <a:avLst/>
        </a:prstGeom>
      </xdr:spPr>
    </xdr:pic>
    <xdr:clientData/>
  </xdr:twoCellAnchor>
  <xdr:twoCellAnchor>
    <xdr:from>
      <xdr:col>10</xdr:col>
      <xdr:colOff>389845</xdr:colOff>
      <xdr:row>4</xdr:row>
      <xdr:rowOff>70757</xdr:rowOff>
    </xdr:from>
    <xdr:to>
      <xdr:col>16</xdr:col>
      <xdr:colOff>342625</xdr:colOff>
      <xdr:row>9</xdr:row>
      <xdr:rowOff>14144</xdr:rowOff>
    </xdr:to>
    <xdr:sp macro="" textlink="">
      <xdr:nvSpPr>
        <xdr:cNvPr id="19" name="TextBox 18">
          <a:extLst>
            <a:ext uri="{FF2B5EF4-FFF2-40B4-BE49-F238E27FC236}">
              <a16:creationId xmlns:a16="http://schemas.microsoft.com/office/drawing/2014/main" id="{2F5D0461-FE41-400C-A025-4FCFB68BFD6E}"/>
            </a:ext>
          </a:extLst>
        </xdr:cNvPr>
        <xdr:cNvSpPr txBox="1"/>
      </xdr:nvSpPr>
      <xdr:spPr>
        <a:xfrm>
          <a:off x="6513059" y="819150"/>
          <a:ext cx="3626709" cy="8788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0" cap="none" spc="0">
              <a:ln w="0"/>
              <a:solidFill>
                <a:sysClr val="windowText" lastClr="000000"/>
              </a:solidFill>
              <a:effectLst>
                <a:outerShdw blurRad="38100" dist="19050" dir="2700000" algn="tl" rotWithShape="0">
                  <a:schemeClr val="dk1">
                    <a:alpha val="40000"/>
                  </a:schemeClr>
                </a:outerShdw>
              </a:effectLst>
              <a:latin typeface="Aharoni" panose="02010803020104030203" pitchFamily="2" charset="-79"/>
              <a:ea typeface="ADLaM Display" panose="02010000000000000000" pitchFamily="2" charset="0"/>
              <a:cs typeface="Aharoni" panose="02010803020104030203" pitchFamily="2" charset="-79"/>
            </a:rPr>
            <a:t>Chinook  Analysis </a:t>
          </a:r>
        </a:p>
        <a:p>
          <a:r>
            <a:rPr lang="en-US" sz="2400" b="0" cap="none" spc="0">
              <a:ln w="0"/>
              <a:solidFill>
                <a:sysClr val="windowText" lastClr="000000"/>
              </a:solidFill>
              <a:effectLst>
                <a:outerShdw blurRad="38100" dist="19050" dir="2700000" algn="tl" rotWithShape="0">
                  <a:schemeClr val="dk1">
                    <a:alpha val="40000"/>
                  </a:schemeClr>
                </a:outerShdw>
              </a:effectLst>
              <a:latin typeface="Aharoni" panose="02010803020104030203" pitchFamily="2" charset="-79"/>
              <a:ea typeface="ADLaM Display" panose="02010000000000000000" pitchFamily="2" charset="0"/>
              <a:cs typeface="Aharoni" panose="02010803020104030203" pitchFamily="2" charset="-79"/>
            </a:rPr>
            <a:t>      DashBoard</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356831</xdr:colOff>
      <xdr:row>4</xdr:row>
      <xdr:rowOff>161925</xdr:rowOff>
    </xdr:from>
    <xdr:to>
      <xdr:col>6</xdr:col>
      <xdr:colOff>893405</xdr:colOff>
      <xdr:row>13</xdr:row>
      <xdr:rowOff>189215</xdr:rowOff>
    </xdr:to>
    <xdr:graphicFrame macro="">
      <xdr:nvGraphicFramePr>
        <xdr:cNvPr id="3" name="Chart 2">
          <a:extLst>
            <a:ext uri="{FF2B5EF4-FFF2-40B4-BE49-F238E27FC236}">
              <a16:creationId xmlns:a16="http://schemas.microsoft.com/office/drawing/2014/main" id="{9E419237-2199-4F9C-AF4D-53367898DB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342900</xdr:colOff>
      <xdr:row>14</xdr:row>
      <xdr:rowOff>78089</xdr:rowOff>
    </xdr:from>
    <xdr:to>
      <xdr:col>6</xdr:col>
      <xdr:colOff>867152</xdr:colOff>
      <xdr:row>23</xdr:row>
      <xdr:rowOff>109651</xdr:rowOff>
    </xdr:to>
    <xdr:graphicFrame macro="">
      <xdr:nvGraphicFramePr>
        <xdr:cNvPr id="5" name="Chart 4">
          <a:extLst>
            <a:ext uri="{FF2B5EF4-FFF2-40B4-BE49-F238E27FC236}">
              <a16:creationId xmlns:a16="http://schemas.microsoft.com/office/drawing/2014/main" id="{F37A54DC-8D86-45EC-84CA-8ECCE74D23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1144127</xdr:colOff>
      <xdr:row>5</xdr:row>
      <xdr:rowOff>4860</xdr:rowOff>
    </xdr:from>
    <xdr:to>
      <xdr:col>11</xdr:col>
      <xdr:colOff>152400</xdr:colOff>
      <xdr:row>23</xdr:row>
      <xdr:rowOff>104079</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EFC8AA08-320E-4058-B603-49FA71F1395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5706602" y="957360"/>
              <a:ext cx="4199398" cy="352821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0</xdr:colOff>
      <xdr:row>1</xdr:row>
      <xdr:rowOff>61451</xdr:rowOff>
    </xdr:from>
    <xdr:to>
      <xdr:col>8</xdr:col>
      <xdr:colOff>401392</xdr:colOff>
      <xdr:row>38</xdr:row>
      <xdr:rowOff>0</xdr:rowOff>
    </xdr:to>
    <xdr:sp macro="" textlink="">
      <xdr:nvSpPr>
        <xdr:cNvPr id="2" name="Rectangle 1">
          <a:extLst>
            <a:ext uri="{FF2B5EF4-FFF2-40B4-BE49-F238E27FC236}">
              <a16:creationId xmlns:a16="http://schemas.microsoft.com/office/drawing/2014/main" id="{5E4E8F29-F2E8-4635-8908-F35CD7E2BA0A}"/>
            </a:ext>
          </a:extLst>
        </xdr:cNvPr>
        <xdr:cNvSpPr/>
      </xdr:nvSpPr>
      <xdr:spPr>
        <a:xfrm>
          <a:off x="3072581" y="245806"/>
          <a:ext cx="2244940" cy="6759678"/>
        </a:xfrm>
        <a:prstGeom prst="rect">
          <a:avLst/>
        </a:prstGeom>
        <a:solidFill>
          <a:srgbClr val="A87676"/>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403229</xdr:colOff>
      <xdr:row>2</xdr:row>
      <xdr:rowOff>138266</xdr:rowOff>
    </xdr:from>
    <xdr:to>
      <xdr:col>8</xdr:col>
      <xdr:colOff>468865</xdr:colOff>
      <xdr:row>37</xdr:row>
      <xdr:rowOff>0</xdr:rowOff>
    </xdr:to>
    <xdr:sp macro="" textlink="">
      <xdr:nvSpPr>
        <xdr:cNvPr id="3" name="Rectangle: Top Corners Rounded 2">
          <a:extLst>
            <a:ext uri="{FF2B5EF4-FFF2-40B4-BE49-F238E27FC236}">
              <a16:creationId xmlns:a16="http://schemas.microsoft.com/office/drawing/2014/main" id="{D8ADEE7D-7251-494B-856B-724CF58F54DF}"/>
            </a:ext>
          </a:extLst>
        </xdr:cNvPr>
        <xdr:cNvSpPr/>
      </xdr:nvSpPr>
      <xdr:spPr>
        <a:xfrm rot="16200000">
          <a:off x="-1184739" y="2709460"/>
          <a:ext cx="6314153" cy="1909185"/>
        </a:xfrm>
        <a:prstGeom prst="round2SameRect">
          <a:avLst/>
        </a:prstGeom>
        <a:solidFill>
          <a:srgbClr val="CA8787"/>
        </a:solidFill>
        <a:ln>
          <a:no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399602</xdr:colOff>
      <xdr:row>2</xdr:row>
      <xdr:rowOff>138267</xdr:rowOff>
    </xdr:from>
    <xdr:to>
      <xdr:col>27</xdr:col>
      <xdr:colOff>166712</xdr:colOff>
      <xdr:row>37</xdr:row>
      <xdr:rowOff>3</xdr:rowOff>
    </xdr:to>
    <xdr:sp macro="" textlink="">
      <xdr:nvSpPr>
        <xdr:cNvPr id="4" name="Rectangle: Top Corners Rounded 3">
          <a:extLst>
            <a:ext uri="{FF2B5EF4-FFF2-40B4-BE49-F238E27FC236}">
              <a16:creationId xmlns:a16="http://schemas.microsoft.com/office/drawing/2014/main" id="{2F8DD89C-68F3-4CD3-B621-5BC2F1E18551}"/>
            </a:ext>
          </a:extLst>
        </xdr:cNvPr>
        <xdr:cNvSpPr/>
      </xdr:nvSpPr>
      <xdr:spPr>
        <a:xfrm rot="5400000">
          <a:off x="7880111" y="-2057403"/>
          <a:ext cx="6314155" cy="11442916"/>
        </a:xfrm>
        <a:prstGeom prst="round2SameRect">
          <a:avLst/>
        </a:prstGeom>
        <a:solidFill>
          <a:srgbClr val="F3F5CF"/>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243603</xdr:colOff>
      <xdr:row>14</xdr:row>
      <xdr:rowOff>159201</xdr:rowOff>
    </xdr:from>
    <xdr:to>
      <xdr:col>8</xdr:col>
      <xdr:colOff>423806</xdr:colOff>
      <xdr:row>26</xdr:row>
      <xdr:rowOff>43660</xdr:rowOff>
    </xdr:to>
    <xdr:grpSp>
      <xdr:nvGrpSpPr>
        <xdr:cNvPr id="31" name="Group 30">
          <a:extLst>
            <a:ext uri="{FF2B5EF4-FFF2-40B4-BE49-F238E27FC236}">
              <a16:creationId xmlns:a16="http://schemas.microsoft.com/office/drawing/2014/main" id="{8B354E17-0987-2974-C3AB-829F852EE5A2}"/>
            </a:ext>
          </a:extLst>
        </xdr:cNvPr>
        <xdr:cNvGrpSpPr/>
      </xdr:nvGrpSpPr>
      <xdr:grpSpPr>
        <a:xfrm>
          <a:off x="3917532" y="2826201"/>
          <a:ext cx="1404845" cy="2170459"/>
          <a:chOff x="1471575" y="712266"/>
          <a:chExt cx="1409236" cy="2096717"/>
        </a:xfrm>
      </xdr:grpSpPr>
      <xdr:sp macro="" textlink="">
        <xdr:nvSpPr>
          <xdr:cNvPr id="5" name="Rectangle: Top Corners Rounded 4">
            <a:extLst>
              <a:ext uri="{FF2B5EF4-FFF2-40B4-BE49-F238E27FC236}">
                <a16:creationId xmlns:a16="http://schemas.microsoft.com/office/drawing/2014/main" id="{B523D1D0-393B-482E-B7E6-0C9ECD57FF8C}"/>
              </a:ext>
            </a:extLst>
          </xdr:cNvPr>
          <xdr:cNvSpPr/>
        </xdr:nvSpPr>
        <xdr:spPr>
          <a:xfrm rot="16200000">
            <a:off x="1735325" y="1285435"/>
            <a:ext cx="422874" cy="950374"/>
          </a:xfrm>
          <a:prstGeom prst="round2SameRect">
            <a:avLst>
              <a:gd name="adj1" fmla="val 43548"/>
              <a:gd name="adj2" fmla="val 0"/>
            </a:avLst>
          </a:prstGeom>
          <a:solidFill>
            <a:srgbClr val="F3F5CF"/>
          </a:solidFill>
          <a:ln>
            <a:noFill/>
          </a:ln>
        </xdr:spPr>
        <xdr:style>
          <a:lnRef idx="2">
            <a:schemeClr val="accent6"/>
          </a:lnRef>
          <a:fillRef idx="1">
            <a:schemeClr val="lt1"/>
          </a:fillRef>
          <a:effectRef idx="0">
            <a:schemeClr val="accent6"/>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l"/>
            <a:endParaRPr lang="en-US" sz="1100">
              <a:solidFill>
                <a:schemeClr val="tx1"/>
              </a:solidFill>
            </a:endParaRPr>
          </a:p>
        </xdr:txBody>
      </xdr:sp>
      <xdr:sp macro="" textlink="">
        <xdr:nvSpPr>
          <xdr:cNvPr id="6" name="Freeform: Shape 5">
            <a:extLst>
              <a:ext uri="{FF2B5EF4-FFF2-40B4-BE49-F238E27FC236}">
                <a16:creationId xmlns:a16="http://schemas.microsoft.com/office/drawing/2014/main" id="{03562908-FC3B-4F47-94D9-FF5D76A1CA3C}"/>
              </a:ext>
            </a:extLst>
          </xdr:cNvPr>
          <xdr:cNvSpPr/>
        </xdr:nvSpPr>
        <xdr:spPr>
          <a:xfrm>
            <a:off x="2368686" y="712266"/>
            <a:ext cx="512125" cy="2096717"/>
          </a:xfrm>
          <a:custGeom>
            <a:avLst/>
            <a:gdLst>
              <a:gd name="connsiteX0" fmla="*/ 825910 w 825910"/>
              <a:gd name="connsiteY0" fmla="*/ 0 h 2045725"/>
              <a:gd name="connsiteX1" fmla="*/ 825910 w 825910"/>
              <a:gd name="connsiteY1" fmla="*/ 2045725 h 2045725"/>
              <a:gd name="connsiteX2" fmla="*/ 822124 w 825910"/>
              <a:gd name="connsiteY2" fmla="*/ 1970756 h 2045725"/>
              <a:gd name="connsiteX3" fmla="*/ 0 w 825910"/>
              <a:gd name="connsiteY3" fmla="*/ 1228859 h 2045725"/>
              <a:gd name="connsiteX4" fmla="*/ 0 w 825910"/>
              <a:gd name="connsiteY4" fmla="*/ 816866 h 2045725"/>
              <a:gd name="connsiteX5" fmla="*/ 822124 w 825910"/>
              <a:gd name="connsiteY5" fmla="*/ 74969 h 2045725"/>
              <a:gd name="connsiteX6" fmla="*/ 825910 w 825910"/>
              <a:gd name="connsiteY6" fmla="*/ 0 h 204572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825910" h="2045725">
                <a:moveTo>
                  <a:pt x="825910" y="0"/>
                </a:moveTo>
                <a:lnTo>
                  <a:pt x="825910" y="2045725"/>
                </a:lnTo>
                <a:lnTo>
                  <a:pt x="822124" y="1970756"/>
                </a:lnTo>
                <a:cubicBezTo>
                  <a:pt x="779805" y="1554044"/>
                  <a:pt x="427878" y="1228859"/>
                  <a:pt x="0" y="1228859"/>
                </a:cubicBezTo>
                <a:lnTo>
                  <a:pt x="0" y="816866"/>
                </a:lnTo>
                <a:cubicBezTo>
                  <a:pt x="427878" y="816866"/>
                  <a:pt x="779805" y="491681"/>
                  <a:pt x="822124" y="74969"/>
                </a:cubicBezTo>
                <a:lnTo>
                  <a:pt x="825910" y="0"/>
                </a:lnTo>
                <a:close/>
              </a:path>
            </a:pathLst>
          </a:custGeom>
          <a:solidFill>
            <a:srgbClr val="F3F5CF"/>
          </a:solidFill>
          <a:ln>
            <a:noFill/>
          </a:ln>
        </xdr:spPr>
        <xdr:style>
          <a:lnRef idx="2">
            <a:schemeClr val="accent2"/>
          </a:lnRef>
          <a:fillRef idx="1">
            <a:schemeClr val="lt1"/>
          </a:fillRef>
          <a:effectRef idx="0">
            <a:schemeClr val="accent2"/>
          </a:effectRef>
          <a:fontRef idx="minor">
            <a:schemeClr val="dk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twoCellAnchor>
    <xdr:from>
      <xdr:col>9</xdr:col>
      <xdr:colOff>124590</xdr:colOff>
      <xdr:row>12</xdr:row>
      <xdr:rowOff>141928</xdr:rowOff>
    </xdr:from>
    <xdr:to>
      <xdr:col>17</xdr:col>
      <xdr:colOff>332314</xdr:colOff>
      <xdr:row>36</xdr:row>
      <xdr:rowOff>15362</xdr:rowOff>
    </xdr:to>
    <xdr:sp macro="" textlink="">
      <xdr:nvSpPr>
        <xdr:cNvPr id="20" name="Rectangle: Rounded Corners 19">
          <a:extLst>
            <a:ext uri="{FF2B5EF4-FFF2-40B4-BE49-F238E27FC236}">
              <a16:creationId xmlns:a16="http://schemas.microsoft.com/office/drawing/2014/main" id="{DC856F68-0325-4358-B1F1-BFE0DE3DEF4B}"/>
            </a:ext>
          </a:extLst>
        </xdr:cNvPr>
        <xdr:cNvSpPr/>
      </xdr:nvSpPr>
      <xdr:spPr>
        <a:xfrm>
          <a:off x="5655235" y="2354186"/>
          <a:ext cx="5123853" cy="4297950"/>
        </a:xfrm>
        <a:prstGeom prst="roundRect">
          <a:avLst/>
        </a:prstGeom>
        <a:solidFill>
          <a:srgbClr val="F3F5CF"/>
        </a:solidFill>
        <a:ln>
          <a:solidFill>
            <a:srgbClr val="A87676"/>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426680</xdr:colOff>
      <xdr:row>13</xdr:row>
      <xdr:rowOff>107540</xdr:rowOff>
    </xdr:from>
    <xdr:to>
      <xdr:col>17</xdr:col>
      <xdr:colOff>0</xdr:colOff>
      <xdr:row>23</xdr:row>
      <xdr:rowOff>153629</xdr:rowOff>
    </xdr:to>
    <xdr:graphicFrame macro="">
      <xdr:nvGraphicFramePr>
        <xdr:cNvPr id="21" name="Chart 20">
          <a:extLst>
            <a:ext uri="{FF2B5EF4-FFF2-40B4-BE49-F238E27FC236}">
              <a16:creationId xmlns:a16="http://schemas.microsoft.com/office/drawing/2014/main" id="{EA88F53F-FBEB-48D5-B99C-9152611778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412749</xdr:colOff>
      <xdr:row>24</xdr:row>
      <xdr:rowOff>92178</xdr:rowOff>
    </xdr:from>
    <xdr:to>
      <xdr:col>16</xdr:col>
      <xdr:colOff>588263</xdr:colOff>
      <xdr:row>34</xdr:row>
      <xdr:rowOff>181604</xdr:rowOff>
    </xdr:to>
    <xdr:graphicFrame macro="">
      <xdr:nvGraphicFramePr>
        <xdr:cNvPr id="23" name="Chart 22">
          <a:extLst>
            <a:ext uri="{FF2B5EF4-FFF2-40B4-BE49-F238E27FC236}">
              <a16:creationId xmlns:a16="http://schemas.microsoft.com/office/drawing/2014/main" id="{D9CC03AC-5B9D-4C62-BF5F-D4C951B2D0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559872</xdr:colOff>
      <xdr:row>12</xdr:row>
      <xdr:rowOff>154219</xdr:rowOff>
    </xdr:from>
    <xdr:to>
      <xdr:col>26</xdr:col>
      <xdr:colOff>153080</xdr:colOff>
      <xdr:row>36</xdr:row>
      <xdr:rowOff>15363</xdr:rowOff>
    </xdr:to>
    <xdr:sp macro="" textlink="">
      <xdr:nvSpPr>
        <xdr:cNvPr id="24" name="Rectangle: Rounded Corners 23">
          <a:extLst>
            <a:ext uri="{FF2B5EF4-FFF2-40B4-BE49-F238E27FC236}">
              <a16:creationId xmlns:a16="http://schemas.microsoft.com/office/drawing/2014/main" id="{36D99D7A-DA79-4095-A253-1C0CCFE594CF}"/>
            </a:ext>
          </a:extLst>
        </xdr:cNvPr>
        <xdr:cNvSpPr/>
      </xdr:nvSpPr>
      <xdr:spPr>
        <a:xfrm>
          <a:off x="11006646" y="2366477"/>
          <a:ext cx="5123853" cy="4285660"/>
        </a:xfrm>
        <a:prstGeom prst="roundRect">
          <a:avLst/>
        </a:prstGeom>
        <a:solidFill>
          <a:srgbClr val="F3F5CF"/>
        </a:solidFill>
        <a:ln>
          <a:solidFill>
            <a:srgbClr val="A87676"/>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245806</xdr:colOff>
      <xdr:row>14</xdr:row>
      <xdr:rowOff>46088</xdr:rowOff>
    </xdr:from>
    <xdr:to>
      <xdr:col>25</xdr:col>
      <xdr:colOff>460887</xdr:colOff>
      <xdr:row>34</xdr:row>
      <xdr:rowOff>122903</xdr:rowOff>
    </xdr:to>
    <mc:AlternateContent xmlns:mc="http://schemas.openxmlformats.org/markup-compatibility/2006">
      <mc:Choice xmlns:cx4="http://schemas.microsoft.com/office/drawing/2016/5/10/chartex" Requires="cx4">
        <xdr:graphicFrame macro="">
          <xdr:nvGraphicFramePr>
            <xdr:cNvPr id="25" name="Chart 24">
              <a:extLst>
                <a:ext uri="{FF2B5EF4-FFF2-40B4-BE49-F238E27FC236}">
                  <a16:creationId xmlns:a16="http://schemas.microsoft.com/office/drawing/2014/main" id="{3C0ACB26-46B4-4FAB-87C3-1E68916E260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1218606" y="2713088"/>
              <a:ext cx="4482281" cy="388681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8</xdr:col>
      <xdr:colOff>583789</xdr:colOff>
      <xdr:row>3</xdr:row>
      <xdr:rowOff>76815</xdr:rowOff>
    </xdr:from>
    <xdr:to>
      <xdr:col>25</xdr:col>
      <xdr:colOff>609082</xdr:colOff>
      <xdr:row>6</xdr:row>
      <xdr:rowOff>167586</xdr:rowOff>
    </xdr:to>
    <xdr:sp macro="" textlink="">
      <xdr:nvSpPr>
        <xdr:cNvPr id="22" name="Rectangle 21">
          <a:extLst>
            <a:ext uri="{FF2B5EF4-FFF2-40B4-BE49-F238E27FC236}">
              <a16:creationId xmlns:a16="http://schemas.microsoft.com/office/drawing/2014/main" id="{CBF86550-B293-4312-8083-DC15368D9241}"/>
            </a:ext>
          </a:extLst>
        </xdr:cNvPr>
        <xdr:cNvSpPr/>
      </xdr:nvSpPr>
      <xdr:spPr>
        <a:xfrm>
          <a:off x="3041854" y="629880"/>
          <a:ext cx="10472067" cy="643835"/>
        </a:xfrm>
        <a:prstGeom prst="rect">
          <a:avLst/>
        </a:prstGeom>
        <a:solidFill>
          <a:srgbClr val="CA878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19</xdr:col>
      <xdr:colOff>540256</xdr:colOff>
      <xdr:row>3</xdr:row>
      <xdr:rowOff>96502</xdr:rowOff>
    </xdr:from>
    <xdr:to>
      <xdr:col>25</xdr:col>
      <xdr:colOff>547391</xdr:colOff>
      <xdr:row>6</xdr:row>
      <xdr:rowOff>149613</xdr:rowOff>
    </xdr:to>
    <mc:AlternateContent xmlns:mc="http://schemas.openxmlformats.org/markup-compatibility/2006" xmlns:a14="http://schemas.microsoft.com/office/drawing/2010/main">
      <mc:Choice Requires="a14">
        <xdr:graphicFrame macro="">
          <xdr:nvGraphicFramePr>
            <xdr:cNvPr id="26" name="Month 4">
              <a:extLst>
                <a:ext uri="{FF2B5EF4-FFF2-40B4-BE49-F238E27FC236}">
                  <a16:creationId xmlns:a16="http://schemas.microsoft.com/office/drawing/2014/main" id="{0CA4F66B-6F64-43D5-9DDA-8D98A4FA5DA5}"/>
                </a:ext>
              </a:extLst>
            </xdr:cNvPr>
            <xdr:cNvGraphicFramePr/>
          </xdr:nvGraphicFramePr>
          <xdr:xfrm>
            <a:off x="0" y="0"/>
            <a:ext cx="0" cy="0"/>
          </xdr:xfrm>
          <a:graphic>
            <a:graphicData uri="http://schemas.microsoft.com/office/drawing/2010/slicer">
              <sle:slicer xmlns:sle="http://schemas.microsoft.com/office/drawing/2010/slicer" name="Month 4"/>
            </a:graphicData>
          </a:graphic>
        </xdr:graphicFrame>
      </mc:Choice>
      <mc:Fallback xmlns="">
        <xdr:sp macro="" textlink="">
          <xdr:nvSpPr>
            <xdr:cNvPr id="0" name=""/>
            <xdr:cNvSpPr>
              <a:spLocks noTextEdit="1"/>
            </xdr:cNvSpPr>
          </xdr:nvSpPr>
          <xdr:spPr>
            <a:xfrm>
              <a:off x="9757998" y="649567"/>
              <a:ext cx="3694232" cy="606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353348</xdr:colOff>
      <xdr:row>8</xdr:row>
      <xdr:rowOff>138266</xdr:rowOff>
    </xdr:from>
    <xdr:to>
      <xdr:col>8</xdr:col>
      <xdr:colOff>138266</xdr:colOff>
      <xdr:row>10</xdr:row>
      <xdr:rowOff>76815</xdr:rowOff>
    </xdr:to>
    <xdr:sp macro="" textlink="">
      <xdr:nvSpPr>
        <xdr:cNvPr id="27" name="TextBox 26">
          <a:hlinkClick xmlns:r="http://schemas.openxmlformats.org/officeDocument/2006/relationships" r:id="rId4"/>
          <a:extLst>
            <a:ext uri="{FF2B5EF4-FFF2-40B4-BE49-F238E27FC236}">
              <a16:creationId xmlns:a16="http://schemas.microsoft.com/office/drawing/2014/main" id="{42F7E0CA-0422-1255-DE5D-1FE6B960D7E8}"/>
            </a:ext>
          </a:extLst>
        </xdr:cNvPr>
        <xdr:cNvSpPr txBox="1"/>
      </xdr:nvSpPr>
      <xdr:spPr>
        <a:xfrm>
          <a:off x="1582380" y="1613105"/>
          <a:ext cx="1013951" cy="307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t>Overview</a:t>
          </a:r>
        </a:p>
      </xdr:txBody>
    </xdr:sp>
    <xdr:clientData/>
  </xdr:twoCellAnchor>
  <xdr:twoCellAnchor>
    <xdr:from>
      <xdr:col>6</xdr:col>
      <xdr:colOff>399437</xdr:colOff>
      <xdr:row>12</xdr:row>
      <xdr:rowOff>76815</xdr:rowOff>
    </xdr:from>
    <xdr:to>
      <xdr:col>8</xdr:col>
      <xdr:colOff>122904</xdr:colOff>
      <xdr:row>14</xdr:row>
      <xdr:rowOff>61452</xdr:rowOff>
    </xdr:to>
    <xdr:sp macro="" textlink="">
      <xdr:nvSpPr>
        <xdr:cNvPr id="28" name="TextBox 27">
          <a:hlinkClick xmlns:r="http://schemas.openxmlformats.org/officeDocument/2006/relationships" r:id="rId5"/>
          <a:extLst>
            <a:ext uri="{FF2B5EF4-FFF2-40B4-BE49-F238E27FC236}">
              <a16:creationId xmlns:a16="http://schemas.microsoft.com/office/drawing/2014/main" id="{9CD8C0E8-8D52-FDBB-C43B-AF6D223DB03F}"/>
            </a:ext>
          </a:extLst>
        </xdr:cNvPr>
        <xdr:cNvSpPr txBox="1"/>
      </xdr:nvSpPr>
      <xdr:spPr>
        <a:xfrm>
          <a:off x="1628469" y="2289073"/>
          <a:ext cx="952500" cy="3533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Track</a:t>
          </a:r>
        </a:p>
      </xdr:txBody>
    </xdr:sp>
    <xdr:clientData/>
  </xdr:twoCellAnchor>
  <xdr:twoCellAnchor>
    <xdr:from>
      <xdr:col>6</xdr:col>
      <xdr:colOff>399436</xdr:colOff>
      <xdr:row>15</xdr:row>
      <xdr:rowOff>153629</xdr:rowOff>
    </xdr:from>
    <xdr:to>
      <xdr:col>8</xdr:col>
      <xdr:colOff>92177</xdr:colOff>
      <xdr:row>17</xdr:row>
      <xdr:rowOff>168992</xdr:rowOff>
    </xdr:to>
    <xdr:sp macro="" textlink="">
      <xdr:nvSpPr>
        <xdr:cNvPr id="29" name="TextBox 28">
          <a:hlinkClick xmlns:r="http://schemas.openxmlformats.org/officeDocument/2006/relationships" r:id="rId6"/>
          <a:extLst>
            <a:ext uri="{FF2B5EF4-FFF2-40B4-BE49-F238E27FC236}">
              <a16:creationId xmlns:a16="http://schemas.microsoft.com/office/drawing/2014/main" id="{75F0111B-4E8D-D877-CF64-62C5D500A3C4}"/>
            </a:ext>
          </a:extLst>
        </xdr:cNvPr>
        <xdr:cNvSpPr txBox="1"/>
      </xdr:nvSpPr>
      <xdr:spPr>
        <a:xfrm>
          <a:off x="1628468" y="2918952"/>
          <a:ext cx="921774" cy="3840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Media</a:t>
          </a:r>
        </a:p>
      </xdr:txBody>
    </xdr:sp>
    <xdr:clientData/>
  </xdr:twoCellAnchor>
  <xdr:twoCellAnchor>
    <xdr:from>
      <xdr:col>6</xdr:col>
      <xdr:colOff>399435</xdr:colOff>
      <xdr:row>19</xdr:row>
      <xdr:rowOff>92177</xdr:rowOff>
    </xdr:from>
    <xdr:to>
      <xdr:col>8</xdr:col>
      <xdr:colOff>276531</xdr:colOff>
      <xdr:row>21</xdr:row>
      <xdr:rowOff>76814</xdr:rowOff>
    </xdr:to>
    <xdr:sp macro="" textlink="">
      <xdr:nvSpPr>
        <xdr:cNvPr id="30" name="TextBox 29">
          <a:hlinkClick xmlns:r="http://schemas.openxmlformats.org/officeDocument/2006/relationships" r:id="rId7"/>
          <a:extLst>
            <a:ext uri="{FF2B5EF4-FFF2-40B4-BE49-F238E27FC236}">
              <a16:creationId xmlns:a16="http://schemas.microsoft.com/office/drawing/2014/main" id="{E706F2B7-BA14-6A3E-8993-5AA39558C6C5}"/>
            </a:ext>
          </a:extLst>
        </xdr:cNvPr>
        <xdr:cNvSpPr txBox="1"/>
      </xdr:nvSpPr>
      <xdr:spPr>
        <a:xfrm>
          <a:off x="1628467" y="3594919"/>
          <a:ext cx="1106129" cy="3533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t>Customer</a:t>
          </a:r>
        </a:p>
      </xdr:txBody>
    </xdr:sp>
    <xdr:clientData/>
  </xdr:twoCellAnchor>
  <xdr:twoCellAnchor editAs="oneCell">
    <xdr:from>
      <xdr:col>5</xdr:col>
      <xdr:colOff>510769</xdr:colOff>
      <xdr:row>24</xdr:row>
      <xdr:rowOff>138266</xdr:rowOff>
    </xdr:from>
    <xdr:to>
      <xdr:col>8</xdr:col>
      <xdr:colOff>298026</xdr:colOff>
      <xdr:row>35</xdr:row>
      <xdr:rowOff>150906</xdr:rowOff>
    </xdr:to>
    <mc:AlternateContent xmlns:mc="http://schemas.openxmlformats.org/markup-compatibility/2006" xmlns:a14="http://schemas.microsoft.com/office/drawing/2010/main">
      <mc:Choice Requires="a14">
        <xdr:graphicFrame macro="">
          <xdr:nvGraphicFramePr>
            <xdr:cNvPr id="32" name="Year 4">
              <a:extLst>
                <a:ext uri="{FF2B5EF4-FFF2-40B4-BE49-F238E27FC236}">
                  <a16:creationId xmlns:a16="http://schemas.microsoft.com/office/drawing/2014/main" id="{61A38FC5-FCEF-4698-A4D5-5517847C357A}"/>
                </a:ext>
              </a:extLst>
            </xdr:cNvPr>
            <xdr:cNvGraphicFramePr/>
          </xdr:nvGraphicFramePr>
          <xdr:xfrm>
            <a:off x="0" y="0"/>
            <a:ext cx="0" cy="0"/>
          </xdr:xfrm>
          <a:graphic>
            <a:graphicData uri="http://schemas.microsoft.com/office/drawing/2010/slicer">
              <sle:slicer xmlns:sle="http://schemas.microsoft.com/office/drawing/2010/slicer" name="Year 4"/>
            </a:graphicData>
          </a:graphic>
        </xdr:graphicFrame>
      </mc:Choice>
      <mc:Fallback xmlns="">
        <xdr:sp macro="" textlink="">
          <xdr:nvSpPr>
            <xdr:cNvPr id="0" name=""/>
            <xdr:cNvSpPr>
              <a:spLocks noTextEdit="1"/>
            </xdr:cNvSpPr>
          </xdr:nvSpPr>
          <xdr:spPr>
            <a:xfrm>
              <a:off x="1125285" y="4562782"/>
              <a:ext cx="1630805" cy="20405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556083</xdr:colOff>
      <xdr:row>7</xdr:row>
      <xdr:rowOff>100387</xdr:rowOff>
    </xdr:from>
    <xdr:to>
      <xdr:col>15</xdr:col>
      <xdr:colOff>520571</xdr:colOff>
      <xdr:row>11</xdr:row>
      <xdr:rowOff>145421</xdr:rowOff>
    </xdr:to>
    <xdr:sp macro="" textlink="">
      <xdr:nvSpPr>
        <xdr:cNvPr id="69" name="Rectangle: Top Corners Rounded 68">
          <a:extLst>
            <a:ext uri="{FF2B5EF4-FFF2-40B4-BE49-F238E27FC236}">
              <a16:creationId xmlns:a16="http://schemas.microsoft.com/office/drawing/2014/main" id="{C96F7A42-75F7-3FDB-C421-3C07748AC89B}"/>
            </a:ext>
          </a:extLst>
        </xdr:cNvPr>
        <xdr:cNvSpPr/>
      </xdr:nvSpPr>
      <xdr:spPr>
        <a:xfrm rot="5400000">
          <a:off x="8443068" y="878080"/>
          <a:ext cx="782453" cy="180803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t"/>
        <a:lstStyle/>
        <a:p>
          <a:pPr lvl="0" algn="ctr"/>
          <a:endParaRPr lang="en-US" sz="1400" b="1">
            <a:solidFill>
              <a:schemeClr val="tx1"/>
            </a:solidFill>
            <a:latin typeface="Arial Black" panose="020B0A04020102020204" pitchFamily="34" charset="0"/>
            <a:cs typeface="Arial" panose="020B0604020202020204" pitchFamily="34" charset="0"/>
          </a:endParaRPr>
        </a:p>
        <a:p>
          <a:pPr lvl="0" algn="ctr"/>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14</xdr:col>
      <xdr:colOff>117069</xdr:colOff>
      <xdr:row>7</xdr:row>
      <xdr:rowOff>172246</xdr:rowOff>
    </xdr:from>
    <xdr:to>
      <xdr:col>15</xdr:col>
      <xdr:colOff>392056</xdr:colOff>
      <xdr:row>9</xdr:row>
      <xdr:rowOff>126076</xdr:rowOff>
    </xdr:to>
    <xdr:sp macro="" textlink="">
      <xdr:nvSpPr>
        <xdr:cNvPr id="70" name="TextBox 69">
          <a:extLst>
            <a:ext uri="{FF2B5EF4-FFF2-40B4-BE49-F238E27FC236}">
              <a16:creationId xmlns:a16="http://schemas.microsoft.com/office/drawing/2014/main" id="{BC2A355D-E66E-2883-F2AA-0E943C7314DE}"/>
            </a:ext>
          </a:extLst>
        </xdr:cNvPr>
        <xdr:cNvSpPr txBox="1"/>
      </xdr:nvSpPr>
      <xdr:spPr>
        <a:xfrm>
          <a:off x="8720295" y="1462730"/>
          <a:ext cx="889503" cy="322540"/>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i="0" u="none" strike="noStrike">
              <a:solidFill>
                <a:schemeClr val="dk1"/>
              </a:solidFill>
              <a:effectLst/>
              <a:latin typeface="Arial Black" panose="020B0A04020102020204" pitchFamily="34" charset="0"/>
              <a:ea typeface="+mn-ea"/>
              <a:cs typeface="+mn-cs"/>
            </a:rPr>
            <a:t>5572</a:t>
          </a:r>
          <a:r>
            <a:rPr lang="en-US" sz="1800" b="1">
              <a:latin typeface="Arial Black" panose="020B0A04020102020204" pitchFamily="34" charset="0"/>
            </a:rPr>
            <a:t> </a:t>
          </a:r>
        </a:p>
      </xdr:txBody>
    </xdr:sp>
    <xdr:clientData/>
  </xdr:twoCellAnchor>
  <xdr:twoCellAnchor>
    <xdr:from>
      <xdr:col>13</xdr:col>
      <xdr:colOff>91546</xdr:colOff>
      <xdr:row>7</xdr:row>
      <xdr:rowOff>105794</xdr:rowOff>
    </xdr:from>
    <xdr:to>
      <xdr:col>13</xdr:col>
      <xdr:colOff>550157</xdr:colOff>
      <xdr:row>11</xdr:row>
      <xdr:rowOff>92505</xdr:rowOff>
    </xdr:to>
    <xdr:pic>
      <xdr:nvPicPr>
        <xdr:cNvPr id="71" name="Picture 70">
          <a:extLst>
            <a:ext uri="{FF2B5EF4-FFF2-40B4-BE49-F238E27FC236}">
              <a16:creationId xmlns:a16="http://schemas.microsoft.com/office/drawing/2014/main" id="{48DE703F-3AE4-F97D-2BF3-1EC96065EF3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080256" y="1396278"/>
          <a:ext cx="458611" cy="724130"/>
        </a:xfrm>
        <a:prstGeom prst="rect">
          <a:avLst/>
        </a:prstGeom>
        <a:scene3d>
          <a:camera prst="perspectiveFront"/>
          <a:lightRig rig="threePt" dir="t"/>
        </a:scene3d>
      </xdr:spPr>
    </xdr:pic>
    <xdr:clientData/>
  </xdr:twoCellAnchor>
  <xdr:twoCellAnchor>
    <xdr:from>
      <xdr:col>13</xdr:col>
      <xdr:colOff>267936</xdr:colOff>
      <xdr:row>9</xdr:row>
      <xdr:rowOff>108437</xdr:rowOff>
    </xdr:from>
    <xdr:to>
      <xdr:col>15</xdr:col>
      <xdr:colOff>467653</xdr:colOff>
      <xdr:row>11</xdr:row>
      <xdr:rowOff>74866</xdr:rowOff>
    </xdr:to>
    <xdr:sp macro="" textlink="">
      <xdr:nvSpPr>
        <xdr:cNvPr id="72" name="TextBox 71">
          <a:extLst>
            <a:ext uri="{FF2B5EF4-FFF2-40B4-BE49-F238E27FC236}">
              <a16:creationId xmlns:a16="http://schemas.microsoft.com/office/drawing/2014/main" id="{A7A2348F-40B0-F176-C885-CE8FE6CB6089}"/>
            </a:ext>
          </a:extLst>
        </xdr:cNvPr>
        <xdr:cNvSpPr txBox="1"/>
      </xdr:nvSpPr>
      <xdr:spPr>
        <a:xfrm>
          <a:off x="8256646" y="1767631"/>
          <a:ext cx="1428749" cy="335138"/>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0">
              <a:solidFill>
                <a:schemeClr val="dk1"/>
              </a:solidFill>
              <a:effectLst/>
              <a:latin typeface="Arial Black" panose="020B0A04020102020204" pitchFamily="34" charset="0"/>
              <a:ea typeface="+mn-ea"/>
              <a:cs typeface="+mn-cs"/>
            </a:rPr>
            <a:t>     # Invoice</a:t>
          </a:r>
          <a:endParaRPr lang="en-US" sz="1400" b="0">
            <a:effectLst/>
            <a:latin typeface="Arial Black" panose="020B0A04020102020204" pitchFamily="34" charset="0"/>
          </a:endParaRPr>
        </a:p>
        <a:p>
          <a:endParaRPr lang="en-US" sz="1100"/>
        </a:p>
      </xdr:txBody>
    </xdr:sp>
    <xdr:clientData/>
  </xdr:twoCellAnchor>
  <xdr:twoCellAnchor>
    <xdr:from>
      <xdr:col>12</xdr:col>
      <xdr:colOff>498928</xdr:colOff>
      <xdr:row>7</xdr:row>
      <xdr:rowOff>135656</xdr:rowOff>
    </xdr:from>
    <xdr:to>
      <xdr:col>13</xdr:col>
      <xdr:colOff>17168</xdr:colOff>
      <xdr:row>11</xdr:row>
      <xdr:rowOff>86622</xdr:rowOff>
    </xdr:to>
    <xdr:sp macro="" textlink="">
      <xdr:nvSpPr>
        <xdr:cNvPr id="73" name="Rectangle: Top Corners Rounded 72">
          <a:extLst>
            <a:ext uri="{FF2B5EF4-FFF2-40B4-BE49-F238E27FC236}">
              <a16:creationId xmlns:a16="http://schemas.microsoft.com/office/drawing/2014/main" id="{740E12A1-DB00-FA07-DDB9-786F5F42EBD6}"/>
            </a:ext>
          </a:extLst>
        </xdr:cNvPr>
        <xdr:cNvSpPr/>
      </xdr:nvSpPr>
      <xdr:spPr>
        <a:xfrm rot="16200000">
          <a:off x="7595307" y="1703955"/>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16</xdr:col>
      <xdr:colOff>40818</xdr:colOff>
      <xdr:row>7</xdr:row>
      <xdr:rowOff>94739</xdr:rowOff>
    </xdr:from>
    <xdr:to>
      <xdr:col>18</xdr:col>
      <xdr:colOff>481230</xdr:colOff>
      <xdr:row>11</xdr:row>
      <xdr:rowOff>133436</xdr:rowOff>
    </xdr:to>
    <xdr:sp macro="" textlink="">
      <xdr:nvSpPr>
        <xdr:cNvPr id="64" name="Rectangle: Top Corners Rounded 63">
          <a:extLst>
            <a:ext uri="{FF2B5EF4-FFF2-40B4-BE49-F238E27FC236}">
              <a16:creationId xmlns:a16="http://schemas.microsoft.com/office/drawing/2014/main" id="{6B802ACE-3BFC-BFBA-B928-7899DA6E6E3B}"/>
            </a:ext>
          </a:extLst>
        </xdr:cNvPr>
        <xdr:cNvSpPr/>
      </xdr:nvSpPr>
      <xdr:spPr>
        <a:xfrm rot="5400000">
          <a:off x="10319740" y="938559"/>
          <a:ext cx="776116" cy="1669444"/>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r"/>
          <a:endParaRPr lang="en-US" sz="1400" b="1">
            <a:solidFill>
              <a:schemeClr val="tx1"/>
            </a:solidFill>
            <a:latin typeface="Arial Black" panose="020B0A04020102020204" pitchFamily="34" charset="0"/>
            <a:cs typeface="Arial" panose="020B0604020202020204" pitchFamily="34" charset="0"/>
          </a:endParaRPr>
        </a:p>
      </xdr:txBody>
    </xdr:sp>
    <xdr:clientData/>
  </xdr:twoCellAnchor>
  <xdr:twoCellAnchor>
    <xdr:from>
      <xdr:col>17</xdr:col>
      <xdr:colOff>231439</xdr:colOff>
      <xdr:row>7</xdr:row>
      <xdr:rowOff>172854</xdr:rowOff>
    </xdr:from>
    <xdr:to>
      <xdr:col>19</xdr:col>
      <xdr:colOff>25463</xdr:colOff>
      <xdr:row>10</xdr:row>
      <xdr:rowOff>7846</xdr:rowOff>
    </xdr:to>
    <xdr:sp macro="" textlink="">
      <xdr:nvSpPr>
        <xdr:cNvPr id="65" name="TextBox 64">
          <a:extLst>
            <a:ext uri="{FF2B5EF4-FFF2-40B4-BE49-F238E27FC236}">
              <a16:creationId xmlns:a16="http://schemas.microsoft.com/office/drawing/2014/main" id="{50E10DD9-80AD-A420-0768-7A60755BE02B}"/>
            </a:ext>
          </a:extLst>
        </xdr:cNvPr>
        <xdr:cNvSpPr txBox="1"/>
      </xdr:nvSpPr>
      <xdr:spPr>
        <a:xfrm>
          <a:off x="10678213" y="1463338"/>
          <a:ext cx="1023056" cy="388056"/>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i="0" u="none" strike="noStrike">
              <a:solidFill>
                <a:schemeClr val="dk1"/>
              </a:solidFill>
              <a:effectLst/>
              <a:latin typeface="Arial Black" panose="020B0A04020102020204" pitchFamily="34" charset="0"/>
              <a:ea typeface="+mn-ea"/>
              <a:cs typeface="+mn-cs"/>
            </a:rPr>
            <a:t>59</a:t>
          </a:r>
          <a:r>
            <a:rPr lang="en-US" sz="1800"/>
            <a:t> </a:t>
          </a:r>
        </a:p>
      </xdr:txBody>
    </xdr:sp>
    <xdr:clientData/>
  </xdr:twoCellAnchor>
  <xdr:twoCellAnchor>
    <xdr:from>
      <xdr:col>16</xdr:col>
      <xdr:colOff>153001</xdr:colOff>
      <xdr:row>7</xdr:row>
      <xdr:rowOff>59461</xdr:rowOff>
    </xdr:from>
    <xdr:to>
      <xdr:col>16</xdr:col>
      <xdr:colOff>523417</xdr:colOff>
      <xdr:row>12</xdr:row>
      <xdr:rowOff>1992</xdr:rowOff>
    </xdr:to>
    <xdr:pic>
      <xdr:nvPicPr>
        <xdr:cNvPr id="66" name="Picture 65">
          <a:extLst>
            <a:ext uri="{FF2B5EF4-FFF2-40B4-BE49-F238E27FC236}">
              <a16:creationId xmlns:a16="http://schemas.microsoft.com/office/drawing/2014/main" id="{498AAC23-B904-BD8B-32DD-920799003AB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985259" y="1349945"/>
          <a:ext cx="370416" cy="864305"/>
        </a:xfrm>
        <a:prstGeom prst="rect">
          <a:avLst/>
        </a:prstGeom>
        <a:scene3d>
          <a:camera prst="perspectiveFront"/>
          <a:lightRig rig="threePt" dir="t"/>
        </a:scene3d>
      </xdr:spPr>
    </xdr:pic>
    <xdr:clientData/>
  </xdr:twoCellAnchor>
  <xdr:twoCellAnchor>
    <xdr:from>
      <xdr:col>15</xdr:col>
      <xdr:colOff>606948</xdr:colOff>
      <xdr:row>7</xdr:row>
      <xdr:rowOff>134954</xdr:rowOff>
    </xdr:from>
    <xdr:to>
      <xdr:col>16</xdr:col>
      <xdr:colOff>125188</xdr:colOff>
      <xdr:row>11</xdr:row>
      <xdr:rowOff>85920</xdr:rowOff>
    </xdr:to>
    <xdr:sp macro="" textlink="">
      <xdr:nvSpPr>
        <xdr:cNvPr id="67" name="Rectangle: Top Corners Rounded 66">
          <a:extLst>
            <a:ext uri="{FF2B5EF4-FFF2-40B4-BE49-F238E27FC236}">
              <a16:creationId xmlns:a16="http://schemas.microsoft.com/office/drawing/2014/main" id="{8DD1B146-2E79-4E0B-E5C8-79758EC014D9}"/>
            </a:ext>
          </a:extLst>
        </xdr:cNvPr>
        <xdr:cNvSpPr/>
      </xdr:nvSpPr>
      <xdr:spPr>
        <a:xfrm rot="16200000">
          <a:off x="9546875" y="1703253"/>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16</xdr:col>
      <xdr:colOff>452859</xdr:colOff>
      <xdr:row>9</xdr:row>
      <xdr:rowOff>114085</xdr:rowOff>
    </xdr:from>
    <xdr:to>
      <xdr:col>19</xdr:col>
      <xdr:colOff>73340</xdr:colOff>
      <xdr:row>11</xdr:row>
      <xdr:rowOff>9959</xdr:rowOff>
    </xdr:to>
    <xdr:sp macro="" textlink="">
      <xdr:nvSpPr>
        <xdr:cNvPr id="68" name="TextBox 67">
          <a:extLst>
            <a:ext uri="{FF2B5EF4-FFF2-40B4-BE49-F238E27FC236}">
              <a16:creationId xmlns:a16="http://schemas.microsoft.com/office/drawing/2014/main" id="{3AB88242-DCC8-04A5-3BBB-9278421B7ABB}"/>
            </a:ext>
          </a:extLst>
        </xdr:cNvPr>
        <xdr:cNvSpPr txBox="1"/>
      </xdr:nvSpPr>
      <xdr:spPr>
        <a:xfrm>
          <a:off x="10285117" y="1773279"/>
          <a:ext cx="1464029" cy="264583"/>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a:solidFill>
                <a:schemeClr val="dk1"/>
              </a:solidFill>
              <a:effectLst/>
              <a:latin typeface="Arial Black" panose="020B0A04020102020204" pitchFamily="34" charset="0"/>
              <a:ea typeface="+mn-ea"/>
              <a:cs typeface="+mn-cs"/>
            </a:rPr>
            <a:t># Customer</a:t>
          </a:r>
          <a:endParaRPr lang="en-US" sz="1400">
            <a:effectLst/>
            <a:latin typeface="Arial Black" panose="020B0A04020102020204" pitchFamily="34" charset="0"/>
          </a:endParaRPr>
        </a:p>
        <a:p>
          <a:endParaRPr lang="en-US" sz="1100"/>
        </a:p>
      </xdr:txBody>
    </xdr:sp>
    <xdr:clientData/>
  </xdr:twoCellAnchor>
  <xdr:twoCellAnchor>
    <xdr:from>
      <xdr:col>18</xdr:col>
      <xdr:colOff>565592</xdr:colOff>
      <xdr:row>7</xdr:row>
      <xdr:rowOff>104981</xdr:rowOff>
    </xdr:from>
    <xdr:to>
      <xdr:col>22</xdr:col>
      <xdr:colOff>64235</xdr:colOff>
      <xdr:row>11</xdr:row>
      <xdr:rowOff>142249</xdr:rowOff>
    </xdr:to>
    <xdr:sp macro="" textlink="">
      <xdr:nvSpPr>
        <xdr:cNvPr id="59" name="Rectangle: Top Corners Rounded 58">
          <a:extLst>
            <a:ext uri="{FF2B5EF4-FFF2-40B4-BE49-F238E27FC236}">
              <a16:creationId xmlns:a16="http://schemas.microsoft.com/office/drawing/2014/main" id="{D34ECFFC-FD33-0B62-3EED-F38EF90918C4}"/>
            </a:ext>
          </a:extLst>
        </xdr:cNvPr>
        <xdr:cNvSpPr/>
      </xdr:nvSpPr>
      <xdr:spPr>
        <a:xfrm rot="5400000">
          <a:off x="12217892" y="804455"/>
          <a:ext cx="774687" cy="1956708"/>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t"/>
        <a:lstStyle/>
        <a:p>
          <a:pPr lvl="0" algn="ctr"/>
          <a:endParaRPr lang="en-US" sz="1400" b="1">
            <a:solidFill>
              <a:schemeClr val="tx1"/>
            </a:solidFill>
            <a:latin typeface="Arial Black" panose="020B0A04020102020204" pitchFamily="34" charset="0"/>
            <a:cs typeface="Arial" panose="020B0604020202020204" pitchFamily="34" charset="0"/>
          </a:endParaRPr>
        </a:p>
      </xdr:txBody>
    </xdr:sp>
    <xdr:clientData/>
  </xdr:twoCellAnchor>
  <xdr:twoCellAnchor>
    <xdr:from>
      <xdr:col>19</xdr:col>
      <xdr:colOff>582350</xdr:colOff>
      <xdr:row>8</xdr:row>
      <xdr:rowOff>7679</xdr:rowOff>
    </xdr:from>
    <xdr:to>
      <xdr:col>22</xdr:col>
      <xdr:colOff>139832</xdr:colOff>
      <xdr:row>9</xdr:row>
      <xdr:rowOff>128021</xdr:rowOff>
    </xdr:to>
    <xdr:sp macro="" textlink="">
      <xdr:nvSpPr>
        <xdr:cNvPr id="60" name="TextBox 59">
          <a:extLst>
            <a:ext uri="{FF2B5EF4-FFF2-40B4-BE49-F238E27FC236}">
              <a16:creationId xmlns:a16="http://schemas.microsoft.com/office/drawing/2014/main" id="{2FAF1A04-09E0-C3DB-88BA-C43CEB7F4FB3}"/>
            </a:ext>
          </a:extLst>
        </xdr:cNvPr>
        <xdr:cNvSpPr txBox="1"/>
      </xdr:nvSpPr>
      <xdr:spPr>
        <a:xfrm>
          <a:off x="12258156" y="1482518"/>
          <a:ext cx="1401031" cy="304697"/>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i="0" u="none" strike="noStrike">
              <a:solidFill>
                <a:schemeClr val="dk1"/>
              </a:solidFill>
              <a:effectLst/>
              <a:latin typeface="Arial Black" panose="020B0A04020102020204" pitchFamily="34" charset="0"/>
              <a:ea typeface="+mn-ea"/>
              <a:cs typeface="+mn-cs"/>
            </a:rPr>
            <a:t>1.0298</a:t>
          </a:r>
          <a:r>
            <a:rPr lang="en-US" sz="1800" b="1">
              <a:latin typeface="Arial Black" panose="020B0A04020102020204" pitchFamily="34" charset="0"/>
            </a:rPr>
            <a:t> </a:t>
          </a:r>
        </a:p>
      </xdr:txBody>
    </xdr:sp>
    <xdr:clientData/>
  </xdr:twoCellAnchor>
  <xdr:twoCellAnchor>
    <xdr:from>
      <xdr:col>19</xdr:col>
      <xdr:colOff>55703</xdr:colOff>
      <xdr:row>7</xdr:row>
      <xdr:rowOff>15362</xdr:rowOff>
    </xdr:from>
    <xdr:to>
      <xdr:col>20</xdr:col>
      <xdr:colOff>23268</xdr:colOff>
      <xdr:row>11</xdr:row>
      <xdr:rowOff>147559</xdr:rowOff>
    </xdr:to>
    <xdr:pic>
      <xdr:nvPicPr>
        <xdr:cNvPr id="61" name="Picture 60">
          <a:extLst>
            <a:ext uri="{FF2B5EF4-FFF2-40B4-BE49-F238E27FC236}">
              <a16:creationId xmlns:a16="http://schemas.microsoft.com/office/drawing/2014/main" id="{F887F96B-8207-4D3D-B969-8152710D82E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1731509" y="1305846"/>
          <a:ext cx="582082" cy="869616"/>
        </a:xfrm>
        <a:prstGeom prst="rect">
          <a:avLst/>
        </a:prstGeom>
        <a:scene3d>
          <a:camera prst="perspectiveFront"/>
          <a:lightRig rig="threePt" dir="t"/>
        </a:scene3d>
      </xdr:spPr>
    </xdr:pic>
    <xdr:clientData/>
  </xdr:twoCellAnchor>
  <xdr:twoCellAnchor>
    <xdr:from>
      <xdr:col>20</xdr:col>
      <xdr:colOff>133652</xdr:colOff>
      <xdr:row>9</xdr:row>
      <xdr:rowOff>51209</xdr:rowOff>
    </xdr:from>
    <xdr:to>
      <xdr:col>23</xdr:col>
      <xdr:colOff>124550</xdr:colOff>
      <xdr:row>13</xdr:row>
      <xdr:rowOff>66572</xdr:rowOff>
    </xdr:to>
    <xdr:sp macro="" textlink="">
      <xdr:nvSpPr>
        <xdr:cNvPr id="62" name="TextBox 61">
          <a:extLst>
            <a:ext uri="{FF2B5EF4-FFF2-40B4-BE49-F238E27FC236}">
              <a16:creationId xmlns:a16="http://schemas.microsoft.com/office/drawing/2014/main" id="{0FCCACE6-2654-FE1A-87AA-4DD2AACE1166}"/>
            </a:ext>
          </a:extLst>
        </xdr:cNvPr>
        <xdr:cNvSpPr txBox="1"/>
      </xdr:nvSpPr>
      <xdr:spPr>
        <a:xfrm>
          <a:off x="12423975" y="1710403"/>
          <a:ext cx="1834446" cy="752782"/>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Average of </a:t>
          </a:r>
        </a:p>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chemeClr val="dk1"/>
              </a:solidFill>
              <a:effectLst/>
              <a:latin typeface="Arial Black" panose="020B0A04020102020204" pitchFamily="34" charset="0"/>
              <a:ea typeface="+mn-ea"/>
              <a:cs typeface="+mn-cs"/>
            </a:rPr>
            <a:t>    Sales</a:t>
          </a:r>
          <a:endParaRPr lang="en-US" sz="1200">
            <a:effectLst/>
            <a:latin typeface="Arial Black" panose="020B0A04020102020204" pitchFamily="34" charset="0"/>
          </a:endParaRPr>
        </a:p>
        <a:p>
          <a:endParaRPr lang="en-US" sz="1100"/>
        </a:p>
      </xdr:txBody>
    </xdr:sp>
    <xdr:clientData/>
  </xdr:twoCellAnchor>
  <xdr:twoCellAnchor>
    <xdr:from>
      <xdr:col>18</xdr:col>
      <xdr:colOff>520942</xdr:colOff>
      <xdr:row>7</xdr:row>
      <xdr:rowOff>157312</xdr:rowOff>
    </xdr:from>
    <xdr:to>
      <xdr:col>19</xdr:col>
      <xdr:colOff>55704</xdr:colOff>
      <xdr:row>11</xdr:row>
      <xdr:rowOff>106971</xdr:rowOff>
    </xdr:to>
    <xdr:sp macro="" textlink="">
      <xdr:nvSpPr>
        <xdr:cNvPr id="63" name="Rectangle: Top Corners Rounded 62">
          <a:extLst>
            <a:ext uri="{FF2B5EF4-FFF2-40B4-BE49-F238E27FC236}">
              <a16:creationId xmlns:a16="http://schemas.microsoft.com/office/drawing/2014/main" id="{D548873B-4088-890F-DE6B-175BA0A29D97}"/>
            </a:ext>
          </a:extLst>
        </xdr:cNvPr>
        <xdr:cNvSpPr/>
      </xdr:nvSpPr>
      <xdr:spPr>
        <a:xfrm rot="16200000">
          <a:off x="11313332" y="1716696"/>
          <a:ext cx="687078" cy="149278"/>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22</xdr:col>
      <xdr:colOff>198997</xdr:colOff>
      <xdr:row>7</xdr:row>
      <xdr:rowOff>101038</xdr:rowOff>
    </xdr:from>
    <xdr:to>
      <xdr:col>25</xdr:col>
      <xdr:colOff>172255</xdr:colOff>
      <xdr:row>11</xdr:row>
      <xdr:rowOff>144769</xdr:rowOff>
    </xdr:to>
    <xdr:sp macro="" textlink="">
      <xdr:nvSpPr>
        <xdr:cNvPr id="33" name="Rectangle: Top Corners Rounded 32">
          <a:extLst>
            <a:ext uri="{FF2B5EF4-FFF2-40B4-BE49-F238E27FC236}">
              <a16:creationId xmlns:a16="http://schemas.microsoft.com/office/drawing/2014/main" id="{D93414F8-39D3-1710-D038-CAC56C09385D}"/>
            </a:ext>
          </a:extLst>
        </xdr:cNvPr>
        <xdr:cNvSpPr/>
      </xdr:nvSpPr>
      <xdr:spPr>
        <a:xfrm rot="5400000">
          <a:off x="14236180" y="873694"/>
          <a:ext cx="781150" cy="181680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l"/>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22</xdr:col>
      <xdr:colOff>110292</xdr:colOff>
      <xdr:row>7</xdr:row>
      <xdr:rowOff>137523</xdr:rowOff>
    </xdr:from>
    <xdr:to>
      <xdr:col>22</xdr:col>
      <xdr:colOff>243048</xdr:colOff>
      <xdr:row>11</xdr:row>
      <xdr:rowOff>88489</xdr:rowOff>
    </xdr:to>
    <xdr:sp macro="" textlink="">
      <xdr:nvSpPr>
        <xdr:cNvPr id="34" name="Rectangle: Top Corners Rounded 33">
          <a:extLst>
            <a:ext uri="{FF2B5EF4-FFF2-40B4-BE49-F238E27FC236}">
              <a16:creationId xmlns:a16="http://schemas.microsoft.com/office/drawing/2014/main" id="{7A4C5230-1D62-451D-6886-ED7FE885FD59}"/>
            </a:ext>
          </a:extLst>
        </xdr:cNvPr>
        <xdr:cNvSpPr/>
      </xdr:nvSpPr>
      <xdr:spPr>
        <a:xfrm rot="16200000">
          <a:off x="13351832" y="1705822"/>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xdr:from>
      <xdr:col>24</xdr:col>
      <xdr:colOff>6036</xdr:colOff>
      <xdr:row>7</xdr:row>
      <xdr:rowOff>134858</xdr:rowOff>
    </xdr:from>
    <xdr:to>
      <xdr:col>24</xdr:col>
      <xdr:colOff>537701</xdr:colOff>
      <xdr:row>9</xdr:row>
      <xdr:rowOff>154202</xdr:rowOff>
    </xdr:to>
    <xdr:sp macro="" textlink="">
      <xdr:nvSpPr>
        <xdr:cNvPr id="50" name="TextBox 49">
          <a:extLst>
            <a:ext uri="{FF2B5EF4-FFF2-40B4-BE49-F238E27FC236}">
              <a16:creationId xmlns:a16="http://schemas.microsoft.com/office/drawing/2014/main" id="{A4A4BE39-9BD6-1A6D-83D9-71C7DC5B208C}"/>
            </a:ext>
          </a:extLst>
        </xdr:cNvPr>
        <xdr:cNvSpPr txBox="1"/>
      </xdr:nvSpPr>
      <xdr:spPr>
        <a:xfrm>
          <a:off x="14754423" y="1425342"/>
          <a:ext cx="531665" cy="388054"/>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a:latin typeface="Arial Black" panose="020B0A04020102020204" pitchFamily="34" charset="0"/>
            </a:rPr>
            <a:t>8</a:t>
          </a:r>
        </a:p>
      </xdr:txBody>
    </xdr:sp>
    <xdr:clientData/>
  </xdr:twoCellAnchor>
  <xdr:twoCellAnchor>
    <xdr:from>
      <xdr:col>9</xdr:col>
      <xdr:colOff>468223</xdr:colOff>
      <xdr:row>7</xdr:row>
      <xdr:rowOff>99683</xdr:rowOff>
    </xdr:from>
    <xdr:to>
      <xdr:col>12</xdr:col>
      <xdr:colOff>441480</xdr:colOff>
      <xdr:row>11</xdr:row>
      <xdr:rowOff>143414</xdr:rowOff>
    </xdr:to>
    <xdr:sp macro="" textlink="">
      <xdr:nvSpPr>
        <xdr:cNvPr id="16" name="Rectangle: Top Corners Rounded 15">
          <a:extLst>
            <a:ext uri="{FF2B5EF4-FFF2-40B4-BE49-F238E27FC236}">
              <a16:creationId xmlns:a16="http://schemas.microsoft.com/office/drawing/2014/main" id="{C8278EFC-FCB3-23F0-9291-0971E5E5BA03}"/>
            </a:ext>
          </a:extLst>
        </xdr:cNvPr>
        <xdr:cNvSpPr/>
      </xdr:nvSpPr>
      <xdr:spPr>
        <a:xfrm rot="5400000">
          <a:off x="6516696" y="872339"/>
          <a:ext cx="781150" cy="1816806"/>
        </a:xfrm>
        <a:prstGeom prst="round2SameRect">
          <a:avLst>
            <a:gd name="adj1" fmla="val 0"/>
            <a:gd name="adj2" fmla="val 0"/>
          </a:avLst>
        </a:prstGeom>
        <a:solidFill>
          <a:srgbClr val="F8F9E3"/>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lIns="91440" tIns="182880" rtlCol="0" anchor="ctr"/>
        <a:lstStyle/>
        <a:p>
          <a:pPr lvl="0" algn="l"/>
          <a:r>
            <a:rPr lang="en-US" sz="1400" b="1">
              <a:solidFill>
                <a:schemeClr val="tx1"/>
              </a:solidFill>
              <a:latin typeface="Arial Black" panose="020B0A04020102020204" pitchFamily="34" charset="0"/>
              <a:cs typeface="Arial" panose="020B0604020202020204" pitchFamily="34" charset="0"/>
            </a:rPr>
            <a:t>   </a:t>
          </a:r>
        </a:p>
      </xdr:txBody>
    </xdr:sp>
    <xdr:clientData/>
  </xdr:twoCellAnchor>
  <xdr:twoCellAnchor>
    <xdr:from>
      <xdr:col>10</xdr:col>
      <xdr:colOff>274521</xdr:colOff>
      <xdr:row>8</xdr:row>
      <xdr:rowOff>61475</xdr:rowOff>
    </xdr:from>
    <xdr:to>
      <xdr:col>12</xdr:col>
      <xdr:colOff>300370</xdr:colOff>
      <xdr:row>10</xdr:row>
      <xdr:rowOff>80820</xdr:rowOff>
    </xdr:to>
    <xdr:sp macro="" textlink="">
      <xdr:nvSpPr>
        <xdr:cNvPr id="17" name="TextBox 16">
          <a:extLst>
            <a:ext uri="{FF2B5EF4-FFF2-40B4-BE49-F238E27FC236}">
              <a16:creationId xmlns:a16="http://schemas.microsoft.com/office/drawing/2014/main" id="{AFB35C0A-4CF6-CC22-988C-6777DEEAF9B6}"/>
            </a:ext>
          </a:extLst>
        </xdr:cNvPr>
        <xdr:cNvSpPr txBox="1"/>
      </xdr:nvSpPr>
      <xdr:spPr>
        <a:xfrm>
          <a:off x="6419682" y="1536314"/>
          <a:ext cx="1254882" cy="388054"/>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1800" b="1" i="0" u="none" strike="noStrike">
              <a:solidFill>
                <a:schemeClr val="tx1"/>
              </a:solidFill>
              <a:effectLst/>
              <a:latin typeface="Arial Black" panose="020B0A04020102020204" pitchFamily="34" charset="0"/>
              <a:ea typeface="+mn-ea"/>
              <a:cs typeface="+mn-cs"/>
            </a:rPr>
            <a:t>5738.28</a:t>
          </a:r>
          <a:r>
            <a:rPr lang="en-US" sz="1800" b="1">
              <a:solidFill>
                <a:schemeClr val="tx1"/>
              </a:solidFill>
              <a:latin typeface="Arial Black" panose="020B0A04020102020204" pitchFamily="34" charset="0"/>
            </a:rPr>
            <a:t> </a:t>
          </a:r>
        </a:p>
      </xdr:txBody>
    </xdr:sp>
    <xdr:clientData/>
  </xdr:twoCellAnchor>
  <xdr:twoCellAnchor>
    <xdr:from>
      <xdr:col>9</xdr:col>
      <xdr:colOff>556326</xdr:colOff>
      <xdr:row>7</xdr:row>
      <xdr:rowOff>141793</xdr:rowOff>
    </xdr:from>
    <xdr:to>
      <xdr:col>10</xdr:col>
      <xdr:colOff>430323</xdr:colOff>
      <xdr:row>10</xdr:row>
      <xdr:rowOff>30377</xdr:rowOff>
    </xdr:to>
    <xdr:pic>
      <xdr:nvPicPr>
        <xdr:cNvPr id="18" name="Picture 17">
          <a:extLst>
            <a:ext uri="{FF2B5EF4-FFF2-40B4-BE49-F238E27FC236}">
              <a16:creationId xmlns:a16="http://schemas.microsoft.com/office/drawing/2014/main" id="{D905F070-7602-00B5-68E6-C2265C1C4ED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rot="21431534">
          <a:off x="6086971" y="1432277"/>
          <a:ext cx="488513" cy="441648"/>
        </a:xfrm>
        <a:prstGeom prst="rect">
          <a:avLst/>
        </a:prstGeom>
        <a:scene3d>
          <a:camera prst="perspectiveFront"/>
          <a:lightRig rig="threePt" dir="t"/>
        </a:scene3d>
      </xdr:spPr>
    </xdr:pic>
    <xdr:clientData/>
  </xdr:twoCellAnchor>
  <xdr:twoCellAnchor>
    <xdr:from>
      <xdr:col>9</xdr:col>
      <xdr:colOff>556417</xdr:colOff>
      <xdr:row>9</xdr:row>
      <xdr:rowOff>124064</xdr:rowOff>
    </xdr:from>
    <xdr:to>
      <xdr:col>12</xdr:col>
      <xdr:colOff>494396</xdr:colOff>
      <xdr:row>11</xdr:row>
      <xdr:rowOff>90494</xdr:rowOff>
    </xdr:to>
    <xdr:sp macro="" textlink="">
      <xdr:nvSpPr>
        <xdr:cNvPr id="19" name="TextBox 18">
          <a:extLst>
            <a:ext uri="{FF2B5EF4-FFF2-40B4-BE49-F238E27FC236}">
              <a16:creationId xmlns:a16="http://schemas.microsoft.com/office/drawing/2014/main" id="{D359BE5F-766C-A545-37EA-9218C099E331}"/>
            </a:ext>
          </a:extLst>
        </xdr:cNvPr>
        <xdr:cNvSpPr txBox="1"/>
      </xdr:nvSpPr>
      <xdr:spPr>
        <a:xfrm>
          <a:off x="6087062" y="1783258"/>
          <a:ext cx="1781528" cy="335139"/>
        </a:xfrm>
        <a:prstGeom prst="rect">
          <a:avLst/>
        </a:prstGeom>
        <a:noFill/>
        <a:ln w="9525" cmpd="sng">
          <a:noFill/>
        </a:ln>
        <a:scene3d>
          <a:camera prst="perspectiveFront"/>
          <a:lightRig rig="threePt" dir="t"/>
        </a:scene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0">
              <a:solidFill>
                <a:schemeClr val="dk1"/>
              </a:solidFill>
              <a:effectLst/>
              <a:latin typeface="Arial Black" panose="020B0A04020102020204" pitchFamily="34" charset="0"/>
              <a:ea typeface="+mn-ea"/>
              <a:cs typeface="+mn-cs"/>
            </a:rPr>
            <a:t>   Total Revenue </a:t>
          </a:r>
          <a:endParaRPr lang="en-US" sz="1400" b="0">
            <a:effectLst/>
            <a:latin typeface="Arial Black" panose="020B0A04020102020204" pitchFamily="34" charset="0"/>
          </a:endParaRPr>
        </a:p>
        <a:p>
          <a:endParaRPr lang="en-US" sz="1100"/>
        </a:p>
      </xdr:txBody>
    </xdr:sp>
    <xdr:clientData/>
  </xdr:twoCellAnchor>
  <xdr:twoCellAnchor>
    <xdr:from>
      <xdr:col>9</xdr:col>
      <xdr:colOff>414798</xdr:colOff>
      <xdr:row>7</xdr:row>
      <xdr:rowOff>152645</xdr:rowOff>
    </xdr:from>
    <xdr:to>
      <xdr:col>9</xdr:col>
      <xdr:colOff>547554</xdr:colOff>
      <xdr:row>11</xdr:row>
      <xdr:rowOff>103611</xdr:rowOff>
    </xdr:to>
    <xdr:sp macro="" textlink="">
      <xdr:nvSpPr>
        <xdr:cNvPr id="15" name="Rectangle: Top Corners Rounded 14">
          <a:extLst>
            <a:ext uri="{FF2B5EF4-FFF2-40B4-BE49-F238E27FC236}">
              <a16:creationId xmlns:a16="http://schemas.microsoft.com/office/drawing/2014/main" id="{C1F161CE-00E3-7BE7-BD92-73F538C39EE9}"/>
            </a:ext>
          </a:extLst>
        </xdr:cNvPr>
        <xdr:cNvSpPr/>
      </xdr:nvSpPr>
      <xdr:spPr>
        <a:xfrm rot="16200000">
          <a:off x="5667628" y="1720944"/>
          <a:ext cx="688385" cy="132756"/>
        </a:xfrm>
        <a:prstGeom prst="round2SameRect">
          <a:avLst/>
        </a:prstGeom>
        <a:solidFill>
          <a:srgbClr val="CA8787"/>
        </a:solidFill>
        <a:scene3d>
          <a:camera prst="perspectiveFront"/>
          <a:lightRig rig="threePt" dir="t"/>
        </a:scene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1440" tIns="182880" rtlCol="0" anchor="t"/>
        <a:lstStyle/>
        <a:p>
          <a:pPr algn="l"/>
          <a:endParaRPr lang="en-US" sz="1100"/>
        </a:p>
      </xdr:txBody>
    </xdr:sp>
    <xdr:clientData/>
  </xdr:twoCellAnchor>
  <xdr:twoCellAnchor editAs="oneCell">
    <xdr:from>
      <xdr:col>22</xdr:col>
      <xdr:colOff>184357</xdr:colOff>
      <xdr:row>8</xdr:row>
      <xdr:rowOff>24770</xdr:rowOff>
    </xdr:from>
    <xdr:to>
      <xdr:col>23</xdr:col>
      <xdr:colOff>138266</xdr:colOff>
      <xdr:row>11</xdr:row>
      <xdr:rowOff>70858</xdr:rowOff>
    </xdr:to>
    <xdr:pic>
      <xdr:nvPicPr>
        <xdr:cNvPr id="77" name="Picture 76">
          <a:extLst>
            <a:ext uri="{FF2B5EF4-FFF2-40B4-BE49-F238E27FC236}">
              <a16:creationId xmlns:a16="http://schemas.microsoft.com/office/drawing/2014/main" id="{3436DDAA-CE90-45F4-9A6A-ACB4707D5B7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703712" y="1499609"/>
          <a:ext cx="568425" cy="599152"/>
        </a:xfrm>
        <a:prstGeom prst="rect">
          <a:avLst/>
        </a:prstGeom>
      </xdr:spPr>
    </xdr:pic>
    <xdr:clientData/>
  </xdr:twoCellAnchor>
  <xdr:twoCellAnchor>
    <xdr:from>
      <xdr:col>23</xdr:col>
      <xdr:colOff>30726</xdr:colOff>
      <xdr:row>9</xdr:row>
      <xdr:rowOff>138265</xdr:rowOff>
    </xdr:from>
    <xdr:to>
      <xdr:col>25</xdr:col>
      <xdr:colOff>291895</xdr:colOff>
      <xdr:row>11</xdr:row>
      <xdr:rowOff>138265</xdr:rowOff>
    </xdr:to>
    <xdr:sp macro="" textlink="">
      <xdr:nvSpPr>
        <xdr:cNvPr id="78" name="TextBox 77">
          <a:extLst>
            <a:ext uri="{FF2B5EF4-FFF2-40B4-BE49-F238E27FC236}">
              <a16:creationId xmlns:a16="http://schemas.microsoft.com/office/drawing/2014/main" id="{4F15739E-DD53-F186-9D5C-5255D4F60F0F}"/>
            </a:ext>
          </a:extLst>
        </xdr:cNvPr>
        <xdr:cNvSpPr txBox="1"/>
      </xdr:nvSpPr>
      <xdr:spPr>
        <a:xfrm>
          <a:off x="14164597" y="1797459"/>
          <a:ext cx="1490201" cy="368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b="1" i="0">
              <a:solidFill>
                <a:schemeClr val="dk1"/>
              </a:solidFill>
              <a:effectLst/>
              <a:latin typeface="Arial Black" panose="020B0A04020102020204" pitchFamily="34" charset="0"/>
              <a:ea typeface="+mn-ea"/>
              <a:cs typeface="+mn-cs"/>
            </a:rPr>
            <a:t># Employees</a:t>
          </a:r>
          <a:r>
            <a:rPr lang="en-US" sz="1400" b="1">
              <a:solidFill>
                <a:schemeClr val="dk1"/>
              </a:solidFill>
              <a:effectLst/>
              <a:latin typeface="Arial Black" panose="020B0A04020102020204" pitchFamily="34" charset="0"/>
              <a:ea typeface="+mn-ea"/>
              <a:cs typeface="+mn-cs"/>
            </a:rPr>
            <a:t> </a:t>
          </a:r>
          <a:endParaRPr lang="en-US" sz="1400">
            <a:effectLst/>
            <a:latin typeface="Arial Black" panose="020B0A04020102020204" pitchFamily="34" charset="0"/>
          </a:endParaRPr>
        </a:p>
        <a:p>
          <a:endParaRPr lang="en-US" sz="1100"/>
        </a:p>
      </xdr:txBody>
    </xdr:sp>
    <xdr:clientData/>
  </xdr:twoCellAnchor>
  <xdr:twoCellAnchor>
    <xdr:from>
      <xdr:col>5</xdr:col>
      <xdr:colOff>13804</xdr:colOff>
      <xdr:row>35</xdr:row>
      <xdr:rowOff>82827</xdr:rowOff>
    </xdr:from>
    <xdr:to>
      <xdr:col>7</xdr:col>
      <xdr:colOff>55217</xdr:colOff>
      <xdr:row>37</xdr:row>
      <xdr:rowOff>182484</xdr:rowOff>
    </xdr:to>
    <xdr:grpSp>
      <xdr:nvGrpSpPr>
        <xdr:cNvPr id="7" name="Group 6">
          <a:extLst>
            <a:ext uri="{FF2B5EF4-FFF2-40B4-BE49-F238E27FC236}">
              <a16:creationId xmlns:a16="http://schemas.microsoft.com/office/drawing/2014/main" id="{070BFF5B-71BE-474B-B119-2CFA32E758C3}"/>
            </a:ext>
          </a:extLst>
        </xdr:cNvPr>
        <xdr:cNvGrpSpPr/>
      </xdr:nvGrpSpPr>
      <xdr:grpSpPr>
        <a:xfrm>
          <a:off x="3075411" y="6750327"/>
          <a:ext cx="1266056" cy="480657"/>
          <a:chOff x="3671957" y="6639891"/>
          <a:chExt cx="1256195" cy="486179"/>
        </a:xfrm>
      </xdr:grpSpPr>
      <xdr:pic>
        <xdr:nvPicPr>
          <xdr:cNvPr id="8" name="Picture 7">
            <a:extLst>
              <a:ext uri="{FF2B5EF4-FFF2-40B4-BE49-F238E27FC236}">
                <a16:creationId xmlns:a16="http://schemas.microsoft.com/office/drawing/2014/main" id="{06CDF497-A9BE-B618-1B2D-91206786E3A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671957" y="6639891"/>
            <a:ext cx="357634" cy="323574"/>
          </a:xfrm>
          <a:prstGeom prst="rect">
            <a:avLst/>
          </a:prstGeom>
        </xdr:spPr>
      </xdr:pic>
      <xdr:pic>
        <xdr:nvPicPr>
          <xdr:cNvPr id="9" name="Picture 8">
            <a:extLst>
              <a:ext uri="{FF2B5EF4-FFF2-40B4-BE49-F238E27FC236}">
                <a16:creationId xmlns:a16="http://schemas.microsoft.com/office/drawing/2014/main" id="{79E3DA64-3B6A-F5AD-CB3F-B6F65E3BEF76}"/>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683913" y="6929782"/>
            <a:ext cx="1244239" cy="196288"/>
          </a:xfrm>
          <a:prstGeom prst="rect">
            <a:avLst/>
          </a:prstGeom>
        </xdr:spPr>
      </xdr:pic>
    </xdr:grpSp>
    <xdr:clientData/>
  </xdr:twoCellAnchor>
  <xdr:twoCellAnchor>
    <xdr:from>
      <xdr:col>9</xdr:col>
      <xdr:colOff>266466</xdr:colOff>
      <xdr:row>3</xdr:row>
      <xdr:rowOff>120785</xdr:rowOff>
    </xdr:from>
    <xdr:to>
      <xdr:col>15</xdr:col>
      <xdr:colOff>247399</xdr:colOff>
      <xdr:row>8</xdr:row>
      <xdr:rowOff>14318</xdr:rowOff>
    </xdr:to>
    <xdr:sp macro="" textlink="">
      <xdr:nvSpPr>
        <xdr:cNvPr id="10" name="TextBox 9">
          <a:extLst>
            <a:ext uri="{FF2B5EF4-FFF2-40B4-BE49-F238E27FC236}">
              <a16:creationId xmlns:a16="http://schemas.microsoft.com/office/drawing/2014/main" id="{B9B21F75-1876-4458-B447-D8EF90493217}"/>
            </a:ext>
          </a:extLst>
        </xdr:cNvPr>
        <xdr:cNvSpPr txBox="1"/>
      </xdr:nvSpPr>
      <xdr:spPr>
        <a:xfrm>
          <a:off x="5735130" y="711992"/>
          <a:ext cx="3626709" cy="8788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0" cap="none" spc="0">
              <a:ln w="0"/>
              <a:solidFill>
                <a:sysClr val="windowText" lastClr="000000"/>
              </a:solidFill>
              <a:effectLst>
                <a:outerShdw blurRad="38100" dist="19050" dir="2700000" algn="tl" rotWithShape="0">
                  <a:schemeClr val="dk1">
                    <a:alpha val="40000"/>
                  </a:schemeClr>
                </a:outerShdw>
              </a:effectLst>
              <a:latin typeface="Aharoni" panose="02010803020104030203" pitchFamily="2" charset="-79"/>
              <a:ea typeface="ADLaM Display" panose="02010000000000000000" pitchFamily="2" charset="0"/>
              <a:cs typeface="Aharoni" panose="02010803020104030203" pitchFamily="2" charset="-79"/>
            </a:rPr>
            <a:t>Chinook  Analysis </a:t>
          </a:r>
        </a:p>
        <a:p>
          <a:r>
            <a:rPr lang="en-US" sz="2400" b="0" cap="none" spc="0">
              <a:ln w="0"/>
              <a:solidFill>
                <a:sysClr val="windowText" lastClr="000000"/>
              </a:solidFill>
              <a:effectLst>
                <a:outerShdw blurRad="38100" dist="19050" dir="2700000" algn="tl" rotWithShape="0">
                  <a:schemeClr val="dk1">
                    <a:alpha val="40000"/>
                  </a:schemeClr>
                </a:outerShdw>
              </a:effectLst>
              <a:latin typeface="Aharoni" panose="02010803020104030203" pitchFamily="2" charset="-79"/>
              <a:ea typeface="ADLaM Display" panose="02010000000000000000" pitchFamily="2" charset="0"/>
              <a:cs typeface="Aharoni" panose="02010803020104030203" pitchFamily="2" charset="-79"/>
            </a:rPr>
            <a:t>      DashBoard</a:t>
          </a:r>
        </a:p>
      </xdr:txBody>
    </xdr:sp>
    <xdr:clientData/>
  </xdr:twoCellAnchor>
  <xdr:twoCellAnchor editAs="oneCell">
    <xdr:from>
      <xdr:col>6</xdr:col>
      <xdr:colOff>459382</xdr:colOff>
      <xdr:row>3</xdr:row>
      <xdr:rowOff>30725</xdr:rowOff>
    </xdr:from>
    <xdr:to>
      <xdr:col>7</xdr:col>
      <xdr:colOff>528805</xdr:colOff>
      <xdr:row>6</xdr:row>
      <xdr:rowOff>133146</xdr:rowOff>
    </xdr:to>
    <xdr:pic>
      <xdr:nvPicPr>
        <xdr:cNvPr id="11" name="Picture 10">
          <a:extLst>
            <a:ext uri="{FF2B5EF4-FFF2-40B4-BE49-F238E27FC236}">
              <a16:creationId xmlns:a16="http://schemas.microsoft.com/office/drawing/2014/main" id="{2DDD6F65-05B7-4C1F-94A8-5A9AB1EB6DE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105158" y="621932"/>
          <a:ext cx="677052" cy="693628"/>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77246064812" createdVersion="5" refreshedVersion="8" minRefreshableVersion="3" recordCount="0" supportSubquery="1" supportAdvancedDrill="1" xr:uid="{A8EC3451-92E8-4E50-B6DB-88F8EEAF69BF}">
  <cacheSource type="external" connectionId="32"/>
  <cacheFields count="5">
    <cacheField name="[Wind1  Rank Total For Each Emp AND AVG Total For Each Dep].[FullName].[FullName]" caption="FullName" numFmtId="0" hierarchy="92" level="1">
      <sharedItems count="3">
        <s v="Jane Peacock"/>
        <s v="Margaret Park"/>
        <s v="Steve Johnson"/>
      </sharedItems>
    </cacheField>
    <cacheField name="[Measures].[Sum of TotalSales 5]" caption="Sum of TotalSales 5" numFmtId="0" hierarchy="180" level="32767"/>
    <cacheField name="[Measures].[Sum of AvrageSales]" caption="Sum of AvrageSales" numFmtId="0" hierarchy="181" level="32767"/>
    <cacheField name="[Measures].[Sum of Rank_Avg_Sales_In_Dep]" caption="Sum of Rank_Avg_Sales_In_Dep" numFmtId="0" hierarchy="182" level="32767"/>
    <cacheField name="[Wind1  Rank Total For Each Emp AND AVG Total For Each Dep].[Title].[Title]" caption="Title" numFmtId="0" hierarchy="93" level="1">
      <sharedItems count="1">
        <s v="Sales Support Agent"/>
      </sharedItems>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2" memberValueDatatype="130" unbalanced="0">
      <fieldsUsage count="2">
        <fieldUsage x="-1"/>
        <fieldUsage x="0"/>
      </fieldsUsage>
    </cacheHierarchy>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2" memberValueDatatype="130" unbalanced="0">
      <fieldsUsage count="2">
        <fieldUsage x="-1"/>
        <fieldUsage x="4"/>
      </fieldsUsage>
    </cacheHierarchy>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oneField="1" hidden="1">
      <fieldsUsage count="1">
        <fieldUsage x="1"/>
      </fieldsUsage>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oneField="1" hidden="1">
      <fieldsUsage count="1">
        <fieldUsage x="2"/>
      </fieldsUsage>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oneField="1" hidden="1">
      <fieldsUsage count="1">
        <fieldUsage x="3"/>
      </fieldsUsage>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0069443" createdVersion="5" refreshedVersion="8" minRefreshableVersion="3" recordCount="0" supportSubquery="1" supportAdvancedDrill="1" xr:uid="{1E3F27E2-7908-4305-A4E2-6EEB144F4BDF}">
  <cacheSource type="external" connectionId="32"/>
  <cacheFields count="2">
    <cacheField name="[Measures].[Number Of Artists]" caption="Number Of Artists" numFmtId="0" hierarchy="122"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oneField="1">
      <fieldsUsage count="1">
        <fieldUsage x="0"/>
      </fieldsUsage>
    </cacheHierarchy>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0416666" createdVersion="5" refreshedVersion="8" minRefreshableVersion="3" recordCount="0" supportSubquery="1" supportAdvancedDrill="1" xr:uid="{629E289A-6171-46A5-AF81-0CD25F1D8EA0}">
  <cacheSource type="external" connectionId="32"/>
  <cacheFields count="2">
    <cacheField name="[Measures].[Sum of MaxTotalAlbum]" caption="Sum of MaxTotalAlbum" numFmtId="0" hierarchy="177"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076389" createdVersion="5" refreshedVersion="8" minRefreshableVersion="3" recordCount="0" supportSubquery="1" supportAdvancedDrill="1" xr:uid="{A5B2447E-2218-4BD0-AFB1-C061CB8670F0}">
  <cacheSource type="external" connectionId="32"/>
  <cacheFields count="2">
    <cacheField name="[Measures].[Total Sales Amount]" caption="Total Sales Amount" numFmtId="0" hierarchy="116"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oneField="1">
      <fieldsUsage count="1">
        <fieldUsage x="0"/>
      </fieldsUsage>
    </cacheHierarchy>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1111113" createdVersion="5" refreshedVersion="8" minRefreshableVersion="3" recordCount="0" supportSubquery="1" supportAdvancedDrill="1" xr:uid="{7797B1D1-1F58-4623-AD4C-51E946F457EB}">
  <cacheSource type="external" connectionId="32"/>
  <cacheFields count="2">
    <cacheField name="[Measures].[Average of Sales]" caption="Average of Sales" numFmtId="0" hierarchy="117"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oneField="1">
      <fieldsUsage count="1">
        <fieldUsage x="0"/>
      </fieldsUsage>
    </cacheHierarchy>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134259" createdVersion="5" refreshedVersion="8" minRefreshableVersion="3" recordCount="0" supportSubquery="1" supportAdvancedDrill="1" xr:uid="{0CD4DDDC-9597-4499-8BA4-A3EB38CB6CC1}">
  <cacheSource type="external" connectionId="32"/>
  <cacheFields count="2">
    <cacheField name="[Measures].[Number Of Sold Tracks]" caption="Number Of Sold Tracks" numFmtId="0" hierarchy="118"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oneField="1">
      <fieldsUsage count="1">
        <fieldUsage x="0"/>
      </fieldsUsage>
    </cacheHierarchy>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1689813" createdVersion="5" refreshedVersion="8" minRefreshableVersion="3" recordCount="0" supportSubquery="1" supportAdvancedDrill="1" xr:uid="{B26818B0-8575-4538-9ABB-FEF1C5783F2E}">
  <cacheSource type="external" connectionId="32"/>
  <cacheFields count="2">
    <cacheField name="[Measures].[Total Sales Amount]" caption="Total Sales Amount" numFmtId="0" hierarchy="116"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oneField="1">
      <fieldsUsage count="1">
        <fieldUsage x="0"/>
      </fieldsUsage>
    </cacheHierarchy>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2037037" createdVersion="5" refreshedVersion="8" minRefreshableVersion="3" recordCount="0" supportSubquery="1" supportAdvancedDrill="1" xr:uid="{0D742B57-6352-4589-9802-584032B81710}">
  <cacheSource type="external" connectionId="32"/>
  <cacheFields count="2">
    <cacheField name="[Measures].[Average of Sales]" caption="Average of Sales" numFmtId="0" hierarchy="117"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oneField="1">
      <fieldsUsage count="1">
        <fieldUsage x="0"/>
      </fieldsUsage>
    </cacheHierarchy>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238426" createdVersion="5" refreshedVersion="8" minRefreshableVersion="3" recordCount="0" supportSubquery="1" supportAdvancedDrill="1" xr:uid="{FB71EBF0-0ED8-4176-B7F0-DC24C1C11847}">
  <cacheSource type="external" connectionId="32"/>
  <cacheFields count="2">
    <cacheField name="[Measures].[Number Of Customer]" caption="Number Of Customer" numFmtId="0" hierarchy="119"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oneField="1">
      <fieldsUsage count="1">
        <fieldUsage x="0"/>
      </fieldsUsage>
    </cacheHierarchy>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2615737" createdVersion="5" refreshedVersion="8" minRefreshableVersion="3" recordCount="0" supportSubquery="1" supportAdvancedDrill="1" xr:uid="{91069399-8326-470E-BBD8-C0D47A65B70B}">
  <cacheSource type="external" connectionId="32"/>
  <cacheFields count="2">
    <cacheField name="[Measures].[Number Of Employees]" caption="Number Of Employees" numFmtId="0" hierarchy="123"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oneField="1">
      <fieldsUsage count="1">
        <fieldUsage x="0"/>
      </fieldsUsage>
    </cacheHierarchy>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2962961" createdVersion="5" refreshedVersion="8" minRefreshableVersion="3" recordCount="0" supportSubquery="1" supportAdvancedDrill="1" xr:uid="{428EA318-9129-432B-8FDF-6049F9B8EE32}">
  <cacheSource type="external" connectionId="32"/>
  <cacheFields count="2">
    <cacheField name="[Measures].[Number Of Invoice]" caption="Number Of Invoice" numFmtId="0" hierarchy="120"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oneField="1">
      <fieldsUsage count="1">
        <fieldUsage x="0"/>
      </fieldsUsage>
    </cacheHierarchy>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7724664352" createdVersion="5" refreshedVersion="8" minRefreshableVersion="3" recordCount="0" supportSubquery="1" supportAdvancedDrill="1" xr:uid="{04EFD66E-0889-41E3-8F5D-03834623322B}">
  <cacheSource type="external" connectionId="32"/>
  <cacheFields count="4">
    <cacheField name="[Wind2  Rank Total Sales In Media].[Name].[Name]" caption="Name" numFmtId="0" hierarchy="97" level="1">
      <sharedItems count="5">
        <s v="AAC audio file"/>
        <s v="MPEG audio file"/>
        <s v="Protected AAC audio file"/>
        <s v="Protected MPEG-4 video file"/>
        <s v="Purchased AAC audio file"/>
      </sharedItems>
    </cacheField>
    <cacheField name="[Measures].[Sum of TotalSales 6]" caption="Sum of TotalSales 6" numFmtId="0" hierarchy="184" level="32767"/>
    <cacheField name="[Measures].[Sum of AvrageSales 2]" caption="Sum of AvrageSales 2" numFmtId="0" hierarchy="185" level="32767"/>
    <cacheField name="[Measures].[Sum of Rank_Total_Sales_In_Media]" caption="Sum of Rank_Total_Sales_In_Media" numFmtId="0" hierarchy="186" level="32767"/>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2" memberValueDatatype="130" unbalanced="0">
      <fieldsUsage count="2">
        <fieldUsage x="-1"/>
        <fieldUsage x="0"/>
      </fieldsUsage>
    </cacheHierarchy>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oneField="1" hidden="1">
      <fieldsUsage count="1">
        <fieldUsage x="1"/>
      </fieldsUsage>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oneField="1" hidden="1">
      <fieldsUsage count="1">
        <fieldUsage x="2"/>
      </fieldsUsage>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oneField="1" hidden="1">
      <fieldsUsage count="1">
        <fieldUsage x="3"/>
      </fieldsUsage>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3194445" createdVersion="5" refreshedVersion="8" minRefreshableVersion="3" recordCount="0" supportSubquery="1" supportAdvancedDrill="1" xr:uid="{F6FBBE3C-6F18-41E5-976B-85CE4D36FE8D}">
  <cacheSource type="external" connectionId="32"/>
  <cacheFields count="2">
    <cacheField name="[Measures].[Total Sales Amount]" caption="Total Sales Amount" numFmtId="0" hierarchy="116"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oneField="1">
      <fieldsUsage count="1">
        <fieldUsage x="0"/>
      </fieldsUsage>
    </cacheHierarchy>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3541668" createdVersion="5" refreshedVersion="8" minRefreshableVersion="3" recordCount="0" supportSubquery="1" supportAdvancedDrill="1" xr:uid="{891DB8B0-A17E-4834-BA07-0FC3F63734AD}">
  <cacheSource type="external" connectionId="32"/>
  <cacheFields count="2">
    <cacheField name="[Measures].[Average of Sales]" caption="Average of Sales" numFmtId="0" hierarchy="117"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oneField="1">
      <fieldsUsage count="1">
        <fieldUsage x="0"/>
      </fieldsUsage>
    </cacheHierarchy>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3888892" createdVersion="5" refreshedVersion="8" minRefreshableVersion="3" recordCount="0" supportSubquery="1" supportAdvancedDrill="1" xr:uid="{238EAABE-1613-4C3A-BB77-A472BC0099A9}">
  <cacheSource type="external" connectionId="32"/>
  <cacheFields count="2">
    <cacheField name="[Measures].[Number Of Invoice]" caption="Number Of Invoice" numFmtId="0" hierarchy="120"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oneField="1">
      <fieldsUsage count="1">
        <fieldUsage x="0"/>
      </fieldsUsage>
    </cacheHierarchy>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4236108" createdVersion="5" refreshedVersion="8" minRefreshableVersion="3" recordCount="0" supportSubquery="1" supportAdvancedDrill="1" xr:uid="{5846DDAD-155D-48D8-94D3-F40AA697F39C}">
  <cacheSource type="external" connectionId="32"/>
  <cacheFields count="2">
    <cacheField name="[Measures].[Number Of Customer]" caption="Number Of Customer" numFmtId="0" hierarchy="119"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oneField="1">
      <fieldsUsage count="1">
        <fieldUsage x="0"/>
      </fieldsUsage>
    </cacheHierarchy>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4467592" createdVersion="5" refreshedVersion="8" minRefreshableVersion="3" recordCount="0" supportSubquery="1" supportAdvancedDrill="1" xr:uid="{303D60D7-1879-43BD-AA8E-27098D44AFC0}">
  <cacheSource type="external" connectionId="32"/>
  <cacheFields count="2">
    <cacheField name="[Measures].[Average Invoice Value]" caption="Average Invoice Value" numFmtId="0" hierarchy="121"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oneField="1">
      <fieldsUsage count="1">
        <fieldUsage x="0"/>
      </fieldsUsage>
    </cacheHierarchy>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4814815" createdVersion="5" refreshedVersion="8" minRefreshableVersion="3" recordCount="0" supportSubquery="1" supportAdvancedDrill="1" xr:uid="{72AC3AAC-A908-40F1-B578-58F924C387BD}">
  <cacheSource type="external" connectionId="32"/>
  <cacheFields count="2">
    <cacheField name="[Measures].[Number Of Sold Tracks]" caption="Number Of Sold Tracks" numFmtId="0" hierarchy="118"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oneField="1">
      <fieldsUsage count="1">
        <fieldUsage x="0"/>
      </fieldsUsage>
    </cacheHierarchy>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5277777" createdVersion="5" refreshedVersion="8" minRefreshableVersion="3" recordCount="0" supportSubquery="1" supportAdvancedDrill="1" xr:uid="{1243EE5E-E670-48AF-B713-79F3CBFA4D05}">
  <cacheSource type="external" connectionId="32"/>
  <cacheFields count="3">
    <cacheField name="[Media Types   Num Of Tracks].[Name].[Name]" caption="Name" numFmtId="0" hierarchy="76" level="1">
      <sharedItems count="5">
        <s v="AAC audio file"/>
        <s v="MPEG audio file"/>
        <s v="Protected AAC audio file"/>
        <s v="Protected MPEG-4 video file"/>
        <s v="Purchased AAC audio file"/>
      </sharedItems>
    </cacheField>
    <cacheField name="[Measures].[Sum of Number_Of_Tracks]" caption="Sum of Number_Of_Tracks" numFmtId="0" hierarchy="165"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2" memberValueDatatype="130" unbalanced="0">
      <fieldsUsage count="2">
        <fieldUsage x="-1"/>
        <fieldUsage x="0"/>
      </fieldsUsage>
    </cacheHierarchy>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oneField="1" hidden="1">
      <fieldsUsage count="1">
        <fieldUsage x="1"/>
      </fieldsUsage>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5856478" createdVersion="5" refreshedVersion="8" minRefreshableVersion="3" recordCount="0" supportSubquery="1" supportAdvancedDrill="1" xr:uid="{11347C19-CB03-44AD-914E-5F5A8CE17311}">
  <cacheSource type="external" connectionId="32"/>
  <cacheFields count="3">
    <cacheField name="[CTE1  TOP 10  Sale Of Track That larger Than Avg of Tracks].[TrackName].[TrackName]" caption="TrackName" numFmtId="0" level="1">
      <sharedItems count="10">
        <s v="A Measure of Salvation"/>
        <s v="Battlestar Galactica: The Story So Far"/>
        <s v="Collaborators"/>
        <s v="Exodus, Pt. 1"/>
        <s v="Exodus, Pt. 2"/>
        <s v="Hero"/>
        <s v="Occupation / Precipice"/>
        <s v="The Passage"/>
        <s v="Torn"/>
        <s v="Unfinished Business"/>
      </sharedItems>
    </cacheField>
    <cacheField name="[Measures].[Sum of UnitPrice]" caption="Sum of UnitPrice" numFmtId="0" hierarchy="196"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2" memberValueDatatype="130" unbalanced="0">
      <fieldsUsage count="2">
        <fieldUsage x="-1"/>
        <fieldUsage x="0"/>
      </fieldsUsage>
    </cacheHierarchy>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6319447" createdVersion="5" refreshedVersion="8" minRefreshableVersion="3" recordCount="0" supportSubquery="1" supportAdvancedDrill="1" xr:uid="{0F5B8E94-7931-4112-B8EA-790243E87BF4}">
  <cacheSource type="external" connectionId="32"/>
  <cacheFields count="3">
    <cacheField name="[Employee Names   Num Of Custumer].[FullName].[FullName]" caption="FullName" numFmtId="0" hierarchy="51" level="1">
      <sharedItems count="8">
        <s v="Andrew Adams"/>
        <s v="Jane Peacock"/>
        <s v="Laura Callahan"/>
        <s v="Margaret Park"/>
        <s v="Michael Mitchell"/>
        <s v="Nancy Edwards"/>
        <s v="Robert King"/>
        <s v="Steve Johnson"/>
      </sharedItems>
    </cacheField>
    <cacheField name="[Measures].[Sum of Number_Of_Customer]" caption="Sum of Number_Of_Customer" numFmtId="0" hierarchy="171"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2" memberValueDatatype="130" unbalanced="0">
      <fieldsUsage count="2">
        <fieldUsage x="-1"/>
        <fieldUsage x="0"/>
      </fieldsUsage>
    </cacheHierarchy>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oneField="1" hidden="1">
      <fieldsUsage count="1">
        <fieldUsage x="1"/>
      </fieldsUsage>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6898148" createdVersion="5" refreshedVersion="8" minRefreshableVersion="3" recordCount="0" supportSubquery="1" supportAdvancedDrill="1" xr:uid="{EDE5BBE4-E2D5-4AF7-B525-25401E7BABD7}">
  <cacheSource type="external" connectionId="32"/>
  <cacheFields count="3">
    <cacheField name="[Genre Types   Num OF Tracks].[Name].[Name]" caption="Name" numFmtId="0" hierarchy="74" level="1">
      <sharedItems count="25">
        <s v="Alternative"/>
        <s v="Alternative &amp; Punk"/>
        <s v="Blues"/>
        <s v="Bossa Nova"/>
        <s v="Classical"/>
        <s v="Comedy"/>
        <s v="Drama"/>
        <s v="Easy Listening"/>
        <s v="Electronica/Dance"/>
        <s v="Heavy Metal"/>
        <s v="Hip Hop/Rap"/>
        <s v="Jazz"/>
        <s v="Latin"/>
        <s v="Metal"/>
        <s v="Opera"/>
        <s v="Pop"/>
        <s v="R&amp;B/Soul"/>
        <s v="Reggae"/>
        <s v="Rock"/>
        <s v="Rock And Roll"/>
        <s v="Sci Fi &amp; Fantasy"/>
        <s v="Science Fiction"/>
        <s v="Soundtrack"/>
        <s v="TV Shows"/>
        <s v="World"/>
      </sharedItems>
    </cacheField>
    <cacheField name="[Measures].[Sum of NumberOfTracks]" caption="Sum of NumberOfTracks" numFmtId="0" hierarchy="170"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2" memberValueDatatype="130" unbalanced="0">
      <fieldsUsage count="2">
        <fieldUsage x="-1"/>
        <fieldUsage x="0"/>
      </fieldsUsage>
    </cacheHierarchy>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oneField="1" hidden="1">
      <fieldsUsage count="1">
        <fieldUsage x="1"/>
      </fieldsUsage>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7724722222" createdVersion="5" refreshedVersion="8" minRefreshableVersion="3" recordCount="0" supportSubquery="1" supportAdvancedDrill="1" xr:uid="{9D2B3754-0F55-42BC-A218-51068200EE35}">
  <cacheSource type="external" connectionId="32"/>
  <cacheFields count="4">
    <cacheField name="[Wind3  Row_Number TotalSales For Track   Avg For Each Genre].[Name].[Name]" caption="Name" numFmtId="0" hierarchy="102" level="1">
      <sharedItems count="24">
        <s v="Alternative"/>
        <s v="Alternative &amp; Punk"/>
        <s v="Blues"/>
        <s v="Bossa Nova"/>
        <s v="Classical"/>
        <s v="Comedy"/>
        <s v="Drama"/>
        <s v="Easy Listening"/>
        <s v="Electronica/Dance"/>
        <s v="Heavy Metal"/>
        <s v="Hip Hop/Rap"/>
        <s v="Jazz"/>
        <s v="Latin"/>
        <s v="Metal"/>
        <s v="Pop"/>
        <s v="R&amp;B/Soul"/>
        <s v="Reggae"/>
        <s v="Rock"/>
        <s v="Rock And Roll"/>
        <s v="Sci Fi &amp; Fantasy"/>
        <s v="Science Fiction"/>
        <s v="Soundtrack"/>
        <s v="TV Shows"/>
        <s v="World"/>
      </sharedItems>
    </cacheField>
    <cacheField name="[Measures].[Sum of TotalSales 7]" caption="Sum of TotalSales 7" numFmtId="0" hierarchy="188" level="32767"/>
    <cacheField name="[Measures].[Sum of AvrageSales 3]" caption="Sum of AvrageSales 3" numFmtId="0" hierarchy="189" level="32767"/>
    <cacheField name="[Measures].[Sum of Avg_Sales_In_Genre]" caption="Sum of Avg_Sales_In_Genre" numFmtId="0" hierarchy="190" level="32767"/>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2" memberValueDatatype="130" unbalanced="0">
      <fieldsUsage count="2">
        <fieldUsage x="-1"/>
        <fieldUsage x="0"/>
      </fieldsUsage>
    </cacheHierarchy>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oneField="1" hidden="1">
      <fieldsUsage count="1">
        <fieldUsage x="1"/>
      </fieldsUsage>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oneField="1" hidden="1">
      <fieldsUsage count="1">
        <fieldUsage x="2"/>
      </fieldsUsage>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oneField="1" hidden="1">
      <fieldsUsage count="1">
        <fieldUsage x="3"/>
      </fieldsUsage>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736111" createdVersion="5" refreshedVersion="8" minRefreshableVersion="3" recordCount="0" supportSubquery="1" supportAdvancedDrill="1" xr:uid="{EFB25106-85B4-4380-BAD9-658F8A960CE5}">
  <cacheSource type="external" connectionId="32"/>
  <cacheFields count="2">
    <cacheField name="[Measures].[Sum of MaxTotalTrack]" caption="Sum of MaxTotalTrack" numFmtId="0" hierarchy="176"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7708333" createdVersion="5" refreshedVersion="8" minRefreshableVersion="3" recordCount="0" supportSubquery="1" supportAdvancedDrill="1" xr:uid="{DCCAD560-41FC-4F1B-B42D-56BD24AF055E}">
  <cacheSource type="external" connectionId="32"/>
  <cacheFields count="2">
    <cacheField name="[Measures].[Sum of MaxTotalAlbum]" caption="Sum of MaxTotalAlbum" numFmtId="0" hierarchy="177"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8171295" createdVersion="5" refreshedVersion="8" minRefreshableVersion="3" recordCount="0" supportSubquery="1" supportAdvancedDrill="1" xr:uid="{DDADDA9B-FE29-46A4-B702-61B08D8939D6}">
  <cacheSource type="external" connectionId="32"/>
  <cacheFields count="4">
    <cacheField name="[Wind5  Ntile  10  Country And Num Of Customer  TS In Each Country].[BillingCountry].[BillingCountry]" caption="BillingCountry" numFmtId="0" hierarchy="112" level="1">
      <sharedItems count="24">
        <s v="Argentina"/>
        <s v="Australia"/>
        <s v="Austria"/>
        <s v="Belgium"/>
        <s v="Brazil"/>
        <s v="Canada"/>
        <s v="Chile"/>
        <s v="Czech Republic"/>
        <s v="Denmark"/>
        <s v="Finland"/>
        <s v="France"/>
        <s v="Germany"/>
        <s v="Hungary"/>
        <s v="India"/>
        <s v="Ireland"/>
        <s v="Italy"/>
        <s v="Netherlands"/>
        <s v="Norway"/>
        <s v="Poland"/>
        <s v="Portugal"/>
        <s v="Spain"/>
        <s v="Sweden"/>
        <s v="United Kingdom"/>
        <s v="USA"/>
      </sharedItems>
    </cacheField>
    <cacheField name="[Measures].[Sum of TotalSales 9]" caption="Sum of TotalSales 9" numFmtId="0" hierarchy="191" level="32767"/>
    <cacheField name="[Measures].[Sum of Ntile_Avg_Sales_In_Genre 2]" caption="Sum of Ntile_Avg_Sales_In_Genre 2" numFmtId="0" hierarchy="192"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3"/>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2" memberValueDatatype="130" unbalanced="0">
      <fieldsUsage count="2">
        <fieldUsage x="-1"/>
        <fieldUsage x="0"/>
      </fieldsUsage>
    </cacheHierarchy>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oneField="1" hidden="1">
      <fieldsUsage count="1">
        <fieldUsage x="1"/>
      </fieldsUsage>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oneField="1" hidden="1">
      <fieldsUsage count="1">
        <fieldUsage x="2"/>
      </fieldsUsage>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8750003" createdVersion="5" refreshedVersion="8" minRefreshableVersion="3" recordCount="0" supportSubquery="1" supportAdvancedDrill="1" xr:uid="{09668352-CD92-4023-AAD8-4453F436A1EA}">
  <cacheSource type="external" connectionId="32"/>
  <cacheFields count="3">
    <cacheField name="[Num Of Emp   In Each Title].[Title].[Title]" caption="Title" numFmtId="0" hierarchy="78" level="1">
      <sharedItems count="5">
        <s v="General Manager"/>
        <s v="IT Manager"/>
        <s v="IT Staff"/>
        <s v="Sales Manager"/>
        <s v="Sales Support Agent"/>
      </sharedItems>
    </cacheField>
    <cacheField name="[Measures].[Sum of Number_Of_Employees]" caption="Sum of Number_Of_Employees" numFmtId="0" hierarchy="172"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2" memberValueDatatype="130" unbalanced="0">
      <fieldsUsage count="2">
        <fieldUsage x="-1"/>
        <fieldUsage x="0"/>
      </fieldsUsage>
    </cacheHierarchy>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oneField="1" hidden="1">
      <fieldsUsage count="1">
        <fieldUsage x="1"/>
      </fieldsUsage>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9097226" createdVersion="5" refreshedVersion="8" minRefreshableVersion="3" recordCount="0" supportSubquery="1" supportAdvancedDrill="1" xr:uid="{6703F6D5-9212-45AF-B7AD-FBA054C06439}">
  <cacheSource type="external" connectionId="32"/>
  <cacheFields count="2">
    <cacheField name="[Measures].[Total Sales Amount]" caption="Total Sales Amount" numFmtId="0" hierarchy="116"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oneField="1">
      <fieldsUsage count="1">
        <fieldUsage x="0"/>
      </fieldsUsage>
    </cacheHierarchy>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9444442" createdVersion="5" refreshedVersion="8" minRefreshableVersion="3" recordCount="0" supportSubquery="1" supportAdvancedDrill="1" xr:uid="{2667B3AA-1E8C-412A-91D0-B0D387049DBF}">
  <cacheSource type="external" connectionId="32"/>
  <cacheFields count="2">
    <cacheField name="[Measures].[Number Of Employees]" caption="Number Of Employees" numFmtId="0" hierarchy="123"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oneField="1">
      <fieldsUsage count="1">
        <fieldUsage x="0"/>
      </fieldsUsage>
    </cacheHierarchy>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19791665" createdVersion="5" refreshedVersion="8" minRefreshableVersion="3" recordCount="0" supportSubquery="1" supportAdvancedDrill="1" xr:uid="{2C4F7EB3-2E9A-42B5-8D04-9D39E92D3F4D}">
  <cacheSource type="external" connectionId="32"/>
  <cacheFields count="2">
    <cacheField name="[Measures].[Number Of Artists]" caption="Number Of Artists" numFmtId="0" hierarchy="122"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oneField="1">
      <fieldsUsage count="1">
        <fieldUsage x="0"/>
      </fieldsUsage>
    </cacheHierarchy>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0138888" createdVersion="5" refreshedVersion="8" minRefreshableVersion="3" recordCount="0" supportSubquery="1" supportAdvancedDrill="1" xr:uid="{04D1B28A-9673-442F-8574-75622C211D7A}">
  <cacheSource type="external" connectionId="32"/>
  <cacheFields count="2">
    <cacheField name="[Measures].[Average of Sales]" caption="Average of Sales" numFmtId="0" hierarchy="117"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oneField="1">
      <fieldsUsage count="1">
        <fieldUsage x="0"/>
      </fieldsUsage>
    </cacheHierarchy>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0486112" createdVersion="5" refreshedVersion="8" minRefreshableVersion="3" recordCount="0" supportSubquery="1" supportAdvancedDrill="1" xr:uid="{DD146603-80DB-4321-94D5-471BEBA9C0C0}">
  <cacheSource type="external" connectionId="32"/>
  <cacheFields count="2">
    <cacheField name="[Measures].[Number Of Sold Tracks]" caption="Number Of Sold Tracks" numFmtId="0" hierarchy="118"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oneField="1">
      <fieldsUsage count="1">
        <fieldUsage x="0"/>
      </fieldsUsage>
    </cacheHierarchy>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0833335" createdVersion="5" refreshedVersion="8" minRefreshableVersion="3" recordCount="0" supportSubquery="1" supportAdvancedDrill="1" xr:uid="{ED604959-C6D2-4406-BFD4-3180BC4AE0C6}">
  <cacheSource type="external" connectionId="32"/>
  <cacheFields count="2">
    <cacheField name="[Measures].[Number Of Customer]" caption="Number Of Customer" numFmtId="0" hierarchy="119"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oneField="1">
      <fieldsUsage count="1">
        <fieldUsage x="0"/>
      </fieldsUsage>
    </cacheHierarchy>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77247916667" createdVersion="5" refreshedVersion="8" minRefreshableVersion="3" recordCount="0" supportSubquery="1" supportAdvancedDrill="1" xr:uid="{7129EC70-C389-46E5-9476-8EBC10647AC2}">
  <cacheSource type="external" connectionId="32"/>
  <cacheFields count="3">
    <cacheField name="[CTE5  Self Join Between Employee AND Manger].[ManagerName].[ManagerName]" caption="ManagerName" numFmtId="0" hierarchy="8" level="1">
      <sharedItems count="3">
        <s v="Andrew Adams"/>
        <s v="Michael Mitchell"/>
        <s v="Nancy Edwards"/>
      </sharedItems>
    </cacheField>
    <cacheField name="[CTE5  Self Join Between Employee AND Manger].[EmployeeName].[EmployeeName]" caption="EmployeeName" numFmtId="0" hierarchy="6" level="1">
      <sharedItems count="7">
        <s v="Michael Mitchell"/>
        <s v="Laura Callahan"/>
        <s v="Robert King"/>
        <s v="Nancy Edwards"/>
        <s v="Jane Peacock"/>
        <s v="Margaret Park"/>
        <s v="Steve Johnson"/>
      </sharedItems>
    </cacheField>
    <cacheField name="[CTE5  Self Join Between Employee AND Manger].[EmployeeTitle].[EmployeeTitle]" caption="EmployeeTitle" numFmtId="0" hierarchy="7" level="1">
      <sharedItems count="4">
        <s v="IT Manager"/>
        <s v="IT Staff"/>
        <s v="Sales Manager"/>
        <s v="Sales Support Agent"/>
      </sharedItems>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2" memberValueDatatype="130" unbalanced="0">
      <fieldsUsage count="2">
        <fieldUsage x="-1"/>
        <fieldUsage x="1"/>
      </fieldsUsage>
    </cacheHierarchy>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2" memberValueDatatype="130" unbalanced="0">
      <fieldsUsage count="2">
        <fieldUsage x="-1"/>
        <fieldUsage x="2"/>
      </fieldsUsage>
    </cacheHierarchy>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2" memberValueDatatype="130" unbalanced="0">
      <fieldsUsage count="2">
        <fieldUsage x="-1"/>
        <fieldUsage x="0"/>
      </fieldsUsage>
    </cacheHierarchy>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1180558" createdVersion="5" refreshedVersion="8" minRefreshableVersion="3" recordCount="0" supportSubquery="1" supportAdvancedDrill="1" xr:uid="{6D22E73F-C7D5-4737-B9CA-4174F4B7E4A8}">
  <cacheSource type="external" connectionId="32"/>
  <cacheFields count="2">
    <cacheField name="[Measures].[Number Of Invoice]" caption="Number Of Invoice" numFmtId="0" hierarchy="120"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oneField="1">
      <fieldsUsage count="1">
        <fieldUsage x="0"/>
      </fieldsUsage>
    </cacheHierarchy>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1527781" createdVersion="5" refreshedVersion="8" minRefreshableVersion="3" recordCount="0" supportSubquery="1" supportAdvancedDrill="1" xr:uid="{11E5BD7D-4BAA-4380-A3AC-4472A61E261F}">
  <cacheSource type="external" connectionId="32"/>
  <cacheFields count="2">
    <cacheField name="[Measures].[Average Invoice Value]" caption="Average Invoice Value" numFmtId="0" hierarchy="121"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oneField="1">
      <fieldsUsage count="1">
        <fieldUsage x="0"/>
      </fieldsUsage>
    </cacheHierarchy>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2222221" createdVersion="5" refreshedVersion="8" minRefreshableVersion="3" recordCount="0" supportSubquery="1" supportAdvancedDrill="1" xr:uid="{774A37E3-6D85-43B5-BF8B-40E56E0FA92A}">
  <cacheSource type="external" connectionId="32"/>
  <cacheFields count="3">
    <cacheField name="[PlayList Types   Num Of Tracks].[Name].[Name]" caption="Name" numFmtId="0" hierarchy="80" level="1">
      <sharedItems count="12">
        <s v="90’s Music"/>
        <s v="Brazilian Music"/>
        <s v="Classical"/>
        <s v="Classical 101 - Deep Cuts"/>
        <s v="Classical 101 - Next Steps"/>
        <s v="Classical 101 - The Basics"/>
        <s v="Grunge"/>
        <s v="Heavy Metal Classic"/>
        <s v="Music"/>
        <s v="Music Videos"/>
        <s v="On-The-Go 1"/>
        <s v="TV Shows"/>
      </sharedItems>
    </cacheField>
    <cacheField name="[Measures].[Sum of Number_Of_Tracks 2]" caption="Sum of Number_Of_Tracks 2" numFmtId="0" hierarchy="167"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2" memberValueDatatype="130" unbalanced="0">
      <fieldsUsage count="2">
        <fieldUsage x="-1"/>
        <fieldUsage x="0"/>
      </fieldsUsage>
    </cacheHierarchy>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oneField="1" hidden="1">
      <fieldsUsage count="1">
        <fieldUsage x="1"/>
      </fieldsUsage>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2685182" createdVersion="5" refreshedVersion="8" minRefreshableVersion="3" recordCount="0" supportSubquery="1" supportAdvancedDrill="1" xr:uid="{98858540-BC70-48B3-93B8-D2710C8F3F45}">
  <cacheSource type="external" connectionId="32"/>
  <cacheFields count="3">
    <cacheField name="[Top  10  Of Total Sales For Each Genre].[Name].[Name]" caption="Name" numFmtId="0" hierarchy="88" level="1">
      <sharedItems count="10">
        <s v="Alternative &amp; Punk"/>
        <s v="Blues"/>
        <s v="Classical"/>
        <s v="Drama"/>
        <s v="Jazz"/>
        <s v="Latin"/>
        <s v="Metal"/>
        <s v="R&amp;B/Soul"/>
        <s v="Rock"/>
        <s v="TV Shows"/>
      </sharedItems>
    </cacheField>
    <cacheField name="[Measures].[Sum of Total_Sales_For_Each_Genre]" caption="Sum of Total_Sales_For_Each_Genre" numFmtId="0" hierarchy="174"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2" memberValueDatatype="130" unbalanced="0">
      <fieldsUsage count="2">
        <fieldUsage x="-1"/>
        <fieldUsage x="0"/>
      </fieldsUsage>
    </cacheHierarchy>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oneField="1" hidden="1">
      <fieldsUsage count="1">
        <fieldUsage x="1"/>
      </fieldsUsage>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326389" createdVersion="5" refreshedVersion="8" minRefreshableVersion="3" recordCount="0" supportSubquery="1" supportAdvancedDrill="1" xr:uid="{E500BB7A-24BE-4B7A-9898-5CEF31250CDC}">
  <cacheSource type="external" connectionId="32"/>
  <cacheFields count="3">
    <cacheField name="[TOP  10   Of Album].[Title].[Title]" caption="Title" numFmtId="0" hierarchy="86" level="1">
      <sharedItems count="10">
        <s v="Acústico"/>
        <s v="Battlestar Galactica (Classic), Season 1"/>
        <s v="Battlestar Galactica, Season 3"/>
        <s v="Greatest Hits"/>
        <s v="Heroes, Season 1"/>
        <s v="Lost, Season 2"/>
        <s v="Lost, Season 3"/>
        <s v="Minha Historia"/>
        <s v="The Office, Season 3"/>
        <s v="Unplugged"/>
      </sharedItems>
    </cacheField>
    <cacheField name="[Measures].[Sum of TotalSales]" caption="Sum of TotalSales" numFmtId="0" hierarchy="166"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2" memberValueDatatype="130" unbalanced="0">
      <fieldsUsage count="2">
        <fieldUsage x="-1"/>
        <fieldUsage x="0"/>
      </fieldsUsage>
    </cacheHierarchy>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3842591" createdVersion="5" refreshedVersion="8" minRefreshableVersion="3" recordCount="0" supportSubquery="1" supportAdvancedDrill="1" xr:uid="{6AC57CF5-B73B-486C-9694-8A382C93E050}">
  <cacheSource type="external" connectionId="32"/>
  <cacheFields count="3">
    <cacheField name="[Measures].[Total Sales Amount]" caption="Total Sales Amount" numFmtId="0" hierarchy="116" level="32767"/>
    <cacheField name="[FactTable].[Date (Month)].[Date (Month)]" caption="Date (Month)" numFmtId="0" hierarchy="73" level="1">
      <sharedItems count="12">
        <s v="Jan"/>
        <s v="Feb"/>
        <s v="Mar"/>
        <s v="Apr"/>
        <s v="May"/>
        <s v="Jun"/>
        <s v="Jul"/>
        <s v="Aug"/>
        <s v="Sep"/>
        <s v="Oct"/>
        <s v="Nov"/>
        <s v="Dec"/>
      </sharedItems>
    </cacheField>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2"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2"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2"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2"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2"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2"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2"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2"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2" memberValueDatatype="130" unbalanced="0"/>
    <cacheHierarchy uniqueName="[DimAlbum].[AlbumId]" caption="AlbumId" attribute="1" defaultMemberUniqueName="[DimAlbum].[AlbumId].[All]" allUniqueName="[DimAlbum].[AlbumId].[All]" dimensionUniqueName="[DimAlbum]" displayFolder="" count="2" memberValueDatatype="20" unbalanced="0"/>
    <cacheHierarchy uniqueName="[DimAlbum].[Title]" caption="Title" attribute="1" defaultMemberUniqueName="[DimAlbum].[Title].[All]" allUniqueName="[DimAlbum].[Title].[All]" dimensionUniqueName="[DimAlbum]" displayFolder="" count="2" memberValueDatatype="130" unbalanced="0"/>
    <cacheHierarchy uniqueName="[DimAlbum].[ArtistId]" caption="ArtistId" attribute="1" defaultMemberUniqueName="[DimAlbum].[ArtistId].[All]" allUniqueName="[DimAlbum].[ArtistId].[All]" dimensionUniqueName="[DimAlbum]" displayFolder="" count="2" memberValueDatatype="20" unbalanced="0"/>
    <cacheHierarchy uniqueName="[DimArtist].[ArtistId]" caption="ArtistId" attribute="1" defaultMemberUniqueName="[DimArtist].[ArtistId].[All]" allUniqueName="[DimArtist].[ArtistId].[All]" dimensionUniqueName="[DimArtist]" displayFolder="" count="2" memberValueDatatype="20" unbalanced="0"/>
    <cacheHierarchy uniqueName="[DimArtist].[Name]" caption="Name" attribute="1" defaultMemberUniqueName="[DimArtist].[Name].[All]" allUniqueName="[DimArtist].[Name].[All]" dimensionUniqueName="[DimArtist]" displayFolder="" count="2" memberValueDatatype="130" unbalanced="0"/>
    <cacheHierarchy uniqueName="[DimCustomer].[CustomerId]" caption="CustomerId" attribute="1" defaultMemberUniqueName="[DimCustomer].[CustomerId].[All]" allUniqueName="[DimCustomer].[CustomerId].[All]" dimensionUniqueName="[DimCustomer]" displayFolder="" count="2" memberValueDatatype="20" unbalanced="0"/>
    <cacheHierarchy uniqueName="[DimCustomer].[FullName]" caption="FullName" attribute="1" defaultMemberUniqueName="[DimCustomer].[FullName].[All]" allUniqueName="[DimCustomer].[FullName].[All]" dimensionUniqueName="[DimCustomer]" displayFolder="" count="2" memberValueDatatype="130" unbalanced="0"/>
    <cacheHierarchy uniqueName="[DimCustomer].[City]" caption="City" attribute="1" defaultMemberUniqueName="[DimCustomer].[City].[All]" allUniqueName="[DimCustomer].[City].[All]" dimensionUniqueName="[DimCustomer]" displayFolder="" count="2" memberValueDatatype="130" unbalanced="0"/>
    <cacheHierarchy uniqueName="[DimCustomer].[State]" caption="State" attribute="1" defaultMemberUniqueName="[DimCustomer].[State].[All]" allUniqueName="[DimCustomer].[State].[All]" dimensionUniqueName="[DimCustomer]" displayFolder="" count="2" memberValueDatatype="130" unbalanced="0"/>
    <cacheHierarchy uniqueName="[DimCustomer].[Country]" caption="Country" attribute="1" defaultMemberUniqueName="[DimCustomer].[Country].[All]" allUniqueName="[DimCustomer].[Country].[All]" dimensionUniqueName="[DimCustomer]" displayFolder="" count="2" memberValueDatatype="130" unbalanced="0"/>
    <cacheHierarchy uniqueName="[DimCustomer].[SupportRepId]" caption="SupportRepId" attribute="1" defaultMemberUniqueName="[DimCustomer].[SupportRepId].[All]" allUniqueName="[DimCustomer].[SupportRepId].[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2"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2" memberValueDatatype="20" unbalanced="0"/>
    <cacheHierarchy uniqueName="[DimEmployee].[FullName]" caption="FullName" attribute="1" defaultMemberUniqueName="[DimEmployee].[FullName].[All]" allUniqueName="[DimEmployee].[FullName].[All]" dimensionUniqueName="[DimEmployee]" displayFolder="" count="2" memberValueDatatype="130" unbalanced="0"/>
    <cacheHierarchy uniqueName="[DimEmployee].[Title]" caption="Title" attribute="1" defaultMemberUniqueName="[DimEmployee].[Title].[All]" allUniqueName="[DimEmployee].[Title].[All]" dimensionUniqueName="[DimEmployee]" displayFolder="" count="2" memberValueDatatype="130" unbalanced="0"/>
    <cacheHierarchy uniqueName="[DimEmployee].[ReportsTo]" caption="ReportsTo" attribute="1" defaultMemberUniqueName="[DimEmployee].[ReportsTo].[All]" allUniqueName="[DimEmployee].[ReportsTo].[All]" dimensionUniqueName="[DimEmployee]" displayFolder="" count="2" memberValueDatatype="20" unbalanced="0"/>
    <cacheHierarchy uniqueName="[DimEmployee].[BirthDate]" caption="BirthDate" attribute="1" time="1" defaultMemberUniqueName="[DimEmployee].[BirthDate].[All]" allUniqueName="[DimEmployee].[BirthDate].[All]" dimensionUniqueName="[DimEmployee]" displayFolder="" count="2" memberValueDatatype="7" unbalanced="0"/>
    <cacheHierarchy uniqueName="[DimEmployee].[HireDate]" caption="HireDate" attribute="1" time="1" defaultMemberUniqueName="[DimEmployee].[HireDate].[All]" allUniqueName="[DimEmployee].[HireDate].[All]" dimensionUniqueName="[DimEmployee]" displayFolder="" count="2" memberValueDatatype="7" unbalanced="0"/>
    <cacheHierarchy uniqueName="[DimEmployee].[City]" caption="City" attribute="1" defaultMemberUniqueName="[DimEmployee].[City].[All]" allUniqueName="[DimEmployee].[City].[All]" dimensionUniqueName="[DimEmployee]" displayFolder="" count="2" memberValueDatatype="130" unbalanced="0"/>
    <cacheHierarchy uniqueName="[DimEmployee].[State]" caption="State" attribute="1" defaultMemberUniqueName="[DimEmployee].[State].[All]" allUniqueName="[DimEmployee].[State].[All]" dimensionUniqueName="[DimEmployee]" displayFolder="" count="2" memberValueDatatype="130" unbalanced="0"/>
    <cacheHierarchy uniqueName="[DimEmployee].[Country]" caption="Country" attribute="1" defaultMemberUniqueName="[DimEmployee].[Country].[All]" allUniqueName="[DimEmployee].[Country].[All]" dimensionUniqueName="[DimEmployee]" displayFolder="" count="2" memberValueDatatype="130" unbalanced="0"/>
    <cacheHierarchy uniqueName="[DimGenre].[GenreId]" caption="GenreId" attribute="1" defaultMemberUniqueName="[DimGenre].[GenreId].[All]" allUniqueName="[DimGenre].[GenreId].[All]" dimensionUniqueName="[DimGenre]" displayFolder="" count="2" memberValueDatatype="20" unbalanced="0"/>
    <cacheHierarchy uniqueName="[DimGenre].[Name]" caption="Name" attribute="1" defaultMemberUniqueName="[DimGenre].[Name].[All]" allUniqueName="[DimGenre].[Name].[All]" dimensionUniqueName="[DimGenre]" displayFolder="" count="2" memberValueDatatype="130" unbalanced="0"/>
    <cacheHierarchy uniqueName="[DimMediaType].[MediaTypeId]" caption="MediaTypeId" attribute="1" defaultMemberUniqueName="[DimMediaType].[MediaTypeId].[All]" allUniqueName="[DimMediaType].[MediaTypeId].[All]" dimensionUniqueName="[DimMediaType]" displayFolder="" count="2" memberValueDatatype="20" unbalanced="0"/>
    <cacheHierarchy uniqueName="[DimMediaType].[Name]" caption="Name" attribute="1" defaultMemberUniqueName="[DimMediaType].[Name].[All]" allUniqueName="[DimMediaType].[Name].[All]" dimensionUniqueName="[DimMediaType]" displayFolder="" count="2" memberValueDatatype="130" unbalanced="0"/>
    <cacheHierarchy uniqueName="[DimPlaylist].[PlaylistId]" caption="PlaylistId" attribute="1" defaultMemberUniqueName="[DimPlaylist].[PlaylistId].[All]" allUniqueName="[DimPlaylist].[PlaylistId].[All]" dimensionUniqueName="[DimPlaylist]" displayFolder="" count="2" memberValueDatatype="20" unbalanced="0"/>
    <cacheHierarchy uniqueName="[DimPlaylist].[Name]" caption="Name" attribute="1" defaultMemberUniqueName="[DimPlaylist].[Name].[All]" allUniqueName="[DimPlaylist].[Name].[All]" dimensionUniqueName="[DimPlaylist]" displayFolder="" count="2" memberValueDatatype="130" unbalanced="0"/>
    <cacheHierarchy uniqueName="[DimPlaylistTrack].[PlaylistId]" caption="PlaylistId" attribute="1" defaultMemberUniqueName="[DimPlaylistTrack].[PlaylistId].[All]" allUniqueName="[DimPlaylistTrack].[PlaylistId].[All]" dimensionUniqueName="[DimPlaylistTrack]" displayFolder="" count="2" memberValueDatatype="20" unbalanced="0"/>
    <cacheHierarchy uniqueName="[DimPlaylistTrack].[TrackId]" caption="TrackId" attribute="1" defaultMemberUniqueName="[DimPlaylistTrack].[TrackId].[All]" allUniqueName="[DimPlaylistTrack].[TrackId].[All]" dimensionUniqueName="[DimPlaylistTrack]" displayFolder="" count="2" memberValueDatatype="20" unbalanced="0"/>
    <cacheHierarchy uniqueName="[DimTrack].[TrackId]" caption="TrackId" attribute="1" defaultMemberUniqueName="[DimTrack].[TrackId].[All]" allUniqueName="[DimTrack].[TrackId].[All]" dimensionUniqueName="[DimTrack]" displayFolder="" count="2" memberValueDatatype="20" unbalanced="0"/>
    <cacheHierarchy uniqueName="[DimTrack].[Name]" caption="Name" attribute="1" defaultMemberUniqueName="[DimTrack].[Name].[All]" allUniqueName="[DimTrack].[Name].[All]" dimensionUniqueName="[DimTrack]" displayFolder="" count="2" memberValueDatatype="130" unbalanced="0"/>
    <cacheHierarchy uniqueName="[DimTrack].[AlbumId]" caption="AlbumId" attribute="1" defaultMemberUniqueName="[DimTrack].[AlbumId].[All]" allUniqueName="[DimTrack].[AlbumId].[All]" dimensionUniqueName="[DimTrack]" displayFolder="" count="2" memberValueDatatype="20" unbalanced="0"/>
    <cacheHierarchy uniqueName="[DimTrack].[MediaTypeId]" caption="MediaTypeId" attribute="1" defaultMemberUniqueName="[DimTrack].[MediaTypeId].[All]" allUniqueName="[DimTrack].[MediaTypeId].[All]" dimensionUniqueName="[DimTrack]" displayFolder="" count="2" memberValueDatatype="20" unbalanced="0"/>
    <cacheHierarchy uniqueName="[DimTrack].[GenreId]" caption="GenreId" attribute="1" defaultMemberUniqueName="[DimTrack].[GenreId].[All]" allUniqueName="[DimTrack].[GenreId].[All]" dimensionUniqueName="[DimTrack]" displayFolder="" count="2" memberValueDatatype="20" unbalanced="0"/>
    <cacheHierarchy uniqueName="[DimTrack].[Composer]" caption="Composer" attribute="1" defaultMemberUniqueName="[DimTrack].[Composer].[All]" allUniqueName="[DimTrack].[Composer].[All]" dimensionUniqueName="[DimTrack]" displayFolder="" count="2" memberValueDatatype="130" unbalanced="0"/>
    <cacheHierarchy uniqueName="[DimTrack].[Milliseconds]" caption="Milliseconds" attribute="1" defaultMemberUniqueName="[DimTrack].[Milliseconds].[All]" allUniqueName="[DimTrack].[Milliseconds].[All]" dimensionUniqueName="[DimTrack]" displayFolder="" count="2" memberValueDatatype="20" unbalanced="0"/>
    <cacheHierarchy uniqueName="[DimTrack].[Bytes]" caption="Bytes" attribute="1" defaultMemberUniqueName="[DimTrack].[Bytes].[All]" allUniqueName="[DimTrack].[Bytes].[All]" dimensionUniqueName="[DimTrack]" displayFolder="" count="2" memberValueDatatype="20" unbalanced="0"/>
    <cacheHierarchy uniqueName="[DimTrack].[UnitPrice]" caption="UnitPrice" attribute="1" defaultMemberUniqueName="[DimTrack].[UnitPrice].[All]" allUniqueName="[DimTrack].[UnitPrice].[All]" dimensionUniqueName="[DimTrack]" displayFolder="" count="2" memberValueDatatype="5" unbalanced="0"/>
    <cacheHierarchy uniqueName="[DimTrack].[PlaylistId]" caption="PlaylistId" attribute="1" defaultMemberUniqueName="[DimTrack].[PlaylistId].[All]" allUniqueName="[DimTrack].[PlaylistId].[All]" dimensionUniqueName="[DimTrack]" displayFolder="" count="2"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2"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2" memberValueDatatype="20" unbalanced="0"/>
    <cacheHierarchy uniqueName="[FactTable].[InvoiceId]" caption="InvoiceId" attribute="1" defaultMemberUniqueName="[FactTable].[InvoiceId].[All]" allUniqueName="[FactTable].[InvoiceId].[All]" dimensionUniqueName="[FactTable]" displayFolder="" count="2" memberValueDatatype="20" unbalanced="0"/>
    <cacheHierarchy uniqueName="[FactTable].[CustomerId]" caption="CustomerId" attribute="1" defaultMemberUniqueName="[FactTable].[CustomerId].[All]" allUniqueName="[FactTable].[CustomerId].[All]" dimensionUniqueName="[FactTable]" displayFolder="" count="2" memberValueDatatype="20" unbalanced="0"/>
    <cacheHierarchy uniqueName="[FactTable].[Date]" caption="Date" attribute="1" time="1" defaultMemberUniqueName="[FactTable].[Date].[All]" allUniqueName="[FactTable].[Date].[All]" dimensionUniqueName="[FactTable]" displayFolder="" count="2" memberValueDatatype="7" unbalanced="0"/>
    <cacheHierarchy uniqueName="[FactTable].[BillingCity]" caption="BillingCity" attribute="1" defaultMemberUniqueName="[FactTable].[BillingCity].[All]" allUniqueName="[FactTable].[BillingCity].[All]" dimensionUniqueName="[FactTable]" displayFolder="" count="2" memberValueDatatype="130" unbalanced="0"/>
    <cacheHierarchy uniqueName="[FactTable].[BillingCountry]" caption="BillingCountry" attribute="1" defaultMemberUniqueName="[FactTable].[BillingCountry].[All]" allUniqueName="[FactTable].[BillingCountry].[All]" dimensionUniqueName="[FactTable]" displayFolder="" count="2" memberValueDatatype="130" unbalanced="0"/>
    <cacheHierarchy uniqueName="[FactTable].[Total]" caption="Total" attribute="1" defaultMemberUniqueName="[FactTable].[Total].[All]" allUniqueName="[FactTable].[Total].[All]" dimensionUniqueName="[FactTable]" displayFolder="" count="2" memberValueDatatype="5" unbalanced="0"/>
    <cacheHierarchy uniqueName="[FactTable].[InvoiceLineId]" caption="InvoiceLineId" attribute="1" defaultMemberUniqueName="[FactTable].[InvoiceLineId].[All]" allUniqueName="[FactTable].[InvoiceLineId].[All]" dimensionUniqueName="[FactTable]" displayFolder="" count="2" memberValueDatatype="20" unbalanced="0"/>
    <cacheHierarchy uniqueName="[FactTable].[TrackId]" caption="TrackId" attribute="1" defaultMemberUniqueName="[FactTable].[TrackId].[All]" allUniqueName="[FactTable].[TrackId].[All]" dimensionUniqueName="[FactTable]" displayFolder="" count="2" memberValueDatatype="20" unbalanced="0"/>
    <cacheHierarchy uniqueName="[FactTable].[UnitPrice]" caption="UnitPrice" attribute="1" defaultMemberUniqueName="[FactTable].[UnitPrice].[All]" allUniqueName="[FactTable].[UnitPrice].[All]" dimensionUniqueName="[FactTable]" displayFolder="" count="2" memberValueDatatype="5" unbalanced="0"/>
    <cacheHierarchy uniqueName="[FactTable].[Quantity]" caption="Quantity" attribute="1" defaultMemberUniqueName="[FactTable].[Quantity].[All]" allUniqueName="[FactTable].[Quantity].[All]" dimensionUniqueName="[FactTable]" displayFolder="" count="2" memberValueDatatype="20" unbalanced="0"/>
    <cacheHierarchy uniqueName="[FactTable].[AlbumId]" caption="AlbumId" attribute="1" defaultMemberUniqueName="[FactTable].[AlbumId].[All]" allUniqueName="[FactTable].[AlbumId].[All]" dimensionUniqueName="[FactTable]" displayFolder="" count="2" memberValueDatatype="20" unbalanced="0"/>
    <cacheHierarchy uniqueName="[FactTable].[MediaTypeId]" caption="MediaTypeId" attribute="1" defaultMemberUniqueName="[FactTable].[MediaTypeId].[All]" allUniqueName="[FactTable].[MediaTypeId].[All]" dimensionUniqueName="[FactTable]" displayFolder="" count="2" memberValueDatatype="20" unbalanced="0"/>
    <cacheHierarchy uniqueName="[FactTable].[GenreId]" caption="GenreId" attribute="1" defaultMemberUniqueName="[FactTable].[GenreId].[All]" allUniqueName="[FactTable].[GenreId].[All]" dimensionUniqueName="[FactTable]" displayFolder="" count="2" memberValueDatatype="20" unbalanced="0"/>
    <cacheHierarchy uniqueName="[FactTable].[TotalSales]" caption="TotalSales" attribute="1" defaultMemberUniqueName="[FactTable].[TotalSales].[All]" allUniqueName="[FactTable].[TotalSales].[All]" dimensionUniqueName="[FactTable]" displayFolder="" count="2" memberValueDatatype="5" unbalanced="0"/>
    <cacheHierarchy uniqueName="[FactTable].[SupportRepId]" caption="SupportRepId" attribute="1" defaultMemberUniqueName="[FactTable].[SupportRepId].[All]" allUniqueName="[FactTable].[SupportRepId].[All]" dimensionUniqueName="[FactTable]" displayFolder="" count="2" memberValueDatatype="20" unbalanced="0"/>
    <cacheHierarchy uniqueName="[FactTable].[ArtistId]" caption="ArtistId" attribute="1" defaultMemberUniqueName="[FactTable].[ArtistId].[All]" allUniqueName="[FactTable].[ArtistId].[All]" dimensionUniqueName="[FactTable]" displayFolder="" count="2" memberValueDatatype="20" unbalanced="0"/>
    <cacheHierarchy uniqueName="[FactTable].[PlaylistId]" caption="PlaylistId" attribute="1" defaultMemberUniqueName="[FactTable].[PlaylistId].[All]" allUniqueName="[FactTable].[PlaylistId].[All]" dimensionUniqueName="[FactTable]" displayFolder="" count="2" memberValueDatatype="20" unbalanced="0"/>
    <cacheHierarchy uniqueName="[FactTable].[Date (Year)]" caption="Date (Year)" attribute="1" defaultMemberUniqueName="[FactTable].[Date (Year)].[All]" allUniqueName="[FactTable].[Date (Year)].[All]" dimensionUniqueName="[FactTable]" displayFolder="" count="2" memberValueDatatype="130" unbalanced="0"/>
    <cacheHierarchy uniqueName="[FactTable].[Date (Quarter)]" caption="Date (Quarter)" attribute="1" defaultMemberUniqueName="[FactTable].[Date (Quarter)].[All]" allUniqueName="[FactTable].[Date (Quarter)].[All]" dimensionUniqueName="[FactTable]" displayFolder="" count="2" memberValueDatatype="130" unbalanced="0"/>
    <cacheHierarchy uniqueName="[FactTable].[Date (Month Number)]" caption="Date (Month Number)" attribute="1" defaultMemberUniqueName="[FactTable].[Date (Month Number)].[All]" allUniqueName="[FactTable].[Date (Month Number)].[All]" dimensionUniqueName="[FactTable]" displayFolder="" count="2" memberValueDatatype="20" unbalanced="0"/>
    <cacheHierarchy uniqueName="[FactTable].[Date (Month)]" caption="Date (Month)" attribute="1" defaultMemberUniqueName="[FactTable].[Date (Month)].[All]" allUniqueName="[FactTable].[Date (Month)].[All]" dimensionUniqueName="[FactTable]" displayFolder="" count="2" memberValueDatatype="130" unbalanced="0">
      <fieldsUsage count="2">
        <fieldUsage x="-1"/>
        <fieldUsage x="1"/>
      </fieldsUsage>
    </cacheHierarchy>
    <cacheHierarchy uniqueName="[Genre Types   Num OF Tracks].[Name]" caption="Name" attribute="1" defaultMemberUniqueName="[Genre Types   Num OF Tracks].[Name].[All]" allUniqueName="[Genre Types   Num OF Tracks].[Name].[All]" dimensionUniqueName="[Genre Types   Num OF Tracks]" displayFolder="" count="2"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2" memberValueDatatype="20" unbalanced="0"/>
    <cacheHierarchy uniqueName="[Media Types   Num Of Tracks].[Name]" caption="Name" attribute="1" defaultMemberUniqueName="[Media Types   Num Of Tracks].[Name].[All]" allUniqueName="[Media Types   Num Of Tracks].[Name].[All]" dimensionUniqueName="[Media Types   Num Of Tracks]" displayFolder="" count="2"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2" memberValueDatatype="20" unbalanced="0"/>
    <cacheHierarchy uniqueName="[Num Of Emp   In Each Title].[Title]" caption="Title" attribute="1" defaultMemberUniqueName="[Num Of Emp   In Each Title].[Title].[All]" allUniqueName="[Num Of Emp   In Each Title].[Title].[All]" dimensionUniqueName="[Num Of Emp   In Each Title]" displayFolder="" count="2"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2"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2"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2"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2"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2"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2"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2" memberValueDatatype="20" unbalanced="0"/>
    <cacheHierarchy uniqueName="[TOP  10   Of Album].[Title]" caption="Title" attribute="1" defaultMemberUniqueName="[TOP  10   Of Album].[Title].[All]" allUniqueName="[TOP  10   Of Album].[Title].[All]" dimensionUniqueName="[TOP  10   Of Album]" displayFolder="" count="2" memberValueDatatype="130" unbalanced="0"/>
    <cacheHierarchy uniqueName="[TOP  10   Of Album].[TotalSales]" caption="TotalSales" attribute="1" defaultMemberUniqueName="[TOP  10   Of Album].[TotalSales].[All]" allUniqueName="[TOP  10   Of Album].[TotalSales].[All]" dimensionUniqueName="[TOP  10   Of Album]" displayFolder="" count="2"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2"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2"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2" memberValueDatatype="7" unbalanced="0"/>
    <cacheHierarchy uniqueName="[TotalSales   Months].[TotalSales]" caption="TotalSales" attribute="1" defaultMemberUniqueName="[TotalSales   Months].[TotalSales].[All]" allUniqueName="[TotalSales   Months].[TotalSales].[All]" dimensionUniqueName="[TotalSales   Months]" displayFolder="" count="2"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2"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2"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2"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2"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2"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2"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2"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2"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2"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2"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2"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2"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2"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2"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2"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2"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2"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2"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2"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2"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2"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2"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2"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2" memberValueDatatype="20" unbalanced="0"/>
    <cacheHierarchy uniqueName="[Measures].[Total Sales Amount]" caption="Total Sales Amount" measure="1" displayFolder="" measureGroup="FactTable" count="0" oneField="1">
      <fieldsUsage count="1">
        <fieldUsage x="0"/>
      </fieldsUsage>
    </cacheHierarchy>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24421299" createdVersion="5" refreshedVersion="8" minRefreshableVersion="3" recordCount="0" supportSubquery="1" supportAdvancedDrill="1" xr:uid="{71C8D11B-9D51-424F-BA79-03ECDF4615E8}">
  <cacheSource type="external" connectionId="32"/>
  <cacheFields count="5">
    <cacheField name="[Wind4 TOP 10    Ntile 5    Num Of Tracks For Each Artist And TS For Each Artist].[Name].[Name]" caption="Name" numFmtId="0" hierarchy="107" level="1">
      <sharedItems count="10">
        <s v="Deep Purple"/>
        <s v="Eric Clapton"/>
        <s v="Faith No More"/>
        <s v="Iron Maiden"/>
        <s v="Led Zeppelin"/>
        <s v="Lost"/>
        <s v="Metallica"/>
        <s v="Os Paralamas Do Sucesso"/>
        <s v="The Office"/>
        <s v="U2"/>
      </sharedItems>
    </cacheField>
    <cacheField name="[Measures].[Sum of TotalSales 8]" caption="Sum of TotalSales 8" numFmtId="0" hierarchy="193" level="32767"/>
    <cacheField name="[Measures].[Sum of AvrageSales 4]" caption="Sum of AvrageSales 4" numFmtId="0" hierarchy="194" level="32767"/>
    <cacheField name="[Measures].[Sum of Ntile_Avg_Sales_In_Genre]" caption="Sum of Ntile_Avg_Sales_In_Genre" numFmtId="0" hierarchy="195"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4"/>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2" memberValueDatatype="130" unbalanced="0">
      <fieldsUsage count="2">
        <fieldUsage x="-1"/>
        <fieldUsage x="0"/>
      </fieldsUsage>
    </cacheHierarchy>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oneField="1" hidden="1">
      <fieldsUsage count="1">
        <fieldUsage x="1"/>
      </fieldsUsage>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oneField="1" hidden="1">
      <fieldsUsage count="1">
        <fieldUsage x="2"/>
      </fieldsUsage>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oneField="1" hidden="1">
      <fieldsUsage count="1">
        <fieldUsage x="3"/>
      </fieldsUsage>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3.702384722223" createdVersion="3" refreshedVersion="8" minRefreshableVersion="3" recordCount="0" supportSubquery="1" supportAdvancedDrill="1" xr:uid="{2A7DFFED-6A1C-4A25-AEF9-88AC06BF69D7}">
  <cacheSource type="external" connectionId="32">
    <extLst>
      <ext xmlns:x14="http://schemas.microsoft.com/office/spreadsheetml/2009/9/main" uri="{F057638F-6D5F-4e77-A914-E7F072B9BCA8}">
        <x14:sourceConnection name="ThisWorkbookDataModel"/>
      </ext>
    </extLst>
  </cacheSource>
  <cacheFields count="0"/>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extLst>
    <ext xmlns:x14="http://schemas.microsoft.com/office/spreadsheetml/2009/9/main" uri="{725AE2AE-9491-48be-B2B4-4EB974FC3084}">
      <x14:pivotCacheDefinition slicerData="1" pivotCacheId="1105732622" supportSubqueryNonVisual="1" supportSubqueryCalcMem="1" supportAddCalcMems="1"/>
    </ext>
  </extLst>
</pivotCacheDefinition>
</file>

<file path=xl/pivotCache/pivotCacheDefinition4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3.747057523149" createdVersion="3" refreshedVersion="8" minRefreshableVersion="3" recordCount="0" supportSubquery="1" supportAdvancedDrill="1" xr:uid="{3EDD2954-2150-46B4-828E-9BF0115DE9FE}">
  <cacheSource type="external" connectionId="32">
    <extLst>
      <ext xmlns:x14="http://schemas.microsoft.com/office/spreadsheetml/2009/9/main" uri="{F057638F-6D5F-4e77-A914-E7F072B9BCA8}">
        <x14:sourceConnection name="ThisWorkbookDataModel"/>
      </ext>
    </extLst>
  </cacheSource>
  <cacheFields count="0"/>
  <cacheHierarchies count="199">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2"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2"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2"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2"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2"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2"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2"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2"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2" memberValueDatatype="130" unbalanced="0"/>
    <cacheHierarchy uniqueName="[DimAlbum].[AlbumId]" caption="AlbumId" attribute="1" defaultMemberUniqueName="[DimAlbum].[AlbumId].[All]" allUniqueName="[DimAlbum].[AlbumId].[All]" dimensionUniqueName="[DimAlbum]" displayFolder="" count="2" memberValueDatatype="20" unbalanced="0"/>
    <cacheHierarchy uniqueName="[DimAlbum].[Title]" caption="Title" attribute="1" defaultMemberUniqueName="[DimAlbum].[Title].[All]" allUniqueName="[DimAlbum].[Title].[All]" dimensionUniqueName="[DimAlbum]" displayFolder="" count="2" memberValueDatatype="130" unbalanced="0"/>
    <cacheHierarchy uniqueName="[DimAlbum].[ArtistId]" caption="ArtistId" attribute="1" defaultMemberUniqueName="[DimAlbum].[ArtistId].[All]" allUniqueName="[DimAlbum].[ArtistId].[All]" dimensionUniqueName="[DimAlbum]" displayFolder="" count="2" memberValueDatatype="20" unbalanced="0"/>
    <cacheHierarchy uniqueName="[DimArtist].[ArtistId]" caption="ArtistId" attribute="1" defaultMemberUniqueName="[DimArtist].[ArtistId].[All]" allUniqueName="[DimArtist].[ArtistId].[All]" dimensionUniqueName="[DimArtist]" displayFolder="" count="2" memberValueDatatype="20" unbalanced="0"/>
    <cacheHierarchy uniqueName="[DimArtist].[Name]" caption="Name" attribute="1" defaultMemberUniqueName="[DimArtist].[Name].[All]" allUniqueName="[DimArtist].[Name].[All]" dimensionUniqueName="[DimArtist]" displayFolder="" count="2" memberValueDatatype="130" unbalanced="0"/>
    <cacheHierarchy uniqueName="[DimCustomer].[CustomerId]" caption="CustomerId" attribute="1" defaultMemberUniqueName="[DimCustomer].[CustomerId].[All]" allUniqueName="[DimCustomer].[CustomerId].[All]" dimensionUniqueName="[DimCustomer]" displayFolder="" count="2" memberValueDatatype="20" unbalanced="0"/>
    <cacheHierarchy uniqueName="[DimCustomer].[FullName]" caption="FullName" attribute="1" defaultMemberUniqueName="[DimCustomer].[FullName].[All]" allUniqueName="[DimCustomer].[FullName].[All]" dimensionUniqueName="[DimCustomer]" displayFolder="" count="2" memberValueDatatype="130" unbalanced="0"/>
    <cacheHierarchy uniqueName="[DimCustomer].[City]" caption="City" attribute="1" defaultMemberUniqueName="[DimCustomer].[City].[All]" allUniqueName="[DimCustomer].[City].[All]" dimensionUniqueName="[DimCustomer]" displayFolder="" count="2" memberValueDatatype="130" unbalanced="0"/>
    <cacheHierarchy uniqueName="[DimCustomer].[State]" caption="State" attribute="1" defaultMemberUniqueName="[DimCustomer].[State].[All]" allUniqueName="[DimCustomer].[State].[All]" dimensionUniqueName="[DimCustomer]" displayFolder="" count="2" memberValueDatatype="130" unbalanced="0"/>
    <cacheHierarchy uniqueName="[DimCustomer].[Country]" caption="Country" attribute="1" defaultMemberUniqueName="[DimCustomer].[Country].[All]" allUniqueName="[DimCustomer].[Country].[All]" dimensionUniqueName="[DimCustomer]" displayFolder="" count="2" memberValueDatatype="130" unbalanced="0"/>
    <cacheHierarchy uniqueName="[DimCustomer].[SupportRepId]" caption="SupportRepId" attribute="1" defaultMemberUniqueName="[DimCustomer].[SupportRepId].[All]" allUniqueName="[DimCustomer].[SupportRepId].[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Year]" caption="Year" attribute="1" defaultMemberUniqueName="[DimDate].[Year].[All]" allUniqueName="[DimDate].[Year].[All]" dimensionUniqueName="[DimDate]" displayFolder="" count="2" memberValueDatatype="20" unbalanced="0"/>
    <cacheHierarchy uniqueName="[DimDate].[Quarter]" caption="Quarter" attribute="1" defaultMemberUniqueName="[DimDate].[Quarter].[All]" allUniqueName="[DimDate].[Quarter].[All]" dimensionUniqueName="[DimDate]" displayFolder="" count="2"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2" memberValueDatatype="20" unbalanced="0"/>
    <cacheHierarchy uniqueName="[DimEmployee].[FullName]" caption="FullName" attribute="1" defaultMemberUniqueName="[DimEmployee].[FullName].[All]" allUniqueName="[DimEmployee].[FullName].[All]" dimensionUniqueName="[DimEmployee]" displayFolder="" count="2" memberValueDatatype="130" unbalanced="0"/>
    <cacheHierarchy uniqueName="[DimEmployee].[Title]" caption="Title" attribute="1" defaultMemberUniqueName="[DimEmployee].[Title].[All]" allUniqueName="[DimEmployee].[Title].[All]" dimensionUniqueName="[DimEmployee]" displayFolder="" count="2" memberValueDatatype="130" unbalanced="0"/>
    <cacheHierarchy uniqueName="[DimEmployee].[ReportsTo]" caption="ReportsTo" attribute="1" defaultMemberUniqueName="[DimEmployee].[ReportsTo].[All]" allUniqueName="[DimEmployee].[ReportsTo].[All]" dimensionUniqueName="[DimEmployee]" displayFolder="" count="2" memberValueDatatype="20" unbalanced="0"/>
    <cacheHierarchy uniqueName="[DimEmployee].[BirthDate]" caption="BirthDate" attribute="1" time="1" defaultMemberUniqueName="[DimEmployee].[BirthDate].[All]" allUniqueName="[DimEmployee].[BirthDate].[All]" dimensionUniqueName="[DimEmployee]" displayFolder="" count="2" memberValueDatatype="7" unbalanced="0"/>
    <cacheHierarchy uniqueName="[DimEmployee].[HireDate]" caption="HireDate" attribute="1" time="1" defaultMemberUniqueName="[DimEmployee].[HireDate].[All]" allUniqueName="[DimEmployee].[HireDate].[All]" dimensionUniqueName="[DimEmployee]" displayFolder="" count="2" memberValueDatatype="7" unbalanced="0"/>
    <cacheHierarchy uniqueName="[DimEmployee].[City]" caption="City" attribute="1" defaultMemberUniqueName="[DimEmployee].[City].[All]" allUniqueName="[DimEmployee].[City].[All]" dimensionUniqueName="[DimEmployee]" displayFolder="" count="2" memberValueDatatype="130" unbalanced="0"/>
    <cacheHierarchy uniqueName="[DimEmployee].[State]" caption="State" attribute="1" defaultMemberUniqueName="[DimEmployee].[State].[All]" allUniqueName="[DimEmployee].[State].[All]" dimensionUniqueName="[DimEmployee]" displayFolder="" count="2" memberValueDatatype="130" unbalanced="0"/>
    <cacheHierarchy uniqueName="[DimEmployee].[Country]" caption="Country" attribute="1" defaultMemberUniqueName="[DimEmployee].[Country].[All]" allUniqueName="[DimEmployee].[Country].[All]" dimensionUniqueName="[DimEmployee]" displayFolder="" count="2" memberValueDatatype="130" unbalanced="0"/>
    <cacheHierarchy uniqueName="[DimGenre].[GenreId]" caption="GenreId" attribute="1" defaultMemberUniqueName="[DimGenre].[GenreId].[All]" allUniqueName="[DimGenre].[GenreId].[All]" dimensionUniqueName="[DimGenre]" displayFolder="" count="2" memberValueDatatype="20" unbalanced="0"/>
    <cacheHierarchy uniqueName="[DimGenre].[Name]" caption="Name" attribute="1" defaultMemberUniqueName="[DimGenre].[Name].[All]" allUniqueName="[DimGenre].[Name].[All]" dimensionUniqueName="[DimGenre]" displayFolder="" count="2" memberValueDatatype="130" unbalanced="0"/>
    <cacheHierarchy uniqueName="[DimMediaType].[MediaTypeId]" caption="MediaTypeId" attribute="1" defaultMemberUniqueName="[DimMediaType].[MediaTypeId].[All]" allUniqueName="[DimMediaType].[MediaTypeId].[All]" dimensionUniqueName="[DimMediaType]" displayFolder="" count="2" memberValueDatatype="20" unbalanced="0"/>
    <cacheHierarchy uniqueName="[DimMediaType].[Name]" caption="Name" attribute="1" defaultMemberUniqueName="[DimMediaType].[Name].[All]" allUniqueName="[DimMediaType].[Name].[All]" dimensionUniqueName="[DimMediaType]" displayFolder="" count="2" memberValueDatatype="130" unbalanced="0"/>
    <cacheHierarchy uniqueName="[DimPlaylist].[PlaylistId]" caption="PlaylistId" attribute="1" defaultMemberUniqueName="[DimPlaylist].[PlaylistId].[All]" allUniqueName="[DimPlaylist].[PlaylistId].[All]" dimensionUniqueName="[DimPlaylist]" displayFolder="" count="2" memberValueDatatype="20" unbalanced="0"/>
    <cacheHierarchy uniqueName="[DimPlaylist].[Name]" caption="Name" attribute="1" defaultMemberUniqueName="[DimPlaylist].[Name].[All]" allUniqueName="[DimPlaylist].[Name].[All]" dimensionUniqueName="[DimPlaylist]" displayFolder="" count="2" memberValueDatatype="130" unbalanced="0"/>
    <cacheHierarchy uniqueName="[DimPlaylistTrack].[PlaylistId]" caption="PlaylistId" attribute="1" defaultMemberUniqueName="[DimPlaylistTrack].[PlaylistId].[All]" allUniqueName="[DimPlaylistTrack].[PlaylistId].[All]" dimensionUniqueName="[DimPlaylistTrack]" displayFolder="" count="2" memberValueDatatype="20" unbalanced="0"/>
    <cacheHierarchy uniqueName="[DimPlaylistTrack].[TrackId]" caption="TrackId" attribute="1" defaultMemberUniqueName="[DimPlaylistTrack].[TrackId].[All]" allUniqueName="[DimPlaylistTrack].[TrackId].[All]" dimensionUniqueName="[DimPlaylistTrack]" displayFolder="" count="2" memberValueDatatype="20" unbalanced="0"/>
    <cacheHierarchy uniqueName="[DimTrack].[TrackId]" caption="TrackId" attribute="1" defaultMemberUniqueName="[DimTrack].[TrackId].[All]" allUniqueName="[DimTrack].[TrackId].[All]" dimensionUniqueName="[DimTrack]" displayFolder="" count="2" memberValueDatatype="20" unbalanced="0"/>
    <cacheHierarchy uniqueName="[DimTrack].[Name]" caption="Name" attribute="1" defaultMemberUniqueName="[DimTrack].[Name].[All]" allUniqueName="[DimTrack].[Name].[All]" dimensionUniqueName="[DimTrack]" displayFolder="" count="2" memberValueDatatype="130" unbalanced="0"/>
    <cacheHierarchy uniqueName="[DimTrack].[AlbumId]" caption="AlbumId" attribute="1" defaultMemberUniqueName="[DimTrack].[AlbumId].[All]" allUniqueName="[DimTrack].[AlbumId].[All]" dimensionUniqueName="[DimTrack]" displayFolder="" count="2" memberValueDatatype="20" unbalanced="0"/>
    <cacheHierarchy uniqueName="[DimTrack].[MediaTypeId]" caption="MediaTypeId" attribute="1" defaultMemberUniqueName="[DimTrack].[MediaTypeId].[All]" allUniqueName="[DimTrack].[MediaTypeId].[All]" dimensionUniqueName="[DimTrack]" displayFolder="" count="2" memberValueDatatype="20" unbalanced="0"/>
    <cacheHierarchy uniqueName="[DimTrack].[GenreId]" caption="GenreId" attribute="1" defaultMemberUniqueName="[DimTrack].[GenreId].[All]" allUniqueName="[DimTrack].[GenreId].[All]" dimensionUniqueName="[DimTrack]" displayFolder="" count="2" memberValueDatatype="20" unbalanced="0"/>
    <cacheHierarchy uniqueName="[DimTrack].[Composer]" caption="Composer" attribute="1" defaultMemberUniqueName="[DimTrack].[Composer].[All]" allUniqueName="[DimTrack].[Composer].[All]" dimensionUniqueName="[DimTrack]" displayFolder="" count="2" memberValueDatatype="130" unbalanced="0"/>
    <cacheHierarchy uniqueName="[DimTrack].[Milliseconds]" caption="Milliseconds" attribute="1" defaultMemberUniqueName="[DimTrack].[Milliseconds].[All]" allUniqueName="[DimTrack].[Milliseconds].[All]" dimensionUniqueName="[DimTrack]" displayFolder="" count="2" memberValueDatatype="20" unbalanced="0"/>
    <cacheHierarchy uniqueName="[DimTrack].[Bytes]" caption="Bytes" attribute="1" defaultMemberUniqueName="[DimTrack].[Bytes].[All]" allUniqueName="[DimTrack].[Bytes].[All]" dimensionUniqueName="[DimTrack]" displayFolder="" count="2" memberValueDatatype="20" unbalanced="0"/>
    <cacheHierarchy uniqueName="[DimTrack].[UnitPrice]" caption="UnitPrice" attribute="1" defaultMemberUniqueName="[DimTrack].[UnitPrice].[All]" allUniqueName="[DimTrack].[UnitPrice].[All]" dimensionUniqueName="[DimTrack]" displayFolder="" count="2" memberValueDatatype="5" unbalanced="0"/>
    <cacheHierarchy uniqueName="[DimTrack].[PlaylistId]" caption="PlaylistId" attribute="1" defaultMemberUniqueName="[DimTrack].[PlaylistId].[All]" allUniqueName="[DimTrack].[PlaylistId].[All]" dimensionUniqueName="[DimTrack]" displayFolder="" count="2"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2"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2" memberValueDatatype="20" unbalanced="0"/>
    <cacheHierarchy uniqueName="[FactTable].[InvoiceId]" caption="InvoiceId" attribute="1" defaultMemberUniqueName="[FactTable].[InvoiceId].[All]" allUniqueName="[FactTable].[InvoiceId].[All]" dimensionUniqueName="[FactTable]" displayFolder="" count="2" memberValueDatatype="20" unbalanced="0"/>
    <cacheHierarchy uniqueName="[FactTable].[CustomerId]" caption="CustomerId" attribute="1" defaultMemberUniqueName="[FactTable].[CustomerId].[All]" allUniqueName="[FactTable].[CustomerId].[All]" dimensionUniqueName="[FactTable]" displayFolder="" count="2" memberValueDatatype="20" unbalanced="0"/>
    <cacheHierarchy uniqueName="[FactTable].[Date]" caption="Date" attribute="1" time="1" defaultMemberUniqueName="[FactTable].[Date].[All]" allUniqueName="[FactTable].[Date].[All]" dimensionUniqueName="[FactTable]" displayFolder="" count="2" memberValueDatatype="7" unbalanced="0"/>
    <cacheHierarchy uniqueName="[FactTable].[BillingCity]" caption="BillingCity" attribute="1" defaultMemberUniqueName="[FactTable].[BillingCity].[All]" allUniqueName="[FactTable].[BillingCity].[All]" dimensionUniqueName="[FactTable]" displayFolder="" count="2" memberValueDatatype="130" unbalanced="0"/>
    <cacheHierarchy uniqueName="[FactTable].[BillingCountry]" caption="BillingCountry" attribute="1" defaultMemberUniqueName="[FactTable].[BillingCountry].[All]" allUniqueName="[FactTable].[BillingCountry].[All]" dimensionUniqueName="[FactTable]" displayFolder="" count="2" memberValueDatatype="130" unbalanced="0"/>
    <cacheHierarchy uniqueName="[FactTable].[Total]" caption="Total" attribute="1" defaultMemberUniqueName="[FactTable].[Total].[All]" allUniqueName="[FactTable].[Total].[All]" dimensionUniqueName="[FactTable]" displayFolder="" count="2" memberValueDatatype="5" unbalanced="0"/>
    <cacheHierarchy uniqueName="[FactTable].[InvoiceLineId]" caption="InvoiceLineId" attribute="1" defaultMemberUniqueName="[FactTable].[InvoiceLineId].[All]" allUniqueName="[FactTable].[InvoiceLineId].[All]" dimensionUniqueName="[FactTable]" displayFolder="" count="2" memberValueDatatype="20" unbalanced="0"/>
    <cacheHierarchy uniqueName="[FactTable].[TrackId]" caption="TrackId" attribute="1" defaultMemberUniqueName="[FactTable].[TrackId].[All]" allUniqueName="[FactTable].[TrackId].[All]" dimensionUniqueName="[FactTable]" displayFolder="" count="2" memberValueDatatype="20" unbalanced="0"/>
    <cacheHierarchy uniqueName="[FactTable].[UnitPrice]" caption="UnitPrice" attribute="1" defaultMemberUniqueName="[FactTable].[UnitPrice].[All]" allUniqueName="[FactTable].[UnitPrice].[All]" dimensionUniqueName="[FactTable]" displayFolder="" count="2" memberValueDatatype="5" unbalanced="0"/>
    <cacheHierarchy uniqueName="[FactTable].[Quantity]" caption="Quantity" attribute="1" defaultMemberUniqueName="[FactTable].[Quantity].[All]" allUniqueName="[FactTable].[Quantity].[All]" dimensionUniqueName="[FactTable]" displayFolder="" count="2" memberValueDatatype="20" unbalanced="0"/>
    <cacheHierarchy uniqueName="[FactTable].[AlbumId]" caption="AlbumId" attribute="1" defaultMemberUniqueName="[FactTable].[AlbumId].[All]" allUniqueName="[FactTable].[AlbumId].[All]" dimensionUniqueName="[FactTable]" displayFolder="" count="2" memberValueDatatype="20" unbalanced="0"/>
    <cacheHierarchy uniqueName="[FactTable].[MediaTypeId]" caption="MediaTypeId" attribute="1" defaultMemberUniqueName="[FactTable].[MediaTypeId].[All]" allUniqueName="[FactTable].[MediaTypeId].[All]" dimensionUniqueName="[FactTable]" displayFolder="" count="2" memberValueDatatype="20" unbalanced="0"/>
    <cacheHierarchy uniqueName="[FactTable].[GenreId]" caption="GenreId" attribute="1" defaultMemberUniqueName="[FactTable].[GenreId].[All]" allUniqueName="[FactTable].[GenreId].[All]" dimensionUniqueName="[FactTable]" displayFolder="" count="2" memberValueDatatype="20" unbalanced="0"/>
    <cacheHierarchy uniqueName="[FactTable].[TotalSales]" caption="TotalSales" attribute="1" defaultMemberUniqueName="[FactTable].[TotalSales].[All]" allUniqueName="[FactTable].[TotalSales].[All]" dimensionUniqueName="[FactTable]" displayFolder="" count="2" memberValueDatatype="5" unbalanced="0"/>
    <cacheHierarchy uniqueName="[FactTable].[SupportRepId]" caption="SupportRepId" attribute="1" defaultMemberUniqueName="[FactTable].[SupportRepId].[All]" allUniqueName="[FactTable].[SupportRepId].[All]" dimensionUniqueName="[FactTable]" displayFolder="" count="2" memberValueDatatype="20" unbalanced="0"/>
    <cacheHierarchy uniqueName="[FactTable].[ArtistId]" caption="ArtistId" attribute="1" defaultMemberUniqueName="[FactTable].[ArtistId].[All]" allUniqueName="[FactTable].[ArtistId].[All]" dimensionUniqueName="[FactTable]" displayFolder="" count="2" memberValueDatatype="20" unbalanced="0"/>
    <cacheHierarchy uniqueName="[FactTable].[PlaylistId]" caption="PlaylistId" attribute="1" defaultMemberUniqueName="[FactTable].[PlaylistId].[All]" allUniqueName="[FactTable].[PlaylistId].[All]" dimensionUniqueName="[FactTable]" displayFolder="" count="2" memberValueDatatype="20" unbalanced="0"/>
    <cacheHierarchy uniqueName="[FactTable].[Date (Year)]" caption="Date (Year)" attribute="1" defaultMemberUniqueName="[FactTable].[Date (Year)].[All]" allUniqueName="[FactTable].[Date (Year)].[All]" dimensionUniqueName="[FactTable]" displayFolder="" count="2" memberValueDatatype="130" unbalanced="0"/>
    <cacheHierarchy uniqueName="[FactTable].[Date (Quarter)]" caption="Date (Quarter)" attribute="1" defaultMemberUniqueName="[FactTable].[Date (Quarter)].[All]" allUniqueName="[FactTable].[Date (Quarter)].[All]" dimensionUniqueName="[FactTable]" displayFolder="" count="2" memberValueDatatype="130" unbalanced="0"/>
    <cacheHierarchy uniqueName="[FactTable].[Date (Month Number)]" caption="Date (Month Number)" attribute="1" defaultMemberUniqueName="[FactTable].[Date (Month Number)].[All]" allUniqueName="[FactTable].[Date (Month Number)].[All]" dimensionUniqueName="[FactTable]" displayFolder="" count="2" memberValueDatatype="20" unbalanced="0"/>
    <cacheHierarchy uniqueName="[FactTable].[Date (Month)]" caption="Date (Month)" attribute="1" defaultMemberUniqueName="[FactTable].[Date (Month)].[All]" allUniqueName="[FactTable].[Date (Month)].[All]" dimensionUniqueName="[FactTable]" displayFolder="" count="2"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2"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2" memberValueDatatype="20" unbalanced="0"/>
    <cacheHierarchy uniqueName="[Measures]" caption="Measures" attribute="1" keyAttribute="1" defaultMemberUniqueName="[Measures].[__No measures defined]" dimensionUniqueName="[Measures]" displayFolder="" measures="1" count="1" memberValueDatatype="130" unbalanced="0"/>
    <cacheHierarchy uniqueName="[Media Types   Num Of Tracks].[Name]" caption="Name" attribute="1" defaultMemberUniqueName="[Media Types   Num Of Tracks].[Name].[All]" allUniqueName="[Media Types   Num Of Tracks].[Name].[All]" dimensionUniqueName="[Media Types   Num Of Tracks]" displayFolder="" count="2"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2" memberValueDatatype="20" unbalanced="0"/>
    <cacheHierarchy uniqueName="[Num Of Emp   In Each Title].[Title]" caption="Title" attribute="1" defaultMemberUniqueName="[Num Of Emp   In Each Title].[Title].[All]" allUniqueName="[Num Of Emp   In Each Title].[Title].[All]" dimensionUniqueName="[Num Of Emp   In Each Title]" displayFolder="" count="2"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2"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2"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2"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2"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2"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2"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2" memberValueDatatype="20" unbalanced="0"/>
    <cacheHierarchy uniqueName="[TOP  10   Of Album].[Title]" caption="Title" attribute="1" defaultMemberUniqueName="[TOP  10   Of Album].[Title].[All]" allUniqueName="[TOP  10   Of Album].[Title].[All]" dimensionUniqueName="[TOP  10   Of Album]" displayFolder="" count="2" memberValueDatatype="130" unbalanced="0"/>
    <cacheHierarchy uniqueName="[TOP  10   Of Album].[TotalSales]" caption="TotalSales" attribute="1" defaultMemberUniqueName="[TOP  10   Of Album].[TotalSales].[All]" allUniqueName="[TOP  10   Of Album].[TotalSales].[All]" dimensionUniqueName="[TOP  10   Of Album]" displayFolder="" count="2"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2"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2"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2" memberValueDatatype="7" unbalanced="0"/>
    <cacheHierarchy uniqueName="[TotalSales   Months].[TotalSales]" caption="TotalSales" attribute="1" defaultMemberUniqueName="[TotalSales   Months].[TotalSales].[All]" allUniqueName="[TotalSales   Months].[TotalSales].[All]" dimensionUniqueName="[TotalSales   Months]" displayFolder="" count="2"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2"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2"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2"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2"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2"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2"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2"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2"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2"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2"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2"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2"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2"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2"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2"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2"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2"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2"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2"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2"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2"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2"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2"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2"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8"/>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8"/>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2"/>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2"/>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6"/>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80"/>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4"/>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90"/>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7"/>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2"/>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7"/>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6"/>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2"/>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licerData="1" pivotCacheId="854256072"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78044560182" createdVersion="5" refreshedVersion="8" minRefreshableVersion="3" recordCount="0" supportSubquery="1" supportAdvancedDrill="1" xr:uid="{6B0B95F9-E3E8-4997-AC64-DEE62EDB9754}">
  <cacheSource type="external" connectionId="32"/>
  <cacheFields count="2">
    <cacheField name="[CTE2  The Country Which Num Of Customer Is Heigher Than AVG].[BillingCountry].[BillingCountry]" caption="BillingCountry" numFmtId="0" hierarchy="2" level="1">
      <sharedItems count="17">
        <s v="Argentina"/>
        <s v="Australia"/>
        <s v="Canada"/>
        <s v="Chile"/>
        <s v="Finland"/>
        <s v="France"/>
        <s v="Germany"/>
        <s v="Hungary"/>
        <s v="India"/>
        <s v="Ireland"/>
        <s v="Italy"/>
        <s v="Netherlands"/>
        <s v="Poland"/>
        <s v="Portugal"/>
        <s v="Spain"/>
        <s v="Sweden"/>
        <s v="United Kingdom"/>
      </sharedItems>
    </cacheField>
    <cacheField name="[Measures].[Sum of Higher_Than_Avg_cust_In_Country]" caption="Sum of Higher_Than_Avg_cust_In_Country" numFmtId="0" hierarchy="175" level="32767"/>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2" memberValueDatatype="130" unbalanced="0">
      <fieldsUsage count="2">
        <fieldUsage x="-1"/>
        <fieldUsage x="0"/>
      </fieldsUsage>
    </cacheHierarchy>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oneField="1" hidden="1">
      <fieldsUsage count="1">
        <fieldUsage x="1"/>
      </fieldsUsage>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7804513889" createdVersion="5" refreshedVersion="8" minRefreshableVersion="3" recordCount="0" supportSubquery="1" supportAdvancedDrill="1" xr:uid="{EE1370E9-4CC2-4484-A4CC-4B5C0AFBE3DF}">
  <cacheSource type="external" connectionId="32"/>
  <cacheFields count="2">
    <cacheField name="[The Most Country   TotalSales].[BillingCountry].[BillingCountry]" caption="BillingCountry" numFmtId="0" hierarchy="82" level="1">
      <sharedItems count="24">
        <s v="Argentina"/>
        <s v="Australia"/>
        <s v="Austria"/>
        <s v="Belgium"/>
        <s v="Brazil"/>
        <s v="Canada"/>
        <s v="Chile"/>
        <s v="Czech Republic"/>
        <s v="Denmark"/>
        <s v="Finland"/>
        <s v="France"/>
        <s v="Germany"/>
        <s v="Hungary"/>
        <s v="India"/>
        <s v="Ireland"/>
        <s v="Italy"/>
        <s v="Netherlands"/>
        <s v="Norway"/>
        <s v="Poland"/>
        <s v="Portugal"/>
        <s v="Spain"/>
        <s v="Sweden"/>
        <s v="United Kingdom"/>
        <s v="USA"/>
      </sharedItems>
    </cacheField>
    <cacheField name="[Measures].[Sum of TotalSales 4]" caption="Sum of TotalSales 4" numFmtId="0" hierarchy="173" level="32767"/>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2" memberValueDatatype="130" unbalanced="0">
      <fieldsUsage count="2">
        <fieldUsage x="-1"/>
        <fieldUsage x="0"/>
      </fieldsUsage>
    </cacheHierarchy>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oneField="1" hidden="1">
      <fieldsUsage count="1">
        <fieldUsage x="1"/>
      </fieldsUsage>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08796296" createdVersion="5" refreshedVersion="8" minRefreshableVersion="3" recordCount="0" supportSubquery="1" supportAdvancedDrill="1" xr:uid="{E52D1ABF-11B6-4D37-8827-6BF16C3A1C1A}">
  <cacheSource type="external" connectionId="32"/>
  <cacheFields count="3">
    <cacheField name="[TOP  10   Artist Name   Num Of Tracks].[Name].[Name]" caption="Name" numFmtId="0" hierarchy="84" level="1">
      <sharedItems count="10">
        <s v="Deep Purple"/>
        <s v="Iron Maiden"/>
        <s v="Led Zeppelin"/>
        <s v="Lenny Kravitz"/>
        <s v="Lost"/>
        <s v="Metallica"/>
        <s v="Pearl Jam"/>
        <s v="The Office"/>
        <s v="U2"/>
        <s v="Various Artists"/>
      </sharedItems>
    </cacheField>
    <cacheField name="[Measures].[Sum of Number_Of_Tracks 3]" caption="Sum of Number_Of_Tracks 3" numFmtId="0" hierarchy="169"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2" memberValueDatatype="130" unbalanced="0">
      <fieldsUsage count="2">
        <fieldUsage x="-1"/>
        <fieldUsage x="0"/>
      </fieldsUsage>
    </cacheHierarchy>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oneField="1" hidden="1">
      <fieldsUsage count="1">
        <fieldUsage x="1"/>
      </fieldsUsage>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09374997" createdVersion="5" refreshedVersion="8" minRefreshableVersion="3" recordCount="0" supportSubquery="1" supportAdvancedDrill="1" xr:uid="{7A8432D0-3AED-441C-BBE6-EF7803D97C48}">
  <cacheSource type="external" connectionId="32"/>
  <cacheFields count="5">
    <cacheField name="[Wind2  Rank Total Sales In Media].[Name].[Name]" caption="Name" numFmtId="0" hierarchy="97" level="1">
      <sharedItems count="5">
        <s v="AAC audio file"/>
        <s v="MPEG audio file"/>
        <s v="Protected AAC audio file"/>
        <s v="Protected MPEG-4 video file"/>
        <s v="Purchased AAC audio file"/>
      </sharedItems>
    </cacheField>
    <cacheField name="[Measures].[Sum of TotalSales 6]" caption="Sum of TotalSales 6" numFmtId="0" hierarchy="184" level="32767"/>
    <cacheField name="[Measures].[Sum of AvrageSales 2]" caption="Sum of AvrageSales 2" numFmtId="0" hierarchy="185" level="32767"/>
    <cacheField name="[Measures].[Sum of Rank_Total_Sales_In_Media]" caption="Sum of Rank_Total_Sales_In_Media" numFmtId="0" hierarchy="186"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4"/>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2" memberValueDatatype="130" unbalanced="0">
      <fieldsUsage count="2">
        <fieldUsage x="-1"/>
        <fieldUsage x="0"/>
      </fieldsUsage>
    </cacheHierarchy>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hidden="1">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oneField="1" hidden="1">
      <fieldsUsage count="1">
        <fieldUsage x="1"/>
      </fieldsUsage>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oneField="1" hidden="1">
      <fieldsUsage count="1">
        <fieldUsage x="2"/>
      </fieldsUsage>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oneField="1" hidden="1">
      <fieldsUsage count="1">
        <fieldUsage x="3"/>
      </fieldsUsage>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Zero" refreshedDate="45826.28320972222" createdVersion="5" refreshedVersion="8" minRefreshableVersion="3" recordCount="0" supportSubquery="1" supportAdvancedDrill="1" xr:uid="{60B05D5A-B412-4AEF-8BFD-6B862540AF0A}">
  <cacheSource type="external" connectionId="32"/>
  <cacheFields count="2">
    <cacheField name="[Measures].[Sum of MaxTotalTrack]" caption="Sum of MaxTotalTrack" numFmtId="0" hierarchy="176" level="32767"/>
    <cacheField name="[DimDate].[Year].[Year]" caption="Year" numFmtId="0" hierarchy="21" level="1">
      <sharedItems containsSemiMixedTypes="0" containsNonDate="0" containsString="0"/>
    </cacheField>
  </cacheFields>
  <cacheHierarchies count="198">
    <cacheHierarchy uniqueName="[CTE1  TOP 10  Sale Of Track That larger Than Avg of Tracks].[TrackName]" caption="TrackName" attribute="1" defaultMemberUniqueName="[CTE1  TOP 10  Sale Of Track That larger Than Avg of Tracks].[TrackName].[All]" allUniqueName="[CTE1  TOP 10  Sale Of Track That larger Than Avg of Tracks].[TrackName].[All]" dimensionUniqueName="[CTE1  TOP 10  Sale Of Track That larger Than Avg of Tracks]" displayFolder="" count="0" memberValueDatatype="130" unbalanced="0"/>
    <cacheHierarchy uniqueName="[CTE1  TOP 10  Sale Of Track That larger Than Avg of Tracks].[UnitPrice]" caption="UnitPrice" attribute="1" defaultMemberUniqueName="[CTE1  TOP 10  Sale Of Track That larger Than Avg of Tracks].[UnitPrice].[All]" allUniqueName="[CTE1  TOP 10  Sale Of Track That larger Than Avg of Tracks].[UnitPrice].[All]" dimensionUniqueName="[CTE1  TOP 10  Sale Of Track That larger Than Avg of Tracks]" displayFolder="" count="0" memberValueDatatype="5" unbalanced="0"/>
    <cacheHierarchy uniqueName="[CTE2  The Country Which Num Of Customer Is Heigher Than AVG].[BillingCountry]" caption="BillingCountry" attribute="1" defaultMemberUniqueName="[CTE2  The Country Which Num Of Customer Is Heigher Than AVG].[BillingCountry].[All]" allUniqueName="[CTE2  The Country Which Num Of Customer Is Heigher Than AVG].[BillingCountry].[All]" dimensionUniqueName="[CTE2  The Country Which Num Of Customer Is Heigher Than AVG]" displayFolder="" count="0" memberValueDatatype="130" unbalanced="0"/>
    <cacheHierarchy uniqueName="[CTE2  The Country Which Num Of Customer Is Heigher Than AVG].[Higher_Than_Avg_cust_In_Country]" caption="Higher_Than_Avg_cust_In_Country" attribute="1" defaultMemberUniqueName="[CTE2  The Country Which Num Of Customer Is Heigher Than AVG].[Higher_Than_Avg_cust_In_Country].[All]" allUniqueName="[CTE2  The Country Which Num Of Customer Is Heigher Than AVG].[Higher_Than_Avg_cust_In_Country].[All]" dimensionUniqueName="[CTE2  The Country Which Num Of Customer Is Heigher Than AVG]" displayFolder="" count="0" memberValueDatatype="20" unbalanced="0"/>
    <cacheHierarchy uniqueName="[CTE3  MAX Of Total Sales For Track].[MaxTotalTrack]" caption="MaxTotalTrack" attribute="1" defaultMemberUniqueName="[CTE3  MAX Of Total Sales For Track].[MaxTotalTrack].[All]" allUniqueName="[CTE3  MAX Of Total Sales For Track].[MaxTotalTrack].[All]" dimensionUniqueName="[CTE3  MAX Of Total Sales For Track]" displayFolder="" count="0" memberValueDatatype="5" unbalanced="0"/>
    <cacheHierarchy uniqueName="[CTE4  MAX Of Total Sales For Album].[MaxTotalAlbum]" caption="MaxTotalAlbum" attribute="1" defaultMemberUniqueName="[CTE4  MAX Of Total Sales For Album].[MaxTotalAlbum].[All]" allUniqueName="[CTE4  MAX Of Total Sales For Album].[MaxTotalAlbum].[All]" dimensionUniqueName="[CTE4  MAX Of Total Sales For Album]" displayFolder="" count="0" memberValueDatatype="5" unbalanced="0"/>
    <cacheHierarchy uniqueName="[CTE5  Self Join Between Employee AND Manger].[EmployeeName]" caption="EmployeeName" attribute="1" defaultMemberUniqueName="[CTE5  Self Join Between Employee AND Manger].[EmployeeName].[All]" allUniqueName="[CTE5  Self Join Between Employee AND Manger].[EmployeeName].[All]" dimensionUniqueName="[CTE5  Self Join Between Employee AND Manger]" displayFolder="" count="0" memberValueDatatype="130" unbalanced="0"/>
    <cacheHierarchy uniqueName="[CTE5  Self Join Between Employee AND Manger].[EmployeeTitle]" caption="EmployeeTitle" attribute="1" defaultMemberUniqueName="[CTE5  Self Join Between Employee AND Manger].[EmployeeTitle].[All]" allUniqueName="[CTE5  Self Join Between Employee AND Manger].[EmployeeTitle].[All]" dimensionUniqueName="[CTE5  Self Join Between Employee AND Manger]" displayFolder="" count="0" memberValueDatatype="130" unbalanced="0"/>
    <cacheHierarchy uniqueName="[CTE5  Self Join Between Employee AND Manger].[ManagerName]" caption="ManagerName" attribute="1" defaultMemberUniqueName="[CTE5  Self Join Between Employee AND Manger].[ManagerName].[All]" allUniqueName="[CTE5  Self Join Between Employee AND Manger].[ManagerName].[All]" dimensionUniqueName="[CTE5  Self Join Between Employee AND Manger]" displayFolder="" count="0" memberValueDatatype="130" unbalanced="0"/>
    <cacheHierarchy uniqueName="[DimAlbum].[AlbumId]" caption="AlbumId" attribute="1" defaultMemberUniqueName="[DimAlbum].[AlbumId].[All]" allUniqueName="[DimAlbum].[AlbumId].[All]" dimensionUniqueName="[DimAlbum]" displayFolder="" count="0" memberValueDatatype="20" unbalanced="0"/>
    <cacheHierarchy uniqueName="[DimAlbum].[Title]" caption="Title" attribute="1" defaultMemberUniqueName="[DimAlbum].[Title].[All]" allUniqueName="[DimAlbum].[Title].[All]" dimensionUniqueName="[DimAlbum]" displayFolder="" count="0" memberValueDatatype="130" unbalanced="0"/>
    <cacheHierarchy uniqueName="[DimAlbum].[ArtistId]" caption="ArtistId" attribute="1" defaultMemberUniqueName="[DimAlbum].[ArtistId].[All]" allUniqueName="[DimAlbum].[ArtistId].[All]" dimensionUniqueName="[DimAlbum]" displayFolder="" count="0" memberValueDatatype="20" unbalanced="0"/>
    <cacheHierarchy uniqueName="[DimArtist].[ArtistId]" caption="ArtistId" attribute="1" defaultMemberUniqueName="[DimArtist].[ArtistId].[All]" allUniqueName="[DimArtist].[ArtistId].[All]" dimensionUniqueName="[DimArtist]" displayFolder="" count="0" memberValueDatatype="20" unbalanced="0"/>
    <cacheHierarchy uniqueName="[DimArtist].[Name]" caption="Name" attribute="1" defaultMemberUniqueName="[DimArtist].[Name].[All]" allUniqueName="[DimArtist].[Name].[All]" dimensionUniqueName="[DimArtist]" displayFolder="" count="0"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FullName]" caption="FullName" attribute="1" defaultMemberUniqueName="[DimCustomer].[FullName].[All]" allUniqueName="[DimCustomer].[FullName].[All]" dimensionUniqueName="[DimCustomer]" displayFolder="" count="0" memberValueDatatype="130" unbalanced="0"/>
    <cacheHierarchy uniqueName="[DimCustomer].[City]" caption="City" attribute="1" defaultMemberUniqueName="[DimCustomer].[City].[All]" allUniqueName="[DimCustomer].[City].[All]" dimensionUniqueName="[DimCustomer]" displayFolder="" count="0" memberValueDatatype="130" unbalanced="0"/>
    <cacheHierarchy uniqueName="[DimCustomer].[State]" caption="State" attribute="1" defaultMemberUniqueName="[DimCustomer].[State].[All]" allUniqueName="[DimCustomer].[State].[All]" dimensionUniqueName="[DimCustomer]" displayFolder="" count="0" memberValueDatatype="130" unbalanced="0"/>
    <cacheHierarchy uniqueName="[DimCustomer].[Country]" caption="Country" attribute="1" defaultMemberUniqueName="[DimCustomer].[Country].[All]" allUniqueName="[DimCustomer].[Country].[All]" dimensionUniqueName="[DimCustomer]" displayFolder="" count="0" memberValueDatatype="130" unbalanced="0"/>
    <cacheHierarchy uniqueName="[DimCustomer].[SupportRepId]" caption="SupportRepId" attribute="1" defaultMemberUniqueName="[DimCustomer].[SupportRepId].[All]" allUniqueName="[DimCustomer].[SupportRepId].[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Month]" caption="Month" attribute="1" defaultMemberUniqueName="[DimDate].[Month].[All]" allUniqueName="[DimDate].[Month].[All]" dimensionUniqueName="[DimDate]" displayFolder="" count="2" memberValueDatatype="130" unbalanced="0"/>
    <cacheHierarchy uniqueName="[DimEmployee].[EmployeeId]" caption="EmployeeId" attribute="1" defaultMemberUniqueName="[DimEmployee].[EmployeeId].[All]" allUniqueName="[DimEmployee].[EmployeeId].[All]" dimensionUniqueName="[DimEmployee]" displayFolder="" count="0" memberValueDatatype="20" unbalanced="0"/>
    <cacheHierarchy uniqueName="[DimEmployee].[FullName]" caption="FullName" attribute="1" defaultMemberUniqueName="[DimEmployee].[FullName].[All]" allUniqueName="[DimEmployee].[FullName].[All]" dimensionUniqueName="[DimEmployee]" displayFolder="" count="0" memberValueDatatype="130" unbalanced="0"/>
    <cacheHierarchy uniqueName="[DimEmployee].[Title]" caption="Title" attribute="1" defaultMemberUniqueName="[DimEmployee].[Title].[All]" allUniqueName="[DimEmployee].[Title].[All]" dimensionUniqueName="[DimEmployee]" displayFolder="" count="0" memberValueDatatype="130" unbalanced="0"/>
    <cacheHierarchy uniqueName="[DimEmployee].[ReportsTo]" caption="ReportsTo" attribute="1" defaultMemberUniqueName="[DimEmployee].[ReportsTo].[All]" allUniqueName="[DimEmployee].[ReportsTo].[All]" dimensionUniqueName="[DimEmployee]" displayFolder="" count="0" memberValueDatatype="20"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City]" caption="City" attribute="1" defaultMemberUniqueName="[DimEmployee].[City].[All]" allUniqueName="[DimEmployee].[City].[All]" dimensionUniqueName="[DimEmployee]" displayFolder="" count="0" memberValueDatatype="130" unbalanced="0"/>
    <cacheHierarchy uniqueName="[DimEmployee].[State]" caption="State" attribute="1" defaultMemberUniqueName="[DimEmployee].[State].[All]" allUniqueName="[DimEmployee].[State].[All]" dimensionUniqueName="[DimEmployee]" displayFolder="" count="0" memberValueDatatype="130" unbalanced="0"/>
    <cacheHierarchy uniqueName="[DimEmployee].[Country]" caption="Country" attribute="1" defaultMemberUniqueName="[DimEmployee].[Country].[All]" allUniqueName="[DimEmployee].[Country].[All]" dimensionUniqueName="[DimEmployee]" displayFolder="" count="0" memberValueDatatype="130" unbalanced="0"/>
    <cacheHierarchy uniqueName="[DimGenre].[GenreId]" caption="GenreId" attribute="1" defaultMemberUniqueName="[DimGenre].[GenreId].[All]" allUniqueName="[DimGenre].[GenreId].[All]" dimensionUniqueName="[DimGenre]" displayFolder="" count="0" memberValueDatatype="20" unbalanced="0"/>
    <cacheHierarchy uniqueName="[DimGenre].[Name]" caption="Name" attribute="1" defaultMemberUniqueName="[DimGenre].[Name].[All]" allUniqueName="[DimGenre].[Name].[All]" dimensionUniqueName="[DimGenre]" displayFolder="" count="0" memberValueDatatype="130" unbalanced="0"/>
    <cacheHierarchy uniqueName="[DimMediaType].[MediaTypeId]" caption="MediaTypeId" attribute="1" defaultMemberUniqueName="[DimMediaType].[MediaTypeId].[All]" allUniqueName="[DimMediaType].[MediaTypeId].[All]" dimensionUniqueName="[DimMediaType]" displayFolder="" count="0" memberValueDatatype="20" unbalanced="0"/>
    <cacheHierarchy uniqueName="[DimMediaType].[Name]" caption="Name" attribute="1" defaultMemberUniqueName="[DimMediaType].[Name].[All]" allUniqueName="[DimMediaType].[Name].[All]" dimensionUniqueName="[DimMediaType]" displayFolder="" count="0" memberValueDatatype="130" unbalanced="0"/>
    <cacheHierarchy uniqueName="[DimPlaylist].[PlaylistId]" caption="PlaylistId" attribute="1" defaultMemberUniqueName="[DimPlaylist].[PlaylistId].[All]" allUniqueName="[DimPlaylist].[PlaylistId].[All]" dimensionUniqueName="[DimPlaylist]" displayFolder="" count="0" memberValueDatatype="20" unbalanced="0"/>
    <cacheHierarchy uniqueName="[DimPlaylist].[Name]" caption="Name" attribute="1" defaultMemberUniqueName="[DimPlaylist].[Name].[All]" allUniqueName="[DimPlaylist].[Name].[All]" dimensionUniqueName="[DimPlaylist]" displayFolder="" count="0" memberValueDatatype="130" unbalanced="0"/>
    <cacheHierarchy uniqueName="[DimPlaylistTrack].[PlaylistId]" caption="PlaylistId" attribute="1" defaultMemberUniqueName="[DimPlaylistTrack].[PlaylistId].[All]" allUniqueName="[DimPlaylistTrack].[PlaylistId].[All]" dimensionUniqueName="[DimPlaylistTrack]" displayFolder="" count="0" memberValueDatatype="20" unbalanced="0"/>
    <cacheHierarchy uniqueName="[DimPlaylistTrack].[TrackId]" caption="TrackId" attribute="1" defaultMemberUniqueName="[DimPlaylistTrack].[TrackId].[All]" allUniqueName="[DimPlaylistTrack].[TrackId].[All]" dimensionUniqueName="[DimPlaylistTrack]" displayFolder="" count="0" memberValueDatatype="20" unbalanced="0"/>
    <cacheHierarchy uniqueName="[DimTrack].[TrackId]" caption="TrackId" attribute="1" defaultMemberUniqueName="[DimTrack].[TrackId].[All]" allUniqueName="[DimTrack].[TrackId].[All]" dimensionUniqueName="[DimTrack]" displayFolder="" count="0" memberValueDatatype="20" unbalanced="0"/>
    <cacheHierarchy uniqueName="[DimTrack].[Name]" caption="Name" attribute="1" defaultMemberUniqueName="[DimTrack].[Name].[All]" allUniqueName="[DimTrack].[Name].[All]" dimensionUniqueName="[DimTrack]" displayFolder="" count="0" memberValueDatatype="130" unbalanced="0"/>
    <cacheHierarchy uniqueName="[DimTrack].[AlbumId]" caption="AlbumId" attribute="1" defaultMemberUniqueName="[DimTrack].[AlbumId].[All]" allUniqueName="[DimTrack].[AlbumId].[All]" dimensionUniqueName="[DimTrack]" displayFolder="" count="0" memberValueDatatype="20" unbalanced="0"/>
    <cacheHierarchy uniqueName="[DimTrack].[MediaTypeId]" caption="MediaTypeId" attribute="1" defaultMemberUniqueName="[DimTrack].[MediaTypeId].[All]" allUniqueName="[DimTrack].[MediaTypeId].[All]" dimensionUniqueName="[DimTrack]" displayFolder="" count="0" memberValueDatatype="20" unbalanced="0"/>
    <cacheHierarchy uniqueName="[DimTrack].[GenreId]" caption="GenreId" attribute="1" defaultMemberUniqueName="[DimTrack].[GenreId].[All]" allUniqueName="[DimTrack].[GenreId].[All]" dimensionUniqueName="[DimTrack]" displayFolder="" count="0" memberValueDatatype="20" unbalanced="0"/>
    <cacheHierarchy uniqueName="[DimTrack].[Composer]" caption="Composer" attribute="1" defaultMemberUniqueName="[DimTrack].[Composer].[All]" allUniqueName="[DimTrack].[Composer].[All]" dimensionUniqueName="[DimTrack]" displayFolder="" count="0" memberValueDatatype="130" unbalanced="0"/>
    <cacheHierarchy uniqueName="[DimTrack].[Milliseconds]" caption="Milliseconds" attribute="1" defaultMemberUniqueName="[DimTrack].[Milliseconds].[All]" allUniqueName="[DimTrack].[Milliseconds].[All]" dimensionUniqueName="[DimTrack]" displayFolder="" count="0" memberValueDatatype="20" unbalanced="0"/>
    <cacheHierarchy uniqueName="[DimTrack].[Bytes]" caption="Bytes" attribute="1" defaultMemberUniqueName="[DimTrack].[Bytes].[All]" allUniqueName="[DimTrack].[Bytes].[All]" dimensionUniqueName="[DimTrack]" displayFolder="" count="0" memberValueDatatype="20" unbalanced="0"/>
    <cacheHierarchy uniqueName="[DimTrack].[UnitPrice]" caption="UnitPrice" attribute="1" defaultMemberUniqueName="[DimTrack].[UnitPrice].[All]" allUniqueName="[DimTrack].[UnitPrice].[All]" dimensionUniqueName="[DimTrack]" displayFolder="" count="0" memberValueDatatype="5" unbalanced="0"/>
    <cacheHierarchy uniqueName="[DimTrack].[PlaylistId]" caption="PlaylistId" attribute="1" defaultMemberUniqueName="[DimTrack].[PlaylistId].[All]" allUniqueName="[DimTrack].[PlaylistId].[All]" dimensionUniqueName="[DimTrack]" displayFolder="" count="0" memberValueDatatype="20" unbalanced="0"/>
    <cacheHierarchy uniqueName="[Employee Names   Num Of Custumer].[FullName]" caption="FullName" attribute="1" defaultMemberUniqueName="[Employee Names   Num Of Custumer].[FullName].[All]" allUniqueName="[Employee Names   Num Of Custumer].[FullName].[All]" dimensionUniqueName="[Employee Names   Num Of Custumer]" displayFolder="" count="0" memberValueDatatype="130" unbalanced="0"/>
    <cacheHierarchy uniqueName="[Employee Names   Num Of Custumer].[Number_Of_Customer]" caption="Number_Of_Customer" attribute="1" defaultMemberUniqueName="[Employee Names   Num Of Custumer].[Number_Of_Customer].[All]" allUniqueName="[Employee Names   Num Of Custumer].[Number_Of_Customer].[All]" dimensionUniqueName="[Employee Names   Num Of Custumer]" displayFolder="" count="0" memberValueDatatype="20" unbalanced="0"/>
    <cacheHierarchy uniqueName="[FactTable].[InvoiceId]" caption="InvoiceId" attribute="1" defaultMemberUniqueName="[FactTable].[InvoiceId].[All]" allUniqueName="[FactTable].[InvoiceId].[All]" dimensionUniqueName="[FactTable]" displayFolder="" count="0" memberValueDatatype="20" unbalanced="0"/>
    <cacheHierarchy uniqueName="[FactTable].[CustomerId]" caption="CustomerId" attribute="1" defaultMemberUniqueName="[FactTable].[CustomerId].[All]" allUniqueName="[FactTable].[CustomerId].[All]" dimensionUniqueName="[FactTable]" displayFolder="" count="0" memberValueDatatype="20" unbalanced="0"/>
    <cacheHierarchy uniqueName="[FactTable].[Date]" caption="Date" attribute="1" time="1" defaultMemberUniqueName="[FactTable].[Date].[All]" allUniqueName="[FactTable].[Date].[All]" dimensionUniqueName="[FactTable]" displayFolder="" count="0" memberValueDatatype="7" unbalanced="0"/>
    <cacheHierarchy uniqueName="[FactTable].[BillingCity]" caption="BillingCity" attribute="1" defaultMemberUniqueName="[FactTable].[BillingCity].[All]" allUniqueName="[FactTable].[BillingCity].[All]" dimensionUniqueName="[FactTable]" displayFolder="" count="0" memberValueDatatype="130" unbalanced="0"/>
    <cacheHierarchy uniqueName="[FactTable].[BillingCountry]" caption="BillingCountry" attribute="1" defaultMemberUniqueName="[FactTable].[BillingCountry].[All]" allUniqueName="[FactTable].[BillingCountry].[All]" dimensionUniqueName="[FactTable]" displayFolder="" count="0" memberValueDatatype="130" unbalanced="0"/>
    <cacheHierarchy uniqueName="[FactTable].[Total]" caption="Total" attribute="1" defaultMemberUniqueName="[FactTable].[Total].[All]" allUniqueName="[FactTable].[Total].[All]" dimensionUniqueName="[FactTable]" displayFolder="" count="0" memberValueDatatype="5" unbalanced="0"/>
    <cacheHierarchy uniqueName="[FactTable].[InvoiceLineId]" caption="InvoiceLineId" attribute="1" defaultMemberUniqueName="[FactTable].[InvoiceLineId].[All]" allUniqueName="[FactTable].[InvoiceLineId].[All]" dimensionUniqueName="[FactTable]" displayFolder="" count="0" memberValueDatatype="20" unbalanced="0"/>
    <cacheHierarchy uniqueName="[FactTable].[TrackId]" caption="TrackId" attribute="1" defaultMemberUniqueName="[FactTable].[TrackId].[All]" allUniqueName="[FactTable].[TrackId].[All]" dimensionUniqueName="[FactTable]" displayFolder="" count="0" memberValueDatatype="20" unbalanced="0"/>
    <cacheHierarchy uniqueName="[FactTable].[UnitPrice]" caption="UnitPrice" attribute="1" defaultMemberUniqueName="[FactTable].[UnitPrice].[All]" allUniqueName="[FactTable].[UnitPrice].[All]" dimensionUniqueName="[FactTable]" displayFolder="" count="0" memberValueDatatype="5" unbalanced="0"/>
    <cacheHierarchy uniqueName="[FactTable].[Quantity]" caption="Quantity" attribute="1" defaultMemberUniqueName="[FactTable].[Quantity].[All]" allUniqueName="[FactTable].[Quantity].[All]" dimensionUniqueName="[FactTable]" displayFolder="" count="0" memberValueDatatype="20" unbalanced="0"/>
    <cacheHierarchy uniqueName="[FactTable].[AlbumId]" caption="AlbumId" attribute="1" defaultMemberUniqueName="[FactTable].[AlbumId].[All]" allUniqueName="[FactTable].[AlbumId].[All]" dimensionUniqueName="[FactTable]" displayFolder="" count="0" memberValueDatatype="20" unbalanced="0"/>
    <cacheHierarchy uniqueName="[FactTable].[MediaTypeId]" caption="MediaTypeId" attribute="1" defaultMemberUniqueName="[FactTable].[MediaTypeId].[All]" allUniqueName="[FactTable].[MediaTypeId].[All]" dimensionUniqueName="[FactTable]" displayFolder="" count="0" memberValueDatatype="20" unbalanced="0"/>
    <cacheHierarchy uniqueName="[FactTable].[GenreId]" caption="GenreId" attribute="1" defaultMemberUniqueName="[FactTable].[GenreId].[All]" allUniqueName="[FactTable].[GenreId].[All]" dimensionUniqueName="[FactTable]" displayFolder="" count="0" memberValueDatatype="20" unbalanced="0"/>
    <cacheHierarchy uniqueName="[FactTable].[TotalSales]" caption="TotalSales" attribute="1" defaultMemberUniqueName="[FactTable].[TotalSales].[All]" allUniqueName="[FactTable].[TotalSales].[All]" dimensionUniqueName="[FactTable]" displayFolder="" count="0" memberValueDatatype="5" unbalanced="0"/>
    <cacheHierarchy uniqueName="[FactTable].[SupportRepId]" caption="SupportRepId" attribute="1" defaultMemberUniqueName="[FactTable].[SupportRepId].[All]" allUniqueName="[FactTable].[SupportRepId].[All]" dimensionUniqueName="[FactTable]" displayFolder="" count="0" memberValueDatatype="20" unbalanced="0"/>
    <cacheHierarchy uniqueName="[FactTable].[ArtistId]" caption="ArtistId" attribute="1" defaultMemberUniqueName="[FactTable].[ArtistId].[All]" allUniqueName="[FactTable].[ArtistId].[All]" dimensionUniqueName="[FactTable]" displayFolder="" count="0" memberValueDatatype="20" unbalanced="0"/>
    <cacheHierarchy uniqueName="[FactTable].[PlaylistId]" caption="PlaylistId" attribute="1" defaultMemberUniqueName="[FactTable].[PlaylistId].[All]" allUniqueName="[FactTable].[PlaylistId].[All]" dimensionUniqueName="[FactTable]" displayFolder="" count="0" memberValueDatatype="20" unbalanced="0"/>
    <cacheHierarchy uniqueName="[FactTable].[Date (Year)]" caption="Date (Year)" attribute="1" defaultMemberUniqueName="[FactTable].[Date (Year)].[All]" allUniqueName="[FactTable].[Date (Year)].[All]" dimensionUniqueName="[FactTable]" displayFolder="" count="0" memberValueDatatype="130" unbalanced="0"/>
    <cacheHierarchy uniqueName="[FactTable].[Date (Quarter)]" caption="Date (Quarter)" attribute="1" defaultMemberUniqueName="[FactTable].[Date (Quarter)].[All]" allUniqueName="[FactTable].[Date (Quarter)].[All]" dimensionUniqueName="[FactTable]" displayFolder="" count="0" memberValueDatatype="130" unbalanced="0"/>
    <cacheHierarchy uniqueName="[FactTable].[Date (Month Number)]" caption="Date (Month Number)" attribute="1" defaultMemberUniqueName="[FactTable].[Date (Month Number)].[All]" allUniqueName="[FactTable].[Date (Month Number)].[All]" dimensionUniqueName="[FactTable]" displayFolder="" count="0" memberValueDatatype="20" unbalanced="0"/>
    <cacheHierarchy uniqueName="[FactTable].[Date (Month)]" caption="Date (Month)" attribute="1" defaultMemberUniqueName="[FactTable].[Date (Month)].[All]" allUniqueName="[FactTable].[Date (Month)].[All]" dimensionUniqueName="[FactTable]" displayFolder="" count="0" memberValueDatatype="130" unbalanced="0"/>
    <cacheHierarchy uniqueName="[Genre Types   Num OF Tracks].[Name]" caption="Name" attribute="1" defaultMemberUniqueName="[Genre Types   Num OF Tracks].[Name].[All]" allUniqueName="[Genre Types   Num OF Tracks].[Name].[All]" dimensionUniqueName="[Genre Types   Num OF Tracks]" displayFolder="" count="0" memberValueDatatype="130" unbalanced="0"/>
    <cacheHierarchy uniqueName="[Genre Types   Num OF Tracks].[NumberOfTracks]" caption="NumberOfTracks" attribute="1" defaultMemberUniqueName="[Genre Types   Num OF Tracks].[NumberOfTracks].[All]" allUniqueName="[Genre Types   Num OF Tracks].[NumberOfTracks].[All]" dimensionUniqueName="[Genre Types   Num OF Tracks]" displayFolder="" count="0" memberValueDatatype="20" unbalanced="0"/>
    <cacheHierarchy uniqueName="[Media Types   Num Of Tracks].[Name]" caption="Name" attribute="1" defaultMemberUniqueName="[Media Types   Num Of Tracks].[Name].[All]" allUniqueName="[Media Types   Num Of Tracks].[Name].[All]" dimensionUniqueName="[Media Types   Num Of Tracks]" displayFolder="" count="0" memberValueDatatype="130" unbalanced="0"/>
    <cacheHierarchy uniqueName="[Media Types   Num Of Tracks].[Number_Of_Tracks]" caption="Number_Of_Tracks" attribute="1" defaultMemberUniqueName="[Media Types   Num Of Tracks].[Number_Of_Tracks].[All]" allUniqueName="[Media Types   Num Of Tracks].[Number_Of_Tracks].[All]" dimensionUniqueName="[Media Types   Num Of Tracks]" displayFolder="" count="0" memberValueDatatype="20" unbalanced="0"/>
    <cacheHierarchy uniqueName="[Num Of Emp   In Each Title].[Title]" caption="Title" attribute="1" defaultMemberUniqueName="[Num Of Emp   In Each Title].[Title].[All]" allUniqueName="[Num Of Emp   In Each Title].[Title].[All]" dimensionUniqueName="[Num Of Emp   In Each Title]" displayFolder="" count="0" memberValueDatatype="130" unbalanced="0"/>
    <cacheHierarchy uniqueName="[Num Of Emp   In Each Title].[Number_Of_Employees]" caption="Number_Of_Employees" attribute="1" defaultMemberUniqueName="[Num Of Emp   In Each Title].[Number_Of_Employees].[All]" allUniqueName="[Num Of Emp   In Each Title].[Number_Of_Employees].[All]" dimensionUniqueName="[Num Of Emp   In Each Title]" displayFolder="" count="0" memberValueDatatype="20" unbalanced="0"/>
    <cacheHierarchy uniqueName="[PlayList Types   Num Of Tracks].[Name]" caption="Name" attribute="1" defaultMemberUniqueName="[PlayList Types   Num Of Tracks].[Name].[All]" allUniqueName="[PlayList Types   Num Of Tracks].[Name].[All]" dimensionUniqueName="[PlayList Types   Num Of Tracks]" displayFolder="" count="0" memberValueDatatype="130" unbalanced="0"/>
    <cacheHierarchy uniqueName="[PlayList Types   Num Of Tracks].[Number_Of_Tracks]" caption="Number_Of_Tracks" attribute="1" defaultMemberUniqueName="[PlayList Types   Num Of Tracks].[Number_Of_Tracks].[All]" allUniqueName="[PlayList Types   Num Of Tracks].[Number_Of_Tracks].[All]" dimensionUniqueName="[PlayList Types   Num Of Tracks]" displayFolder="" count="0" memberValueDatatype="20" unbalanced="0"/>
    <cacheHierarchy uniqueName="[The Most Country   TotalSales].[BillingCountry]" caption="BillingCountry" attribute="1" defaultMemberUniqueName="[The Most Country   TotalSales].[BillingCountry].[All]" allUniqueName="[The Most Country   TotalSales].[BillingCountry].[All]" dimensionUniqueName="[The Most Country   TotalSales]" displayFolder="" count="0" memberValueDatatype="130" unbalanced="0"/>
    <cacheHierarchy uniqueName="[The Most Country   TotalSales].[TotalSales]" caption="TotalSales" attribute="1" defaultMemberUniqueName="[The Most Country   TotalSales].[TotalSales].[All]" allUniqueName="[The Most Country   TotalSales].[TotalSales].[All]" dimensionUniqueName="[The Most Country   TotalSales]" displayFolder="" count="0" memberValueDatatype="5" unbalanced="0"/>
    <cacheHierarchy uniqueName="[TOP  10   Artist Name   Num Of Tracks].[Name]" caption="Name" attribute="1" defaultMemberUniqueName="[TOP  10   Artist Name   Num Of Tracks].[Name].[All]" allUniqueName="[TOP  10   Artist Name   Num Of Tracks].[Name].[All]" dimensionUniqueName="[TOP  10   Artist Name   Num Of Tracks]" displayFolder="" count="0" memberValueDatatype="130" unbalanced="0"/>
    <cacheHierarchy uniqueName="[TOP  10   Artist Name   Num Of Tracks].[Number_Of_Tracks]" caption="Number_Of_Tracks" attribute="1" defaultMemberUniqueName="[TOP  10   Artist Name   Num Of Tracks].[Number_Of_Tracks].[All]" allUniqueName="[TOP  10   Artist Name   Num Of Tracks].[Number_Of_Tracks].[All]" dimensionUniqueName="[TOP  10   Artist Name   Num Of Tracks]" displayFolder="" count="0" memberValueDatatype="20" unbalanced="0"/>
    <cacheHierarchy uniqueName="[TOP  10   Of Album].[Title]" caption="Title" attribute="1" defaultMemberUniqueName="[TOP  10   Of Album].[Title].[All]" allUniqueName="[TOP  10   Of Album].[Title].[All]" dimensionUniqueName="[TOP  10   Of Album]" displayFolder="" count="0" memberValueDatatype="130" unbalanced="0"/>
    <cacheHierarchy uniqueName="[TOP  10   Of Album].[TotalSales]" caption="TotalSales" attribute="1" defaultMemberUniqueName="[TOP  10   Of Album].[TotalSales].[All]" allUniqueName="[TOP  10   Of Album].[TotalSales].[All]" dimensionUniqueName="[TOP  10   Of Album]" displayFolder="" count="0" memberValueDatatype="5" unbalanced="0"/>
    <cacheHierarchy uniqueName="[Top  10  Of Total Sales For Each Genre].[Name]" caption="Name" attribute="1" defaultMemberUniqueName="[Top  10  Of Total Sales For Each Genre].[Name].[All]" allUniqueName="[Top  10  Of Total Sales For Each Genre].[Name].[All]" dimensionUniqueName="[Top  10  Of Total Sales For Each Genre]" displayFolder="" count="0" memberValueDatatype="130" unbalanced="0"/>
    <cacheHierarchy uniqueName="[Top  10  Of Total Sales For Each Genre].[Total_Sales_For_Each_Genre]" caption="Total_Sales_For_Each_Genre" attribute="1" defaultMemberUniqueName="[Top  10  Of Total Sales For Each Genre].[Total_Sales_For_Each_Genre].[All]" allUniqueName="[Top  10  Of Total Sales For Each Genre].[Total_Sales_For_Each_Genre].[All]" dimensionUniqueName="[Top  10  Of Total Sales For Each Genre]" displayFolder="" count="0" memberValueDatatype="5" unbalanced="0"/>
    <cacheHierarchy uniqueName="[TotalSales   Months].[InvoiceDate]" caption="InvoiceDate" attribute="1" time="1" defaultMemberUniqueName="[TotalSales   Months].[InvoiceDate].[All]" allUniqueName="[TotalSales   Months].[InvoiceDate].[All]" dimensionUniqueName="[TotalSales   Months]" displayFolder="" count="0" memberValueDatatype="7" unbalanced="0"/>
    <cacheHierarchy uniqueName="[TotalSales   Months].[TotalSales]" caption="TotalSales" attribute="1" defaultMemberUniqueName="[TotalSales   Months].[TotalSales].[All]" allUniqueName="[TotalSales   Months].[TotalSales].[All]" dimensionUniqueName="[TotalSales   Months]" displayFolder="" count="0" memberValueDatatype="5" unbalanced="0"/>
    <cacheHierarchy uniqueName="[Wind1  Rank Total For Each Emp AND AVG Total For Each Dep].[FullName]" caption="FullName" attribute="1" defaultMemberUniqueName="[Wind1  Rank Total For Each Emp AND AVG Total For Each Dep].[FullName].[All]" allUniqueName="[Wind1  Rank Total For Each Emp AND AVG Total For Each Dep].[FullName].[All]" dimensionUniqueName="[Wind1  Rank Total For Each Emp AND AVG Total For Each Dep]" displayFolder="" count="0" memberValueDatatype="130" unbalanced="0"/>
    <cacheHierarchy uniqueName="[Wind1  Rank Total For Each Emp AND AVG Total For Each Dep].[Title]" caption="Title" attribute="1" defaultMemberUniqueName="[Wind1  Rank Total For Each Emp AND AVG Total For Each Dep].[Title].[All]" allUniqueName="[Wind1  Rank Total For Each Emp AND AVG Total For Each Dep].[Title].[All]" dimensionUniqueName="[Wind1  Rank Total For Each Emp AND AVG Total For Each Dep]" displayFolder="" count="0" memberValueDatatype="130" unbalanced="0"/>
    <cacheHierarchy uniqueName="[Wind1  Rank Total For Each Emp AND AVG Total For Each Dep].[TotalSales]" caption="TotalSales" attribute="1" defaultMemberUniqueName="[Wind1  Rank Total For Each Emp AND AVG Total For Each Dep].[TotalSales].[All]" allUniqueName="[Wind1  Rank Total For Each Emp AND AVG Total For Each Dep].[TotalSales].[All]" dimensionUniqueName="[Wind1  Rank Total For Each Emp AND AVG Total For Each Dep]" displayFolder="" count="0" memberValueDatatype="5" unbalanced="0"/>
    <cacheHierarchy uniqueName="[Wind1  Rank Total For Each Emp AND AVG Total For Each Dep].[AvrageSales]" caption="AvrageSales" attribute="1" defaultMemberUniqueName="[Wind1  Rank Total For Each Emp AND AVG Total For Each Dep].[AvrageSales].[All]" allUniqueName="[Wind1  Rank Total For Each Emp AND AVG Total For Each Dep].[AvrageSales].[All]" dimensionUniqueName="[Wind1  Rank Total For Each Emp AND AVG Total For Each Dep]" displayFolder="" count="0" memberValueDatatype="5" unbalanced="0"/>
    <cacheHierarchy uniqueName="[Wind1  Rank Total For Each Emp AND AVG Total For Each Dep].[Rank_Avg_Sales_In_Dep]" caption="Rank_Avg_Sales_In_Dep" attribute="1" defaultMemberUniqueName="[Wind1  Rank Total For Each Emp AND AVG Total For Each Dep].[Rank_Avg_Sales_In_Dep].[All]" allUniqueName="[Wind1  Rank Total For Each Emp AND AVG Total For Each Dep].[Rank_Avg_Sales_In_Dep].[All]" dimensionUniqueName="[Wind1  Rank Total For Each Emp AND AVG Total For Each Dep]" displayFolder="" count="0" memberValueDatatype="20" unbalanced="0"/>
    <cacheHierarchy uniqueName="[Wind2  Rank Total Sales In Media].[Name]" caption="Name" attribute="1" defaultMemberUniqueName="[Wind2  Rank Total Sales In Media].[Name].[All]" allUniqueName="[Wind2  Rank Total Sales In Media].[Name].[All]" dimensionUniqueName="[Wind2  Rank Total Sales In Media]" displayFolder="" count="0" memberValueDatatype="130" unbalanced="0"/>
    <cacheHierarchy uniqueName="[Wind2  Rank Total Sales In Media].[Num_Of_Tracks]" caption="Num_Of_Tracks" attribute="1" defaultMemberUniqueName="[Wind2  Rank Total Sales In Media].[Num_Of_Tracks].[All]" allUniqueName="[Wind2  Rank Total Sales In Media].[Num_Of_Tracks].[All]" dimensionUniqueName="[Wind2  Rank Total Sales In Media]" displayFolder="" count="0" memberValueDatatype="20" unbalanced="0"/>
    <cacheHierarchy uniqueName="[Wind2  Rank Total Sales In Media].[TotalSales]" caption="TotalSales" attribute="1" defaultMemberUniqueName="[Wind2  Rank Total Sales In Media].[TotalSales].[All]" allUniqueName="[Wind2  Rank Total Sales In Media].[TotalSales].[All]" dimensionUniqueName="[Wind2  Rank Total Sales In Media]" displayFolder="" count="0" memberValueDatatype="5" unbalanced="0"/>
    <cacheHierarchy uniqueName="[Wind2  Rank Total Sales In Media].[AvrageSales]" caption="AvrageSales" attribute="1" defaultMemberUniqueName="[Wind2  Rank Total Sales In Media].[AvrageSales].[All]" allUniqueName="[Wind2  Rank Total Sales In Media].[AvrageSales].[All]" dimensionUniqueName="[Wind2  Rank Total Sales In Media]" displayFolder="" count="0" memberValueDatatype="5" unbalanced="0"/>
    <cacheHierarchy uniqueName="[Wind2  Rank Total Sales In Media].[Rank_Total_Sales_In_Media]" caption="Rank_Total_Sales_In_Media" attribute="1" defaultMemberUniqueName="[Wind2  Rank Total Sales In Media].[Rank_Total_Sales_In_Media].[All]" allUniqueName="[Wind2  Rank Total Sales In Media].[Rank_Total_Sales_In_Media].[All]" dimensionUniqueName="[Wind2  Rank Total Sales In Media]" displayFolder="" count="0" memberValueDatatype="20" unbalanced="0"/>
    <cacheHierarchy uniqueName="[Wind3  Row_Number TotalSales For Track   Avg For Each Genre].[Name]" caption="Name" attribute="1" defaultMemberUniqueName="[Wind3  Row_Number TotalSales For Track   Avg For Each Genre].[Name].[All]" allUniqueName="[Wind3  Row_Number TotalSales For Track   Avg For Each Genre].[Name].[All]" dimensionUniqueName="[Wind3  Row_Number TotalSales For Track   Avg For Each Genre]" displayFolder="" count="0" memberValueDatatype="130" unbalanced="0"/>
    <cacheHierarchy uniqueName="[Wind3  Row_Number TotalSales For Track   Avg For Each Genre].[Num_Of_Tracks]" caption="Num_Of_Tracks" attribute="1" defaultMemberUniqueName="[Wind3  Row_Number TotalSales For Track   Avg For Each Genre].[Num_Of_Tracks].[All]" allUniqueName="[Wind3  Row_Number TotalSales For Track   Avg For Each Genre].[Num_Of_Tracks].[All]" dimensionUniqueName="[Wind3  Row_Number TotalSales For Track   Avg For Each Genre]" displayFolder="" count="0" memberValueDatatype="20" unbalanced="0"/>
    <cacheHierarchy uniqueName="[Wind3  Row_Number TotalSales For Track   Avg For Each Genre].[TotalSales]" caption="TotalSales" attribute="1" defaultMemberUniqueName="[Wind3  Row_Number TotalSales For Track   Avg For Each Genre].[TotalSales].[All]" allUniqueName="[Wind3  Row_Number TotalSales For Track   Avg For Each Genre].[TotalSales].[All]" dimensionUniqueName="[Wind3  Row_Number TotalSales For Track   Avg For Each Genre]" displayFolder="" count="0" memberValueDatatype="5" unbalanced="0"/>
    <cacheHierarchy uniqueName="[Wind3  Row_Number TotalSales For Track   Avg For Each Genre].[AvrageSales]" caption="AvrageSales" attribute="1" defaultMemberUniqueName="[Wind3  Row_Number TotalSales For Track   Avg For Each Genre].[AvrageSales].[All]" allUniqueName="[Wind3  Row_Number TotalSales For Track   Avg For Each Genre].[AvrageSales].[All]" dimensionUniqueName="[Wind3  Row_Number TotalSales For Track   Avg For Each Genre]" displayFolder="" count="0" memberValueDatatype="5" unbalanced="0"/>
    <cacheHierarchy uniqueName="[Wind3  Row_Number TotalSales For Track   Avg For Each Genre].[Avg_Sales_In_Genre]" caption="Avg_Sales_In_Genre" attribute="1" defaultMemberUniqueName="[Wind3  Row_Number TotalSales For Track   Avg For Each Genre].[Avg_Sales_In_Genre].[All]" allUniqueName="[Wind3  Row_Number TotalSales For Track   Avg For Each Genre].[Avg_Sales_In_Genre].[All]" dimensionUniqueName="[Wind3  Row_Number TotalSales For Track   Avg For Each Genre]" displayFolder="" count="0" memberValueDatatype="20" unbalanced="0"/>
    <cacheHierarchy uniqueName="[Wind4 TOP 10    Ntile 5    Num Of Tracks For Each Artist And TS For Each Artist].[Name]" caption="Name" attribute="1" defaultMemberUniqueName="[Wind4 TOP 10    Ntile 5    Num Of Tracks For Each Artist And TS For Each Artist].[Name].[All]" allUniqueName="[Wind4 TOP 10    Ntile 5    Num Of Tracks For Each Artist And TS For Each Artist].[Name].[All]" dimensionUniqueName="[Wind4 TOP 10    Ntile 5    Num Of Tracks For Each Artist And TS For Each Artist]" displayFolder="" count="0" memberValueDatatype="130" unbalanced="0"/>
    <cacheHierarchy uniqueName="[Wind4 TOP 10    Ntile 5    Num Of Tracks For Each Artist And TS For Each Artist].[Num_Of_Tracks]" caption="Num_Of_Tracks" attribute="1" defaultMemberUniqueName="[Wind4 TOP 10    Ntile 5    Num Of Tracks For Each Artist And TS For Each Artist].[Num_Of_Tracks].[All]" allUniqueName="[Wind4 TOP 10    Ntile 5    Num Of Tracks For Each Artist And TS For Each Artist].[Num_Of_Tracks].[All]" dimensionUniqueName="[Wind4 TOP 10    Ntile 5    Num Of Tracks For Each Artist And TS For Each Artist]" displayFolder="" count="0" memberValueDatatype="20" unbalanced="0"/>
    <cacheHierarchy uniqueName="[Wind4 TOP 10    Ntile 5    Num Of Tracks For Each Artist And TS For Each Artist].[TotalSales]" caption="TotalSales" attribute="1" defaultMemberUniqueName="[Wind4 TOP 10    Ntile 5    Num Of Tracks For Each Artist And TS For Each Artist].[TotalSales].[All]" allUniqueName="[Wind4 TOP 10    Ntile 5    Num Of Tracks For Each Artist And TS For Each Artist].[TotalSales].[All]" dimensionUniqueName="[Wind4 TOP 10    Ntile 5    Num Of Tracks For Each Artist And TS For Each Artist]" displayFolder="" count="0" memberValueDatatype="5" unbalanced="0"/>
    <cacheHierarchy uniqueName="[Wind4 TOP 10    Ntile 5    Num Of Tracks For Each Artist And TS For Each Artist].[AvrageSales]" caption="AvrageSales" attribute="1" defaultMemberUniqueName="[Wind4 TOP 10    Ntile 5    Num Of Tracks For Each Artist And TS For Each Artist].[AvrageSales].[All]" allUniqueName="[Wind4 TOP 10    Ntile 5    Num Of Tracks For Each Artist And TS For Each Artist].[AvrageSales].[All]" dimensionUniqueName="[Wind4 TOP 10    Ntile 5    Num Of Tracks For Each Artist And TS For Each Artist]" displayFolder="" count="0" memberValueDatatype="5" unbalanced="0"/>
    <cacheHierarchy uniqueName="[Wind4 TOP 10    Ntile 5    Num Of Tracks For Each Artist And TS For Each Artist].[Ntile_Avg_Sales_In_Genre]" caption="Ntile_Avg_Sales_In_Genre" attribute="1" defaultMemberUniqueName="[Wind4 TOP 10    Ntile 5    Num Of Tracks For Each Artist And TS For Each Artist].[Ntile_Avg_Sales_In_Genre].[All]" allUniqueName="[Wind4 TOP 10    Ntile 5    Num Of Tracks For Each Artist And TS For Each Artist].[Ntile_Avg_Sales_In_Genre].[All]" dimensionUniqueName="[Wind4 TOP 10    Ntile 5    Num Of Tracks For Each Artist And TS For Each Artist]" displayFolder="" count="0" memberValueDatatype="20" unbalanced="0"/>
    <cacheHierarchy uniqueName="[Wind5  Ntile  10  Country And Num Of Customer  TS In Each Country].[BillingCountry]" caption="BillingCountry" attribute="1" defaultMemberUniqueName="[Wind5  Ntile  10  Country And Num Of Customer  TS In Each Country].[BillingCountry].[All]" allUniqueName="[Wind5  Ntile  10  Country And Num Of Customer  TS In Each Country].[BillingCountry].[All]" dimensionUniqueName="[Wind5  Ntile  10  Country And Num Of Customer  TS In Each Country]" displayFolder="" count="0" memberValueDatatype="130" unbalanced="0"/>
    <cacheHierarchy uniqueName="[Wind5  Ntile  10  Country And Num Of Customer  TS In Each Country].[Num_of_Customer]" caption="Num_of_Customer" attribute="1" defaultMemberUniqueName="[Wind5  Ntile  10  Country And Num Of Customer  TS In Each Country].[Num_of_Customer].[All]" allUniqueName="[Wind5  Ntile  10  Country And Num Of Customer  TS In Each Country].[Num_of_Customer].[All]" dimensionUniqueName="[Wind5  Ntile  10  Country And Num Of Customer  TS In Each Country]" displayFolder="" count="0" memberValueDatatype="20" unbalanced="0"/>
    <cacheHierarchy uniqueName="[Wind5  Ntile  10  Country And Num Of Customer  TS In Each Country].[TotalSales]" caption="TotalSales" attribute="1" defaultMemberUniqueName="[Wind5  Ntile  10  Country And Num Of Customer  TS In Each Country].[TotalSales].[All]" allUniqueName="[Wind5  Ntile  10  Country And Num Of Customer  TS In Each Country].[TotalSales].[All]" dimensionUniqueName="[Wind5  Ntile  10  Country And Num Of Customer  TS In Each Country]" displayFolder="" count="0" memberValueDatatype="5" unbalanced="0"/>
    <cacheHierarchy uniqueName="[Wind5  Ntile  10  Country And Num Of Customer  TS In Each Country].[Ntile_Avg_Sales_In_Genre]" caption="Ntile_Avg_Sales_In_Genre" attribute="1" defaultMemberUniqueName="[Wind5  Ntile  10  Country And Num Of Customer  TS In Each Country].[Ntile_Avg_Sales_In_Genre].[All]" allUniqueName="[Wind5  Ntile  10  Country And Num Of Customer  TS In Each Country].[Ntile_Avg_Sales_In_Genre].[All]" dimensionUniqueName="[Wind5  Ntile  10  Country And Num Of Customer  TS In Each Country]" displayFolder="" count="0" memberValueDatatype="20" unbalanced="0"/>
    <cacheHierarchy uniqueName="[Measures].[Total Sales Amount]" caption="Total Sales Amount" measure="1" displayFolder="" measureGroup="FactTable" count="0"/>
    <cacheHierarchy uniqueName="[Measures].[Average of Sales]" caption="Average of Sales" measure="1" displayFolder="" measureGroup="FactTable" count="0"/>
    <cacheHierarchy uniqueName="[Measures].[Number Of Sold Tracks]" caption="Number Of Sold Tracks" measure="1" displayFolder="" measureGroup="FactTable" count="0"/>
    <cacheHierarchy uniqueName="[Measures].[Number Of Customer]" caption="Number Of Customer" measure="1" displayFolder="" measureGroup="DimCustomer" count="0"/>
    <cacheHierarchy uniqueName="[Measures].[Number Of Invoice]" caption="Number Of Invoice" measure="1" displayFolder="" measureGroup="FactTable" count="0"/>
    <cacheHierarchy uniqueName="[Measures].[Average Invoice Value]" caption="Average Invoice Value" measure="1" displayFolder="" measureGroup="FactTable" count="0"/>
    <cacheHierarchy uniqueName="[Measures].[Number Of Artists]" caption="Number Of Artists" measure="1" displayFolder="" measureGroup="DimArtist" count="0"/>
    <cacheHierarchy uniqueName="[Measures].[Number Of Employees]" caption="Number Of Employees" measure="1" displayFolder="" measureGroup="DimEmployee" count="0"/>
    <cacheHierarchy uniqueName="[Measures].[__XL_Count FactTable]" caption="__XL_Count FactTable" measure="1" displayFolder="" measureGroup="FactTable" count="0" hidden="1"/>
    <cacheHierarchy uniqueName="[Measures].[__XL_Count DimPlaylist]" caption="__XL_Count DimPlaylist" measure="1" displayFolder="" measureGroup="DimPlaylist" count="0" hidden="1"/>
    <cacheHierarchy uniqueName="[Measures].[__XL_Count DimTrack]" caption="__XL_Count DimTrack" measure="1" displayFolder="" measureGroup="DimTrack" count="0" hidden="1"/>
    <cacheHierarchy uniqueName="[Measures].[__XL_Count CTE5  Self Join Between Employee AND Manger]" caption="__XL_Count CTE5  Self Join Between Employee AND Manger" measure="1" displayFolder="" measureGroup="CTE5  Self Join Between Employee AND Manger" count="0" hidden="1"/>
    <cacheHierarchy uniqueName="[Measures].[__XL_Count Top  10  Of Total Sales For Each Genre]" caption="__XL_Count Top  10  Of Total Sales For Each Genre" measure="1" displayFolder="" measureGroup="Top  10  Of Total Sales For Each Genre" count="0" hidden="1"/>
    <cacheHierarchy uniqueName="[Measures].[__XL_Count TotalSales   Months]" caption="__XL_Count TotalSales   Months" measure="1" displayFolder="" measureGroup="TotalSales   Months" count="0" hidden="1"/>
    <cacheHierarchy uniqueName="[Measures].[__XL_Count TOP  10   Artist Name   Num Of Tracks]" caption="__XL_Count TOP  10   Artist Name   Num Of Tracks" measure="1" displayFolder="" measureGroup="TOP  10   Artist Name   Num Of Tracks" count="0" hidden="1"/>
    <cacheHierarchy uniqueName="[Measures].[__XL_Count Genre Types   Num OF Tracks]" caption="__XL_Count Genre Types   Num OF Tracks" measure="1" displayFolder="" measureGroup="Genre Types   Num OF Tracks" count="0" hidden="1"/>
    <cacheHierarchy uniqueName="[Measures].[__XL_Count TOP  10   Of Album]" caption="__XL_Count TOP  10   Of Album" measure="1" displayFolder="" measureGroup="TOP  10   Of Album" count="0" hidden="1"/>
    <cacheHierarchy uniqueName="[Measures].[__XL_Count Employee Names   Num Of Custumer]" caption="__XL_Count Employee Names   Num Of Custumer" measure="1" displayFolder="" measureGroup="Employee Names   Num Of Custumer" count="0" hidden="1"/>
    <cacheHierarchy uniqueName="[Measures].[__XL_Count Num Of Emp   In Each Title]" caption="__XL_Count Num Of Emp   In Each Title" measure="1" displayFolder="" measureGroup="Num Of Emp   In Each Title" count="0" hidden="1"/>
    <cacheHierarchy uniqueName="[Measures].[__XL_Count The Most Country   TotalSales]" caption="__XL_Count The Most Country   TotalSales" measure="1" displayFolder="" measureGroup="The Most Country   TotalSales" count="0" hidden="1"/>
    <cacheHierarchy uniqueName="[Measures].[__XL_Count Wind1  Rank Total For Each Emp AND AVG Total For Each Dep]" caption="__XL_Count Wind1  Rank Total For Each Emp AND AVG Total For Each Dep" measure="1" displayFolder="" measureGroup="Wind1  Rank Total For Each Emp AND AVG Total For Each Dep" count="0" hidden="1"/>
    <cacheHierarchy uniqueName="[Measures].[__XL_Count DimAlbum]" caption="__XL_Count DimAlbum" measure="1" displayFolder="" measureGroup="DimAlbum" count="0" hidden="1"/>
    <cacheHierarchy uniqueName="[Measures].[__XL_Count DimArtist]" caption="__XL_Count DimArtist" measure="1" displayFolder="" measureGroup="DimArtist" count="0" hidden="1"/>
    <cacheHierarchy uniqueName="[Measures].[__XL_Count DimCustomer]" caption="__XL_Count DimCustomer" measure="1" displayFolder="" measureGroup="DimCustomer" count="0" hidden="1"/>
    <cacheHierarchy uniqueName="[Measures].[__XL_Count DimEmployee]" caption="__XL_Count DimEmployee" measure="1" displayFolder="" measureGroup="DimEmployee" count="0" hidden="1"/>
    <cacheHierarchy uniqueName="[Measures].[__XL_Count DimGenre]" caption="__XL_Count DimGenre" measure="1" displayFolder="" measureGroup="DimGenre" count="0" hidden="1"/>
    <cacheHierarchy uniqueName="[Measures].[__XL_Count DimMediaType]" caption="__XL_Count DimMediaType" measure="1" displayFolder="" measureGroup="DimMediaType" count="0" hidden="1"/>
    <cacheHierarchy uniqueName="[Measures].[__XL_Count DimPlaylistTrack]" caption="__XL_Count DimPlaylistTrack" measure="1" displayFolder="" measureGroup="DimPlaylistTrack" count="0" hidden="1"/>
    <cacheHierarchy uniqueName="[Measures].[__XL_Count DimDate]" caption="__XL_Count DimDate" measure="1" displayFolder="" measureGroup="DimDate" count="0" hidden="1"/>
    <cacheHierarchy uniqueName="[Measures].[__XL_Count Media Types   Num Of Tracks]" caption="__XL_Count Media Types   Num Of Tracks" measure="1" displayFolder="" measureGroup="Media Types   Num Of Tracks" count="0" hidden="1"/>
    <cacheHierarchy uniqueName="[Measures].[__XL_Count PlayList Types   Num Of Tracks]" caption="__XL_Count PlayList Types   Num Of Tracks" measure="1" displayFolder="" measureGroup="PlayList Types   Num Of Tracks" count="0" hidden="1"/>
    <cacheHierarchy uniqueName="[Measures].[__XL_Count CTE3  MAX Of Total Sales For Track]" caption="__XL_Count CTE3  MAX Of Total Sales For Track" measure="1" displayFolder="" measureGroup="CTE3  MAX Of Total Sales For Track" count="0" hidden="1"/>
    <cacheHierarchy uniqueName="[Measures].[__XL_Count CTE4  MAX Of Total Sales For Album]" caption="__XL_Count CTE4  MAX Of Total Sales For Album" measure="1" displayFolder="" measureGroup="CTE4  MAX Of Total Sales For Album" count="0" hidden="1"/>
    <cacheHierarchy uniqueName="[Measures].[__XL_Count Wind3  Row_Number TotalSales For Track   Avg For Each Genre]" caption="__XL_Count Wind3  Row_Number TotalSales For Track   Avg For Each Genre" measure="1" displayFolder="" measureGroup="Wind3  Row_Number TotalSales For Track   Avg For Each Genre" count="0" hidden="1"/>
    <cacheHierarchy uniqueName="[Measures].[__XL_Count Wind2  Rank Total Sales In Media]" caption="__XL_Count Wind2  Rank Total Sales In Media" measure="1" displayFolder="" measureGroup="Wind2  Rank Total Sales In Media" count="0" hidden="1"/>
    <cacheHierarchy uniqueName="[Measures].[__XL_Count CTE2  The Country Which Num Of Customer Is Heigher Than AVG]" caption="__XL_Count CTE2  The Country Which Num Of Customer Is Heigher Than AVG" measure="1" displayFolder="" measureGroup="CTE2  The Country Which Num Of Customer Is Heigher Than AVG" count="0" hidden="1"/>
    <cacheHierarchy uniqueName="[Measures].[__XL_Count Wind5  Ntile  10  Country And Num Of Customer  TS In Each Country]" caption="__XL_Count Wind5  Ntile  10  Country And Num Of Customer  TS In Each Country" measure="1" displayFolder="" measureGroup="Wind5  Ntile  10  Country And Num Of Customer  TS In Each Country" count="0" hidden="1"/>
    <cacheHierarchy uniqueName="[Measures].[__XL_Count CTE1  TOP 10  Sale Of Track That larger Than Avg of Tracks]" caption="__XL_Count CTE1  TOP 10  Sale Of Track That larger Than Avg of Tracks" measure="1" displayFolder="" measureGroup="CTE1  TOP 10  Sale Of Track That larger Than Avg of Tracks" count="0" hidden="1"/>
    <cacheHierarchy uniqueName="[Measures].[__XL_Count Wind4 TOP 10    Ntile 5    Num Of Tracks For Each Artist And TS For Each Artist]" caption="__XL_Count Wind4 TOP 10    Ntile 5    Num Of Tracks For Each Artist And TS For Each Artist" measure="1" displayFolder="" measureGroup="Wind4 TOP 10    Ntile 5    Num Of Tracks For Each Artist And TS For Each Artist" count="0" hidden="1"/>
    <cacheHierarchy uniqueName="[Measures].[__No measures defined]" caption="__No measures defined" measure="1" displayFolder="" count="0" hidden="1"/>
    <cacheHierarchy uniqueName="[Measures].[Sum of TotalSales 2]" caption="Sum of TotalSales 2" measure="1" displayFolder="" measureGroup="FactTable" count="0" hidden="1">
      <extLst>
        <ext xmlns:x15="http://schemas.microsoft.com/office/spreadsheetml/2010/11/main" uri="{B97F6D7D-B522-45F9-BDA1-12C45D357490}">
          <x15:cacheHierarchy aggregatedColumn="66"/>
        </ext>
      </extLst>
    </cacheHierarchy>
    <cacheHierarchy uniqueName="[Measures].[Max of TotalSales]" caption="Max of TotalSales" measure="1" displayFolder="" measureGroup="FactTable" count="0" hidden="1">
      <extLst>
        <ext xmlns:x15="http://schemas.microsoft.com/office/spreadsheetml/2010/11/main" uri="{B97F6D7D-B522-45F9-BDA1-12C45D357490}">
          <x15:cacheHierarchy aggregatedColumn="66"/>
        </ext>
      </extLst>
    </cacheHierarchy>
    <cacheHierarchy uniqueName="[Measures].[Count of TotalSales]" caption="Count of TotalSales" measure="1" displayFolder="" measureGroup="FactTable" count="0" hidden="1">
      <extLst>
        <ext xmlns:x15="http://schemas.microsoft.com/office/spreadsheetml/2010/11/main" uri="{B97F6D7D-B522-45F9-BDA1-12C45D357490}">
          <x15:cacheHierarchy aggregatedColumn="66"/>
        </ext>
      </extLst>
    </cacheHierarchy>
    <cacheHierarchy uniqueName="[Measures].[Sum of TrackId]" caption="Sum of TrackId" measure="1" displayFolder="" measureGroup="FactTable" count="0" hidden="1">
      <extLst>
        <ext xmlns:x15="http://schemas.microsoft.com/office/spreadsheetml/2010/11/main" uri="{B97F6D7D-B522-45F9-BDA1-12C45D357490}">
          <x15:cacheHierarchy aggregatedColumn="60"/>
        </ext>
      </extLst>
    </cacheHierarchy>
    <cacheHierarchy uniqueName="[Measures].[Count of TrackId]" caption="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Distinct Count of TrackId]" caption="Distinct Count of TrackId" measure="1" displayFolder="" measureGroup="FactTable" count="0" hidden="1">
      <extLst>
        <ext xmlns:x15="http://schemas.microsoft.com/office/spreadsheetml/2010/11/main" uri="{B97F6D7D-B522-45F9-BDA1-12C45D357490}">
          <x15:cacheHierarchy aggregatedColumn="60"/>
        </ext>
      </extLst>
    </cacheHierarchy>
    <cacheHierarchy uniqueName="[Measures].[Sum of GenreId]" caption="Sum of GenreId" measure="1" displayFolder="" measureGroup="FactTable" count="0" hidden="1">
      <extLst>
        <ext xmlns:x15="http://schemas.microsoft.com/office/spreadsheetml/2010/11/main" uri="{B97F6D7D-B522-45F9-BDA1-12C45D357490}">
          <x15:cacheHierarchy aggregatedColumn="65"/>
        </ext>
      </extLst>
    </cacheHierarchy>
    <cacheHierarchy uniqueName="[Measures].[Sum of Total]" caption="Sum of Total" measure="1" displayFolder="" measureGroup="FactTable" count="0" hidden="1">
      <extLst>
        <ext xmlns:x15="http://schemas.microsoft.com/office/spreadsheetml/2010/11/main" uri="{B97F6D7D-B522-45F9-BDA1-12C45D357490}">
          <x15:cacheHierarchy aggregatedColumn="58"/>
        </ext>
      </extLst>
    </cacheHierarchy>
    <cacheHierarchy uniqueName="[Measures].[Count of Total]" caption="Count of Total" measure="1" displayFolder="" measureGroup="FactTable" count="0" hidden="1">
      <extLst>
        <ext xmlns:x15="http://schemas.microsoft.com/office/spreadsheetml/2010/11/main" uri="{B97F6D7D-B522-45F9-BDA1-12C45D357490}">
          <x15:cacheHierarchy aggregatedColumn="58"/>
        </ext>
      </extLst>
    </cacheHierarchy>
    <cacheHierarchy uniqueName="[Measures].[Sum of Number_Of_Tracks]" caption="Sum of Number_Of_Tracks" measure="1" displayFolder="" measureGroup="Media Types   Num Of Tracks" count="0" hidden="1">
      <extLst>
        <ext xmlns:x15="http://schemas.microsoft.com/office/spreadsheetml/2010/11/main" uri="{B97F6D7D-B522-45F9-BDA1-12C45D357490}">
          <x15:cacheHierarchy aggregatedColumn="77"/>
        </ext>
      </extLst>
    </cacheHierarchy>
    <cacheHierarchy uniqueName="[Measures].[Sum of TotalSales]" caption="Sum of TotalSales" measure="1" displayFolder="" measureGroup="TOP  10   Of Album" count="0" hidden="1">
      <extLst>
        <ext xmlns:x15="http://schemas.microsoft.com/office/spreadsheetml/2010/11/main" uri="{B97F6D7D-B522-45F9-BDA1-12C45D357490}">
          <x15:cacheHierarchy aggregatedColumn="87"/>
        </ext>
      </extLst>
    </cacheHierarchy>
    <cacheHierarchy uniqueName="[Measures].[Sum of Number_Of_Tracks 2]" caption="Sum of Number_Of_Tracks 2" measure="1" displayFolder="" measureGroup="PlayList Types   Num Of Tracks" count="0" hidden="1">
      <extLst>
        <ext xmlns:x15="http://schemas.microsoft.com/office/spreadsheetml/2010/11/main" uri="{B97F6D7D-B522-45F9-BDA1-12C45D357490}">
          <x15:cacheHierarchy aggregatedColumn="81"/>
        </ext>
      </extLst>
    </cacheHierarchy>
    <cacheHierarchy uniqueName="[Measures].[Sum of TotalSales 3]" caption="Sum of TotalSales 3" measure="1" displayFolder="" measureGroup="TotalSales   Months" count="0" hidden="1">
      <extLst>
        <ext xmlns:x15="http://schemas.microsoft.com/office/spreadsheetml/2010/11/main" uri="{B97F6D7D-B522-45F9-BDA1-12C45D357490}">
          <x15:cacheHierarchy aggregatedColumn="91"/>
        </ext>
      </extLst>
    </cacheHierarchy>
    <cacheHierarchy uniqueName="[Measures].[Sum of Number_Of_Tracks 3]" caption="Sum of Number_Of_Tracks 3" measure="1" displayFolder="" measureGroup="TOP  10   Artist Name   Num Of Tracks" count="0" hidden="1">
      <extLst>
        <ext xmlns:x15="http://schemas.microsoft.com/office/spreadsheetml/2010/11/main" uri="{B97F6D7D-B522-45F9-BDA1-12C45D357490}">
          <x15:cacheHierarchy aggregatedColumn="85"/>
        </ext>
      </extLst>
    </cacheHierarchy>
    <cacheHierarchy uniqueName="[Measures].[Sum of NumberOfTracks]" caption="Sum of NumberOfTracks" measure="1" displayFolder="" measureGroup="Genre Types   Num OF Tracks" count="0" hidden="1">
      <extLst>
        <ext xmlns:x15="http://schemas.microsoft.com/office/spreadsheetml/2010/11/main" uri="{B97F6D7D-B522-45F9-BDA1-12C45D357490}">
          <x15:cacheHierarchy aggregatedColumn="75"/>
        </ext>
      </extLst>
    </cacheHierarchy>
    <cacheHierarchy uniqueName="[Measures].[Sum of Number_Of_Customer]" caption="Sum of Number_Of_Customer" measure="1" displayFolder="" measureGroup="Employee Names   Num Of Custumer" count="0" hidden="1">
      <extLst>
        <ext xmlns:x15="http://schemas.microsoft.com/office/spreadsheetml/2010/11/main" uri="{B97F6D7D-B522-45F9-BDA1-12C45D357490}">
          <x15:cacheHierarchy aggregatedColumn="52"/>
        </ext>
      </extLst>
    </cacheHierarchy>
    <cacheHierarchy uniqueName="[Measures].[Sum of Number_Of_Employees]" caption="Sum of Number_Of_Employees" measure="1" displayFolder="" measureGroup="Num Of Emp   In Each Title" count="0" hidden="1">
      <extLst>
        <ext xmlns:x15="http://schemas.microsoft.com/office/spreadsheetml/2010/11/main" uri="{B97F6D7D-B522-45F9-BDA1-12C45D357490}">
          <x15:cacheHierarchy aggregatedColumn="79"/>
        </ext>
      </extLst>
    </cacheHierarchy>
    <cacheHierarchy uniqueName="[Measures].[Sum of TotalSales 4]" caption="Sum of TotalSales 4" measure="1" displayFolder="" measureGroup="The Most Country   TotalSales" count="0" hidden="1">
      <extLst>
        <ext xmlns:x15="http://schemas.microsoft.com/office/spreadsheetml/2010/11/main" uri="{B97F6D7D-B522-45F9-BDA1-12C45D357490}">
          <x15:cacheHierarchy aggregatedColumn="83"/>
        </ext>
      </extLst>
    </cacheHierarchy>
    <cacheHierarchy uniqueName="[Measures].[Sum of Total_Sales_For_Each_Genre]" caption="Sum of Total_Sales_For_Each_Genre" measure="1" displayFolder="" measureGroup="Top  10  Of Total Sales For Each Genre" count="0" hidden="1">
      <extLst>
        <ext xmlns:x15="http://schemas.microsoft.com/office/spreadsheetml/2010/11/main" uri="{B97F6D7D-B522-45F9-BDA1-12C45D357490}">
          <x15:cacheHierarchy aggregatedColumn="89"/>
        </ext>
      </extLst>
    </cacheHierarchy>
    <cacheHierarchy uniqueName="[Measures].[Sum of Higher_Than_Avg_cust_In_Country]" caption="Sum of Higher_Than_Avg_cust_In_Country" measure="1" displayFolder="" measureGroup="CTE2  The Country Which Num Of Customer Is Heigher Than AVG" count="0" hidden="1">
      <extLst>
        <ext xmlns:x15="http://schemas.microsoft.com/office/spreadsheetml/2010/11/main" uri="{B97F6D7D-B522-45F9-BDA1-12C45D357490}">
          <x15:cacheHierarchy aggregatedColumn="3"/>
        </ext>
      </extLst>
    </cacheHierarchy>
    <cacheHierarchy uniqueName="[Measures].[Sum of MaxTotalTrack]" caption="Sum of MaxTotalTrack" measure="1" displayFolder="" measureGroup="CTE3  MAX Of Total Sales For Track"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MaxTotalAlbum]" caption="Sum of MaxTotalAlbum" measure="1" displayFolder="" measureGroup="CTE4  MAX Of Total Sales For Album" count="0" hidden="1">
      <extLst>
        <ext xmlns:x15="http://schemas.microsoft.com/office/spreadsheetml/2010/11/main" uri="{B97F6D7D-B522-45F9-BDA1-12C45D357490}">
          <x15:cacheHierarchy aggregatedColumn="5"/>
        </ext>
      </extLst>
    </cacheHierarchy>
    <cacheHierarchy uniqueName="[Measures].[Count of ManagerName]" caption="Count of ManagerName" measure="1" displayFolder="" measureGroup="CTE5  Self Join Between Employee AND Manger" count="0" hidden="1">
      <extLst>
        <ext xmlns:x15="http://schemas.microsoft.com/office/spreadsheetml/2010/11/main" uri="{B97F6D7D-B522-45F9-BDA1-12C45D357490}">
          <x15:cacheHierarchy aggregatedColumn="8"/>
        </ext>
      </extLst>
    </cacheHierarchy>
    <cacheHierarchy uniqueName="[Measures].[Count of EmployeeTitle]" caption="Count of EmployeeTitle" measure="1" displayFolder="" measureGroup="CTE5  Self Join Between Employee AND Manger" count="0" hidden="1">
      <extLst>
        <ext xmlns:x15="http://schemas.microsoft.com/office/spreadsheetml/2010/11/main" uri="{B97F6D7D-B522-45F9-BDA1-12C45D357490}">
          <x15:cacheHierarchy aggregatedColumn="7"/>
        </ext>
      </extLst>
    </cacheHierarchy>
    <cacheHierarchy uniqueName="[Measures].[Sum of TotalSales 5]" caption="Sum of TotalSales 5" measure="1" displayFolder="" measureGroup="Wind1  Rank Total For Each Emp AND AVG Total For Each Dep" count="0" hidden="1">
      <extLst>
        <ext xmlns:x15="http://schemas.microsoft.com/office/spreadsheetml/2010/11/main" uri="{B97F6D7D-B522-45F9-BDA1-12C45D357490}">
          <x15:cacheHierarchy aggregatedColumn="94"/>
        </ext>
      </extLst>
    </cacheHierarchy>
    <cacheHierarchy uniqueName="[Measures].[Sum of AvrageSales]" caption="Sum of AvrageSales" measure="1" displayFolder="" measureGroup="Wind1  Rank Total For Each Emp AND AVG Total For Each Dep" count="0" hidden="1">
      <extLst>
        <ext xmlns:x15="http://schemas.microsoft.com/office/spreadsheetml/2010/11/main" uri="{B97F6D7D-B522-45F9-BDA1-12C45D357490}">
          <x15:cacheHierarchy aggregatedColumn="95"/>
        </ext>
      </extLst>
    </cacheHierarchy>
    <cacheHierarchy uniqueName="[Measures].[Sum of Rank_Avg_Sales_In_Dep]" caption="Sum of Rank_Avg_Sales_In_Dep" measure="1" displayFolder="" measureGroup="Wind1  Rank Total For Each Emp AND AVG Total For Each Dep" count="0" hidden="1">
      <extLst>
        <ext xmlns:x15="http://schemas.microsoft.com/office/spreadsheetml/2010/11/main" uri="{B97F6D7D-B522-45F9-BDA1-12C45D357490}">
          <x15:cacheHierarchy aggregatedColumn="96"/>
        </ext>
      </extLst>
    </cacheHierarchy>
    <cacheHierarchy uniqueName="[Measures].[Sum of Num_Of_Tracks]" caption="Sum of Num_Of_Tracks" measure="1" displayFolder="" measureGroup="Wind2  Rank Total Sales In Media" count="0" hidden="1">
      <extLst>
        <ext xmlns:x15="http://schemas.microsoft.com/office/spreadsheetml/2010/11/main" uri="{B97F6D7D-B522-45F9-BDA1-12C45D357490}">
          <x15:cacheHierarchy aggregatedColumn="98"/>
        </ext>
      </extLst>
    </cacheHierarchy>
    <cacheHierarchy uniqueName="[Measures].[Sum of TotalSales 6]" caption="Sum of TotalSales 6" measure="1" displayFolder="" measureGroup="Wind2  Rank Total Sales In Media" count="0" hidden="1">
      <extLst>
        <ext xmlns:x15="http://schemas.microsoft.com/office/spreadsheetml/2010/11/main" uri="{B97F6D7D-B522-45F9-BDA1-12C45D357490}">
          <x15:cacheHierarchy aggregatedColumn="99"/>
        </ext>
      </extLst>
    </cacheHierarchy>
    <cacheHierarchy uniqueName="[Measures].[Sum of AvrageSales 2]" caption="Sum of AvrageSales 2" measure="1" displayFolder="" measureGroup="Wind2  Rank Total Sales In Media" count="0" hidden="1">
      <extLst>
        <ext xmlns:x15="http://schemas.microsoft.com/office/spreadsheetml/2010/11/main" uri="{B97F6D7D-B522-45F9-BDA1-12C45D357490}">
          <x15:cacheHierarchy aggregatedColumn="100"/>
        </ext>
      </extLst>
    </cacheHierarchy>
    <cacheHierarchy uniqueName="[Measures].[Sum of Rank_Total_Sales_In_Media]" caption="Sum of Rank_Total_Sales_In_Media" measure="1" displayFolder="" measureGroup="Wind2  Rank Total Sales In Media" count="0" hidden="1">
      <extLst>
        <ext xmlns:x15="http://schemas.microsoft.com/office/spreadsheetml/2010/11/main" uri="{B97F6D7D-B522-45F9-BDA1-12C45D357490}">
          <x15:cacheHierarchy aggregatedColumn="101"/>
        </ext>
      </extLst>
    </cacheHierarchy>
    <cacheHierarchy uniqueName="[Measures].[Sum of Num_Of_Tracks 2]" caption="Sum of Num_Of_Tracks 2" measure="1" displayFolder="" measureGroup="Wind3  Row_Number TotalSales For Track   Avg For Each Genre" count="0" hidden="1">
      <extLst>
        <ext xmlns:x15="http://schemas.microsoft.com/office/spreadsheetml/2010/11/main" uri="{B97F6D7D-B522-45F9-BDA1-12C45D357490}">
          <x15:cacheHierarchy aggregatedColumn="103"/>
        </ext>
      </extLst>
    </cacheHierarchy>
    <cacheHierarchy uniqueName="[Measures].[Sum of TotalSales 7]" caption="Sum of TotalSales 7" measure="1" displayFolder="" measureGroup="Wind3  Row_Number TotalSales For Track   Avg For Each Genre" count="0" hidden="1">
      <extLst>
        <ext xmlns:x15="http://schemas.microsoft.com/office/spreadsheetml/2010/11/main" uri="{B97F6D7D-B522-45F9-BDA1-12C45D357490}">
          <x15:cacheHierarchy aggregatedColumn="104"/>
        </ext>
      </extLst>
    </cacheHierarchy>
    <cacheHierarchy uniqueName="[Measures].[Sum of AvrageSales 3]" caption="Sum of AvrageSales 3" measure="1" displayFolder="" measureGroup="Wind3  Row_Number TotalSales For Track   Avg For Each Genre" count="0" hidden="1">
      <extLst>
        <ext xmlns:x15="http://schemas.microsoft.com/office/spreadsheetml/2010/11/main" uri="{B97F6D7D-B522-45F9-BDA1-12C45D357490}">
          <x15:cacheHierarchy aggregatedColumn="105"/>
        </ext>
      </extLst>
    </cacheHierarchy>
    <cacheHierarchy uniqueName="[Measures].[Sum of Avg_Sales_In_Genre]" caption="Sum of Avg_Sales_In_Genre" measure="1" displayFolder="" measureGroup="Wind3  Row_Number TotalSales For Track   Avg For Each Genre" count="0" hidden="1">
      <extLst>
        <ext xmlns:x15="http://schemas.microsoft.com/office/spreadsheetml/2010/11/main" uri="{B97F6D7D-B522-45F9-BDA1-12C45D357490}">
          <x15:cacheHierarchy aggregatedColumn="106"/>
        </ext>
      </extLst>
    </cacheHierarchy>
    <cacheHierarchy uniqueName="[Measures].[Sum of TotalSales 9]" caption="Sum of TotalSales 9" measure="1" displayFolder="" measureGroup="Wind5  Ntile  10  Country And Num Of Customer  TS In Each Country" count="0" hidden="1">
      <extLst>
        <ext xmlns:x15="http://schemas.microsoft.com/office/spreadsheetml/2010/11/main" uri="{B97F6D7D-B522-45F9-BDA1-12C45D357490}">
          <x15:cacheHierarchy aggregatedColumn="114"/>
        </ext>
      </extLst>
    </cacheHierarchy>
    <cacheHierarchy uniqueName="[Measures].[Sum of Ntile_Avg_Sales_In_Genre 2]" caption="Sum of Ntile_Avg_Sales_In_Genre 2" measure="1" displayFolder="" measureGroup="Wind5  Ntile  10  Country And Num Of Customer  TS In Each Country" count="0" hidden="1">
      <extLst>
        <ext xmlns:x15="http://schemas.microsoft.com/office/spreadsheetml/2010/11/main" uri="{B97F6D7D-B522-45F9-BDA1-12C45D357490}">
          <x15:cacheHierarchy aggregatedColumn="115"/>
        </ext>
      </extLst>
    </cacheHierarchy>
    <cacheHierarchy uniqueName="[Measures].[Sum of TotalSales 8]" caption="Sum of TotalSales 8" measure="1" displayFolder="" measureGroup="Wind4 TOP 10    Ntile 5    Num Of Tracks For Each Artist And TS For Each Artist" count="0" hidden="1">
      <extLst>
        <ext xmlns:x15="http://schemas.microsoft.com/office/spreadsheetml/2010/11/main" uri="{B97F6D7D-B522-45F9-BDA1-12C45D357490}">
          <x15:cacheHierarchy aggregatedColumn="109"/>
        </ext>
      </extLst>
    </cacheHierarchy>
    <cacheHierarchy uniqueName="[Measures].[Sum of AvrageSales 4]" caption="Sum of AvrageSales 4" measure="1" displayFolder="" measureGroup="Wind4 TOP 10    Ntile 5    Num Of Tracks For Each Artist And TS For Each Artist" count="0" hidden="1">
      <extLst>
        <ext xmlns:x15="http://schemas.microsoft.com/office/spreadsheetml/2010/11/main" uri="{B97F6D7D-B522-45F9-BDA1-12C45D357490}">
          <x15:cacheHierarchy aggregatedColumn="110"/>
        </ext>
      </extLst>
    </cacheHierarchy>
    <cacheHierarchy uniqueName="[Measures].[Sum of Ntile_Avg_Sales_In_Genre]" caption="Sum of Ntile_Avg_Sales_In_Genre" measure="1" displayFolder="" measureGroup="Wind4 TOP 10    Ntile 5    Num Of Tracks For Each Artist And TS For Each Artist" count="0" hidden="1">
      <extLst>
        <ext xmlns:x15="http://schemas.microsoft.com/office/spreadsheetml/2010/11/main" uri="{B97F6D7D-B522-45F9-BDA1-12C45D357490}">
          <x15:cacheHierarchy aggregatedColumn="111"/>
        </ext>
      </extLst>
    </cacheHierarchy>
    <cacheHierarchy uniqueName="[Measures].[Sum of UnitPrice]" caption="Sum of UnitPrice" measure="1" displayFolder="" measureGroup="CTE1  TOP 10  Sale Of Track That larger Than Avg of Tracks" count="0" hidden="1">
      <extLst>
        <ext xmlns:x15="http://schemas.microsoft.com/office/spreadsheetml/2010/11/main" uri="{B97F6D7D-B522-45F9-BDA1-12C45D357490}">
          <x15:cacheHierarchy aggregatedColumn="1"/>
        </ext>
      </extLst>
    </cacheHierarchy>
    <cacheHierarchy uniqueName="[Measures].[Count of EmployeeName]" caption="Count of EmployeeName" measure="1" displayFolder="" measureGroup="CTE5  Self Join Between Employee AND Manger" count="0" hidden="1">
      <extLst>
        <ext xmlns:x15="http://schemas.microsoft.com/office/spreadsheetml/2010/11/main" uri="{B97F6D7D-B522-45F9-BDA1-12C45D357490}">
          <x15:cacheHierarchy aggregatedColumn="6"/>
        </ext>
      </extLst>
    </cacheHierarchy>
  </cacheHierarchies>
  <kpis count="0"/>
  <dimensions count="32">
    <dimension name="CTE1  TOP 10  Sale Of Track That larger Than Avg of Tracks" uniqueName="[CTE1  TOP 10  Sale Of Track That larger Than Avg of Tracks]" caption="CTE1  TOP 10  Sale Of Track That larger Than Avg of Tracks"/>
    <dimension name="CTE2  The Country Which Num Of Customer Is Heigher Than AVG" uniqueName="[CTE2  The Country Which Num Of Customer Is Heigher Than AVG]" caption="CTE2  The Country Which Num Of Customer Is Heigher Than AVG"/>
    <dimension name="CTE3  MAX Of Total Sales For Track" uniqueName="[CTE3  MAX Of Total Sales For Track]" caption="CTE3  MAX Of Total Sales For Track"/>
    <dimension name="CTE4  MAX Of Total Sales For Album" uniqueName="[CTE4  MAX Of Total Sales For Album]" caption="CTE4  MAX Of Total Sales For Album"/>
    <dimension name="CTE5  Self Join Between Employee AND Manger" uniqueName="[CTE5  Self Join Between Employee AND Manger]" caption="CTE5  Self Join Between Employee AND Manger"/>
    <dimension name="DimAlbum" uniqueName="[DimAlbum]" caption="DimAlbum"/>
    <dimension name="DimArtist" uniqueName="[DimArtist]" caption="DimArtist"/>
    <dimension name="DimCustomer" uniqueName="[DimCustomer]" caption="DimCustomer"/>
    <dimension name="DimDate" uniqueName="[DimDate]" caption="DimDate"/>
    <dimension name="DimEmployee" uniqueName="[DimEmployee]" caption="DimEmployee"/>
    <dimension name="DimGenre" uniqueName="[DimGenre]" caption="DimGenre"/>
    <dimension name="DimMediaType" uniqueName="[DimMediaType]" caption="DimMediaType"/>
    <dimension name="DimPlaylist" uniqueName="[DimPlaylist]" caption="DimPlaylist"/>
    <dimension name="DimPlaylistTrack" uniqueName="[DimPlaylistTrack]" caption="DimPlaylistTrack"/>
    <dimension name="DimTrack" uniqueName="[DimTrack]" caption="DimTrack"/>
    <dimension name="Employee Names   Num Of Custumer" uniqueName="[Employee Names   Num Of Custumer]" caption="Employee Names   Num Of Custumer"/>
    <dimension name="FactTable" uniqueName="[FactTable]" caption="FactTable"/>
    <dimension name="Genre Types   Num OF Tracks" uniqueName="[Genre Types   Num OF Tracks]" caption="Genre Types   Num OF Tracks"/>
    <dimension measure="1" name="Measures" uniqueName="[Measures]" caption="Measures"/>
    <dimension name="Media Types   Num Of Tracks" uniqueName="[Media Types   Num Of Tracks]" caption="Media Types   Num Of Tracks"/>
    <dimension name="Num Of Emp   In Each Title" uniqueName="[Num Of Emp   In Each Title]" caption="Num Of Emp   In Each Title"/>
    <dimension name="PlayList Types   Num Of Tracks" uniqueName="[PlayList Types   Num Of Tracks]" caption="PlayList Types   Num Of Tracks"/>
    <dimension name="The Most Country   TotalSales" uniqueName="[The Most Country   TotalSales]" caption="The Most Country   TotalSales"/>
    <dimension name="TOP  10   Artist Name   Num Of Tracks" uniqueName="[TOP  10   Artist Name   Num Of Tracks]" caption="TOP  10   Artist Name   Num Of Tracks"/>
    <dimension name="TOP  10   Of Album" uniqueName="[TOP  10   Of Album]" caption="TOP  10   Of Album"/>
    <dimension name="Top  10  Of Total Sales For Each Genre" uniqueName="[Top  10  Of Total Sales For Each Genre]" caption="Top  10  Of Total Sales For Each Genre"/>
    <dimension name="TotalSales   Months" uniqueName="[TotalSales   Months]" caption="TotalSales   Months"/>
    <dimension name="Wind1  Rank Total For Each Emp AND AVG Total For Each Dep" uniqueName="[Wind1  Rank Total For Each Emp AND AVG Total For Each Dep]" caption="Wind1  Rank Total For Each Emp AND AVG Total For Each Dep"/>
    <dimension name="Wind2  Rank Total Sales In Media" uniqueName="[Wind2  Rank Total Sales In Media]" caption="Wind2  Rank Total Sales In Media"/>
    <dimension name="Wind3  Row_Number TotalSales For Track   Avg For Each Genre" uniqueName="[Wind3  Row_Number TotalSales For Track   Avg For Each Genre]" caption="Wind3  Row_Number TotalSales For Track   Avg For Each Genre"/>
    <dimension name="Wind4 TOP 10    Ntile 5    Num Of Tracks For Each Artist And TS For Each Artist" uniqueName="[Wind4 TOP 10    Ntile 5    Num Of Tracks For Each Artist And TS For Each Artist]" caption="Wind4 TOP 10    Ntile 5    Num Of Tracks For Each Artist And TS For Each Artist"/>
    <dimension name="Wind5  Ntile  10  Country And Num Of Customer  TS In Each Country" uniqueName="[Wind5  Ntile  10  Country And Num Of Customer  TS In Each Country]" caption="Wind5  Ntile  10  Country And Num Of Customer  TS In Each Country"/>
  </dimensions>
  <measureGroups count="31">
    <measureGroup name="CTE1  TOP 10  Sale Of Track That larger Than Avg of Tracks" caption="CTE1  TOP 10  Sale Of Track That larger Than Avg of Tracks"/>
    <measureGroup name="CTE2  The Country Which Num Of Customer Is Heigher Than AVG" caption="CTE2  The Country Which Num Of Customer Is Heigher Than AVG"/>
    <measureGroup name="CTE3  MAX Of Total Sales For Track" caption="CTE3  MAX Of Total Sales For Track"/>
    <measureGroup name="CTE4  MAX Of Total Sales For Album" caption="CTE4  MAX Of Total Sales For Album"/>
    <measureGroup name="CTE5  Self Join Between Employee AND Manger" caption="CTE5  Self Join Between Employee AND Manger"/>
    <measureGroup name="DimAlbum" caption="DimAlbum"/>
    <measureGroup name="DimArtist" caption="DimArtist"/>
    <measureGroup name="DimCustomer" caption="DimCustomer"/>
    <measureGroup name="DimDate" caption="DimDate"/>
    <measureGroup name="DimEmployee" caption="DimEmployee"/>
    <measureGroup name="DimGenre" caption="DimGenre"/>
    <measureGroup name="DimMediaType" caption="DimMediaType"/>
    <measureGroup name="DimPlaylist" caption="DimPlaylist"/>
    <measureGroup name="DimPlaylistTrack" caption="DimPlaylistTrack"/>
    <measureGroup name="DimTrack" caption="DimTrack"/>
    <measureGroup name="Employee Names   Num Of Custumer" caption="Employee Names   Num Of Custumer"/>
    <measureGroup name="FactTable" caption="FactTable"/>
    <measureGroup name="Genre Types   Num OF Tracks" caption="Genre Types   Num OF Tracks"/>
    <measureGroup name="Media Types   Num Of Tracks" caption="Media Types   Num Of Tracks"/>
    <measureGroup name="Num Of Emp   In Each Title" caption="Num Of Emp   In Each Title"/>
    <measureGroup name="PlayList Types   Num Of Tracks" caption="PlayList Types   Num Of Tracks"/>
    <measureGroup name="The Most Country   TotalSales" caption="The Most Country   TotalSales"/>
    <measureGroup name="TOP  10   Artist Name   Num Of Tracks" caption="TOP  10   Artist Name   Num Of Tracks"/>
    <measureGroup name="TOP  10   Of Album" caption="TOP  10   Of Album"/>
    <measureGroup name="Top  10  Of Total Sales For Each Genre" caption="Top  10  Of Total Sales For Each Genre"/>
    <measureGroup name="TotalSales   Months" caption="TotalSales   Months"/>
    <measureGroup name="Wind1  Rank Total For Each Emp AND AVG Total For Each Dep" caption="Wind1  Rank Total For Each Emp AND AVG Total For Each Dep"/>
    <measureGroup name="Wind2  Rank Total Sales In Media" caption="Wind2  Rank Total Sales In Media"/>
    <measureGroup name="Wind3  Row_Number TotalSales For Track   Avg For Each Genre" caption="Wind3  Row_Number TotalSales For Track   Avg For Each Genre"/>
    <measureGroup name="Wind4 TOP 10    Ntile 5    Num Of Tracks For Each Artist And TS For Each Artist" caption="Wind4 TOP 10    Ntile 5    Num Of Tracks For Each Artist And TS For Each Artist"/>
    <measureGroup name="Wind5  Ntile  10  Country And Num Of Customer  TS In Each Country" caption="Wind5  Ntile  10  Country And Num Of Customer  TS In Each Country"/>
  </measureGroups>
  <maps count="41">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5"/>
    <map measureGroup="16" dimension="6"/>
    <map measureGroup="16" dimension="7"/>
    <map measureGroup="16" dimension="8"/>
    <map measureGroup="16" dimension="9"/>
    <map measureGroup="16" dimension="10"/>
    <map measureGroup="16" dimension="11"/>
    <map measureGroup="16" dimension="12"/>
    <map measureGroup="16" dimension="13"/>
    <map measureGroup="16" dimension="14"/>
    <map measureGroup="16" dimension="16"/>
    <map measureGroup="17" dimension="17"/>
    <map measureGroup="18" dimension="19"/>
    <map measureGroup="19" dimension="20"/>
    <map measureGroup="20" dimension="21"/>
    <map measureGroup="21" dimension="22"/>
    <map measureGroup="22" dimension="23"/>
    <map measureGroup="23" dimension="24"/>
    <map measureGroup="24" dimension="25"/>
    <map measureGroup="25" dimension="26"/>
    <map measureGroup="26" dimension="27"/>
    <map measureGroup="27" dimension="28"/>
    <map measureGroup="28" dimension="29"/>
    <map measureGroup="29" dimension="30"/>
    <map measureGroup="30" dimension="3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3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3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3.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45.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38.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46.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44.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32.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32.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3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34.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3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4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4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43.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4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4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4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8C0C5E3-7586-4C12-9DB0-2F71D9E057EF}" name="PivotTable2" cacheId="4772" applyNumberFormats="0" applyBorderFormats="0" applyFontFormats="0" applyPatternFormats="0" applyAlignmentFormats="0" applyWidthHeightFormats="1" dataCaption="Values" tag="d3d2fbb8-2fe3-461b-874d-def950829864" updatedVersion="8" minRefreshableVersion="3" useAutoFormatting="1" subtotalHiddenItems="1" itemPrintTitles="1" createdVersion="5" indent="0" outline="1" outlineData="1" multipleFieldFilters="0">
  <location ref="F3:F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122">
      <pivotArea type="all" dataOnly="0" outline="0" fieldPosition="0"/>
    </format>
    <format dxfId="121">
      <pivotArea outline="0" collapsedLevelsAreSubtotals="1" fieldPosition="0"/>
    </format>
    <format dxfId="120">
      <pivotArea dataOnly="0" labelOnly="1" outline="0" axis="axisValues" fieldPosition="0"/>
    </format>
    <format dxfId="119">
      <pivotArea dataOnly="0" labelOnly="1" outline="0" axis="axisValues" fieldPosition="0"/>
    </format>
    <format dxfId="118">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4B000D1-E098-4B9C-BC51-107AAA3986EB}" name="PivotTable6" cacheId="4784" applyNumberFormats="0" applyBorderFormats="0" applyFontFormats="0" applyPatternFormats="0" applyAlignmentFormats="0" applyWidthHeightFormats="1" dataCaption="Values" tag="c8a5fe2a-cb99-4a2e-be20-604d7cde318b" updatedVersion="8" minRefreshableVersion="3" useAutoFormatting="1" subtotalHiddenItems="1" itemPrintTitles="1" createdVersion="5" indent="0" outline="1" outlineData="1" multipleFieldFilters="0">
  <location ref="N3:N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155">
      <pivotArea type="all" dataOnly="0" outline="0" fieldPosition="0"/>
    </format>
    <format dxfId="154">
      <pivotArea outline="0" collapsedLevelsAreSubtotals="1" fieldPosition="0"/>
    </format>
    <format dxfId="153">
      <pivotArea dataOnly="0" labelOnly="1" outline="0" axis="axisValues" fieldPosition="0"/>
    </format>
    <format dxfId="152">
      <pivotArea dataOnly="0" labelOnly="1" outline="0" axis="axisValues" fieldPosition="0"/>
    </format>
    <format dxfId="151">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E500BD8-E431-45E3-B947-1D3CA5976A11}" name="PivotTable4" cacheId="4778" applyNumberFormats="0" applyBorderFormats="0" applyFontFormats="0" applyPatternFormats="0" applyAlignmentFormats="0" applyWidthHeightFormats="1" dataCaption="Values" tag="877de9c5-6091-4b7a-a7d3-72dfeb0c0443" updatedVersion="8" minRefreshableVersion="3" useAutoFormatting="1" subtotalHiddenItems="1" itemPrintTitles="1" createdVersion="5" indent="0" outline="1" outlineData="1" multipleFieldFilters="0">
  <location ref="J3:J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160">
      <pivotArea type="all" dataOnly="0" outline="0" fieldPosition="0"/>
    </format>
    <format dxfId="159">
      <pivotArea outline="0" collapsedLevelsAreSubtotals="1" fieldPosition="0"/>
    </format>
    <format dxfId="158">
      <pivotArea dataOnly="0" labelOnly="1" outline="0" axis="axisValues" fieldPosition="0"/>
    </format>
    <format dxfId="157">
      <pivotArea dataOnly="0" labelOnly="1" outline="0" axis="axisValues" fieldPosition="0"/>
    </format>
    <format dxfId="156">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1D72C6D-126F-4411-9A40-3ADB177DFE51}" name="PivotTable12" cacheId="4769" applyNumberFormats="0" applyBorderFormats="0" applyFontFormats="0" applyPatternFormats="0" applyAlignmentFormats="0" applyWidthHeightFormats="1" dataCaption="Values" tag="2eb3a497-1686-4a58-9354-13d5251e42e7" updatedVersion="8" minRefreshableVersion="3" useAutoFormatting="1" subtotalHiddenItems="1" itemPrintTitles="1" createdVersion="5" indent="0" outline="1" outlineData="1" multipleFieldFilters="0">
  <location ref="S3:S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4">
    <format dxfId="164">
      <pivotArea type="all" dataOnly="0" outline="0" fieldPosition="0"/>
    </format>
    <format dxfId="163">
      <pivotArea outline="0" collapsedLevelsAreSubtotals="1" fieldPosition="0"/>
    </format>
    <format dxfId="162">
      <pivotArea dataOnly="0" labelOnly="1" outline="0" axis="axisValues" fieldPosition="0"/>
    </format>
    <format dxfId="161">
      <pivotArea dataOnly="0" labelOnly="1" outline="0" axis="axisValues"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activeTabTopLevelEntity name="[DimArtis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9757DB8-2D4F-4081-A440-F62D023B007F}" name="PlayListTypes + Num Of Tracks" cacheId="4787" applyNumberFormats="0" applyBorderFormats="0" applyFontFormats="0" applyPatternFormats="0" applyAlignmentFormats="0" applyWidthHeightFormats="1" dataCaption="Values" tag="6f17cf47-7e85-4ba9-9d51-02eaffa7feb8" updatedVersion="8" minRefreshableVersion="3" useAutoFormatting="1" subtotalHiddenItems="1" itemPrintTitles="1" createdVersion="5" indent="0" outline="1" outlineData="1" multipleFieldFilters="0" chartFormat="8" rowHeaderCaption="PlayList Types">
  <location ref="C36:D49" firstHeaderRow="1" firstDataRow="1" firstDataCol="1"/>
  <pivotFields count="3">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3">
    <i>
      <x v="8"/>
    </i>
    <i>
      <x/>
    </i>
    <i>
      <x v="11"/>
    </i>
    <i>
      <x v="2"/>
    </i>
    <i>
      <x v="1"/>
    </i>
    <i>
      <x v="7"/>
    </i>
    <i>
      <x v="4"/>
    </i>
    <i>
      <x v="3"/>
    </i>
    <i>
      <x v="5"/>
    </i>
    <i>
      <x v="6"/>
    </i>
    <i>
      <x v="9"/>
    </i>
    <i>
      <x v="10"/>
    </i>
    <i t="grand">
      <x/>
    </i>
  </rowItems>
  <colItems count="1">
    <i/>
  </colItems>
  <dataFields count="1">
    <dataField name=" Number_Of_Tracks" fld="1" baseField="0" baseItem="8"/>
  </dataFields>
  <formats count="4">
    <format dxfId="168">
      <pivotArea field="0" type="button" dataOnly="0" labelOnly="1" outline="0" axis="axisRow" fieldPosition="0"/>
    </format>
    <format dxfId="167">
      <pivotArea dataOnly="0" labelOnly="1" outline="0" axis="axisValues" fieldPosition="0"/>
    </format>
    <format dxfId="166">
      <pivotArea grandRow="1" outline="0" collapsedLevelsAreSubtotals="1" fieldPosition="0"/>
    </format>
    <format dxfId="165">
      <pivotArea dataOnly="0" labelOnly="1" grandRow="1" outline="0" fieldPosition="0"/>
    </format>
  </formats>
  <chartFormats count="2">
    <chartFormat chart="5" format="4"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Number_Of_Trac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PlayList Types   Num Of Tr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C3477DE-5440-4D59-9A8B-D823EB6E0F2A}" name="MAX of Total Sales for Albums" cacheId="4751" applyNumberFormats="0" applyBorderFormats="0" applyFontFormats="0" applyPatternFormats="0" applyAlignmentFormats="0" applyWidthHeightFormats="1" dataCaption="Values" tag="f87724db-02f5-4da2-a437-a9beb4b11314" updatedVersion="8" minRefreshableVersion="3" useAutoFormatting="1" subtotalHiddenItems="1" itemPrintTitles="1" createdVersion="5" indent="0" outline="1" outlineData="1" multipleFieldFilters="0">
  <location ref="H86:H8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MaxTotalTrack" fld="0" baseField="0" baseItem="0"/>
  </dataFields>
  <formats count="4">
    <format dxfId="172">
      <pivotArea type="all" dataOnly="0" outline="0" fieldPosition="0"/>
    </format>
    <format dxfId="171">
      <pivotArea outline="0" collapsedLevelsAreSubtotals="1" fieldPosition="0"/>
    </format>
    <format dxfId="170">
      <pivotArea dataOnly="0" labelOnly="1" outline="0" axis="axisValues" fieldPosition="0"/>
    </format>
    <format dxfId="169">
      <pivotArea dataOnly="0" labelOnly="1" outline="0" axis="axisValues"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C46C7861-2738-4177-A18E-7B770B4EEAB1}" name="the country which Num of customer is heigher than AVG" cacheId="3881" applyNumberFormats="0" applyBorderFormats="0" applyFontFormats="0" applyPatternFormats="0" applyAlignmentFormats="0" applyWidthHeightFormats="1" dataCaption="Values" tag="f6a1eff0-ba4e-4cf3-96e1-833501031594" updatedVersion="8" minRefreshableVersion="3" useAutoFormatting="1" subtotalHiddenItems="1" itemPrintTitles="1" createdVersion="5" indent="0" outline="1" outlineData="1" multipleFieldFilters="0" rowHeaderCaption="Country">
  <location ref="U26:V44" firstHeaderRow="1" firstDataRow="1" firstDataCol="1"/>
  <pivotFields count="2">
    <pivotField axis="axisRow"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8">
    <i>
      <x v="5"/>
    </i>
    <i>
      <x v="16"/>
    </i>
    <i>
      <x v="2"/>
    </i>
    <i>
      <x v="8"/>
    </i>
    <i>
      <x v="6"/>
    </i>
    <i>
      <x v="13"/>
    </i>
    <i>
      <x v="3"/>
    </i>
    <i>
      <x/>
    </i>
    <i>
      <x v="1"/>
    </i>
    <i>
      <x v="15"/>
    </i>
    <i>
      <x v="14"/>
    </i>
    <i>
      <x v="12"/>
    </i>
    <i>
      <x v="11"/>
    </i>
    <i>
      <x v="10"/>
    </i>
    <i>
      <x v="9"/>
    </i>
    <i>
      <x v="7"/>
    </i>
    <i>
      <x v="4"/>
    </i>
    <i t="grand">
      <x/>
    </i>
  </rowItems>
  <colItems count="1">
    <i/>
  </colItems>
  <dataFields count="1">
    <dataField name="Higher_Than_Avg_cust_In_Country" fld="1" baseField="0" baseItem="5"/>
  </dataFields>
  <formats count="4">
    <format dxfId="176">
      <pivotArea dataOnly="0" labelOnly="1" outline="0" axis="axisValues" fieldPosition="0"/>
    </format>
    <format dxfId="175">
      <pivotArea dataOnly="0" grandRow="1" axis="axisRow" fieldPosition="0"/>
    </format>
    <format dxfId="174">
      <pivotArea field="0" type="button" dataOnly="0" labelOnly="1" outline="0" axis="axisRow" fieldPosition="0"/>
    </format>
    <format dxfId="173">
      <pivotArea dataOnly="0" labelOnly="1" outline="0" axis="axisValues"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Higher_Than_Avg_cust_In_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CTE1  TOP 10  Sale Of Track That larger Than Avg of Tracks]"/>
        <x15:activeTabTopLevelEntity name="[CTE2  The Country Which Num Of Customer Is Heigher Than AV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BDA13129-2000-4A72-9F22-83065A634140}" name="NumofEmp+ In Each Title" cacheId="4760" applyNumberFormats="0" applyBorderFormats="0" applyFontFormats="0" applyPatternFormats="0" applyAlignmentFormats="0" applyWidthHeightFormats="1" dataCaption="Values" tag="c78fa9e7-880a-480e-8306-ef9499a4b447" updatedVersion="8" minRefreshableVersion="3" useAutoFormatting="1" subtotalHiddenItems="1" itemPrintTitles="1" createdVersion="5" indent="0" outline="1" outlineData="1" multipleFieldFilters="0" chartFormat="24" rowHeaderCaption="Title">
  <location ref="K43:L49" firstHeaderRow="1" firstDataRow="1" firstDataCol="1"/>
  <pivotFields count="3">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4"/>
    </i>
    <i>
      <x v="2"/>
    </i>
    <i>
      <x/>
    </i>
    <i>
      <x v="1"/>
    </i>
    <i>
      <x v="3"/>
    </i>
    <i t="grand">
      <x/>
    </i>
  </rowItems>
  <colItems count="1">
    <i/>
  </colItems>
  <dataFields count="1">
    <dataField name="Number_Of_Employees" fld="1" showDataAs="percentOfTotal" baseField="0" baseItem="4" numFmtId="10"/>
  </dataFields>
  <formats count="4">
    <format dxfId="180">
      <pivotArea collapsedLevelsAreSubtotals="1" fieldPosition="0">
        <references count="1">
          <reference field="0" count="0"/>
        </references>
      </pivotArea>
    </format>
    <format dxfId="179">
      <pivotArea dataOnly="0" grandRow="1" axis="axisRow" fieldPosition="0"/>
    </format>
    <format dxfId="178">
      <pivotArea field="0" type="button" dataOnly="0" labelOnly="1" outline="0" axis="axisRow" fieldPosition="0"/>
    </format>
    <format dxfId="177">
      <pivotArea dataOnly="0" labelOnly="1" outline="0" axis="axisValues" fieldPosition="0"/>
    </format>
  </formats>
  <chartFormats count="18">
    <chartFormat chart="4" format="13" series="1">
      <pivotArea type="data" outline="0" fieldPosition="0">
        <references count="1">
          <reference field="4294967294" count="1" selected="0">
            <x v="0"/>
          </reference>
        </references>
      </pivotArea>
    </chartFormat>
    <chartFormat chart="4" format="14">
      <pivotArea type="data" outline="0" fieldPosition="0">
        <references count="2">
          <reference field="4294967294" count="1" selected="0">
            <x v="0"/>
          </reference>
          <reference field="0" count="1" selected="0">
            <x v="4"/>
          </reference>
        </references>
      </pivotArea>
    </chartFormat>
    <chartFormat chart="4" format="15">
      <pivotArea type="data" outline="0" fieldPosition="0">
        <references count="2">
          <reference field="4294967294" count="1" selected="0">
            <x v="0"/>
          </reference>
          <reference field="0" count="1" selected="0">
            <x v="2"/>
          </reference>
        </references>
      </pivotArea>
    </chartFormat>
    <chartFormat chart="4" format="16">
      <pivotArea type="data" outline="0" fieldPosition="0">
        <references count="2">
          <reference field="4294967294" count="1" selected="0">
            <x v="0"/>
          </reference>
          <reference field="0" count="1" selected="0">
            <x v="0"/>
          </reference>
        </references>
      </pivotArea>
    </chartFormat>
    <chartFormat chart="4" format="17">
      <pivotArea type="data" outline="0" fieldPosition="0">
        <references count="2">
          <reference field="4294967294" count="1" selected="0">
            <x v="0"/>
          </reference>
          <reference field="0" count="1" selected="0">
            <x v="1"/>
          </reference>
        </references>
      </pivotArea>
    </chartFormat>
    <chartFormat chart="4" format="18">
      <pivotArea type="data" outline="0" fieldPosition="0">
        <references count="2">
          <reference field="4294967294" count="1" selected="0">
            <x v="0"/>
          </reference>
          <reference field="0" count="1" selected="0">
            <x v="3"/>
          </reference>
        </references>
      </pivotArea>
    </chartFormat>
    <chartFormat chart="10" format="7" series="1">
      <pivotArea type="data" outline="0" fieldPosition="0">
        <references count="1">
          <reference field="4294967294" count="1" selected="0">
            <x v="0"/>
          </reference>
        </references>
      </pivotArea>
    </chartFormat>
    <chartFormat chart="10" format="8">
      <pivotArea type="data" outline="0" fieldPosition="0">
        <references count="2">
          <reference field="4294967294" count="1" selected="0">
            <x v="0"/>
          </reference>
          <reference field="0" count="1" selected="0">
            <x v="4"/>
          </reference>
        </references>
      </pivotArea>
    </chartFormat>
    <chartFormat chart="10" format="9">
      <pivotArea type="data" outline="0" fieldPosition="0">
        <references count="2">
          <reference field="4294967294" count="1" selected="0">
            <x v="0"/>
          </reference>
          <reference field="0" count="1" selected="0">
            <x v="2"/>
          </reference>
        </references>
      </pivotArea>
    </chartFormat>
    <chartFormat chart="10" format="10">
      <pivotArea type="data" outline="0" fieldPosition="0">
        <references count="2">
          <reference field="4294967294" count="1" selected="0">
            <x v="0"/>
          </reference>
          <reference field="0" count="1" selected="0">
            <x v="0"/>
          </reference>
        </references>
      </pivotArea>
    </chartFormat>
    <chartFormat chart="10" format="11">
      <pivotArea type="data" outline="0" fieldPosition="0">
        <references count="2">
          <reference field="4294967294" count="1" selected="0">
            <x v="0"/>
          </reference>
          <reference field="0" count="1" selected="0">
            <x v="1"/>
          </reference>
        </references>
      </pivotArea>
    </chartFormat>
    <chartFormat chart="10" format="12">
      <pivotArea type="data" outline="0" fieldPosition="0">
        <references count="2">
          <reference field="4294967294" count="1" selected="0">
            <x v="0"/>
          </reference>
          <reference field="0" count="1" selected="0">
            <x v="3"/>
          </reference>
        </references>
      </pivotArea>
    </chartFormat>
    <chartFormat chart="23" format="19" series="1">
      <pivotArea type="data" outline="0" fieldPosition="0">
        <references count="1">
          <reference field="4294967294" count="1" selected="0">
            <x v="0"/>
          </reference>
        </references>
      </pivotArea>
    </chartFormat>
    <chartFormat chart="23" format="20">
      <pivotArea type="data" outline="0" fieldPosition="0">
        <references count="2">
          <reference field="4294967294" count="1" selected="0">
            <x v="0"/>
          </reference>
          <reference field="0" count="1" selected="0">
            <x v="4"/>
          </reference>
        </references>
      </pivotArea>
    </chartFormat>
    <chartFormat chart="23" format="21">
      <pivotArea type="data" outline="0" fieldPosition="0">
        <references count="2">
          <reference field="4294967294" count="1" selected="0">
            <x v="0"/>
          </reference>
          <reference field="0" count="1" selected="0">
            <x v="2"/>
          </reference>
        </references>
      </pivotArea>
    </chartFormat>
    <chartFormat chart="23" format="22">
      <pivotArea type="data" outline="0" fieldPosition="0">
        <references count="2">
          <reference field="4294967294" count="1" selected="0">
            <x v="0"/>
          </reference>
          <reference field="0" count="1" selected="0">
            <x v="0"/>
          </reference>
        </references>
      </pivotArea>
    </chartFormat>
    <chartFormat chart="23" format="23">
      <pivotArea type="data" outline="0" fieldPosition="0">
        <references count="2">
          <reference field="4294967294" count="1" selected="0">
            <x v="0"/>
          </reference>
          <reference field="0" count="1" selected="0">
            <x v="1"/>
          </reference>
        </references>
      </pivotArea>
    </chartFormat>
    <chartFormat chart="23" format="24">
      <pivotArea type="data" outline="0" fieldPosition="0">
        <references count="2">
          <reference field="4294967294" count="1" selected="0">
            <x v="0"/>
          </reference>
          <reference field="0" count="1" selected="0">
            <x v="3"/>
          </reference>
        </references>
      </pivotArea>
    </chartFormat>
  </chart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_Of_Employe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45BAC1E2-54E2-45B9-8F71-15CFFA6D931E}" name=" MediaTypes+NumTracks" cacheId="4739" applyNumberFormats="0" applyBorderFormats="0" applyFontFormats="0" applyPatternFormats="0" applyAlignmentFormats="0" applyWidthHeightFormats="1" dataCaption="Values" tag="868a3a83-0eef-45a6-9512-60041b965337" updatedVersion="8" minRefreshableVersion="3" useAutoFormatting="1" subtotalHiddenItems="1" itemPrintTitles="1" createdVersion="5" indent="0" outline="1" outlineData="1" multipleFieldFilters="0" chartFormat="19" rowHeaderCaption="Media Types">
  <location ref="C11:D17" firstHeaderRow="1" firstDataRow="1" firstDataCol="1"/>
  <pivotFields count="3">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1"/>
    </i>
    <i>
      <x v="2"/>
    </i>
    <i>
      <x v="3"/>
    </i>
    <i>
      <x/>
    </i>
    <i>
      <x v="4"/>
    </i>
    <i t="grand">
      <x/>
    </i>
  </rowItems>
  <colItems count="1">
    <i/>
  </colItems>
  <dataFields count="1">
    <dataField name=" Number_Of_Tracks" fld="1" showDataAs="percentOfTotal" baseField="0" baseItem="1" numFmtId="10"/>
  </dataFields>
  <formats count="4">
    <format dxfId="184">
      <pivotArea collapsedLevelsAreSubtotals="1" fieldPosition="0">
        <references count="1">
          <reference field="0" count="0"/>
        </references>
      </pivotArea>
    </format>
    <format dxfId="183">
      <pivotArea dataOnly="0" grandRow="1" fieldPosition="0"/>
    </format>
    <format dxfId="182">
      <pivotArea field="0" type="button" dataOnly="0" labelOnly="1" outline="0" axis="axisRow" fieldPosition="0"/>
    </format>
    <format dxfId="181">
      <pivotArea dataOnly="0" labelOnly="1" outline="0" axis="axisValues" fieldPosition="0"/>
    </format>
  </formats>
  <chartFormats count="12">
    <chartFormat chart="16" format="31" series="1">
      <pivotArea type="data" outline="0" fieldPosition="0">
        <references count="1">
          <reference field="4294967294" count="1" selected="0">
            <x v="0"/>
          </reference>
        </references>
      </pivotArea>
    </chartFormat>
    <chartFormat chart="16" format="32">
      <pivotArea type="data" outline="0" fieldPosition="0">
        <references count="2">
          <reference field="4294967294" count="1" selected="0">
            <x v="0"/>
          </reference>
          <reference field="0" count="1" selected="0">
            <x v="1"/>
          </reference>
        </references>
      </pivotArea>
    </chartFormat>
    <chartFormat chart="16" format="33">
      <pivotArea type="data" outline="0" fieldPosition="0">
        <references count="2">
          <reference field="4294967294" count="1" selected="0">
            <x v="0"/>
          </reference>
          <reference field="0" count="1" selected="0">
            <x v="2"/>
          </reference>
        </references>
      </pivotArea>
    </chartFormat>
    <chartFormat chart="16" format="34">
      <pivotArea type="data" outline="0" fieldPosition="0">
        <references count="2">
          <reference field="4294967294" count="1" selected="0">
            <x v="0"/>
          </reference>
          <reference field="0" count="1" selected="0">
            <x v="3"/>
          </reference>
        </references>
      </pivotArea>
    </chartFormat>
    <chartFormat chart="16" format="35">
      <pivotArea type="data" outline="0" fieldPosition="0">
        <references count="2">
          <reference field="4294967294" count="1" selected="0">
            <x v="0"/>
          </reference>
          <reference field="0" count="1" selected="0">
            <x v="0"/>
          </reference>
        </references>
      </pivotArea>
    </chartFormat>
    <chartFormat chart="16" format="36">
      <pivotArea type="data" outline="0" fieldPosition="0">
        <references count="2">
          <reference field="4294967294" count="1" selected="0">
            <x v="0"/>
          </reference>
          <reference field="0" count="1" selected="0">
            <x v="4"/>
          </reference>
        </references>
      </pivotArea>
    </chartFormat>
    <chartFormat chart="18" format="43" series="1">
      <pivotArea type="data" outline="0" fieldPosition="0">
        <references count="1">
          <reference field="4294967294" count="1" selected="0">
            <x v="0"/>
          </reference>
        </references>
      </pivotArea>
    </chartFormat>
    <chartFormat chart="18" format="44">
      <pivotArea type="data" outline="0" fieldPosition="0">
        <references count="2">
          <reference field="4294967294" count="1" selected="0">
            <x v="0"/>
          </reference>
          <reference field="0" count="1" selected="0">
            <x v="1"/>
          </reference>
        </references>
      </pivotArea>
    </chartFormat>
    <chartFormat chart="18" format="45">
      <pivotArea type="data" outline="0" fieldPosition="0">
        <references count="2">
          <reference field="4294967294" count="1" selected="0">
            <x v="0"/>
          </reference>
          <reference field="0" count="1" selected="0">
            <x v="2"/>
          </reference>
        </references>
      </pivotArea>
    </chartFormat>
    <chartFormat chart="18" format="46">
      <pivotArea type="data" outline="0" fieldPosition="0">
        <references count="2">
          <reference field="4294967294" count="1" selected="0">
            <x v="0"/>
          </reference>
          <reference field="0" count="1" selected="0">
            <x v="3"/>
          </reference>
        </references>
      </pivotArea>
    </chartFormat>
    <chartFormat chart="18" format="47">
      <pivotArea type="data" outline="0" fieldPosition="0">
        <references count="2">
          <reference field="4294967294" count="1" selected="0">
            <x v="0"/>
          </reference>
          <reference field="0" count="1" selected="0">
            <x v="0"/>
          </reference>
        </references>
      </pivotArea>
    </chartFormat>
    <chartFormat chart="18" format="48">
      <pivotArea type="data" outline="0" fieldPosition="0">
        <references count="2">
          <reference field="4294967294" count="1" selected="0">
            <x v="0"/>
          </reference>
          <reference field="0" count="1" selected="0">
            <x v="4"/>
          </reference>
        </references>
      </pivotArea>
    </chartFormat>
  </chart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Number_Of_Trac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C07777AF-60A6-4874-AC06-D459FA4EB18C}" name="Rank Total Sales In Media " cacheId="3863" applyNumberFormats="0" applyBorderFormats="0" applyFontFormats="0" applyPatternFormats="0" applyAlignmentFormats="0" applyWidthHeightFormats="1" dataCaption="Values" tag="2329c300-1111-4c90-9c6b-ecf7b0abb643" updatedVersion="8" minRefreshableVersion="3" useAutoFormatting="1" subtotalHiddenItems="1" itemPrintTitles="1" createdVersion="5" indent="0" outline="1" outlineData="1" multipleFieldFilters="0" rowHeaderCaption="Media">
  <location ref="H57:K63" firstHeaderRow="0" firstDataRow="1" firstDataCol="1"/>
  <pivotFields count="4">
    <pivotField axis="axisRow" allDrilled="1" subtotalTop="0" showAll="0"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s>
  <rowFields count="1">
    <field x="0"/>
  </rowFields>
  <rowItems count="6">
    <i>
      <x/>
    </i>
    <i>
      <x v="1"/>
    </i>
    <i>
      <x v="2"/>
    </i>
    <i>
      <x v="3"/>
    </i>
    <i>
      <x v="4"/>
    </i>
    <i t="grand">
      <x/>
    </i>
  </rowItems>
  <colFields count="1">
    <field x="-2"/>
  </colFields>
  <colItems count="3">
    <i>
      <x/>
    </i>
    <i i="1">
      <x v="1"/>
    </i>
    <i i="2">
      <x v="2"/>
    </i>
  </colItems>
  <dataFields count="3">
    <dataField name=" Total Sales" fld="1" baseField="0" baseItem="0"/>
    <dataField name=" Average Sales" fld="2" baseField="0" baseItem="0"/>
    <dataField name="Rank Of Total Sales" fld="3" baseField="0" baseItem="0"/>
  </dataFields>
  <formats count="4">
    <format dxfId="188">
      <pivotArea field="0" type="button" dataOnly="0" labelOnly="1" outline="0" axis="axisRow" fieldPosition="0"/>
    </format>
    <format dxfId="187">
      <pivotArea dataOnly="0" labelOnly="1" outline="0" fieldPosition="0">
        <references count="1">
          <reference field="4294967294" count="3">
            <x v="0"/>
            <x v="1"/>
            <x v="2"/>
          </reference>
        </references>
      </pivotArea>
    </format>
    <format dxfId="186">
      <pivotArea grandRow="1" outline="0" collapsedLevelsAreSubtotals="1" fieldPosition="0"/>
    </format>
    <format dxfId="185">
      <pivotArea dataOnly="0" labelOnly="1" grandRow="1" outline="0" fieldPosition="0"/>
    </format>
  </formats>
  <conditionalFormats count="1">
    <conditionalFormat priority="3">
      <pivotAreas count="1">
        <pivotArea type="data" collapsedLevelsAreSubtotals="1" fieldPosition="0">
          <references count="2">
            <reference field="4294967294" count="1" selected="0">
              <x v="2"/>
            </reference>
            <reference field="0" count="5">
              <x v="0"/>
              <x v="1"/>
              <x v="2"/>
              <x v="3"/>
              <x v="4"/>
            </reference>
          </references>
        </pivotArea>
      </pivotAreas>
    </conditionalFormat>
  </conditional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Total Sales"/>
    <pivotHierarchy dragToData="1" caption=" Average Sales"/>
    <pivotHierarchy dragToData="1" caption="Rank Of Total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Wind2  Rank Total Sales In Me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EE037316-235E-4F87-A967-33FD78361BF3}" name="PivotTable1" cacheId="4763" applyNumberFormats="0" applyBorderFormats="0" applyFontFormats="0" applyPatternFormats="0" applyAlignmentFormats="0" applyWidthHeightFormats="1" dataCaption="Values" tag="cc487ed9-6f69-4d3c-bc79-122323237a91" updatedVersion="8" minRefreshableVersion="3" useAutoFormatting="1" subtotalHiddenItems="1" itemPrintTitles="1" createdVersion="5" indent="0" outline="1" outlineData="1" multipleFieldFilters="0">
  <location ref="D3:D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7">
    <format dxfId="195">
      <pivotArea type="all" dataOnly="0" outline="0" fieldPosition="0"/>
    </format>
    <format dxfId="194">
      <pivotArea outline="0" collapsedLevelsAreSubtotals="1" fieldPosition="0"/>
    </format>
    <format dxfId="193">
      <pivotArea dataOnly="0" labelOnly="1" outline="0" axis="axisValues" fieldPosition="0"/>
    </format>
    <format dxfId="192">
      <pivotArea dataOnly="0" labelOnly="1" outline="0" axis="axisValues" fieldPosition="0"/>
    </format>
    <format dxfId="191">
      <pivotArea dataOnly="0" labelOnly="1" outline="0" axis="axisValues" fieldPosition="0"/>
    </format>
    <format dxfId="190">
      <pivotArea outline="0" collapsedLevelsAreSubtotals="1" fieldPosition="0"/>
    </format>
    <format dxfId="189">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21103B3-CA40-47E9-A495-479F8F03E69A}" name="TOP 10 Genre+TotalSales" cacheId="4790" applyNumberFormats="0" applyBorderFormats="0" applyFontFormats="0" applyPatternFormats="0" applyAlignmentFormats="0" applyWidthHeightFormats="1" dataCaption="Values" tag="4b338d1c-1d05-4ea9-a69f-c659e904bbbb" updatedVersion="8" minRefreshableVersion="3" useAutoFormatting="1" subtotalHiddenItems="1" itemPrintTitles="1" createdVersion="5" indent="0" outline="1" outlineData="1" multipleFieldFilters="0" chartFormat="8" rowHeaderCaption="Genre">
  <location ref="O43:P54"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8"/>
    </i>
    <i>
      <x v="5"/>
    </i>
    <i>
      <x v="6"/>
    </i>
    <i>
      <x/>
    </i>
    <i>
      <x v="9"/>
    </i>
    <i>
      <x v="4"/>
    </i>
    <i>
      <x v="1"/>
    </i>
    <i>
      <x v="3"/>
    </i>
    <i>
      <x v="2"/>
    </i>
    <i>
      <x v="7"/>
    </i>
    <i t="grand">
      <x/>
    </i>
  </rowItems>
  <colItems count="1">
    <i/>
  </colItems>
  <dataFields count="1">
    <dataField name="Total_Sales" fld="1" baseField="0" baseItem="8"/>
  </dataFields>
  <formats count="3">
    <format dxfId="125">
      <pivotArea dataOnly="0" grandRow="1" axis="axisRow" fieldPosition="0"/>
    </format>
    <format dxfId="124">
      <pivotArea field="0" type="button" dataOnly="0" labelOnly="1" outline="0" axis="axisRow" fieldPosition="0"/>
    </format>
    <format dxfId="123">
      <pivotArea dataOnly="0" labelOnly="1" outline="0" axis="axisValues" fieldPosition="0"/>
    </format>
  </formats>
  <chartFormats count="3">
    <chartFormat chart="0" format="0"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_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F955504B-1930-45C8-A17D-C60E986A5C82}" name="TotalSales +Months" cacheId="4796" applyNumberFormats="0" applyBorderFormats="0" applyFontFormats="0" applyPatternFormats="0" applyAlignmentFormats="0" applyWidthHeightFormats="1" dataCaption="Values" tag="c0c1c841-9565-4b5e-8535-cf42fe9f8bcd" updatedVersion="8" minRefreshableVersion="3" useAutoFormatting="1" subtotalHiddenItems="1" itemPrintTitles="1" createdVersion="5" indent="0" outline="1" outlineData="1" multipleFieldFilters="0" chartFormat="17" rowHeaderCaption="Months">
  <location ref="G11:H2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formats count="3">
    <format dxfId="198">
      <pivotArea field="1" type="button" dataOnly="0" labelOnly="1" outline="0" axis="axisRow" fieldPosition="0"/>
    </format>
    <format dxfId="197">
      <pivotArea dataOnly="0" labelOnly="1" outline="0" axis="axisValues" fieldPosition="0"/>
    </format>
    <format dxfId="196">
      <pivotArea dataOnly="0" grandRow="1" fieldPosition="0"/>
    </format>
  </formats>
  <chartFormats count="2">
    <chartFormat chart="6" format="4" series="1">
      <pivotArea type="data" outline="0" fieldPosition="0">
        <references count="1">
          <reference field="4294967294" count="1" selected="0">
            <x v="0"/>
          </reference>
        </references>
      </pivotArea>
    </chartFormat>
    <chartFormat chart="14" format="7" series="1">
      <pivotArea type="data" outline="0" fieldPosition="0">
        <references count="1">
          <reference field="4294967294" count="1" selected="0">
            <x v="0"/>
          </reference>
        </references>
      </pivotArea>
    </chartFormat>
  </chart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TotalSales   Months]"/>
        <x15:activeTabTopLevelEntity name="[DimDate]"/>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55E44AC9-303B-4D05-AB29-075B6FA58996}" name="PivotTable3" cacheId="4775" applyNumberFormats="0" applyBorderFormats="0" applyFontFormats="0" applyPatternFormats="0" applyAlignmentFormats="0" applyWidthHeightFormats="1" dataCaption="Values" tag="c6c20e35-8e5f-4e11-b419-ce22fbd3b4ff" updatedVersion="8" minRefreshableVersion="3" useAutoFormatting="1" subtotalHiddenItems="1" itemPrintTitles="1" createdVersion="5" indent="0" outline="1" outlineData="1" multipleFieldFilters="0">
  <location ref="H3:H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203">
      <pivotArea type="all" dataOnly="0" outline="0" fieldPosition="0"/>
    </format>
    <format dxfId="202">
      <pivotArea outline="0" collapsedLevelsAreSubtotals="1" fieldPosition="0"/>
    </format>
    <format dxfId="201">
      <pivotArea dataOnly="0" labelOnly="1" outline="0" axis="axisValues" fieldPosition="0"/>
    </format>
    <format dxfId="200">
      <pivotArea dataOnly="0" labelOnly="1" outline="0" axis="axisValues" fieldPosition="0"/>
    </format>
    <format dxfId="199">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598EACFD-68EC-4B9A-8560-CFD2E6A33D96}" name="Wind4 TOP(10)  (Ntile(5) &amp; Num Of Tracks For Each Artist And TS For Each Artist" cacheId="4799" applyNumberFormats="0" applyBorderFormats="0" applyFontFormats="0" applyPatternFormats="0" applyAlignmentFormats="0" applyWidthHeightFormats="1" dataCaption="Values" tag="c108a480-a7d6-407f-8532-194dd3894c4a" updatedVersion="8" minRefreshableVersion="3" useAutoFormatting="1" subtotalHiddenItems="1" itemPrintTitles="1" createdVersion="5" indent="0" outline="1" outlineData="1" multipleFieldFilters="0" rowHeaderCaption="Artist">
  <location ref="H68:K79" firstHeaderRow="0" firstDataRow="1"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name="Total Sales" fld="1" baseField="0" baseItem="0"/>
    <dataField name="AverageSales" fld="2" baseField="0" baseItem="0"/>
    <dataField name=" Ntile_Avg_Sales" fld="3" baseField="0" baseItem="0"/>
  </dataFields>
  <formats count="3">
    <format dxfId="206">
      <pivotArea field="0" type="button" dataOnly="0" labelOnly="1" outline="0" axis="axisRow" fieldPosition="0"/>
    </format>
    <format dxfId="205">
      <pivotArea dataOnly="0" labelOnly="1" outline="0" fieldPosition="0">
        <references count="1">
          <reference field="4294967294" count="3">
            <x v="0"/>
            <x v="1"/>
            <x v="2"/>
          </reference>
        </references>
      </pivotArea>
    </format>
    <format dxfId="204">
      <pivotArea field="0" dataOnly="0" grandRow="1" axis="axisRow" fieldPosition="0">
        <references count="1">
          <reference field="0" count="1">
            <x v="9"/>
          </reference>
        </references>
      </pivotArea>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ales"/>
    <pivotHierarchy dragToData="1" caption="AverageSales"/>
    <pivotHierarchy dragToData="1" caption=" Ntile_Avg_Sales"/>
    <pivotHierarchy dragToData="1"/>
    <pivotHierarchy dragToData="1"/>
  </pivotHierarchies>
  <pivotTableStyleInfo name="PivotStyleLight16" showRowHeaders="1" showColHeaders="1" showRowStripes="0" showColStripes="0" showLastColumn="1"/>
  <rowHierarchiesUsage count="1">
    <rowHierarchyUsage hierarchyUsage="10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Wind4 TOP 10    Ntile 5    Num Of Tracks For Each Artist And TS For Each Artis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DA31119B-66CB-47E1-92DE-37443188F385}" name="The Most Country+TotalSales" cacheId="3884" applyNumberFormats="0" applyBorderFormats="0" applyFontFormats="0" applyPatternFormats="0" applyAlignmentFormats="0" applyWidthHeightFormats="1" dataCaption="Values" tag="1e31f335-b9db-48d9-baf7-537c70ecaf0e" updatedVersion="8" minRefreshableVersion="3" useAutoFormatting="1" subtotalHiddenItems="1" itemPrintTitles="1" createdVersion="5" indent="0" outline="1" outlineData="1" multipleFieldFilters="0">
  <location ref="O11:P36" firstHeaderRow="1" firstDataRow="1" firstDataCol="1"/>
  <pivotFields count="2">
    <pivotField axis="axisRow" allDrilled="1" subtotalTop="0" showAll="0" sortType="descending" defaultSubtotal="0" defaultAttributeDrillState="1">
      <items count="24">
        <item x="0"/>
        <item x="1"/>
        <item x="2"/>
        <item x="3"/>
        <item x="4"/>
        <item x="5"/>
        <item x="6"/>
        <item x="7"/>
        <item x="8"/>
        <item x="9"/>
        <item x="10"/>
        <item x="11"/>
        <item x="12"/>
        <item x="13"/>
        <item x="14"/>
        <item x="15"/>
        <item x="16"/>
        <item x="17"/>
        <item x="18"/>
        <item x="19"/>
        <item x="20"/>
        <item x="21"/>
        <item x="22"/>
        <item x="2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25">
    <i>
      <x v="23"/>
    </i>
    <i>
      <x v="5"/>
    </i>
    <i>
      <x v="10"/>
    </i>
    <i>
      <x v="4"/>
    </i>
    <i>
      <x v="11"/>
    </i>
    <i>
      <x v="22"/>
    </i>
    <i>
      <x v="7"/>
    </i>
    <i>
      <x v="19"/>
    </i>
    <i>
      <x v="13"/>
    </i>
    <i>
      <x v="6"/>
    </i>
    <i>
      <x v="12"/>
    </i>
    <i>
      <x v="14"/>
    </i>
    <i>
      <x v="2"/>
    </i>
    <i>
      <x v="9"/>
    </i>
    <i>
      <x v="16"/>
    </i>
    <i>
      <x v="17"/>
    </i>
    <i>
      <x v="21"/>
    </i>
    <i>
      <x v="1"/>
    </i>
    <i>
      <x v="20"/>
    </i>
    <i>
      <x v="8"/>
    </i>
    <i>
      <x/>
    </i>
    <i>
      <x v="18"/>
    </i>
    <i>
      <x v="15"/>
    </i>
    <i>
      <x v="3"/>
    </i>
    <i t="grand">
      <x/>
    </i>
  </rowItems>
  <colItems count="1">
    <i/>
  </colItems>
  <dataFields count="1">
    <dataField name="Sum of TotalSales" fld="1" baseField="0" baseItem="0"/>
  </dataFields>
  <formats count="3">
    <format dxfId="209">
      <pivotArea dataOnly="0" grandRow="1" axis="axisRow" fieldPosition="0"/>
    </format>
    <format dxfId="208">
      <pivotArea field="0" type="button" dataOnly="0" labelOnly="1" outline="0" axis="axisRow" fieldPosition="0"/>
    </format>
    <format dxfId="207">
      <pivotArea dataOnly="0" labelOnly="1" outline="0" axis="axisValues"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TotalSales   Months]"/>
        <x15:activeTabTopLevelEntity name="[DimDate]"/>
        <x15:activeTabTopLevelEntity name="[FactTable]"/>
        <x15:activeTabTopLevelEntity name="[The Most Country   Total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79C0B85B-387B-41AC-ACCC-A18B69A44DFB}" name="TOP (10) ArtistName + NumofTracks" cacheId="4682" applyNumberFormats="0" applyBorderFormats="0" applyFontFormats="0" applyPatternFormats="0" applyAlignmentFormats="0" applyWidthHeightFormats="1" dataCaption="Values" tag="b881a846-e135-42e1-ba8a-cc78d931f052" updatedVersion="8" minRefreshableVersion="3" useAutoFormatting="1" subtotalHiddenItems="1" itemPrintTitles="1" createdVersion="5" indent="0" outline="1" outlineData="1" multipleFieldFilters="0" chartFormat="9" rowHeaderCaption="Artist Name">
  <location ref="G28:H39" firstHeaderRow="1" firstDataRow="1" firstDataCol="1"/>
  <pivotFields count="3">
    <pivotField axis="axisRow" allDrilled="1" subtotalTop="0" showAll="0"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v="1"/>
    </i>
    <i>
      <x v="8"/>
    </i>
    <i>
      <x v="2"/>
    </i>
    <i>
      <x v="5"/>
    </i>
    <i>
      <x/>
    </i>
    <i>
      <x v="4"/>
    </i>
    <i>
      <x v="6"/>
    </i>
    <i>
      <x v="3"/>
    </i>
    <i>
      <x v="9"/>
    </i>
    <i>
      <x v="7"/>
    </i>
    <i t="grand">
      <x/>
    </i>
  </rowItems>
  <colItems count="1">
    <i/>
  </colItems>
  <dataFields count="1">
    <dataField name="Number_Of_Tracks" fld="1" baseField="0" baseItem="1"/>
  </dataFields>
  <formats count="3">
    <format dxfId="2">
      <pivotArea field="0" type="button" dataOnly="0" labelOnly="1" outline="0" axis="axisRow" fieldPosition="0"/>
    </format>
    <format dxfId="3">
      <pivotArea dataOnly="0" labelOnly="1" outline="0" axis="axisValues" fieldPosition="0"/>
    </format>
    <format dxfId="4">
      <pivotArea dataOnly="0" grandRow="1" fieldPosition="0"/>
    </format>
  </formats>
  <chartFormats count="2">
    <chartFormat chart="5" format="4"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0"/>
          </reference>
        </references>
      </pivotArea>
    </chartFormat>
  </chart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_Of_Trac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TOP  10   Artist Name   Num Of Tr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CD6146B7-CD0F-4CBB-A519-17441B7AA9F5}" name="Top 10 of Album" cacheId="4793" applyNumberFormats="0" applyBorderFormats="0" applyFontFormats="0" applyPatternFormats="0" applyAlignmentFormats="0" applyWidthHeightFormats="1" dataCaption="Values" tag="ce1e6753-6ee0-4d68-b951-ca429236b00c" updatedVersion="8" minRefreshableVersion="3" useAutoFormatting="1" subtotalHiddenItems="1" itemPrintTitles="1" createdVersion="5" indent="0" outline="1" outlineData="1" multipleFieldFilters="0" chartFormat="12" rowHeaderCaption="Album">
  <location ref="C21:D32"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1"/>
    </i>
    <i>
      <x v="8"/>
    </i>
    <i>
      <x v="7"/>
    </i>
    <i>
      <x v="5"/>
    </i>
    <i>
      <x v="4"/>
    </i>
    <i>
      <x v="3"/>
    </i>
    <i>
      <x v="9"/>
    </i>
    <i>
      <x v="2"/>
    </i>
    <i>
      <x v="6"/>
    </i>
    <i>
      <x/>
    </i>
    <i t="grand">
      <x/>
    </i>
  </rowItems>
  <colItems count="1">
    <i/>
  </colItems>
  <dataFields count="1">
    <dataField name="Total Sales" fld="1" baseField="0" baseItem="1"/>
  </dataFields>
  <formats count="4">
    <format dxfId="213">
      <pivotArea field="0" type="button" dataOnly="0" labelOnly="1" outline="0" axis="axisRow" fieldPosition="0"/>
    </format>
    <format dxfId="212">
      <pivotArea dataOnly="0" labelOnly="1" outline="0" axis="axisValues" fieldPosition="0"/>
    </format>
    <format dxfId="211">
      <pivotArea grandRow="1" outline="0" collapsedLevelsAreSubtotals="1" fieldPosition="0"/>
    </format>
    <format dxfId="210">
      <pivotArea dataOnly="0" labelOnly="1" grandRow="1" outline="0" fieldPosition="0"/>
    </format>
  </formats>
  <chartFormats count="2">
    <chartFormat chart="9" format="6" series="1">
      <pivotArea type="data" outline="0" fieldPosition="0">
        <references count="1">
          <reference field="4294967294" count="1" selected="0">
            <x v="0"/>
          </reference>
        </references>
      </pivotArea>
    </chartFormat>
    <chartFormat chart="11" format="8" series="1">
      <pivotArea type="data" outline="0" fieldPosition="0">
        <references count="1">
          <reference field="4294967294" count="1" selected="0">
            <x v="0"/>
          </reference>
        </references>
      </pivotArea>
    </chartFormat>
  </chart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TOP  10   Of Alb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0CE9459D-7D41-44EC-9C61-D984091E4AEE}" name="Rank Total For Each Emp AND AVG Total For Each Dep" cacheId="3860" applyNumberFormats="0" applyBorderFormats="0" applyFontFormats="0" applyPatternFormats="0" applyAlignmentFormats="0" applyWidthHeightFormats="1" dataCaption="Values" tag="f79e40d0-d3f3-489c-879c-ae91294083c8" updatedVersion="8" minRefreshableVersion="3" useAutoFormatting="1" subtotalHiddenItems="1" itemPrintTitles="1" createdVersion="5" indent="0" outline="1" outlineData="1" multipleFieldFilters="0" rowHeaderCaption="Title">
  <location ref="C57:F62" firstHeaderRow="0"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
        <item x="0"/>
      </items>
    </pivotField>
  </pivotFields>
  <rowFields count="2">
    <field x="4"/>
    <field x="0"/>
  </rowFields>
  <rowItems count="5">
    <i>
      <x/>
    </i>
    <i r="1">
      <x/>
    </i>
    <i r="1">
      <x v="1"/>
    </i>
    <i r="1">
      <x v="2"/>
    </i>
    <i t="grand">
      <x/>
    </i>
  </rowItems>
  <colFields count="1">
    <field x="-2"/>
  </colFields>
  <colItems count="3">
    <i>
      <x/>
    </i>
    <i i="1">
      <x v="1"/>
    </i>
    <i i="2">
      <x v="2"/>
    </i>
  </colItems>
  <dataFields count="3">
    <dataField name=" Total Sales" fld="1" baseField="4" baseItem="0"/>
    <dataField name="Average Sales" fld="2" baseField="4" baseItem="0"/>
    <dataField name="Rank_Avg_Sales_In_Dep" fld="3" baseField="4" baseItem="0"/>
  </dataFields>
  <formats count="4">
    <format dxfId="217">
      <pivotArea field="4" type="button" dataOnly="0" labelOnly="1" outline="0" axis="axisRow" fieldPosition="0"/>
    </format>
    <format dxfId="216">
      <pivotArea dataOnly="0" labelOnly="1" outline="0" fieldPosition="0">
        <references count="1">
          <reference field="4294967294" count="3">
            <x v="0"/>
            <x v="1"/>
            <x v="2"/>
          </reference>
        </references>
      </pivotArea>
    </format>
    <format dxfId="215">
      <pivotArea grandRow="1" outline="0" collapsedLevelsAreSubtotals="1" fieldPosition="0"/>
    </format>
    <format dxfId="214">
      <pivotArea dataOnly="0" labelOnly="1" grandRow="1" outline="0"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Total Sales"/>
    <pivotHierarchy dragToData="1" caption="Average Sales"/>
    <pivotHierarchy dragToData="1" caption="Rank_Avg_Sales_In_Dep"/>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93"/>
    <rowHierarchyUsage hierarchyUsage="9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Wind1  Rank Total For Each Emp AND AVG Total For Each De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4CC666D5-9EB4-4E8B-A97E-EF2CC2B1D543}" name="Ntile (10) Country And Num Of Customer &amp;TS In Each Country " cacheId="4757" applyNumberFormats="0" applyBorderFormats="0" applyFontFormats="0" applyPatternFormats="0" applyAlignmentFormats="0" applyWidthHeightFormats="1" dataCaption="Values" tag="516a64f0-20c7-4be0-91fa-f4a4921018a9" updatedVersion="8" minRefreshableVersion="3" useAutoFormatting="1" subtotalHiddenItems="1" itemPrintTitles="1" createdVersion="5" indent="0" outline="1" outlineData="1" multipleFieldFilters="0" rowHeaderCaption="Country">
  <location ref="M58:O83" firstHeaderRow="0" firstDataRow="1" firstDataCol="1"/>
  <pivotFields count="4">
    <pivotField axis="axisRow" allDrilled="1" subtotalTop="0" showAll="0"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Fields count="1">
    <field x="-2"/>
  </colFields>
  <colItems count="2">
    <i>
      <x/>
    </i>
    <i i="1">
      <x v="1"/>
    </i>
  </colItems>
  <dataFields count="2">
    <dataField name=" Total Sales" fld="1" baseField="0" baseItem="0"/>
    <dataField name="Ntile_Avg_Sales" fld="2" baseField="0" baseItem="0"/>
  </dataFields>
  <formats count="4">
    <format dxfId="221">
      <pivotArea field="0" type="button" dataOnly="0" labelOnly="1" outline="0" axis="axisRow" fieldPosition="0"/>
    </format>
    <format dxfId="220">
      <pivotArea dataOnly="0" labelOnly="1" outline="0" fieldPosition="0">
        <references count="1">
          <reference field="4294967294" count="2">
            <x v="0"/>
            <x v="1"/>
          </reference>
        </references>
      </pivotArea>
    </format>
    <format dxfId="219">
      <pivotArea grandRow="1" outline="0" collapsedLevelsAreSubtotals="1" fieldPosition="0"/>
    </format>
    <format dxfId="218">
      <pivotArea dataOnly="0" labelOnly="1" grandRow="1" outline="0" fieldPosition="0"/>
    </format>
  </formats>
  <conditionalFormats count="1">
    <conditionalFormat priority="1">
      <pivotAreas count="1">
        <pivotArea type="data" collapsedLevelsAreSubtotals="1" fieldPosition="0">
          <references count="2">
            <reference field="4294967294" count="1" selected="0">
              <x v="1"/>
            </reference>
            <reference field="0" count="24">
              <x v="0"/>
              <x v="1"/>
              <x v="2"/>
              <x v="3"/>
              <x v="4"/>
              <x v="5"/>
              <x v="6"/>
              <x v="7"/>
              <x v="8"/>
              <x v="9"/>
              <x v="10"/>
              <x v="11"/>
              <x v="12"/>
              <x v="13"/>
              <x v="14"/>
              <x v="15"/>
              <x v="16"/>
              <x v="17"/>
              <x v="18"/>
              <x v="19"/>
              <x v="20"/>
              <x v="21"/>
              <x v="22"/>
              <x v="23"/>
            </reference>
          </references>
        </pivotArea>
      </pivotAreas>
    </conditionalFormat>
  </conditional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Total Sales"/>
    <pivotHierarchy dragToData="1" caption="Ntile_Avg_Sales"/>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Wind5  Ntile  10  Country And Num Of Customer  TS In Each Count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5434545B-C29B-41D9-984E-5D35DD4155F5}" name="GenreTypes+NumOFTracks" cacheId="4748" applyNumberFormats="0" applyBorderFormats="0" applyFontFormats="0" applyPatternFormats="0" applyAlignmentFormats="0" applyWidthHeightFormats="1" dataCaption="Values" tag="fb56680e-47f2-47f1-9f64-df31e6f27044" updatedVersion="8" minRefreshableVersion="3" useAutoFormatting="1" subtotalHiddenItems="1" itemPrintTitles="1" createdVersion="5" indent="0" outline="1" outlineData="1" multipleFieldFilters="0" chartFormat="9">
  <location ref="K11:L37" firstHeaderRow="1" firstDataRow="1" firstDataCol="1"/>
  <pivotFields count="3">
    <pivotField axis="axisRow" allDrilled="1" subtotalTop="0" showAll="0" sortType="descending"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26">
    <i>
      <x v="18"/>
    </i>
    <i>
      <x v="12"/>
    </i>
    <i>
      <x v="13"/>
    </i>
    <i>
      <x v="1"/>
    </i>
    <i>
      <x v="11"/>
    </i>
    <i>
      <x v="23"/>
    </i>
    <i>
      <x v="2"/>
    </i>
    <i>
      <x v="4"/>
    </i>
    <i>
      <x v="6"/>
    </i>
    <i>
      <x v="16"/>
    </i>
    <i>
      <x v="17"/>
    </i>
    <i>
      <x v="15"/>
    </i>
    <i>
      <x v="22"/>
    </i>
    <i>
      <x/>
    </i>
    <i>
      <x v="10"/>
    </i>
    <i>
      <x v="8"/>
    </i>
    <i>
      <x v="9"/>
    </i>
    <i>
      <x v="24"/>
    </i>
    <i>
      <x v="20"/>
    </i>
    <i>
      <x v="7"/>
    </i>
    <i>
      <x v="5"/>
    </i>
    <i>
      <x v="3"/>
    </i>
    <i>
      <x v="21"/>
    </i>
    <i>
      <x v="19"/>
    </i>
    <i>
      <x v="14"/>
    </i>
    <i t="grand">
      <x/>
    </i>
  </rowItems>
  <colItems count="1">
    <i/>
  </colItems>
  <dataFields count="1">
    <dataField name="Sum of NumberOfTracks" fld="1" baseField="0" baseItem="0"/>
  </dataFields>
  <formats count="3">
    <format dxfId="224">
      <pivotArea field="0" type="button" dataOnly="0" labelOnly="1" outline="0" axis="axisRow" fieldPosition="0"/>
    </format>
    <format dxfId="223">
      <pivotArea dataOnly="0" labelOnly="1" outline="0" axis="axisValues" fieldPosition="0"/>
    </format>
    <format dxfId="222">
      <pivotArea dataOnly="0" grandRow="1" axis="axisRow" fieldPosition="0"/>
    </format>
  </formats>
  <chartFormats count="3">
    <chartFormat chart="0" format="0"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0"/>
          </reference>
        </references>
      </pivotArea>
    </chartFormat>
  </chart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Genre Types   Num OF Tr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D5B1969B-8869-4289-B03A-0A7C58BFDAF7}" name="PivotTable11" cacheId="4721" applyNumberFormats="0" applyBorderFormats="0" applyFontFormats="0" applyPatternFormats="0" applyAlignmentFormats="0" applyWidthHeightFormats="1" dataCaption="Values" tag="053f4b8a-0ee9-4ece-bc02-0d35b22ce44d" updatedVersion="8" minRefreshableVersion="3" useAutoFormatting="1" subtotalHiddenItems="1" itemPrintTitles="1" createdVersion="5" indent="0" outline="1" outlineData="1" multipleFieldFilters="0">
  <location ref="C3:C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Revenue" fld="0" subtotal="count" baseField="0" baseItem="0" numFmtId="2"/>
  </dataFields>
  <formats count="7">
    <format dxfId="90">
      <pivotArea type="all" dataOnly="0" outline="0" fieldPosition="0"/>
    </format>
    <format dxfId="89">
      <pivotArea outline="0" collapsedLevelsAreSubtotals="1" fieldPosition="0"/>
    </format>
    <format dxfId="88">
      <pivotArea dataOnly="0" labelOnly="1" outline="0" axis="axisValues" fieldPosition="0"/>
    </format>
    <format dxfId="87">
      <pivotArea outline="0" collapsedLevelsAreSubtotals="1" fieldPosition="0"/>
    </format>
    <format dxfId="86">
      <pivotArea dataOnly="0" labelOnly="1" outline="0" axis="axisValues" fieldPosition="0"/>
    </format>
    <format dxfId="85">
      <pivotArea dataOnly="0" labelOnly="1" outline="0" axis="axisValues" fieldPosition="0"/>
    </format>
    <format dxfId="84">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Total Reven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795A0E5-015D-40C8-B60A-5F0D184F5B17}" name="Self Join Between Employee AND Manger" cacheId="3869" applyNumberFormats="0" applyBorderFormats="0" applyFontFormats="0" applyPatternFormats="0" applyAlignmentFormats="0" applyWidthHeightFormats="1" dataCaption="Values" tag="d777be37-2cbd-409b-9fd9-58151a102797" updatedVersion="8" minRefreshableVersion="3" useAutoFormatting="1" subtotalHiddenItems="1" itemPrintTitles="1" createdVersion="5" indent="0" outline="1" outlineData="1" multipleFieldFilters="0" rowHeaderCaption="Title &amp; Emp &amp;Manger">
  <location ref="U53:U69" firstHeaderRow="1" firstDataRow="1" firstDataCol="1"/>
  <pivotFields count="3">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4">
        <item x="0"/>
        <item x="1"/>
        <item x="2"/>
        <item x="3"/>
      </items>
    </pivotField>
  </pivotFields>
  <rowFields count="3">
    <field x="2"/>
    <field x="0"/>
    <field x="1"/>
  </rowFields>
  <rowItems count="16">
    <i>
      <x/>
    </i>
    <i r="1">
      <x/>
    </i>
    <i r="2">
      <x/>
    </i>
    <i>
      <x v="1"/>
    </i>
    <i r="1">
      <x v="1"/>
    </i>
    <i r="2">
      <x v="1"/>
    </i>
    <i r="2">
      <x v="2"/>
    </i>
    <i>
      <x v="2"/>
    </i>
    <i r="1">
      <x/>
    </i>
    <i r="2">
      <x v="3"/>
    </i>
    <i>
      <x v="3"/>
    </i>
    <i r="1">
      <x v="2"/>
    </i>
    <i r="2">
      <x v="4"/>
    </i>
    <i r="2">
      <x v="5"/>
    </i>
    <i r="2">
      <x v="6"/>
    </i>
    <i t="grand">
      <x/>
    </i>
  </rowItems>
  <formats count="2">
    <format dxfId="127">
      <pivotArea field="2" type="button" dataOnly="0" labelOnly="1" outline="0" axis="axisRow" fieldPosition="0"/>
    </format>
    <format dxfId="126">
      <pivotArea dataOnly="0" labelOnly="1" grandRow="1" outline="0"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7"/>
    <rowHierarchyUsage hierarchyUsage="8"/>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CTE1  TOP 10  Sale Of Track That larger Than Avg of Tracks]"/>
        <x15:activeTabTopLevelEntity name="[CTE5  Self Join Between Employee AND Mang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8548D8ED-0C30-4753-9367-ABFCA77630F2}" name="PivotTable17" cacheId="4736" applyNumberFormats="0" applyBorderFormats="0" applyFontFormats="0" applyPatternFormats="0" applyAlignmentFormats="0" applyWidthHeightFormats="1" dataCaption="Values" tag="360c82b0-b0c6-4857-a4ae-1f93087230cc" updatedVersion="8" minRefreshableVersion="3" useAutoFormatting="1" subtotalHiddenItems="1" itemPrintTitles="1" createdVersion="5" indent="0" outline="1" outlineData="1" multipleFieldFilters="0">
  <location ref="K3:K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 Sold Tracks" fld="0" subtotal="count" baseField="0" baseItem="0"/>
  </dataFields>
  <formats count="5">
    <format dxfId="95">
      <pivotArea type="all" dataOnly="0" outline="0" fieldPosition="0"/>
    </format>
    <format dxfId="94">
      <pivotArea outline="0" collapsedLevelsAreSubtotals="1" fieldPosition="0"/>
    </format>
    <format dxfId="93">
      <pivotArea dataOnly="0" labelOnly="1" outline="0" axis="axisValues" fieldPosition="0"/>
    </format>
    <format dxfId="92">
      <pivotArea dataOnly="0" labelOnly="1" outline="0" axis="axisValues" fieldPosition="0"/>
    </format>
    <format dxfId="91">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 Sold Track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14BB0A41-6D39-488D-80CA-ABA65C634E5A}" name="PivotTable15" cacheId="4733" applyNumberFormats="0" applyBorderFormats="0" applyFontFormats="0" applyPatternFormats="0" applyAlignmentFormats="0" applyWidthHeightFormats="1" dataCaption="Values" tag="4b63436b-808b-4025-92e1-113954e69bfa" updatedVersion="8" minRefreshableVersion="3" useAutoFormatting="1" subtotalHiddenItems="1" itemPrintTitles="1" createdVersion="5" indent="0" outline="1" outlineData="1" multipleFieldFilters="0">
  <location ref="M3:M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5"/>
  </dataFields>
  <formats count="6">
    <format dxfId="101">
      <pivotArea type="all" dataOnly="0" outline="0" fieldPosition="0"/>
    </format>
    <format dxfId="100">
      <pivotArea outline="0" collapsedLevelsAreSubtotals="1" fieldPosition="0"/>
    </format>
    <format dxfId="99">
      <pivotArea dataOnly="0" labelOnly="1" outline="0" axis="axisValues" fieldPosition="0"/>
    </format>
    <format dxfId="98">
      <pivotArea outline="0" collapsedLevelsAreSubtotals="1" fieldPosition="0"/>
    </format>
    <format dxfId="97">
      <pivotArea dataOnly="0" outline="0" axis="axisValues" fieldPosition="0"/>
    </format>
    <format dxfId="96">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2.xml><?xml version="1.0" encoding="utf-8"?>
<pivotTableDefinition xmlns="http://schemas.openxmlformats.org/spreadsheetml/2006/main" xmlns:mc="http://schemas.openxmlformats.org/markup-compatibility/2006" xmlns:xr="http://schemas.microsoft.com/office/spreadsheetml/2014/revision" mc:Ignorable="xr" xr:uid="{8A7EB832-C8EF-472E-B2F0-6BAB6FC6BF21}" name="PivotTable14" cacheId="4730" applyNumberFormats="0" applyBorderFormats="0" applyFontFormats="0" applyPatternFormats="0" applyAlignmentFormats="0" applyWidthHeightFormats="1" dataCaption="Values" tag="c80165dc-f066-4f3e-898e-5cbe5d8b627e" updatedVersion="8" minRefreshableVersion="3" useAutoFormatting="1" subtotalHiddenItems="1" itemPrintTitles="1" createdVersion="5" indent="0" outline="1" outlineData="1" multipleFieldFilters="0">
  <location ref="I3:I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 Customer" fld="0" subtotal="count" baseField="0" baseItem="0"/>
  </dataFields>
  <formats count="5">
    <format dxfId="106">
      <pivotArea type="all" dataOnly="0" outline="0" fieldPosition="0"/>
    </format>
    <format dxfId="105">
      <pivotArea outline="0" collapsedLevelsAreSubtotals="1" fieldPosition="0"/>
    </format>
    <format dxfId="104">
      <pivotArea dataOnly="0" labelOnly="1" outline="0" axis="axisValues" fieldPosition="0"/>
    </format>
    <format dxfId="103">
      <pivotArea dataOnly="0" labelOnly="1" outline="0" axis="axisValues" fieldPosition="0"/>
    </format>
    <format dxfId="102">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 Custom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3.xml><?xml version="1.0" encoding="utf-8"?>
<pivotTableDefinition xmlns="http://schemas.openxmlformats.org/spreadsheetml/2006/main" xmlns:mc="http://schemas.openxmlformats.org/markup-compatibility/2006" xmlns:xr="http://schemas.microsoft.com/office/spreadsheetml/2014/revision" mc:Ignorable="xr" xr:uid="{2C4F0C33-B2DB-412A-BD13-FDFE6E261E95}" name="PivotTable13" cacheId="4727" applyNumberFormats="0" applyBorderFormats="0" applyFontFormats="0" applyPatternFormats="0" applyAlignmentFormats="0" applyWidthHeightFormats="1" dataCaption="Values" tag="0ebf774e-99ac-478b-825f-dc938d4d05f6" updatedVersion="8" minRefreshableVersion="3" useAutoFormatting="1" subtotalHiddenItems="1" itemPrintTitles="1" createdVersion="5" indent="0" outline="1" outlineData="1" multipleFieldFilters="0">
  <location ref="G3:G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 Invoice" fld="0" subtotal="count" baseField="0" baseItem="0"/>
  </dataFields>
  <formats count="5">
    <format dxfId="111">
      <pivotArea type="all" dataOnly="0" outline="0" fieldPosition="0"/>
    </format>
    <format dxfId="110">
      <pivotArea outline="0" collapsedLevelsAreSubtotals="1" fieldPosition="0"/>
    </format>
    <format dxfId="109">
      <pivotArea dataOnly="0" labelOnly="1" outline="0" axis="axisValues" fieldPosition="0"/>
    </format>
    <format dxfId="108">
      <pivotArea dataOnly="0" outline="0" axis="axisValues" fieldPosition="0"/>
    </format>
    <format dxfId="107">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 Invoic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4.xml><?xml version="1.0" encoding="utf-8"?>
<pivotTableDefinition xmlns="http://schemas.openxmlformats.org/spreadsheetml/2006/main" xmlns:mc="http://schemas.openxmlformats.org/markup-compatibility/2006" xmlns:xr="http://schemas.microsoft.com/office/spreadsheetml/2014/revision" mc:Ignorable="xr" xr:uid="{5C2F57C7-49DC-4B96-BED2-E01D1DFD1693}" name="PivotTable12" cacheId="4724" applyNumberFormats="0" applyBorderFormats="0" applyFontFormats="0" applyPatternFormats="0" applyAlignmentFormats="0" applyWidthHeightFormats="1" dataCaption="Values" tag="7ccc86ca-6cad-428b-bcf9-ef4341fafba3" updatedVersion="8" minRefreshableVersion="3" useAutoFormatting="1" subtotalHiddenItems="1" itemPrintTitles="1" createdVersion="5" indent="0" outline="1" outlineData="1" multipleFieldFilters="0">
  <location ref="E3:E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4"/>
  </dataFields>
  <formats count="6">
    <format dxfId="117">
      <pivotArea type="all" dataOnly="0" outline="0" fieldPosition="0"/>
    </format>
    <format dxfId="116">
      <pivotArea outline="0" collapsedLevelsAreSubtotals="1" fieldPosition="0"/>
    </format>
    <format dxfId="115">
      <pivotArea dataOnly="0" labelOnly="1" outline="0" axis="axisValues" fieldPosition="0"/>
    </format>
    <format dxfId="114">
      <pivotArea outline="0" collapsedLevelsAreSubtotals="1" fieldPosition="0"/>
    </format>
    <format dxfId="113">
      <pivotArea dataOnly="0" labelOnly="1" outline="0" axis="axisValues" fieldPosition="0"/>
    </format>
    <format dxfId="112">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5.xml><?xml version="1.0" encoding="utf-8"?>
<pivotTableDefinition xmlns="http://schemas.openxmlformats.org/spreadsheetml/2006/main" xmlns:mc="http://schemas.openxmlformats.org/markup-compatibility/2006" xmlns:xr="http://schemas.microsoft.com/office/spreadsheetml/2014/revision" mc:Ignorable="xr" xr:uid="{5BC4F1F3-76DF-4EE3-B10E-C666941E3515}" name="PivotTable1" cacheId="4685" applyNumberFormats="0" applyBorderFormats="0" applyFontFormats="0" applyPatternFormats="0" applyAlignmentFormats="0" applyWidthHeightFormats="1" dataCaption="Values" tag="2329c300-1111-4c90-9c6b-ecf7b0abb643" updatedVersion="8" minRefreshableVersion="3" useAutoFormatting="1" subtotalHiddenItems="1" itemPrintTitles="1" createdVersion="5" indent="0" outline="1" outlineData="1" multipleFieldFilters="0" rowHeaderCaption="Media">
  <location ref="D19:G25" firstHeaderRow="0" firstDataRow="1" firstDataCol="1"/>
  <pivotFields count="5">
    <pivotField axis="axisRow" allDrilled="1" subtotalTop="0" showAll="0"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3">
    <i>
      <x/>
    </i>
    <i i="1">
      <x v="1"/>
    </i>
    <i i="2">
      <x v="2"/>
    </i>
  </colItems>
  <dataFields count="3">
    <dataField name=" Total Sales" fld="1" baseField="0" baseItem="0"/>
    <dataField name=" Average Sales" fld="2" baseField="0" baseItem="0"/>
    <dataField name="Rank Of Total Sales" fld="3" baseField="0" baseItem="0"/>
  </dataFields>
  <formats count="20">
    <format dxfId="51">
      <pivotArea field="0" type="button" dataOnly="0" labelOnly="1" outline="0" axis="axisRow" fieldPosition="0"/>
    </format>
    <format dxfId="50">
      <pivotArea dataOnly="0" labelOnly="1" outline="0" fieldPosition="0">
        <references count="1">
          <reference field="4294967294" count="3">
            <x v="0"/>
            <x v="1"/>
            <x v="2"/>
          </reference>
        </references>
      </pivotArea>
    </format>
    <format dxfId="49">
      <pivotArea field="0" type="button" dataOnly="0" labelOnly="1" outline="0" axis="axisRow" fieldPosition="0"/>
    </format>
    <format dxfId="48">
      <pivotArea dataOnly="0" labelOnly="1" outline="0" fieldPosition="0">
        <references count="1">
          <reference field="4294967294" count="3">
            <x v="0"/>
            <x v="1"/>
            <x v="2"/>
          </reference>
        </references>
      </pivotArea>
    </format>
    <format dxfId="47">
      <pivotArea dataOnly="0" labelOnly="1" grandRow="1" outline="0" fieldPosition="0"/>
    </format>
    <format dxfId="46">
      <pivotArea field="0" type="button" dataOnly="0" labelOnly="1" outline="0" axis="axisRow" fieldPosition="0"/>
    </format>
    <format dxfId="45">
      <pivotArea dataOnly="0" labelOnly="1" outline="0" fieldPosition="0">
        <references count="1">
          <reference field="4294967294" count="3">
            <x v="0"/>
            <x v="1"/>
            <x v="2"/>
          </reference>
        </references>
      </pivotArea>
    </format>
    <format dxfId="44">
      <pivotArea field="0" type="button" dataOnly="0" labelOnly="1" outline="0" axis="axisRow" fieldPosition="0"/>
    </format>
    <format dxfId="43">
      <pivotArea dataOnly="0" labelOnly="1" outline="0" fieldPosition="0">
        <references count="1">
          <reference field="4294967294" count="3">
            <x v="0"/>
            <x v="1"/>
            <x v="2"/>
          </reference>
        </references>
      </pivotArea>
    </format>
    <format dxfId="42">
      <pivotArea dataOnly="0" labelOnly="1" grandRow="1" outline="0" fieldPosition="0"/>
    </format>
    <format dxfId="41">
      <pivotArea dataOnly="0" fieldPosition="0">
        <references count="1">
          <reference field="0" count="1">
            <x v="0"/>
          </reference>
        </references>
      </pivotArea>
    </format>
    <format dxfId="40">
      <pivotArea dataOnly="0" fieldPosition="0">
        <references count="1">
          <reference field="0" count="1">
            <x v="1"/>
          </reference>
        </references>
      </pivotArea>
    </format>
    <format dxfId="39">
      <pivotArea dataOnly="0" fieldPosition="0">
        <references count="1">
          <reference field="0" count="1">
            <x v="3"/>
          </reference>
        </references>
      </pivotArea>
    </format>
    <format dxfId="38">
      <pivotArea type="all" dataOnly="0" outline="0" fieldPosition="0"/>
    </format>
    <format dxfId="37">
      <pivotArea outline="0" collapsedLevelsAreSubtotals="1" fieldPosition="0"/>
    </format>
    <format dxfId="36">
      <pivotArea field="0" type="button" dataOnly="0" labelOnly="1" outline="0" axis="axisRow" fieldPosition="0"/>
    </format>
    <format dxfId="35">
      <pivotArea dataOnly="0" labelOnly="1" fieldPosition="0">
        <references count="1">
          <reference field="0" count="0"/>
        </references>
      </pivotArea>
    </format>
    <format dxfId="34">
      <pivotArea dataOnly="0" labelOnly="1" grandRow="1" outline="0" fieldPosition="0"/>
    </format>
    <format dxfId="33">
      <pivotArea dataOnly="0" labelOnly="1" outline="0" fieldPosition="0">
        <references count="1">
          <reference field="4294967294" count="3">
            <x v="0"/>
            <x v="1"/>
            <x v="2"/>
          </reference>
        </references>
      </pivotArea>
    </format>
    <format dxfId="32">
      <pivotArea dataOnly="0" grandRow="1" axis="axisRow" fieldPosition="0"/>
    </format>
  </formats>
  <conditionalFormats count="1">
    <conditionalFormat priority="1">
      <pivotAreas count="1">
        <pivotArea type="data" collapsedLevelsAreSubtotals="1" fieldPosition="0">
          <references count="2">
            <reference field="4294967294" count="1" selected="0">
              <x v="2"/>
            </reference>
            <reference field="0" count="5">
              <x v="0"/>
              <x v="1"/>
              <x v="2"/>
              <x v="3"/>
              <x v="4"/>
            </reference>
          </references>
        </pivotArea>
      </pivotAreas>
    </conditionalFormat>
  </conditional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Total Sales"/>
    <pivotHierarchy dragToData="1" caption=" Average Sales"/>
    <pivotHierarchy dragToData="1" caption="Rank Of Total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Wind2  Rank Total Sales In Medi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6.xml><?xml version="1.0" encoding="utf-8"?>
<pivotTableDefinition xmlns="http://schemas.openxmlformats.org/spreadsheetml/2006/main" xmlns:mc="http://schemas.openxmlformats.org/markup-compatibility/2006" xmlns:xr="http://schemas.microsoft.com/office/spreadsheetml/2014/revision" mc:Ignorable="xr" xr:uid="{4C9FE6D1-7579-4C1B-8E45-8E31CC2351C2}" name="PivotTable8" cacheId="4700" applyNumberFormats="0" applyBorderFormats="0" applyFontFormats="0" applyPatternFormats="0" applyAlignmentFormats="0" applyWidthHeightFormats="1" dataCaption="Values" tag="2cede437-77b1-4f7f-b83e-8bbdc366ef2b" updatedVersion="8" minRefreshableVersion="3" useAutoFormatting="1" subtotalHiddenItems="1" itemPrintTitles="1" createdVersion="5" indent="0" outline="1" outlineData="1" multipleFieldFilters="0">
  <location ref="E3:E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4"/>
  </dataFields>
  <formats count="6">
    <format dxfId="57">
      <pivotArea type="all" dataOnly="0" outline="0" fieldPosition="0"/>
    </format>
    <format dxfId="56">
      <pivotArea outline="0" collapsedLevelsAreSubtotals="1" fieldPosition="0"/>
    </format>
    <format dxfId="55">
      <pivotArea dataOnly="0" labelOnly="1" outline="0" axis="axisValues" fieldPosition="0"/>
    </format>
    <format dxfId="54">
      <pivotArea outline="0" collapsedLevelsAreSubtotals="1" fieldPosition="0"/>
    </format>
    <format dxfId="53">
      <pivotArea dataOnly="0" labelOnly="1" outline="0" axis="axisValues" fieldPosition="0"/>
    </format>
    <format dxfId="52">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7.xml><?xml version="1.0" encoding="utf-8"?>
<pivotTableDefinition xmlns="http://schemas.openxmlformats.org/spreadsheetml/2006/main" xmlns:mc="http://schemas.openxmlformats.org/markup-compatibility/2006" xmlns:xr="http://schemas.microsoft.com/office/spreadsheetml/2014/revision" mc:Ignorable="xr" xr:uid="{DDE61D9D-7E0A-4DCC-9880-1FC021E878B3}" name="PivotTable10" cacheId="4688" applyNumberFormats="0" applyBorderFormats="0" applyFontFormats="0" applyPatternFormats="0" applyAlignmentFormats="0" applyWidthHeightFormats="1" dataCaption="Values" tag="cdc7079c-0a2f-4ed0-b5ec-c4fc96a75495" updatedVersion="8" minRefreshableVersion="3" useAutoFormatting="1" subtotalHiddenItems="1" itemPrintTitles="1" createdVersion="5" indent="0" outline="1" outlineData="1" multipleFieldFilters="0">
  <location ref="M3:M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MaxTotalTrack" fld="0" baseField="0" baseItem="0"/>
  </dataFields>
  <formats count="5">
    <format dxfId="62">
      <pivotArea type="all" dataOnly="0" outline="0" fieldPosition="0"/>
    </format>
    <format dxfId="61">
      <pivotArea outline="0" collapsedLevelsAreSubtotals="1" fieldPosition="0"/>
    </format>
    <format dxfId="60">
      <pivotArea dataOnly="0" labelOnly="1" outline="0" axis="axisValues" fieldPosition="0"/>
    </format>
    <format dxfId="59">
      <pivotArea dataOnly="0" labelOnly="1" outline="0" axis="axisValues" fieldPosition="0"/>
    </format>
    <format dxfId="58">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TotalTra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8.xml><?xml version="1.0" encoding="utf-8"?>
<pivotTableDefinition xmlns="http://schemas.openxmlformats.org/spreadsheetml/2006/main" xmlns:mc="http://schemas.openxmlformats.org/markup-compatibility/2006" xmlns:xr="http://schemas.microsoft.com/office/spreadsheetml/2014/revision" mc:Ignorable="xr" xr:uid="{59C4928F-A7AC-4012-8A33-4B072ECF6DBE}" name="PivotTable13" cacheId="4691" applyNumberFormats="0" applyBorderFormats="0" applyFontFormats="0" applyPatternFormats="0" applyAlignmentFormats="0" applyWidthHeightFormats="1" dataCaption="Values" tag="d1873bdb-93d7-4899-a19c-7d69493239d8" updatedVersion="8" minRefreshableVersion="3" useAutoFormatting="1" subtotalHiddenItems="1" itemPrintTitles="1" createdVersion="5" indent="0" outline="1" outlineData="1" multipleFieldFilters="0">
  <location ref="I3:I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 Artists" fld="0" subtotal="count" baseField="0" baseItem="0"/>
  </dataFields>
  <formats count="5">
    <format dxfId="67">
      <pivotArea type="all" dataOnly="0" outline="0" fieldPosition="0"/>
    </format>
    <format dxfId="66">
      <pivotArea outline="0" collapsedLevelsAreSubtotals="1" fieldPosition="0"/>
    </format>
    <format dxfId="65">
      <pivotArea dataOnly="0" labelOnly="1" outline="0" axis="axisValues" fieldPosition="0"/>
    </format>
    <format dxfId="64">
      <pivotArea dataOnly="0" labelOnly="1" outline="0" axis="axisValues" fieldPosition="0"/>
    </format>
    <format dxfId="63">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 Artist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activeTabTopLevelEntity name="[DimArtis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9.xml><?xml version="1.0" encoding="utf-8"?>
<pivotTableDefinition xmlns="http://schemas.openxmlformats.org/spreadsheetml/2006/main" xmlns:mc="http://schemas.openxmlformats.org/markup-compatibility/2006" xmlns:xr="http://schemas.microsoft.com/office/spreadsheetml/2014/revision" mc:Ignorable="xr" xr:uid="{1DE24E68-856B-4624-A30A-3236F212C80F}" name="PivotTable9" cacheId="4703" applyNumberFormats="0" applyBorderFormats="0" applyFontFormats="0" applyPatternFormats="0" applyAlignmentFormats="0" applyWidthHeightFormats="1" dataCaption="Values" tag="41266cfd-ebde-46d8-aa26-6035bb24644c" updatedVersion="8" minRefreshableVersion="3" useAutoFormatting="1" subtotalHiddenItems="1" itemPrintTitles="1" createdVersion="5" indent="0" outline="1" outlineData="1" multipleFieldFilters="0">
  <location ref="G3:G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 Sold Tracks" fld="0" subtotal="count" baseField="0" baseItem="0"/>
  </dataFields>
  <formats count="5">
    <format dxfId="72">
      <pivotArea type="all" dataOnly="0" outline="0" fieldPosition="0"/>
    </format>
    <format dxfId="71">
      <pivotArea outline="0" collapsedLevelsAreSubtotals="1" fieldPosition="0"/>
    </format>
    <format dxfId="70">
      <pivotArea dataOnly="0" labelOnly="1" outline="0" axis="axisValues" fieldPosition="0"/>
    </format>
    <format dxfId="69">
      <pivotArea dataOnly="0" outline="0" axis="axisValues" fieldPosition="0"/>
    </format>
    <format dxfId="68">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 Sold Track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2CC1B29-3EB7-4AC4-87F6-21F5F4DFFD82}" name="CTE1 (TOP(10) Sale Of Track That larger Than Avg of Tracks)" cacheId="4742" applyNumberFormats="0" applyBorderFormats="0" applyFontFormats="0" applyPatternFormats="0" applyAlignmentFormats="0" applyWidthHeightFormats="1" dataCaption="Values" tag="7f4bed93-c9f3-4468-96f6-3b2108d7a8c8" updatedVersion="8" minRefreshableVersion="3" useAutoFormatting="1" subtotalHiddenItems="1" itemPrintTitles="1" createdVersion="5" indent="0" outline="1" outlineData="1" multipleFieldFilters="0" rowHeaderCaption="Track">
  <location ref="U11:V22" firstHeaderRow="1" firstDataRow="1" firstDataCol="1"/>
  <pivotFields count="3">
    <pivotField axis="axisRow" allDrilled="1" subtotalTop="0" showAll="0"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UnitPrice" fld="1" baseField="0" baseItem="0"/>
  </dataFields>
  <formats count="3">
    <format dxfId="130">
      <pivotArea dataOnly="0" grandRow="1" axis="axisRow" fieldPosition="0"/>
    </format>
    <format dxfId="129">
      <pivotArea field="0" type="button" dataOnly="0" labelOnly="1" outline="0" axis="axisRow" fieldPosition="0"/>
    </format>
    <format dxfId="128">
      <pivotArea dataOnly="0" labelOnly="1" outline="0" axis="axisValues"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UnitPrice"/>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CTE1  TOP 10  Sale Of Track That larger Than Avg of Trac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0.xml><?xml version="1.0" encoding="utf-8"?>
<pivotTableDefinition xmlns="http://schemas.openxmlformats.org/spreadsheetml/2006/main" xmlns:mc="http://schemas.openxmlformats.org/markup-compatibility/2006" xmlns:xr="http://schemas.microsoft.com/office/spreadsheetml/2014/revision" mc:Ignorable="xr" xr:uid="{EC551499-6F4C-4712-93B7-1218E19433E2}" name="PivotTable6" cacheId="4694" applyNumberFormats="0" applyBorderFormats="0" applyFontFormats="0" applyPatternFormats="0" applyAlignmentFormats="0" applyWidthHeightFormats="1" dataCaption="Values" tag="62e1ba93-2b93-40b4-ba59-5ffabf69234f" updatedVersion="8" minRefreshableVersion="3" useAutoFormatting="1" subtotalHiddenItems="1" itemPrintTitles="1" createdVersion="5" indent="0" outline="1" outlineData="1" multipleFieldFilters="0">
  <location ref="K3:K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MaxTotalAlbum" fld="0" baseField="0" baseItem="0"/>
  </dataFields>
  <formats count="5">
    <format dxfId="77">
      <pivotArea type="all" dataOnly="0" outline="0" fieldPosition="0"/>
    </format>
    <format dxfId="76">
      <pivotArea outline="0" collapsedLevelsAreSubtotals="1" fieldPosition="0"/>
    </format>
    <format dxfId="75">
      <pivotArea dataOnly="0" labelOnly="1" outline="0" axis="axisValues" fieldPosition="0"/>
    </format>
    <format dxfId="74">
      <pivotArea dataOnly="0" labelOnly="1" outline="0" axis="axisValues" fieldPosition="0"/>
    </format>
    <format dxfId="73">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TotalAlbum"/>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CTE4  MAX Of Total Sales For Albu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1.xml><?xml version="1.0" encoding="utf-8"?>
<pivotTableDefinition xmlns="http://schemas.openxmlformats.org/spreadsheetml/2006/main" xmlns:mc="http://schemas.openxmlformats.org/markup-compatibility/2006" xmlns:xr="http://schemas.microsoft.com/office/spreadsheetml/2014/revision" mc:Ignorable="xr" xr:uid="{353377B9-D9A2-449F-8671-782F96422328}" name="PivotTable7" cacheId="4697" applyNumberFormats="0" applyBorderFormats="0" applyFontFormats="0" applyPatternFormats="0" applyAlignmentFormats="0" applyWidthHeightFormats="1" dataCaption="Values" tag="14978909-dfc3-43d9-aa3c-1fc2b272f5c1" updatedVersion="8" minRefreshableVersion="3" useAutoFormatting="1" subtotalHiddenItems="1" itemPrintTitles="1" createdVersion="5" indent="0" outline="1" outlineData="1" multipleFieldFilters="0">
  <location ref="C3:C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Revenue" fld="0" subtotal="count" baseField="0" baseItem="0"/>
  </dataFields>
  <formats count="6">
    <format dxfId="83">
      <pivotArea type="all" dataOnly="0" outline="0" fieldPosition="0"/>
    </format>
    <format dxfId="82">
      <pivotArea outline="0" collapsedLevelsAreSubtotals="1" fieldPosition="0"/>
    </format>
    <format dxfId="81">
      <pivotArea dataOnly="0" labelOnly="1" outline="0" axis="axisValues" fieldPosition="0"/>
    </format>
    <format dxfId="80">
      <pivotArea dataOnly="0" labelOnly="1" outline="0" axis="axisValues" fieldPosition="0"/>
    </format>
    <format dxfId="79">
      <pivotArea dataOnly="0" labelOnly="1" outline="0" axis="axisValues" fieldPosition="0"/>
    </format>
    <format dxfId="78">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Total Reven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2.xml><?xml version="1.0" encoding="utf-8"?>
<pivotTableDefinition xmlns="http://schemas.openxmlformats.org/spreadsheetml/2006/main" xmlns:mc="http://schemas.openxmlformats.org/markup-compatibility/2006" xmlns:xr="http://schemas.microsoft.com/office/spreadsheetml/2014/revision" mc:Ignorable="xr" xr:uid="{07825303-DDCC-4668-B418-4F35595E92F0}" name="PivotTable5" cacheId="4718" applyNumberFormats="0" applyBorderFormats="0" applyFontFormats="0" applyPatternFormats="0" applyAlignmentFormats="0" applyWidthHeightFormats="1" dataCaption="Values" tag="6ce161b6-1598-4885-bcd9-d5d62ace1431" updatedVersion="8" minRefreshableVersion="3" useAutoFormatting="1" subtotalHiddenItems="1" itemPrintTitles="1" createdVersion="5" indent="0" outline="1" outlineData="1" multipleFieldFilters="0">
  <location ref="G3:G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9">
      <pivotArea type="all" dataOnly="0" outline="0" fieldPosition="0"/>
    </format>
    <format dxfId="8">
      <pivotArea outline="0" collapsedLevelsAreSubtotals="1" fieldPosition="0"/>
    </format>
    <format dxfId="7">
      <pivotArea dataOnly="0" labelOnly="1" outline="0" axis="axisValues" fieldPosition="0"/>
    </format>
    <format dxfId="6">
      <pivotArea dataOnly="0" labelOnly="1" outline="0" axis="axisValues" fieldPosition="0"/>
    </format>
    <format dxfId="5">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3.xml><?xml version="1.0" encoding="utf-8"?>
<pivotTableDefinition xmlns="http://schemas.openxmlformats.org/spreadsheetml/2006/main" xmlns:mc="http://schemas.openxmlformats.org/markup-compatibility/2006" xmlns:xr="http://schemas.microsoft.com/office/spreadsheetml/2014/revision" mc:Ignorable="xr" xr:uid="{A73EB4F7-89F4-4FE9-B59B-CCB3A0277B58}" name="PivotTable4" cacheId="4715" applyNumberFormats="0" applyBorderFormats="0" applyFontFormats="0" applyPatternFormats="0" applyAlignmentFormats="0" applyWidthHeightFormats="1" dataCaption="Values" tag="82f4ac75-5702-4f64-9360-60a22404ad25" updatedVersion="8" minRefreshableVersion="3" useAutoFormatting="1" subtotalHiddenItems="1" itemPrintTitles="1" createdVersion="5" indent="0" outline="1" outlineData="1" multipleFieldFilters="0">
  <location ref="K3:K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14">
      <pivotArea type="all" dataOnly="0" outline="0" fieldPosition="0"/>
    </format>
    <format dxfId="13">
      <pivotArea outline="0" collapsedLevelsAreSubtotals="1" fieldPosition="0"/>
    </format>
    <format dxfId="12">
      <pivotArea dataOnly="0" labelOnly="1" outline="0" axis="axisValues" fieldPosition="0"/>
    </format>
    <format dxfId="11">
      <pivotArea dataOnly="0" labelOnly="1" outline="0" axis="axisValues" fieldPosition="0"/>
    </format>
    <format dxfId="10">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activeTabTopLevelEntity name="[Dim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4.xml><?xml version="1.0" encoding="utf-8"?>
<pivotTableDefinition xmlns="http://schemas.openxmlformats.org/spreadsheetml/2006/main" xmlns:mc="http://schemas.openxmlformats.org/markup-compatibility/2006" xmlns:xr="http://schemas.microsoft.com/office/spreadsheetml/2014/revision" mc:Ignorable="xr" xr:uid="{D56EC7D8-E81B-4A01-8B5B-06B881DE5C22}" name="PivotTable3" cacheId="4712" applyNumberFormats="0" applyBorderFormats="0" applyFontFormats="0" applyPatternFormats="0" applyAlignmentFormats="0" applyWidthHeightFormats="1" dataCaption="Values" tag="a19967a7-dccc-4565-b463-f822b5880b96" updatedVersion="8" minRefreshableVersion="3" useAutoFormatting="1" subtotalHiddenItems="1" itemPrintTitles="1" createdVersion="5" indent="0" outline="1" outlineData="1" multipleFieldFilters="0">
  <location ref="I3:I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19">
      <pivotArea type="all" dataOnly="0" outline="0" fieldPosition="0"/>
    </format>
    <format dxfId="18">
      <pivotArea outline="0" collapsedLevelsAreSubtotals="1" fieldPosition="0"/>
    </format>
    <format dxfId="17">
      <pivotArea dataOnly="0" labelOnly="1" outline="0" axis="axisValues" fieldPosition="0"/>
    </format>
    <format dxfId="16">
      <pivotArea dataOnly="0" labelOnly="1" outline="0" axis="axisValues" fieldPosition="0"/>
    </format>
    <format dxfId="15">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5.xml><?xml version="1.0" encoding="utf-8"?>
<pivotTableDefinition xmlns="http://schemas.openxmlformats.org/spreadsheetml/2006/main" xmlns:mc="http://schemas.openxmlformats.org/markup-compatibility/2006" xmlns:xr="http://schemas.microsoft.com/office/spreadsheetml/2014/revision" mc:Ignorable="xr" xr:uid="{3B5F51CF-08FE-42A1-9B15-D7ADB0028698}" name="PivotTable2" cacheId="4709" applyNumberFormats="0" applyBorderFormats="0" applyFontFormats="0" applyPatternFormats="0" applyAlignmentFormats="0" applyWidthHeightFormats="1" dataCaption="Values" tag="2f2935dd-7ccb-4f08-8dd2-254181c65956" updatedVersion="8" minRefreshableVersion="3" useAutoFormatting="1" subtotalHiddenItems="1" itemPrintTitles="1" createdVersion="5" indent="0" outline="1" outlineData="1" multipleFieldFilters="0">
  <location ref="E3:E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5"/>
  </dataFields>
  <formats count="7">
    <format dxfId="26">
      <pivotArea type="all" dataOnly="0" outline="0" fieldPosition="0"/>
    </format>
    <format dxfId="25">
      <pivotArea outline="0" collapsedLevelsAreSubtotals="1" fieldPosition="0"/>
    </format>
    <format dxfId="24">
      <pivotArea dataOnly="0" labelOnly="1" outline="0" axis="axisValues" fieldPosition="0"/>
    </format>
    <format dxfId="23">
      <pivotArea outline="0" collapsedLevelsAreSubtotals="1" fieldPosition="0"/>
    </format>
    <format dxfId="22">
      <pivotArea dataOnly="0" labelOnly="1" outline="0" axis="axisValues" fieldPosition="0"/>
    </format>
    <format dxfId="21">
      <pivotArea outline="0" collapsedLevelsAreSubtotals="1" fieldPosition="0"/>
    </format>
    <format dxfId="20">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6.xml><?xml version="1.0" encoding="utf-8"?>
<pivotTableDefinition xmlns="http://schemas.openxmlformats.org/spreadsheetml/2006/main" xmlns:mc="http://schemas.openxmlformats.org/markup-compatibility/2006" xmlns:xr="http://schemas.microsoft.com/office/spreadsheetml/2014/revision" mc:Ignorable="xr" xr:uid="{25B95BE8-F51C-4131-BB88-D8387221B1A9}" name="PivotTable1" cacheId="4706" applyNumberFormats="0" applyBorderFormats="0" applyFontFormats="0" applyPatternFormats="0" applyAlignmentFormats="0" applyWidthHeightFormats="1" dataCaption="Values" tag="14978909-dfc3-43d9-aa3c-1fc2b272f5c1" updatedVersion="8" minRefreshableVersion="3" useAutoFormatting="1" subtotalHiddenItems="1" itemPrintTitles="1" createdVersion="5" indent="0" outline="1" outlineData="1" multipleFieldFilters="0">
  <location ref="C3:C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31">
      <pivotArea type="all" dataOnly="0" outline="0" fieldPosition="0"/>
    </format>
    <format dxfId="30">
      <pivotArea outline="0" collapsedLevelsAreSubtotals="1" fieldPosition="0"/>
    </format>
    <format dxfId="29">
      <pivotArea dataOnly="0" labelOnly="1" outline="0" axis="axisValues" fieldPosition="0"/>
    </format>
    <format dxfId="28">
      <pivotArea dataOnly="0" labelOnly="1" outline="0" axis="axisValues" fieldPosition="0"/>
    </format>
    <format dxfId="27">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7B6B123-DEA8-4E63-8BD6-F198404A40AC}" name="Row_Number TotalSales For Track $ Avg For Each Genre " cacheId="3866" applyNumberFormats="0" applyBorderFormats="0" applyFontFormats="0" applyPatternFormats="0" applyAlignmentFormats="0" applyWidthHeightFormats="1" dataCaption="Values" tag="64c7d371-59c4-4fe5-9d7c-0f1284076180" updatedVersion="8" minRefreshableVersion="3" useAutoFormatting="1" subtotalHiddenItems="1" itemPrintTitles="1" createdVersion="5" indent="0" outline="1" outlineData="1" multipleFieldFilters="0" rowHeaderCaption="Genre">
  <location ref="C68:F93" firstHeaderRow="0" firstDataRow="1" firstDataCol="1"/>
  <pivotFields count="4">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subtotalTop="0" showAll="0" defaultSubtotal="0"/>
    <pivotField dataField="1" subtotalTop="0" showAll="0" defaultSubtotal="0"/>
    <pivotField dataField="1" subtotalTop="0" showAll="0" defaultSubtotal="0"/>
  </pivotFields>
  <rowFields count="1">
    <field x="0"/>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Fields count="1">
    <field x="-2"/>
  </colFields>
  <colItems count="3">
    <i>
      <x/>
    </i>
    <i i="1">
      <x v="1"/>
    </i>
    <i i="2">
      <x v="2"/>
    </i>
  </colItems>
  <dataFields count="3">
    <dataField name=" Total Sales" fld="1" baseField="0" baseItem="0"/>
    <dataField name="Average Sales" fld="2" baseField="0" baseItem="0"/>
    <dataField name="Row Num For Avg_Sales" fld="3" baseField="0" baseItem="0"/>
  </dataFields>
  <formats count="3">
    <format dxfId="133">
      <pivotArea field="0" type="button" dataOnly="0" labelOnly="1" outline="0" axis="axisRow" fieldPosition="0"/>
    </format>
    <format dxfId="132">
      <pivotArea dataOnly="0" labelOnly="1" outline="0" fieldPosition="0">
        <references count="1">
          <reference field="4294967294" count="3">
            <x v="0"/>
            <x v="1"/>
            <x v="2"/>
          </reference>
        </references>
      </pivotArea>
    </format>
    <format dxfId="131">
      <pivotArea field="0" dataOnly="0" grandRow="1" axis="axisRow" fieldPosition="0">
        <references count="1">
          <reference field="0" count="1">
            <x v="23"/>
          </reference>
        </references>
      </pivotArea>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Total Sales"/>
    <pivotHierarchy dragToData="1" caption="Average Sales"/>
    <pivotHierarchy dragToData="1" caption="Row Num For Avg_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Wind3  Row_Number TotalSales For Track   Avg For Each Gen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9AFC201-38F2-44AE-9D81-081821C36DC9}" name="EmployeeNames+NumOfCustumer" cacheId="4745" applyNumberFormats="0" applyBorderFormats="0" applyFontFormats="0" applyPatternFormats="0" applyAlignmentFormats="0" applyWidthHeightFormats="1" dataCaption="Values" tag="f9e22138-8099-416c-9756-cc706e473170" updatedVersion="8" minRefreshableVersion="3" useAutoFormatting="1" subtotalHiddenItems="1" itemPrintTitles="1" createdVersion="5" indent="0" outline="1" outlineData="1" multipleFieldFilters="0" chartFormat="8" rowHeaderCaption="Employee Names">
  <location ref="G43:H52" firstHeaderRow="1" firstDataRow="1" firstDataCol="1"/>
  <pivotFields count="3">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2"/>
    </i>
    <i>
      <x v="6"/>
    </i>
    <i>
      <x v="4"/>
    </i>
    <i>
      <x v="7"/>
    </i>
    <i>
      <x v="3"/>
    </i>
    <i>
      <x v="1"/>
    </i>
    <i>
      <x v="5"/>
    </i>
    <i>
      <x/>
    </i>
    <i t="grand">
      <x/>
    </i>
  </rowItems>
  <colItems count="1">
    <i/>
  </colItems>
  <dataFields count="1">
    <dataField name=" Number_Of_Customer" fld="1" baseField="0" baseItem="2"/>
  </dataFields>
  <formats count="3">
    <format dxfId="136">
      <pivotArea field="0" type="button" dataOnly="0" labelOnly="1" outline="0" axis="axisRow" fieldPosition="0"/>
    </format>
    <format dxfId="135">
      <pivotArea dataOnly="0" labelOnly="1" outline="0" axis="axisValues" fieldPosition="0"/>
    </format>
    <format dxfId="134">
      <pivotArea dataOnly="0" grandRow="1" fieldPosition="0"/>
    </format>
  </formats>
  <chartFormats count="3">
    <chartFormat chart="4" format="3"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Number_Of_Custom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3E136AD-17BF-4C3F-A691-8883FB32F742}" name="PivotTable11" cacheId="4766" applyNumberFormats="0" applyBorderFormats="0" applyFontFormats="0" applyPatternFormats="0" applyAlignmentFormats="0" applyWidthHeightFormats="1" dataCaption="Values" tag="f7ec879e-fd9b-409a-90d7-d671a67c3b25" updatedVersion="8" minRefreshableVersion="3" useAutoFormatting="1" subtotalHiddenItems="1" itemPrintTitles="1" createdVersion="5" indent="0" outline="1" outlineData="1" multipleFieldFilters="0">
  <location ref="P3:P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141">
      <pivotArea type="all" dataOnly="0" outline="0" fieldPosition="0"/>
    </format>
    <format dxfId="140">
      <pivotArea outline="0" collapsedLevelsAreSubtotals="1" fieldPosition="0"/>
    </format>
    <format dxfId="139">
      <pivotArea dataOnly="0" labelOnly="1" outline="0" axis="axisValues" fieldPosition="0"/>
    </format>
    <format dxfId="138">
      <pivotArea dataOnly="0" labelOnly="1" outline="0" axis="axisValues" fieldPosition="0"/>
    </format>
    <format dxfId="137">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activeTabTopLevelEntity name="[Dim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AE223E9-E5F5-4642-8762-6D15AFB32F1E}" name="PivotTable5" cacheId="4781" applyNumberFormats="0" applyBorderFormats="0" applyFontFormats="0" applyPatternFormats="0" applyAlignmentFormats="0" applyWidthHeightFormats="1" dataCaption="Values" tag="06f97ccf-576e-466d-b66b-aabef9e06bdd" updatedVersion="8" minRefreshableVersion="3" useAutoFormatting="1" subtotalHiddenItems="1" itemPrintTitles="1" createdVersion="5" indent="0" outline="1" outlineData="1" multipleFieldFilters="0">
  <location ref="L3:L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5">
    <format dxfId="146">
      <pivotArea type="all" dataOnly="0" outline="0" fieldPosition="0"/>
    </format>
    <format dxfId="145">
      <pivotArea outline="0" collapsedLevelsAreSubtotals="1" fieldPosition="0"/>
    </format>
    <format dxfId="144">
      <pivotArea dataOnly="0" labelOnly="1" outline="0" axis="axisValues" fieldPosition="0"/>
    </format>
    <format dxfId="143">
      <pivotArea dataOnly="0" labelOnly="1" outline="0" axis="axisValues" fieldPosition="0"/>
    </format>
    <format dxfId="142">
      <pivotArea outline="0" collapsedLevelsAreSubtotals="1"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Fact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2621B5C-647D-407C-A1D9-82A1FC3BBD97}" name="MAX of Total Sales for Track" cacheId="4754" applyNumberFormats="0" applyBorderFormats="0" applyFontFormats="0" applyPatternFormats="0" applyAlignmentFormats="0" applyWidthHeightFormats="1" dataCaption="Values" tag="8adb66cd-f387-4486-b075-85ff61eb189d" updatedVersion="8" minRefreshableVersion="3" useAutoFormatting="1" subtotalHiddenItems="1" itemPrintTitles="1" createdVersion="5" indent="0" outline="1" outlineData="1" multipleFieldFilters="0">
  <location ref="J86:J8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MaxTotalAlbum" fld="0" baseField="0" baseItem="0"/>
  </dataFields>
  <formats count="4">
    <format dxfId="150">
      <pivotArea type="all" dataOnly="0" outline="0" fieldPosition="0"/>
    </format>
    <format dxfId="149">
      <pivotArea outline="0" collapsedLevelsAreSubtotals="1" fieldPosition="0"/>
    </format>
    <format dxfId="148">
      <pivotArea dataOnly="0" labelOnly="1" outline="0" axis="axisValues" fieldPosition="0"/>
    </format>
    <format dxfId="147">
      <pivotArea dataOnly="0" labelOnly="1" outline="0" axis="axisValues" fieldPosition="0"/>
    </format>
  </formats>
  <pivotHierarchies count="1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a Types   Num Of Tracks]"/>
        <x15:activeTabTopLevelEntity name="[Employee Names   Num Of Custumer]"/>
        <x15:activeTabTopLevelEntity name="[Num Of Emp   In Each Title]"/>
        <x15:activeTabTopLevelEntity name="[Top  10  Of Total Sales For Each Genre]"/>
        <x15:activeTabTopLevelEntity name="[CTE3  MAX Of Total Sales For Track]"/>
        <x15:activeTabTopLevelEntity name="[CTE4  MAX Of Total Sales For Albu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9F14FA6D-0379-4DFB-8840-16971308B562}" sourceName="[DimDate].[Year]">
  <pivotTables>
    <pivotTable tabId="12" name="TOP (10) ArtistName + NumofTracks"/>
    <pivotTable tabId="14" name="PivotTable1"/>
    <pivotTable tabId="14" name="PivotTable10"/>
    <pivotTable tabId="14" name="PivotTable13"/>
    <pivotTable tabId="14" name="PivotTable6"/>
    <pivotTable tabId="14" name="PivotTable7"/>
    <pivotTable tabId="14" name="PivotTable8"/>
    <pivotTable tabId="14" name="PivotTable9"/>
    <pivotTable tabId="15" name="PivotTable1"/>
    <pivotTable tabId="15" name="PivotTable2"/>
    <pivotTable tabId="15" name="PivotTable3"/>
    <pivotTable tabId="15" name="PivotTable4"/>
    <pivotTable tabId="15" name="PivotTable5"/>
    <pivotTable tabId="13" name="PivotTable11"/>
    <pivotTable tabId="13" name="PivotTable12"/>
    <pivotTable tabId="13" name="PivotTable13"/>
    <pivotTable tabId="13" name="PivotTable14"/>
    <pivotTable tabId="13" name="PivotTable15"/>
    <pivotTable tabId="13" name="PivotTable17"/>
    <pivotTable tabId="12" name=" MediaTypes+NumTracks"/>
    <pivotTable tabId="12" name="CTE1 (TOP(10) Sale Of Track That larger Than Avg of Tracks)"/>
    <pivotTable tabId="12" name="EmployeeNames+NumOfCustumer"/>
    <pivotTable tabId="12" name="GenreTypes+NumOFTracks"/>
    <pivotTable tabId="12" name="MAX of Total Sales for Albums"/>
    <pivotTable tabId="12" name="MAX of Total Sales for Track"/>
    <pivotTable tabId="12" name="Ntile (10) Country And Num Of Customer &amp;TS In Each Country "/>
    <pivotTable tabId="12" name="NumofEmp+ In Each Title"/>
    <pivotTable tabId="12" name="PivotTable1"/>
    <pivotTable tabId="12" name="PivotTable11"/>
    <pivotTable tabId="12" name="PivotTable12"/>
    <pivotTable tabId="12" name="PivotTable2"/>
    <pivotTable tabId="12" name="PivotTable3"/>
    <pivotTable tabId="12" name="PivotTable4"/>
    <pivotTable tabId="12" name="PivotTable5"/>
    <pivotTable tabId="12" name="PivotTable6"/>
    <pivotTable tabId="12" name="PlayListTypes + Num Of Tracks"/>
    <pivotTable tabId="12" name="TOP 10 Genre+TotalSales"/>
    <pivotTable tabId="12" name="Top 10 of Album"/>
    <pivotTable tabId="12" name="TotalSales +Months"/>
    <pivotTable tabId="12" name="Wind4 TOP(10)  (Ntile(5) &amp; Num Of Tracks For Each Artist And TS For Each Artist"/>
  </pivotTables>
  <data>
    <olap pivotCacheId="1105732622">
      <levels count="2">
        <level uniqueName="[DimDate].[Year].[(All)]" sourceCaption="(All)" count="0"/>
        <level uniqueName="[DimDate].[Year].[Year]" sourceCaption="Year" count="5">
          <ranges>
            <range startItem="0">
              <i n="[DimDate].[Year].&amp;[2021]" c="2021"/>
              <i n="[DimDate].[Year].&amp;[2022]" c="2022"/>
              <i n="[DimDate].[Year].&amp;[2023]" c="2023"/>
              <i n="[DimDate].[Year].&amp;[2024]" c="2024"/>
              <i n="[DimDate].[Year].&amp;[2025]" c="2025"/>
            </range>
          </ranges>
        </level>
      </levels>
      <selections count="1">
        <selection n="[DimDat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73B563DD-99C8-4403-A388-3949990A2475}" sourceName="[DimDate].[Month]">
  <pivotTables>
    <pivotTable tabId="14" name="PivotTable1"/>
    <pivotTable tabId="14" name="PivotTable10"/>
    <pivotTable tabId="14" name="PivotTable13"/>
    <pivotTable tabId="14" name="PivotTable6"/>
    <pivotTable tabId="14" name="PivotTable7"/>
    <pivotTable tabId="14" name="PivotTable8"/>
    <pivotTable tabId="14" name="PivotTable9"/>
    <pivotTable tabId="15" name="PivotTable1"/>
    <pivotTable tabId="15" name="PivotTable2"/>
    <pivotTable tabId="15" name="PivotTable3"/>
    <pivotTable tabId="15" name="PivotTable4"/>
    <pivotTable tabId="15" name="PivotTable5"/>
    <pivotTable tabId="13" name="PivotTable11"/>
    <pivotTable tabId="13" name="PivotTable12"/>
    <pivotTable tabId="13" name="PivotTable13"/>
    <pivotTable tabId="13" name="PivotTable14"/>
    <pivotTable tabId="13" name="PivotTable15"/>
    <pivotTable tabId="13" name="PivotTable17"/>
    <pivotTable tabId="12" name=" MediaTypes+NumTracks"/>
    <pivotTable tabId="12" name="CTE1 (TOP(10) Sale Of Track That larger Than Avg of Tracks)"/>
    <pivotTable tabId="12" name="EmployeeNames+NumOfCustumer"/>
    <pivotTable tabId="12" name="GenreTypes+NumOFTracks"/>
    <pivotTable tabId="12" name="MAX of Total Sales for Albums"/>
    <pivotTable tabId="12" name="MAX of Total Sales for Track"/>
    <pivotTable tabId="12" name="Ntile (10) Country And Num Of Customer &amp;TS In Each Country "/>
    <pivotTable tabId="12" name="NumofEmp+ In Each Title"/>
    <pivotTable tabId="12" name="PivotTable1"/>
    <pivotTable tabId="12" name="PivotTable11"/>
    <pivotTable tabId="12" name="PivotTable12"/>
    <pivotTable tabId="12" name="PivotTable2"/>
    <pivotTable tabId="12" name="PivotTable3"/>
    <pivotTable tabId="12" name="PivotTable4"/>
    <pivotTable tabId="12" name="PivotTable5"/>
    <pivotTable tabId="12" name="PivotTable6"/>
    <pivotTable tabId="12" name="PlayListTypes + Num Of Tracks"/>
    <pivotTable tabId="12" name="Rank Total For Each Emp AND AVG Total For Each Dep"/>
    <pivotTable tabId="12" name="Rank Total Sales In Media "/>
    <pivotTable tabId="12" name="Row_Number TotalSales For Track $ Avg For Each Genre "/>
    <pivotTable tabId="12" name="Self Join Between Employee AND Manger"/>
    <pivotTable tabId="12" name="the country which Num of customer is heigher than AVG"/>
    <pivotTable tabId="12" name="The Most Country+TotalSales"/>
    <pivotTable tabId="12" name="TOP (10) ArtistName + NumofTracks"/>
    <pivotTable tabId="12" name="TOP 10 Genre+TotalSales"/>
    <pivotTable tabId="12" name="Top 10 of Album"/>
    <pivotTable tabId="12" name="TotalSales +Months"/>
    <pivotTable tabId="12" name="Wind4 TOP(10)  (Ntile(5) &amp; Num Of Tracks For Each Artist And TS For Each Artist"/>
  </pivotTables>
  <data>
    <olap pivotCacheId="854256072">
      <levels count="2">
        <level uniqueName="[DimDate].[Month].[(All)]" sourceCaption="(All)" count="0"/>
        <level uniqueName="[DimDate].[Month].[Month]" sourceCaption="Month" count="12">
          <ranges>
            <range startItem="0">
              <i n="[DimDate].[Month].&amp;[Apr]" c="Apr"/>
              <i n="[DimDate].[Month].&amp;[Aug]" c="Aug"/>
              <i n="[DimDate].[Month].&amp;[Dec]" c="Dec"/>
              <i n="[DimDate].[Month].&amp;[Feb]" c="Feb"/>
              <i n="[DimDate].[Month].&amp;[Jan]" c="Jan"/>
              <i n="[DimDate].[Month].&amp;[Jul]" c="Jul"/>
              <i n="[DimDate].[Month].&amp;[Jun]" c="Jun"/>
              <i n="[DimDate].[Month].&amp;[Mar]" c="Mar"/>
              <i n="[DimDate].[Month].&amp;[May]" c="May"/>
              <i n="[DimDate].[Month].&amp;[Nov]" c="Nov"/>
              <i n="[DimDate].[Month].&amp;[Oct]" c="Oct"/>
              <i n="[DimDate].[Month].&amp;[Sep]" c="Sep"/>
            </range>
          </ranges>
        </level>
      </levels>
      <selections count="1">
        <selection n="[DimDate].[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1" xr10:uid="{2BD8A232-0BA8-443C-A787-D3BF55534DBD}" sourceName="[DimDate].[Month]">
  <data>
    <olap pivotCacheId="1105732622">
      <levels count="2">
        <level uniqueName="[DimDate].[Month].[(All)]" sourceCaption="(All)" count="0"/>
        <level uniqueName="[DimDate].[Month].[Month]" sourceCaption="Month" count="12">
          <ranges>
            <range startItem="0">
              <i n="[DimDate].[Month].&amp;[Apr]" c="Apr"/>
              <i n="[DimDate].[Month].&amp;[Aug]" c="Aug"/>
              <i n="[DimDate].[Month].&amp;[Dec]" c="Dec"/>
              <i n="[DimDate].[Month].&amp;[Feb]" c="Feb"/>
              <i n="[DimDate].[Month].&amp;[Jan]" c="Jan"/>
              <i n="[DimDate].[Month].&amp;[Jul]" c="Jul"/>
              <i n="[DimDate].[Month].&amp;[Jun]" c="Jun"/>
              <i n="[DimDate].[Month].&amp;[Mar]" c="Mar"/>
              <i n="[DimDate].[Month].&amp;[May]" c="May"/>
              <i n="[DimDate].[Month].&amp;[Nov]" c="Nov"/>
              <i n="[DimDate].[Month].&amp;[Oct]" c="Oct"/>
              <i n="[DimDate].[Month].&amp;[Sep]" c="Sep"/>
            </range>
          </ranges>
        </level>
      </levels>
      <selections count="1">
        <selection n="[DimDate].[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C645D53E-D82B-4022-987F-18AC6470F358}" cache="Slicer_Year" caption="Year" level="1" style="SlicerStyleOther2 2" rowHeight="241300"/>
  <slicer name="Month" xr10:uid="{2AF6D6BD-EDAE-4E04-89F1-7FFEA84373C1}" cache="Slicer_Month1" caption="Month" level="1" style="SlicerStyleOther2 2"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BFF40A8E-6C56-43D3-9053-EE1D6DCC1E5C}" cache="Slicer_Year" caption="Year" level="1" style="SlicerStyleOther2 2" rowHeight="241300"/>
  <slicer name="Month 1" xr10:uid="{079F980D-F81A-4EE3-A370-120EF169D92E}" cache="Slicer_Month" caption="Month" columnCount="6" level="1" style="SlicerStyleOther2 2"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35762665-E808-49D7-9043-F05B13D1AE5E}" cache="Slicer_Year" caption="Year" level="1" style="SlicerStyleOther2 2" rowHeight="241300"/>
  <slicer name="Month 2" xr10:uid="{D33A9072-AD63-4FFB-A7EE-B5B9FF7C75D3}" cache="Slicer_Month" caption="Month" columnCount="6" level="1" style="SlicerStyleOther2 2"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3" xr10:uid="{6E1F8BA2-9AF1-4852-982A-4EF92B792E9D}" cache="Slicer_Year" caption="Year" level="1" style="SlicerStyleOther2 2" rowHeight="241300"/>
  <slicer name="Month 3" xr10:uid="{8A79042F-43E3-45EB-9D8D-3D24A040F201}" cache="Slicer_Month" caption="Month" columnCount="6" level="1" style="SlicerStyleOther2 2"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4" xr10:uid="{F04D3F31-3234-445E-B091-9A12667F753A}" cache="Slicer_Year" caption="Year" level="1" style="SlicerStyleOther2 2" rowHeight="241300"/>
  <slicer name="Month 4" xr10:uid="{DC491E07-C188-4FE2-AB18-A17362910FE5}" cache="Slicer_Month" caption="Month" columnCount="6" level="1" style="SlicerStyleOther2 2" rowHeight="24130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 Id="rId30"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1.xml"/><Relationship Id="rId7" Type="http://schemas.openxmlformats.org/officeDocument/2006/relationships/drawing" Target="../drawings/drawing2.xml"/><Relationship Id="rId2" Type="http://schemas.openxmlformats.org/officeDocument/2006/relationships/pivotTable" Target="../pivotTables/pivotTable30.xml"/><Relationship Id="rId1" Type="http://schemas.openxmlformats.org/officeDocument/2006/relationships/pivotTable" Target="../pivotTables/pivotTable29.xml"/><Relationship Id="rId6" Type="http://schemas.openxmlformats.org/officeDocument/2006/relationships/pivotTable" Target="../pivotTables/pivotTable34.xml"/><Relationship Id="rId5" Type="http://schemas.openxmlformats.org/officeDocument/2006/relationships/pivotTable" Target="../pivotTables/pivotTable33.xml"/><Relationship Id="rId4" Type="http://schemas.openxmlformats.org/officeDocument/2006/relationships/pivotTable" Target="../pivotTables/pivotTable32.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8" Type="http://schemas.openxmlformats.org/officeDocument/2006/relationships/drawing" Target="../drawings/drawing4.xml"/><Relationship Id="rId3" Type="http://schemas.openxmlformats.org/officeDocument/2006/relationships/pivotTable" Target="../pivotTables/pivotTable37.xml"/><Relationship Id="rId7" Type="http://schemas.openxmlformats.org/officeDocument/2006/relationships/pivotTable" Target="../pivotTables/pivotTable41.xml"/><Relationship Id="rId2" Type="http://schemas.openxmlformats.org/officeDocument/2006/relationships/pivotTable" Target="../pivotTables/pivotTable36.xml"/><Relationship Id="rId1" Type="http://schemas.openxmlformats.org/officeDocument/2006/relationships/pivotTable" Target="../pivotTables/pivotTable35.xml"/><Relationship Id="rId6" Type="http://schemas.openxmlformats.org/officeDocument/2006/relationships/pivotTable" Target="../pivotTables/pivotTable40.xml"/><Relationship Id="rId5" Type="http://schemas.openxmlformats.org/officeDocument/2006/relationships/pivotTable" Target="../pivotTables/pivotTable39.xml"/><Relationship Id="rId4" Type="http://schemas.openxmlformats.org/officeDocument/2006/relationships/pivotTable" Target="../pivotTables/pivotTable38.xml"/></Relationships>
</file>

<file path=xl/worksheets/_rels/sheet5.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44.xml"/><Relationship Id="rId2" Type="http://schemas.openxmlformats.org/officeDocument/2006/relationships/pivotTable" Target="../pivotTables/pivotTable43.xml"/><Relationship Id="rId1" Type="http://schemas.openxmlformats.org/officeDocument/2006/relationships/pivotTable" Target="../pivotTables/pivotTable42.xml"/><Relationship Id="rId6" Type="http://schemas.openxmlformats.org/officeDocument/2006/relationships/drawing" Target="../drawings/drawing7.xml"/><Relationship Id="rId5" Type="http://schemas.openxmlformats.org/officeDocument/2006/relationships/pivotTable" Target="../pivotTables/pivotTable46.xml"/><Relationship Id="rId4" Type="http://schemas.openxmlformats.org/officeDocument/2006/relationships/pivotTable" Target="../pivotTables/pivotTable45.xml"/></Relationships>
</file>

<file path=xl/worksheets/_rels/sheet8.xml.rels><?xml version="1.0" encoding="UTF-8" standalone="yes"?>
<Relationships xmlns="http://schemas.openxmlformats.org/package/2006/relationships"><Relationship Id="rId2" Type="http://schemas.microsoft.com/office/2007/relationships/slicer" Target="../slicers/slicer5.x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61ACE-94AF-4D01-809F-BA80A8094DD0}">
  <dimension ref="C3:Z93"/>
  <sheetViews>
    <sheetView showGridLines="0" topLeftCell="L9" zoomScale="84" zoomScaleNormal="84" workbookViewId="0">
      <selection activeCell="O14" sqref="O14:P14"/>
      <pivotSelection pane="bottomRight" showHeader="1" extendable="1" axis="axisRow" start="2" max="25" activeRow="13" activeCol="14" previousRow="13" previousCol="14" click="1" r:id="rId23">
        <pivotArea dataOnly="0" fieldPosition="0">
          <references count="1">
            <reference field="0" count="1">
              <x v="10"/>
            </reference>
          </references>
        </pivotArea>
      </pivotSelection>
    </sheetView>
  </sheetViews>
  <sheetFormatPr defaultRowHeight="15"/>
  <cols>
    <col min="2" max="2" width="18.7109375" customWidth="1"/>
    <col min="3" max="3" width="38.28515625" bestFit="1" customWidth="1"/>
    <col min="4" max="4" width="10.42578125" bestFit="1" customWidth="1"/>
    <col min="5" max="5" width="13.42578125" bestFit="1" customWidth="1"/>
    <col min="6" max="6" width="15.7109375" bestFit="1" customWidth="1"/>
    <col min="7" max="7" width="11.28515625" bestFit="1" customWidth="1"/>
    <col min="8" max="8" width="25.42578125" bestFit="1" customWidth="1"/>
    <col min="9" max="9" width="10.42578125" bestFit="1" customWidth="1"/>
    <col min="10" max="10" width="12.85546875" bestFit="1" customWidth="1"/>
    <col min="11" max="11" width="15.85546875" bestFit="1" customWidth="1"/>
    <col min="12" max="12" width="18" bestFit="1" customWidth="1"/>
    <col min="13" max="13" width="16.140625" bestFit="1" customWidth="1"/>
    <col min="14" max="14" width="21" bestFit="1" customWidth="1"/>
    <col min="15" max="15" width="18.5703125" bestFit="1" customWidth="1"/>
    <col min="16" max="16" width="21.42578125" bestFit="1" customWidth="1"/>
    <col min="17" max="17" width="14" customWidth="1"/>
    <col min="18" max="18" width="11.85546875" customWidth="1"/>
    <col min="19" max="19" width="17.28515625" bestFit="1" customWidth="1"/>
    <col min="20" max="20" width="19.28515625" customWidth="1"/>
    <col min="21" max="21" width="36" bestFit="1" customWidth="1"/>
    <col min="22" max="22" width="32.42578125" bestFit="1" customWidth="1"/>
    <col min="23" max="23" width="22.28515625" bestFit="1" customWidth="1"/>
    <col min="24" max="24" width="13.7109375" bestFit="1" customWidth="1"/>
    <col min="25" max="25" width="16.140625" bestFit="1" customWidth="1"/>
    <col min="26" max="26" width="14.7109375" bestFit="1" customWidth="1"/>
    <col min="27" max="27" width="11.42578125" bestFit="1" customWidth="1"/>
    <col min="28" max="28" width="13.85546875" bestFit="1" customWidth="1"/>
    <col min="29" max="29" width="11.42578125" bestFit="1" customWidth="1"/>
    <col min="30" max="30" width="14.42578125" bestFit="1" customWidth="1"/>
    <col min="31" max="31" width="11.28515625" bestFit="1" customWidth="1"/>
    <col min="32" max="32" width="13.85546875" bestFit="1" customWidth="1"/>
    <col min="33" max="33" width="11.28515625" bestFit="1" customWidth="1"/>
    <col min="34" max="36" width="9.5703125" bestFit="1" customWidth="1"/>
    <col min="37" max="39" width="10.5703125" bestFit="1" customWidth="1"/>
    <col min="40" max="42" width="9.5703125" bestFit="1" customWidth="1"/>
    <col min="43" max="45" width="10.5703125" bestFit="1" customWidth="1"/>
    <col min="46" max="48" width="9.5703125" bestFit="1" customWidth="1"/>
    <col min="49" max="51" width="10.5703125" bestFit="1" customWidth="1"/>
    <col min="52" max="54" width="9.5703125" bestFit="1" customWidth="1"/>
    <col min="55" max="57" width="10.5703125" bestFit="1" customWidth="1"/>
    <col min="58" max="60" width="9.5703125" bestFit="1" customWidth="1"/>
    <col min="61" max="66" width="10.5703125" bestFit="1" customWidth="1"/>
    <col min="67" max="69" width="11.7109375" bestFit="1" customWidth="1"/>
    <col min="70" max="72" width="10.5703125" bestFit="1" customWidth="1"/>
    <col min="73" max="75" width="11.7109375" bestFit="1" customWidth="1"/>
    <col min="76" max="77" width="10.5703125" bestFit="1" customWidth="1"/>
    <col min="78" max="81" width="11.7109375" bestFit="1" customWidth="1"/>
    <col min="82" max="83" width="9.5703125" bestFit="1" customWidth="1"/>
    <col min="84" max="87" width="10.5703125" bestFit="1" customWidth="1"/>
    <col min="88" max="89" width="9.5703125" bestFit="1" customWidth="1"/>
    <col min="90" max="135" width="10.5703125" bestFit="1" customWidth="1"/>
    <col min="136" max="140" width="11.7109375" bestFit="1" customWidth="1"/>
    <col min="141" max="141" width="10.5703125" bestFit="1" customWidth="1"/>
    <col min="142" max="146" width="11.7109375" bestFit="1" customWidth="1"/>
    <col min="147" max="147" width="10.5703125" bestFit="1" customWidth="1"/>
    <col min="148" max="152" width="11.7109375" bestFit="1" customWidth="1"/>
    <col min="153" max="153" width="9.5703125" bestFit="1" customWidth="1"/>
    <col min="154" max="158" width="10.5703125" bestFit="1" customWidth="1"/>
    <col min="159" max="159" width="9.5703125" bestFit="1" customWidth="1"/>
    <col min="160" max="164" width="10.5703125" bestFit="1" customWidth="1"/>
    <col min="165" max="165" width="9.5703125" bestFit="1" customWidth="1"/>
    <col min="166" max="170" width="10.5703125" bestFit="1" customWidth="1"/>
    <col min="171" max="171" width="9.5703125" bestFit="1" customWidth="1"/>
    <col min="172" max="176" width="10.5703125" bestFit="1" customWidth="1"/>
    <col min="177" max="177" width="9.5703125" bestFit="1" customWidth="1"/>
    <col min="178" max="182" width="10.5703125" bestFit="1" customWidth="1"/>
    <col min="183" max="183" width="9.5703125" bestFit="1" customWidth="1"/>
    <col min="184" max="188" width="10.5703125" bestFit="1" customWidth="1"/>
    <col min="189" max="189" width="9.5703125" bestFit="1" customWidth="1"/>
    <col min="190" max="194" width="10.5703125" bestFit="1" customWidth="1"/>
    <col min="195" max="195" width="9.5703125" bestFit="1" customWidth="1"/>
    <col min="196" max="200" width="10.5703125" bestFit="1" customWidth="1"/>
    <col min="201" max="201" width="9.5703125" bestFit="1" customWidth="1"/>
    <col min="202" max="207" width="10.5703125" bestFit="1" customWidth="1"/>
    <col min="208" max="212" width="11.7109375" bestFit="1" customWidth="1"/>
    <col min="213" max="213" width="10.5703125" bestFit="1" customWidth="1"/>
    <col min="214" max="217" width="11.7109375" bestFit="1" customWidth="1"/>
    <col min="218" max="219" width="10.5703125" bestFit="1" customWidth="1"/>
    <col min="220" max="223" width="11.7109375" bestFit="1" customWidth="1"/>
    <col min="224" max="225" width="9.5703125" bestFit="1" customWidth="1"/>
    <col min="226" max="229" width="10.5703125" bestFit="1" customWidth="1"/>
    <col min="230" max="231" width="9.5703125" bestFit="1" customWidth="1"/>
    <col min="232" max="235" width="10.5703125" bestFit="1" customWidth="1"/>
    <col min="236" max="236" width="9.5703125" bestFit="1" customWidth="1"/>
    <col min="237" max="241" width="10.5703125" bestFit="1" customWidth="1"/>
    <col min="242" max="242" width="9.5703125" bestFit="1" customWidth="1"/>
    <col min="243" max="247" width="10.5703125" bestFit="1" customWidth="1"/>
    <col min="248" max="248" width="9.5703125" bestFit="1" customWidth="1"/>
    <col min="249" max="253" width="10.5703125" bestFit="1" customWidth="1"/>
    <col min="254" max="254" width="9.5703125" bestFit="1" customWidth="1"/>
    <col min="255" max="259" width="10.5703125" bestFit="1" customWidth="1"/>
    <col min="260" max="260" width="9.5703125" bestFit="1" customWidth="1"/>
    <col min="261" max="265" width="10.5703125" bestFit="1" customWidth="1"/>
    <col min="266" max="266" width="9.5703125" bestFit="1" customWidth="1"/>
    <col min="267" max="271" width="10.5703125" bestFit="1" customWidth="1"/>
    <col min="272" max="272" width="9.5703125" bestFit="1" customWidth="1"/>
    <col min="273" max="278" width="10.5703125" bestFit="1" customWidth="1"/>
    <col min="279" max="282" width="11.7109375" bestFit="1" customWidth="1"/>
    <col min="283" max="284" width="10.5703125" bestFit="1" customWidth="1"/>
    <col min="285" max="288" width="11.7109375" bestFit="1" customWidth="1"/>
    <col min="289" max="290" width="10.5703125" bestFit="1" customWidth="1"/>
    <col min="291" max="294" width="11.7109375" bestFit="1" customWidth="1"/>
    <col min="295" max="296" width="9.5703125" bestFit="1" customWidth="1"/>
    <col min="297" max="300" width="10.5703125" bestFit="1" customWidth="1"/>
    <col min="301" max="302" width="9.5703125" bestFit="1" customWidth="1"/>
    <col min="303" max="304" width="10.5703125" bestFit="1" customWidth="1"/>
    <col min="305" max="307" width="9.5703125" bestFit="1" customWidth="1"/>
    <col min="308" max="310" width="10.5703125" bestFit="1" customWidth="1"/>
    <col min="311" max="313" width="9.5703125" bestFit="1" customWidth="1"/>
    <col min="314" max="315" width="10.5703125" bestFit="1" customWidth="1"/>
    <col min="316" max="319" width="9.5703125" bestFit="1" customWidth="1"/>
    <col min="320" max="321" width="10.5703125" bestFit="1" customWidth="1"/>
    <col min="322" max="325" width="9.5703125" bestFit="1" customWidth="1"/>
    <col min="326" max="327" width="10.5703125" bestFit="1" customWidth="1"/>
    <col min="328" max="331" width="9.5703125" bestFit="1" customWidth="1"/>
    <col min="332" max="333" width="10.5703125" bestFit="1" customWidth="1"/>
    <col min="334" max="337" width="9.5703125" bestFit="1" customWidth="1"/>
    <col min="338" max="339" width="10.5703125" bestFit="1" customWidth="1"/>
    <col min="340" max="343" width="9.5703125" bestFit="1" customWidth="1"/>
    <col min="344" max="349" width="10.5703125" bestFit="1" customWidth="1"/>
    <col min="350" max="351" width="11.7109375" bestFit="1" customWidth="1"/>
    <col min="352" max="355" width="10.5703125" bestFit="1" customWidth="1"/>
    <col min="356" max="357" width="11.7109375" bestFit="1" customWidth="1"/>
    <col min="358" max="361" width="10.5703125" bestFit="1" customWidth="1"/>
    <col min="362" max="363" width="11.7109375" bestFit="1" customWidth="1"/>
    <col min="364" max="364" width="13.28515625" bestFit="1" customWidth="1"/>
  </cols>
  <sheetData>
    <row r="3" spans="3:26">
      <c r="D3" s="32" t="s">
        <v>77</v>
      </c>
      <c r="F3" s="32" t="s">
        <v>149</v>
      </c>
      <c r="H3" s="32" t="s">
        <v>150</v>
      </c>
      <c r="J3" s="32" t="s">
        <v>151</v>
      </c>
      <c r="L3" s="32" t="s">
        <v>152</v>
      </c>
      <c r="N3" s="32" t="s">
        <v>153</v>
      </c>
      <c r="P3" s="32" t="s">
        <v>155</v>
      </c>
      <c r="Q3" s="9"/>
      <c r="S3" s="32" t="s">
        <v>154</v>
      </c>
      <c r="T3" s="9"/>
    </row>
    <row r="4" spans="3:26">
      <c r="D4" s="33">
        <v>5738.28</v>
      </c>
      <c r="F4" s="33">
        <v>1.0298420674802584</v>
      </c>
      <c r="H4" s="33">
        <v>5572</v>
      </c>
      <c r="J4" s="33">
        <v>59</v>
      </c>
      <c r="L4" s="33">
        <v>5572</v>
      </c>
      <c r="N4" s="33">
        <v>9.2265380473797407</v>
      </c>
      <c r="P4" s="33">
        <v>8</v>
      </c>
      <c r="Q4" s="5"/>
      <c r="S4" s="5">
        <v>37950</v>
      </c>
      <c r="T4" s="5"/>
    </row>
    <row r="9" spans="3:26">
      <c r="Y9" s="51"/>
    </row>
    <row r="10" spans="3:26" ht="15.75">
      <c r="C10" s="48" t="s">
        <v>54</v>
      </c>
      <c r="D10" s="53"/>
      <c r="G10" s="48" t="s">
        <v>78</v>
      </c>
      <c r="H10" s="53"/>
      <c r="K10" s="48" t="s">
        <v>90</v>
      </c>
      <c r="L10" s="53"/>
      <c r="O10" s="48" t="s">
        <v>98</v>
      </c>
      <c r="P10" s="48"/>
      <c r="Q10" s="10"/>
      <c r="R10" s="48" t="s">
        <v>98</v>
      </c>
      <c r="S10" s="48"/>
      <c r="U10" s="54" t="s">
        <v>134</v>
      </c>
      <c r="V10" s="55"/>
      <c r="Y10" s="51"/>
      <c r="Z10" s="8"/>
    </row>
    <row r="11" spans="3:26">
      <c r="C11" s="35" t="s">
        <v>161</v>
      </c>
      <c r="D11" s="35" t="s">
        <v>162</v>
      </c>
      <c r="G11" s="35" t="s">
        <v>160</v>
      </c>
      <c r="H11" s="35" t="s">
        <v>77</v>
      </c>
      <c r="K11" s="35" t="s">
        <v>0</v>
      </c>
      <c r="L11" s="35" t="s">
        <v>45</v>
      </c>
      <c r="O11" s="35" t="s">
        <v>0</v>
      </c>
      <c r="P11" s="35" t="s">
        <v>2</v>
      </c>
      <c r="R11" s="15" t="str">
        <f>O12</f>
        <v>USA</v>
      </c>
      <c r="S11" s="16">
        <f t="shared" ref="S11:S34" si="0">P12</f>
        <v>523.05999999999995</v>
      </c>
      <c r="T11" s="11"/>
      <c r="U11" s="35" t="s">
        <v>186</v>
      </c>
      <c r="V11" s="35" t="s">
        <v>187</v>
      </c>
    </row>
    <row r="12" spans="3:26">
      <c r="C12" s="2" t="s">
        <v>4</v>
      </c>
      <c r="D12" s="14">
        <v>0.86611475877819011</v>
      </c>
      <c r="G12" s="2" t="s">
        <v>7</v>
      </c>
      <c r="H12" s="1">
        <v>482.43</v>
      </c>
      <c r="K12" s="2" t="s">
        <v>39</v>
      </c>
      <c r="L12" s="1">
        <v>1297</v>
      </c>
      <c r="O12" s="2" t="s">
        <v>122</v>
      </c>
      <c r="P12" s="1">
        <v>523.05999999999995</v>
      </c>
      <c r="Q12" s="1"/>
      <c r="R12" s="17" t="str">
        <f t="shared" ref="R12:R34" si="1">O13</f>
        <v>Canada</v>
      </c>
      <c r="S12" s="18">
        <f t="shared" si="0"/>
        <v>303.95999999999998</v>
      </c>
      <c r="T12" s="11"/>
      <c r="U12" s="2" t="s">
        <v>124</v>
      </c>
      <c r="V12" s="1">
        <v>1.99</v>
      </c>
    </row>
    <row r="13" spans="3:26">
      <c r="C13" s="2" t="s">
        <v>5</v>
      </c>
      <c r="D13" s="14">
        <v>6.7656294604624606E-2</v>
      </c>
      <c r="G13" s="2" t="s">
        <v>8</v>
      </c>
      <c r="H13" s="1">
        <v>452.61</v>
      </c>
      <c r="K13" s="2" t="s">
        <v>33</v>
      </c>
      <c r="L13" s="1">
        <v>579</v>
      </c>
      <c r="O13" s="2" t="s">
        <v>104</v>
      </c>
      <c r="P13" s="1">
        <v>303.95999999999998</v>
      </c>
      <c r="Q13" s="1"/>
      <c r="R13" s="17" t="str">
        <f t="shared" si="1"/>
        <v>France</v>
      </c>
      <c r="S13" s="18">
        <f t="shared" si="0"/>
        <v>195.1</v>
      </c>
      <c r="T13" s="11"/>
      <c r="U13" s="2" t="s">
        <v>125</v>
      </c>
      <c r="V13" s="1">
        <v>1.99</v>
      </c>
    </row>
    <row r="14" spans="3:26">
      <c r="C14" s="2" t="s">
        <v>6</v>
      </c>
      <c r="D14" s="14">
        <v>6.1090493862403651E-2</v>
      </c>
      <c r="G14" s="2" t="s">
        <v>9</v>
      </c>
      <c r="H14" s="1">
        <v>489.20000000000005</v>
      </c>
      <c r="K14" s="2" t="s">
        <v>34</v>
      </c>
      <c r="L14" s="1">
        <v>374</v>
      </c>
      <c r="O14" s="2" t="s">
        <v>109</v>
      </c>
      <c r="P14" s="1">
        <v>195.1</v>
      </c>
      <c r="Q14" s="1"/>
      <c r="R14" s="17" t="str">
        <f t="shared" si="1"/>
        <v>Brazil</v>
      </c>
      <c r="S14" s="18">
        <f t="shared" si="0"/>
        <v>190.1</v>
      </c>
      <c r="T14" s="11"/>
      <c r="U14" s="2" t="s">
        <v>126</v>
      </c>
      <c r="V14" s="1">
        <v>1.99</v>
      </c>
    </row>
    <row r="15" spans="3:26">
      <c r="C15" s="2" t="s">
        <v>19</v>
      </c>
      <c r="D15" s="14">
        <v>3.1401655723665429E-3</v>
      </c>
      <c r="G15" s="2" t="s">
        <v>10</v>
      </c>
      <c r="H15" s="1">
        <v>506.17000000000007</v>
      </c>
      <c r="K15" s="2" t="s">
        <v>23</v>
      </c>
      <c r="L15" s="1">
        <v>332</v>
      </c>
      <c r="O15" s="2" t="s">
        <v>103</v>
      </c>
      <c r="P15" s="1">
        <v>190.1</v>
      </c>
      <c r="Q15" s="1"/>
      <c r="R15" s="17" t="str">
        <f t="shared" si="1"/>
        <v>Germany</v>
      </c>
      <c r="S15" s="18">
        <f t="shared" si="0"/>
        <v>156.47999999999999</v>
      </c>
      <c r="T15" s="11"/>
      <c r="U15" s="2" t="s">
        <v>127</v>
      </c>
      <c r="V15" s="1">
        <v>1.99</v>
      </c>
    </row>
    <row r="16" spans="3:26">
      <c r="C16" s="2" t="s">
        <v>20</v>
      </c>
      <c r="D16" s="14">
        <v>1.9982871824150727E-3</v>
      </c>
      <c r="G16" s="2" t="s">
        <v>11</v>
      </c>
      <c r="H16" s="1">
        <v>483.21999999999997</v>
      </c>
      <c r="K16" s="2" t="s">
        <v>32</v>
      </c>
      <c r="L16" s="1">
        <v>130</v>
      </c>
      <c r="O16" s="2" t="s">
        <v>110</v>
      </c>
      <c r="P16" s="1">
        <v>156.47999999999999</v>
      </c>
      <c r="Q16" s="1"/>
      <c r="R16" s="17" t="str">
        <f t="shared" si="1"/>
        <v>United Kingdom</v>
      </c>
      <c r="S16" s="18">
        <f t="shared" si="0"/>
        <v>112.86</v>
      </c>
      <c r="T16" s="11"/>
      <c r="U16" s="2" t="s">
        <v>128</v>
      </c>
      <c r="V16" s="1">
        <v>1.99</v>
      </c>
    </row>
    <row r="17" spans="3:26">
      <c r="C17" s="29" t="s">
        <v>1</v>
      </c>
      <c r="D17" s="34">
        <v>1</v>
      </c>
      <c r="G17" s="2" t="s">
        <v>12</v>
      </c>
      <c r="H17" s="1">
        <v>500.21000000000009</v>
      </c>
      <c r="K17" s="2" t="s">
        <v>3</v>
      </c>
      <c r="L17" s="1">
        <v>93</v>
      </c>
      <c r="O17" s="2" t="s">
        <v>121</v>
      </c>
      <c r="P17" s="1">
        <v>112.86</v>
      </c>
      <c r="Q17" s="1"/>
      <c r="R17" s="17" t="str">
        <f t="shared" si="1"/>
        <v>Czech Republic</v>
      </c>
      <c r="S17" s="18">
        <f t="shared" si="0"/>
        <v>90.24</v>
      </c>
      <c r="T17" s="11"/>
      <c r="U17" s="2" t="s">
        <v>129</v>
      </c>
      <c r="V17" s="1">
        <v>1.99</v>
      </c>
    </row>
    <row r="18" spans="3:26">
      <c r="G18" s="2" t="s">
        <v>13</v>
      </c>
      <c r="H18" s="1">
        <v>471.28</v>
      </c>
      <c r="K18" s="2" t="s">
        <v>24</v>
      </c>
      <c r="L18" s="1">
        <v>81</v>
      </c>
      <c r="O18" s="2" t="s">
        <v>106</v>
      </c>
      <c r="P18" s="1">
        <v>90.24</v>
      </c>
      <c r="Q18" s="1"/>
      <c r="R18" s="17" t="str">
        <f t="shared" si="1"/>
        <v>Portugal</v>
      </c>
      <c r="S18" s="18">
        <f t="shared" si="0"/>
        <v>77.239999999999995</v>
      </c>
      <c r="T18" s="11"/>
      <c r="U18" s="2" t="s">
        <v>130</v>
      </c>
      <c r="V18" s="1">
        <v>1.99</v>
      </c>
    </row>
    <row r="19" spans="3:26">
      <c r="G19" s="2" t="s">
        <v>14</v>
      </c>
      <c r="H19" s="1">
        <v>478.37</v>
      </c>
      <c r="K19" s="2" t="s">
        <v>21</v>
      </c>
      <c r="L19" s="1">
        <v>74</v>
      </c>
      <c r="O19" s="2" t="s">
        <v>118</v>
      </c>
      <c r="P19" s="1">
        <v>77.239999999999995</v>
      </c>
      <c r="Q19" s="1"/>
      <c r="R19" s="17" t="str">
        <f t="shared" si="1"/>
        <v>India</v>
      </c>
      <c r="S19" s="18">
        <f t="shared" si="0"/>
        <v>75.260000000000005</v>
      </c>
      <c r="T19" s="11"/>
      <c r="U19" s="2" t="s">
        <v>131</v>
      </c>
      <c r="V19" s="1">
        <v>1.99</v>
      </c>
    </row>
    <row r="20" spans="3:26" ht="15.75">
      <c r="C20" s="48" t="s">
        <v>65</v>
      </c>
      <c r="D20" s="53"/>
      <c r="G20" s="2" t="s">
        <v>15</v>
      </c>
      <c r="H20" s="1">
        <v>472.59</v>
      </c>
      <c r="K20" s="2" t="s">
        <v>27</v>
      </c>
      <c r="L20" s="1">
        <v>64</v>
      </c>
      <c r="O20" s="2" t="s">
        <v>112</v>
      </c>
      <c r="P20" s="1">
        <v>75.260000000000005</v>
      </c>
      <c r="Q20" s="1"/>
      <c r="R20" s="17" t="str">
        <f t="shared" si="1"/>
        <v>Chile</v>
      </c>
      <c r="S20" s="18">
        <f t="shared" si="0"/>
        <v>46.62</v>
      </c>
      <c r="T20" s="11"/>
      <c r="U20" s="2" t="s">
        <v>132</v>
      </c>
      <c r="V20" s="1">
        <v>1.99</v>
      </c>
    </row>
    <row r="21" spans="3:26">
      <c r="C21" s="35" t="s">
        <v>163</v>
      </c>
      <c r="D21" s="35" t="s">
        <v>164</v>
      </c>
      <c r="G21" s="2" t="s">
        <v>16</v>
      </c>
      <c r="H21" s="1">
        <v>487.18</v>
      </c>
      <c r="K21" s="2" t="s">
        <v>37</v>
      </c>
      <c r="L21" s="1">
        <v>61</v>
      </c>
      <c r="O21" s="2" t="s">
        <v>105</v>
      </c>
      <c r="P21" s="1">
        <v>46.62</v>
      </c>
      <c r="Q21" s="1"/>
      <c r="R21" s="17" t="str">
        <f t="shared" si="1"/>
        <v>Hungary</v>
      </c>
      <c r="S21" s="18">
        <f t="shared" si="0"/>
        <v>45.62</v>
      </c>
      <c r="T21" s="11"/>
      <c r="U21" s="2" t="s">
        <v>133</v>
      </c>
      <c r="V21" s="1">
        <v>1.99</v>
      </c>
    </row>
    <row r="22" spans="3:26">
      <c r="C22" s="2" t="s">
        <v>56</v>
      </c>
      <c r="D22" s="1">
        <v>35.82</v>
      </c>
      <c r="G22" s="2" t="s">
        <v>17</v>
      </c>
      <c r="H22" s="1">
        <v>454.65</v>
      </c>
      <c r="K22" s="2" t="s">
        <v>38</v>
      </c>
      <c r="L22" s="1">
        <v>58</v>
      </c>
      <c r="O22" s="2" t="s">
        <v>111</v>
      </c>
      <c r="P22" s="1">
        <v>45.62</v>
      </c>
      <c r="Q22" s="1"/>
      <c r="R22" s="17" t="str">
        <f t="shared" si="1"/>
        <v>Ireland</v>
      </c>
      <c r="S22" s="18">
        <f t="shared" si="0"/>
        <v>45.62</v>
      </c>
      <c r="T22" s="11"/>
      <c r="U22" s="29" t="s">
        <v>1</v>
      </c>
      <c r="V22" s="30">
        <v>19.899999999999999</v>
      </c>
    </row>
    <row r="23" spans="3:26">
      <c r="C23" s="2" t="s">
        <v>63</v>
      </c>
      <c r="D23" s="1">
        <v>31.84</v>
      </c>
      <c r="G23" s="2" t="s">
        <v>18</v>
      </c>
      <c r="H23" s="1">
        <v>460.37</v>
      </c>
      <c r="K23" s="2" t="s">
        <v>36</v>
      </c>
      <c r="L23" s="1">
        <v>48</v>
      </c>
      <c r="O23" s="2" t="s">
        <v>113</v>
      </c>
      <c r="P23" s="1">
        <v>45.62</v>
      </c>
      <c r="Q23" s="1"/>
      <c r="R23" s="17" t="str">
        <f t="shared" si="1"/>
        <v>Austria</v>
      </c>
      <c r="S23" s="18">
        <f t="shared" si="0"/>
        <v>42.62</v>
      </c>
      <c r="T23" s="11"/>
    </row>
    <row r="24" spans="3:26">
      <c r="C24" s="2" t="s">
        <v>62</v>
      </c>
      <c r="D24" s="1">
        <v>26.73</v>
      </c>
      <c r="G24" s="29" t="s">
        <v>1</v>
      </c>
      <c r="H24" s="30">
        <v>5738.28</v>
      </c>
      <c r="K24" s="2" t="s">
        <v>43</v>
      </c>
      <c r="L24" s="1">
        <v>43</v>
      </c>
      <c r="O24" s="2" t="s">
        <v>101</v>
      </c>
      <c r="P24" s="1">
        <v>42.62</v>
      </c>
      <c r="Q24" s="1"/>
      <c r="R24" s="17" t="str">
        <f t="shared" si="1"/>
        <v>Finland</v>
      </c>
      <c r="S24" s="18">
        <f t="shared" si="0"/>
        <v>41.62</v>
      </c>
      <c r="T24" s="11"/>
    </row>
    <row r="25" spans="3:26" ht="15.75">
      <c r="C25" s="2" t="s">
        <v>60</v>
      </c>
      <c r="D25" s="1">
        <v>25.87</v>
      </c>
      <c r="K25" s="2" t="s">
        <v>22</v>
      </c>
      <c r="L25" s="1">
        <v>40</v>
      </c>
      <c r="O25" s="2" t="s">
        <v>108</v>
      </c>
      <c r="P25" s="1">
        <v>41.62</v>
      </c>
      <c r="Q25" s="1"/>
      <c r="R25" s="17" t="str">
        <f t="shared" si="1"/>
        <v>Netherlands</v>
      </c>
      <c r="S25" s="18">
        <f t="shared" si="0"/>
        <v>40.619999999999997</v>
      </c>
      <c r="T25" s="18"/>
      <c r="U25" s="54" t="s">
        <v>135</v>
      </c>
      <c r="V25" s="55"/>
    </row>
    <row r="26" spans="3:26">
      <c r="C26" s="2" t="s">
        <v>59</v>
      </c>
      <c r="D26" s="1">
        <v>25.87</v>
      </c>
      <c r="K26" s="2" t="s">
        <v>31</v>
      </c>
      <c r="L26" s="1">
        <v>35</v>
      </c>
      <c r="O26" s="2" t="s">
        <v>115</v>
      </c>
      <c r="P26" s="1">
        <v>40.619999999999997</v>
      </c>
      <c r="Q26" s="1"/>
      <c r="R26" s="17" t="str">
        <f t="shared" si="1"/>
        <v>Norway</v>
      </c>
      <c r="S26" s="18">
        <f t="shared" si="0"/>
        <v>39.619999999999997</v>
      </c>
      <c r="T26" s="11"/>
      <c r="U26" s="35" t="s">
        <v>184</v>
      </c>
      <c r="V26" s="40" t="s">
        <v>188</v>
      </c>
      <c r="W26" s="6"/>
      <c r="X26" s="6"/>
    </row>
    <row r="27" spans="3:26" ht="15.75">
      <c r="C27" s="2" t="s">
        <v>58</v>
      </c>
      <c r="D27" s="1">
        <v>25.74</v>
      </c>
      <c r="G27" s="48" t="s">
        <v>79</v>
      </c>
      <c r="H27" s="53"/>
      <c r="K27" s="2" t="s">
        <v>29</v>
      </c>
      <c r="L27" s="1">
        <v>30</v>
      </c>
      <c r="O27" s="2" t="s">
        <v>116</v>
      </c>
      <c r="P27" s="1">
        <v>39.619999999999997</v>
      </c>
      <c r="Q27" s="1"/>
      <c r="R27" s="17" t="str">
        <f t="shared" si="1"/>
        <v>Sweden</v>
      </c>
      <c r="S27" s="18">
        <f t="shared" si="0"/>
        <v>38.619999999999997</v>
      </c>
      <c r="T27" s="11"/>
      <c r="U27" s="2" t="s">
        <v>109</v>
      </c>
      <c r="V27" s="1">
        <v>205</v>
      </c>
    </row>
    <row r="28" spans="3:26">
      <c r="C28" s="2" t="s">
        <v>64</v>
      </c>
      <c r="D28" s="1">
        <v>24.75</v>
      </c>
      <c r="G28" s="35" t="s">
        <v>166</v>
      </c>
      <c r="H28" s="35" t="s">
        <v>167</v>
      </c>
      <c r="K28" s="2" t="s">
        <v>30</v>
      </c>
      <c r="L28" s="1">
        <v>28</v>
      </c>
      <c r="O28" s="2" t="s">
        <v>120</v>
      </c>
      <c r="P28" s="1">
        <v>38.619999999999997</v>
      </c>
      <c r="Q28" s="1"/>
      <c r="R28" s="17" t="str">
        <f t="shared" si="1"/>
        <v>Australia</v>
      </c>
      <c r="S28" s="18">
        <f t="shared" si="0"/>
        <v>37.619999999999997</v>
      </c>
      <c r="T28" s="11"/>
      <c r="U28" s="2" t="s">
        <v>121</v>
      </c>
      <c r="V28" s="1">
        <v>159</v>
      </c>
    </row>
    <row r="29" spans="3:26">
      <c r="C29" s="2" t="s">
        <v>57</v>
      </c>
      <c r="D29" s="1">
        <v>23.88</v>
      </c>
      <c r="G29" s="2" t="s">
        <v>81</v>
      </c>
      <c r="H29" s="1">
        <v>213</v>
      </c>
      <c r="K29" s="2" t="s">
        <v>44</v>
      </c>
      <c r="L29" s="1">
        <v>28</v>
      </c>
      <c r="O29" s="2" t="s">
        <v>100</v>
      </c>
      <c r="P29" s="1">
        <v>37.619999999999997</v>
      </c>
      <c r="Q29" s="1"/>
      <c r="R29" s="17" t="str">
        <f t="shared" si="1"/>
        <v>Spain</v>
      </c>
      <c r="S29" s="18">
        <f t="shared" si="0"/>
        <v>37.619999999999997</v>
      </c>
      <c r="T29" s="11"/>
      <c r="U29" s="2" t="s">
        <v>104</v>
      </c>
      <c r="V29" s="1">
        <v>126</v>
      </c>
    </row>
    <row r="30" spans="3:26">
      <c r="C30" s="2" t="s">
        <v>61</v>
      </c>
      <c r="D30" s="1">
        <v>21.89</v>
      </c>
      <c r="G30" s="2" t="s">
        <v>88</v>
      </c>
      <c r="H30" s="1">
        <v>135</v>
      </c>
      <c r="K30" s="2" t="s">
        <v>41</v>
      </c>
      <c r="L30" s="1">
        <v>26</v>
      </c>
      <c r="O30" s="2" t="s">
        <v>119</v>
      </c>
      <c r="P30" s="1">
        <v>37.619999999999997</v>
      </c>
      <c r="Q30" s="1"/>
      <c r="R30" s="17" t="str">
        <f t="shared" si="1"/>
        <v>Denmark</v>
      </c>
      <c r="S30" s="18">
        <f t="shared" si="0"/>
        <v>37.619999999999997</v>
      </c>
      <c r="T30" s="11"/>
      <c r="U30" s="2" t="s">
        <v>112</v>
      </c>
      <c r="V30" s="1">
        <v>117</v>
      </c>
      <c r="Y30" s="52"/>
      <c r="Z30" s="52"/>
    </row>
    <row r="31" spans="3:26">
      <c r="C31" s="2" t="s">
        <v>55</v>
      </c>
      <c r="D31" s="1">
        <v>21.78</v>
      </c>
      <c r="G31" s="2" t="s">
        <v>82</v>
      </c>
      <c r="H31" s="1">
        <v>114</v>
      </c>
      <c r="K31" s="2" t="s">
        <v>28</v>
      </c>
      <c r="L31" s="1">
        <v>24</v>
      </c>
      <c r="O31" s="2" t="s">
        <v>107</v>
      </c>
      <c r="P31" s="1">
        <v>37.619999999999997</v>
      </c>
      <c r="Q31" s="1"/>
      <c r="R31" s="17" t="str">
        <f t="shared" si="1"/>
        <v>Argentina</v>
      </c>
      <c r="S31" s="18">
        <f t="shared" si="0"/>
        <v>37.619999999999997</v>
      </c>
      <c r="T31" s="11"/>
      <c r="U31" s="2" t="s">
        <v>110</v>
      </c>
      <c r="V31" s="1">
        <v>111</v>
      </c>
    </row>
    <row r="32" spans="3:26">
      <c r="C32" s="39" t="s">
        <v>1</v>
      </c>
      <c r="D32" s="38">
        <v>264.17</v>
      </c>
      <c r="G32" s="2" t="s">
        <v>85</v>
      </c>
      <c r="H32" s="1">
        <v>112</v>
      </c>
      <c r="K32" s="2" t="s">
        <v>26</v>
      </c>
      <c r="L32" s="1">
        <v>17</v>
      </c>
      <c r="O32" s="2" t="s">
        <v>99</v>
      </c>
      <c r="P32" s="1">
        <v>37.619999999999997</v>
      </c>
      <c r="Q32" s="1"/>
      <c r="R32" s="17" t="str">
        <f t="shared" si="1"/>
        <v>Poland</v>
      </c>
      <c r="S32" s="18">
        <f t="shared" si="0"/>
        <v>37.619999999999997</v>
      </c>
      <c r="T32" s="11"/>
      <c r="U32" s="2" t="s">
        <v>118</v>
      </c>
      <c r="V32" s="1">
        <v>69</v>
      </c>
    </row>
    <row r="33" spans="3:22">
      <c r="G33" s="2" t="s">
        <v>80</v>
      </c>
      <c r="H33" s="1">
        <v>92</v>
      </c>
      <c r="K33" s="2" t="s">
        <v>25</v>
      </c>
      <c r="L33" s="1">
        <v>15</v>
      </c>
      <c r="O33" s="2" t="s">
        <v>117</v>
      </c>
      <c r="P33" s="1">
        <v>37.619999999999997</v>
      </c>
      <c r="Q33" s="1"/>
      <c r="R33" s="17" t="str">
        <f t="shared" si="1"/>
        <v>Italy</v>
      </c>
      <c r="S33" s="18">
        <f t="shared" si="0"/>
        <v>37.619999999999997</v>
      </c>
      <c r="T33" s="11"/>
      <c r="U33" s="2" t="s">
        <v>105</v>
      </c>
      <c r="V33" s="1">
        <v>57</v>
      </c>
    </row>
    <row r="34" spans="3:22">
      <c r="G34" s="2" t="s">
        <v>84</v>
      </c>
      <c r="H34" s="1">
        <v>92</v>
      </c>
      <c r="K34" s="2" t="s">
        <v>42</v>
      </c>
      <c r="L34" s="1">
        <v>13</v>
      </c>
      <c r="O34" s="2" t="s">
        <v>114</v>
      </c>
      <c r="P34" s="1">
        <v>37.619999999999997</v>
      </c>
      <c r="Q34" s="1"/>
      <c r="R34" s="19" t="str">
        <f t="shared" si="1"/>
        <v>Belgium</v>
      </c>
      <c r="S34" s="20">
        <f t="shared" si="0"/>
        <v>37.619999999999997</v>
      </c>
      <c r="T34" s="11"/>
      <c r="U34" s="2" t="s">
        <v>99</v>
      </c>
      <c r="V34" s="1">
        <v>56</v>
      </c>
    </row>
    <row r="35" spans="3:22" ht="15.75">
      <c r="C35" s="48" t="s">
        <v>66</v>
      </c>
      <c r="D35" s="53"/>
      <c r="G35" s="2" t="s">
        <v>86</v>
      </c>
      <c r="H35" s="1">
        <v>67</v>
      </c>
      <c r="K35" s="2" t="s">
        <v>40</v>
      </c>
      <c r="L35" s="1">
        <v>12</v>
      </c>
      <c r="O35" s="2" t="s">
        <v>102</v>
      </c>
      <c r="P35" s="1">
        <v>37.619999999999997</v>
      </c>
      <c r="Q35" s="1"/>
      <c r="U35" s="2" t="s">
        <v>100</v>
      </c>
      <c r="V35" s="1">
        <v>55</v>
      </c>
    </row>
    <row r="36" spans="3:22">
      <c r="C36" s="35" t="s">
        <v>165</v>
      </c>
      <c r="D36" s="35" t="s">
        <v>162</v>
      </c>
      <c r="G36" s="2" t="s">
        <v>83</v>
      </c>
      <c r="H36" s="1">
        <v>57</v>
      </c>
      <c r="K36" s="2" t="s">
        <v>35</v>
      </c>
      <c r="L36" s="1">
        <v>1</v>
      </c>
      <c r="O36" s="29" t="s">
        <v>1</v>
      </c>
      <c r="P36" s="30">
        <v>2328.6</v>
      </c>
      <c r="Q36" s="1"/>
      <c r="U36" s="2" t="s">
        <v>120</v>
      </c>
      <c r="V36" s="1">
        <v>51</v>
      </c>
    </row>
    <row r="37" spans="3:22">
      <c r="C37" s="2" t="s">
        <v>74</v>
      </c>
      <c r="D37" s="1">
        <v>3290</v>
      </c>
      <c r="G37" s="2" t="s">
        <v>89</v>
      </c>
      <c r="H37" s="1">
        <v>56</v>
      </c>
      <c r="K37" s="29" t="s">
        <v>1</v>
      </c>
      <c r="L37" s="30">
        <v>3503</v>
      </c>
      <c r="U37" s="2" t="s">
        <v>119</v>
      </c>
      <c r="V37" s="1">
        <v>50</v>
      </c>
    </row>
    <row r="38" spans="3:22">
      <c r="C38" s="2" t="s">
        <v>67</v>
      </c>
      <c r="D38" s="1">
        <v>1477</v>
      </c>
      <c r="G38" s="2" t="s">
        <v>87</v>
      </c>
      <c r="H38" s="1">
        <v>53</v>
      </c>
      <c r="U38" s="2" t="s">
        <v>117</v>
      </c>
      <c r="V38" s="1">
        <v>49</v>
      </c>
    </row>
    <row r="39" spans="3:22">
      <c r="C39" s="2" t="s">
        <v>3</v>
      </c>
      <c r="D39" s="1">
        <v>213</v>
      </c>
      <c r="G39" s="29" t="s">
        <v>1</v>
      </c>
      <c r="H39" s="30">
        <v>991</v>
      </c>
      <c r="U39" s="2" t="s">
        <v>115</v>
      </c>
      <c r="V39" s="1">
        <v>48</v>
      </c>
    </row>
    <row r="40" spans="3:22">
      <c r="C40" s="2" t="s">
        <v>21</v>
      </c>
      <c r="D40" s="1">
        <v>75</v>
      </c>
      <c r="U40" s="2" t="s">
        <v>114</v>
      </c>
      <c r="V40" s="1">
        <v>47</v>
      </c>
    </row>
    <row r="41" spans="3:22">
      <c r="C41" s="2" t="s">
        <v>68</v>
      </c>
      <c r="D41" s="1">
        <v>39</v>
      </c>
      <c r="U41" s="2" t="s">
        <v>113</v>
      </c>
      <c r="V41" s="1">
        <v>46</v>
      </c>
    </row>
    <row r="42" spans="3:22" ht="15.75">
      <c r="C42" s="2" t="s">
        <v>73</v>
      </c>
      <c r="D42" s="1">
        <v>26</v>
      </c>
      <c r="G42" s="48" t="s">
        <v>91</v>
      </c>
      <c r="H42" s="53"/>
      <c r="K42" s="48" t="s">
        <v>92</v>
      </c>
      <c r="L42" s="53"/>
      <c r="O42" s="48" t="s">
        <v>123</v>
      </c>
      <c r="P42" s="48"/>
      <c r="Q42" s="10"/>
      <c r="U42" s="2" t="s">
        <v>111</v>
      </c>
      <c r="V42" s="1">
        <v>45</v>
      </c>
    </row>
    <row r="43" spans="3:22">
      <c r="C43" s="2" t="s">
        <v>70</v>
      </c>
      <c r="D43" s="1">
        <v>25</v>
      </c>
      <c r="G43" s="35" t="s">
        <v>169</v>
      </c>
      <c r="H43" s="35" t="s">
        <v>168</v>
      </c>
      <c r="K43" s="35" t="s">
        <v>170</v>
      </c>
      <c r="L43" s="35" t="s">
        <v>171</v>
      </c>
      <c r="O43" s="35" t="s">
        <v>173</v>
      </c>
      <c r="P43" s="35" t="s">
        <v>172</v>
      </c>
      <c r="U43" s="2" t="s">
        <v>108</v>
      </c>
      <c r="V43" s="1">
        <v>44</v>
      </c>
    </row>
    <row r="44" spans="3:22">
      <c r="C44" s="2" t="s">
        <v>69</v>
      </c>
      <c r="D44" s="1">
        <v>25</v>
      </c>
      <c r="G44" s="2" t="s">
        <v>48</v>
      </c>
      <c r="H44" s="1">
        <v>8</v>
      </c>
      <c r="K44" s="2" t="s">
        <v>97</v>
      </c>
      <c r="L44" s="31">
        <v>0.375</v>
      </c>
      <c r="O44" s="2" t="s">
        <v>39</v>
      </c>
      <c r="P44" s="1">
        <v>826.65</v>
      </c>
      <c r="Q44" s="1"/>
      <c r="U44" s="29" t="s">
        <v>1</v>
      </c>
      <c r="V44" s="30">
        <v>1335</v>
      </c>
    </row>
    <row r="45" spans="3:22">
      <c r="C45" s="2" t="s">
        <v>71</v>
      </c>
      <c r="D45" s="1">
        <v>25</v>
      </c>
      <c r="G45" s="2" t="s">
        <v>52</v>
      </c>
      <c r="H45" s="1">
        <v>7</v>
      </c>
      <c r="K45" s="2" t="s">
        <v>95</v>
      </c>
      <c r="L45" s="31">
        <v>0.25</v>
      </c>
      <c r="O45" s="2" t="s">
        <v>33</v>
      </c>
      <c r="P45" s="1">
        <v>382.14</v>
      </c>
      <c r="Q45" s="1"/>
    </row>
    <row r="46" spans="3:22">
      <c r="C46" s="2" t="s">
        <v>72</v>
      </c>
      <c r="D46" s="1">
        <v>15</v>
      </c>
      <c r="G46" s="2" t="s">
        <v>50</v>
      </c>
      <c r="H46" s="1">
        <v>6</v>
      </c>
      <c r="K46" s="2" t="s">
        <v>93</v>
      </c>
      <c r="L46" s="31">
        <v>0.125</v>
      </c>
      <c r="O46" s="2" t="s">
        <v>34</v>
      </c>
      <c r="P46" s="1">
        <v>261.36</v>
      </c>
      <c r="Q46" s="1"/>
    </row>
    <row r="47" spans="3:22">
      <c r="C47" s="2" t="s">
        <v>75</v>
      </c>
      <c r="D47" s="1">
        <v>1</v>
      </c>
      <c r="G47" s="2" t="s">
        <v>53</v>
      </c>
      <c r="H47" s="1">
        <v>5</v>
      </c>
      <c r="K47" s="2" t="s">
        <v>94</v>
      </c>
      <c r="L47" s="31">
        <v>0.125</v>
      </c>
      <c r="O47" s="2" t="s">
        <v>23</v>
      </c>
      <c r="P47" s="1">
        <v>241.56</v>
      </c>
      <c r="Q47" s="1"/>
      <c r="U47" s="10"/>
      <c r="V47" s="4"/>
    </row>
    <row r="48" spans="3:22">
      <c r="C48" s="2" t="s">
        <v>76</v>
      </c>
      <c r="D48" s="1">
        <v>1</v>
      </c>
      <c r="G48" s="2" t="s">
        <v>49</v>
      </c>
      <c r="H48" s="1">
        <v>4</v>
      </c>
      <c r="K48" s="2" t="s">
        <v>96</v>
      </c>
      <c r="L48" s="31">
        <v>0.125</v>
      </c>
      <c r="O48" s="2" t="s">
        <v>3</v>
      </c>
      <c r="P48" s="1">
        <v>93.53</v>
      </c>
      <c r="Q48" s="1"/>
    </row>
    <row r="49" spans="3:21">
      <c r="C49" s="39" t="s">
        <v>1</v>
      </c>
      <c r="D49" s="38">
        <v>5212</v>
      </c>
      <c r="G49" s="2" t="s">
        <v>47</v>
      </c>
      <c r="H49" s="1">
        <v>3</v>
      </c>
      <c r="K49" s="29" t="s">
        <v>1</v>
      </c>
      <c r="L49" s="34">
        <v>1</v>
      </c>
      <c r="O49" s="2" t="s">
        <v>32</v>
      </c>
      <c r="P49" s="1">
        <v>79.2</v>
      </c>
      <c r="Q49" s="1"/>
      <c r="U49" s="49" t="s">
        <v>140</v>
      </c>
    </row>
    <row r="50" spans="3:21" ht="15" customHeight="1">
      <c r="G50" s="2" t="s">
        <v>51</v>
      </c>
      <c r="H50" s="1">
        <v>2</v>
      </c>
      <c r="O50" s="2" t="s">
        <v>24</v>
      </c>
      <c r="P50" s="1">
        <v>60.39</v>
      </c>
      <c r="Q50" s="1"/>
      <c r="U50" s="49"/>
    </row>
    <row r="51" spans="3:21" ht="15.75" customHeight="1">
      <c r="G51" s="2" t="s">
        <v>46</v>
      </c>
      <c r="H51" s="1">
        <v>1</v>
      </c>
      <c r="O51" s="2" t="s">
        <v>27</v>
      </c>
      <c r="P51" s="1">
        <v>57.71</v>
      </c>
      <c r="Q51" s="1"/>
      <c r="U51" s="49"/>
    </row>
    <row r="52" spans="3:21" ht="15.75" customHeight="1">
      <c r="C52" s="50"/>
      <c r="D52" s="50"/>
      <c r="G52" s="29" t="s">
        <v>1</v>
      </c>
      <c r="H52" s="30">
        <v>36</v>
      </c>
      <c r="O52" s="2" t="s">
        <v>21</v>
      </c>
      <c r="P52" s="1">
        <v>40.590000000000003</v>
      </c>
      <c r="Q52" s="1"/>
      <c r="U52" s="49"/>
    </row>
    <row r="53" spans="3:21">
      <c r="O53" s="2" t="s">
        <v>37</v>
      </c>
      <c r="P53" s="1">
        <v>40.590000000000003</v>
      </c>
      <c r="Q53" s="1"/>
      <c r="U53" s="35" t="s">
        <v>189</v>
      </c>
    </row>
    <row r="54" spans="3:21">
      <c r="O54" s="29" t="s">
        <v>1</v>
      </c>
      <c r="P54" s="30">
        <v>2083.7199999999998</v>
      </c>
      <c r="Q54" s="1"/>
      <c r="U54" s="2" t="s">
        <v>94</v>
      </c>
    </row>
    <row r="55" spans="3:21">
      <c r="U55" s="3" t="s">
        <v>46</v>
      </c>
    </row>
    <row r="56" spans="3:21" ht="15.75">
      <c r="C56" s="54" t="s">
        <v>141</v>
      </c>
      <c r="D56" s="55"/>
      <c r="E56" s="55"/>
      <c r="F56" s="56"/>
      <c r="H56" s="54" t="s">
        <v>142</v>
      </c>
      <c r="I56" s="55"/>
      <c r="J56" s="55"/>
      <c r="K56" s="56"/>
      <c r="L56" s="4"/>
      <c r="U56" s="7" t="s">
        <v>50</v>
      </c>
    </row>
    <row r="57" spans="3:21" ht="15.75">
      <c r="C57" s="35" t="s">
        <v>170</v>
      </c>
      <c r="D57" s="35" t="s">
        <v>174</v>
      </c>
      <c r="E57" s="35" t="s">
        <v>175</v>
      </c>
      <c r="F57" s="35" t="s">
        <v>176</v>
      </c>
      <c r="H57" s="29" t="s">
        <v>178</v>
      </c>
      <c r="I57" s="29" t="s">
        <v>174</v>
      </c>
      <c r="J57" s="29" t="s">
        <v>179</v>
      </c>
      <c r="K57" s="29" t="s">
        <v>180</v>
      </c>
      <c r="M57" s="54" t="s">
        <v>147</v>
      </c>
      <c r="N57" s="55"/>
      <c r="O57" s="56"/>
      <c r="P57" s="11"/>
      <c r="Q57" s="11"/>
      <c r="U57" s="2" t="s">
        <v>95</v>
      </c>
    </row>
    <row r="58" spans="3:21">
      <c r="C58" s="2" t="s">
        <v>97</v>
      </c>
      <c r="D58" s="1"/>
      <c r="E58" s="1"/>
      <c r="F58" s="1"/>
      <c r="H58" s="2" t="s">
        <v>19</v>
      </c>
      <c r="I58" s="1">
        <v>2.97</v>
      </c>
      <c r="J58" s="1">
        <v>0.99</v>
      </c>
      <c r="K58" s="1">
        <v>5</v>
      </c>
      <c r="M58" s="35" t="s">
        <v>184</v>
      </c>
      <c r="N58" s="35" t="s">
        <v>174</v>
      </c>
      <c r="O58" s="35" t="s">
        <v>185</v>
      </c>
      <c r="U58" s="3" t="s">
        <v>50</v>
      </c>
    </row>
    <row r="59" spans="3:21">
      <c r="C59" s="3" t="s">
        <v>47</v>
      </c>
      <c r="D59" s="1">
        <v>833.04</v>
      </c>
      <c r="E59" s="1">
        <v>2.98</v>
      </c>
      <c r="F59" s="1">
        <v>5</v>
      </c>
      <c r="H59" s="2" t="s">
        <v>4</v>
      </c>
      <c r="I59" s="1">
        <v>1956.24</v>
      </c>
      <c r="J59" s="1">
        <v>0.99</v>
      </c>
      <c r="K59" s="1">
        <v>1</v>
      </c>
      <c r="M59" s="2" t="s">
        <v>99</v>
      </c>
      <c r="N59" s="1">
        <v>37.619999999999997</v>
      </c>
      <c r="O59" s="1">
        <v>1</v>
      </c>
      <c r="U59" s="7" t="s">
        <v>48</v>
      </c>
    </row>
    <row r="60" spans="3:21">
      <c r="C60" s="3" t="s">
        <v>49</v>
      </c>
      <c r="D60" s="1">
        <v>775.4</v>
      </c>
      <c r="E60" s="1">
        <v>2.98</v>
      </c>
      <c r="F60" s="1">
        <v>5</v>
      </c>
      <c r="H60" s="2" t="s">
        <v>5</v>
      </c>
      <c r="I60" s="1">
        <v>144.54</v>
      </c>
      <c r="J60" s="1">
        <v>0.99</v>
      </c>
      <c r="K60" s="1">
        <v>2</v>
      </c>
      <c r="M60" s="2" t="s">
        <v>100</v>
      </c>
      <c r="N60" s="1">
        <v>37.619999999999997</v>
      </c>
      <c r="O60" s="1">
        <v>1</v>
      </c>
      <c r="U60" s="7" t="s">
        <v>52</v>
      </c>
    </row>
    <row r="61" spans="3:21">
      <c r="C61" s="3" t="s">
        <v>53</v>
      </c>
      <c r="D61" s="1">
        <v>720.16</v>
      </c>
      <c r="E61" s="1">
        <v>2.98</v>
      </c>
      <c r="F61" s="1">
        <v>5</v>
      </c>
      <c r="H61" s="2" t="s">
        <v>6</v>
      </c>
      <c r="I61" s="1">
        <v>220.89</v>
      </c>
      <c r="J61" s="1">
        <v>1.99</v>
      </c>
      <c r="K61" s="1">
        <v>3</v>
      </c>
      <c r="M61" s="2" t="s">
        <v>101</v>
      </c>
      <c r="N61" s="1">
        <v>42.62</v>
      </c>
      <c r="O61" s="1">
        <v>1</v>
      </c>
      <c r="U61" s="2" t="s">
        <v>96</v>
      </c>
    </row>
    <row r="62" spans="3:21">
      <c r="C62" s="29" t="s">
        <v>1</v>
      </c>
      <c r="D62" s="30">
        <v>2328.6</v>
      </c>
      <c r="E62" s="30">
        <v>8.94</v>
      </c>
      <c r="F62" s="30">
        <v>15</v>
      </c>
      <c r="H62" s="2" t="s">
        <v>20</v>
      </c>
      <c r="I62" s="1">
        <v>3.96</v>
      </c>
      <c r="J62" s="1">
        <v>0.99</v>
      </c>
      <c r="K62" s="1">
        <v>4</v>
      </c>
      <c r="M62" s="2" t="s">
        <v>102</v>
      </c>
      <c r="N62" s="1">
        <v>37.619999999999997</v>
      </c>
      <c r="O62" s="1">
        <v>1</v>
      </c>
      <c r="U62" s="3" t="s">
        <v>46</v>
      </c>
    </row>
    <row r="63" spans="3:21">
      <c r="H63" s="29" t="s">
        <v>1</v>
      </c>
      <c r="I63" s="30">
        <v>2328.6</v>
      </c>
      <c r="J63" s="30">
        <v>5.95</v>
      </c>
      <c r="K63" s="30">
        <v>15</v>
      </c>
      <c r="M63" s="2" t="s">
        <v>103</v>
      </c>
      <c r="N63" s="1">
        <v>190.1</v>
      </c>
      <c r="O63" s="1">
        <v>15</v>
      </c>
      <c r="U63" s="7" t="s">
        <v>51</v>
      </c>
    </row>
    <row r="64" spans="3:21">
      <c r="H64" s="2"/>
      <c r="I64" s="1"/>
      <c r="J64" s="1"/>
      <c r="K64" s="1"/>
      <c r="L64" s="1"/>
      <c r="M64" s="2" t="s">
        <v>104</v>
      </c>
      <c r="N64" s="1">
        <v>303.95999999999998</v>
      </c>
      <c r="O64" s="1">
        <v>36</v>
      </c>
      <c r="U64" s="2" t="s">
        <v>97</v>
      </c>
    </row>
    <row r="65" spans="3:21">
      <c r="H65" s="2"/>
      <c r="I65" s="1"/>
      <c r="J65" s="1"/>
      <c r="K65" s="1"/>
      <c r="L65" s="1"/>
      <c r="M65" s="2" t="s">
        <v>105</v>
      </c>
      <c r="N65" s="1">
        <v>46.62</v>
      </c>
      <c r="O65" s="1">
        <v>1</v>
      </c>
      <c r="U65" s="3" t="s">
        <v>51</v>
      </c>
    </row>
    <row r="66" spans="3:21">
      <c r="M66" s="2" t="s">
        <v>106</v>
      </c>
      <c r="N66" s="1">
        <v>90.24</v>
      </c>
      <c r="O66" s="1">
        <v>3</v>
      </c>
      <c r="U66" s="7" t="s">
        <v>47</v>
      </c>
    </row>
    <row r="67" spans="3:21" ht="15.75">
      <c r="C67" s="54" t="s">
        <v>143</v>
      </c>
      <c r="D67" s="55"/>
      <c r="E67" s="55"/>
      <c r="F67" s="56"/>
      <c r="G67" s="4"/>
      <c r="H67" s="54" t="s">
        <v>148</v>
      </c>
      <c r="I67" s="55"/>
      <c r="J67" s="55"/>
      <c r="K67" s="56"/>
      <c r="L67" s="4"/>
      <c r="M67" s="2" t="s">
        <v>107</v>
      </c>
      <c r="N67" s="1">
        <v>37.619999999999997</v>
      </c>
      <c r="O67" s="1">
        <v>1</v>
      </c>
      <c r="U67" s="7" t="s">
        <v>49</v>
      </c>
    </row>
    <row r="68" spans="3:21">
      <c r="C68" s="35" t="s">
        <v>173</v>
      </c>
      <c r="D68" s="35" t="s">
        <v>174</v>
      </c>
      <c r="E68" s="35" t="s">
        <v>175</v>
      </c>
      <c r="F68" s="35" t="s">
        <v>177</v>
      </c>
      <c r="H68" s="35" t="s">
        <v>181</v>
      </c>
      <c r="I68" s="35" t="s">
        <v>164</v>
      </c>
      <c r="J68" s="35" t="s">
        <v>182</v>
      </c>
      <c r="K68" s="35" t="s">
        <v>183</v>
      </c>
      <c r="M68" s="2" t="s">
        <v>108</v>
      </c>
      <c r="N68" s="1">
        <v>41.62</v>
      </c>
      <c r="O68" s="1">
        <v>1</v>
      </c>
      <c r="U68" s="7" t="s">
        <v>53</v>
      </c>
    </row>
    <row r="69" spans="3:21">
      <c r="C69" s="2" t="s">
        <v>22</v>
      </c>
      <c r="D69" s="1">
        <v>13.86</v>
      </c>
      <c r="E69" s="1">
        <v>0.99</v>
      </c>
      <c r="F69" s="1">
        <v>18</v>
      </c>
      <c r="H69" s="2" t="s">
        <v>80</v>
      </c>
      <c r="I69" s="1">
        <v>43.56</v>
      </c>
      <c r="J69" s="1">
        <v>0.99</v>
      </c>
      <c r="K69" s="1">
        <v>1</v>
      </c>
      <c r="M69" s="2" t="s">
        <v>109</v>
      </c>
      <c r="N69" s="1">
        <v>195.1</v>
      </c>
      <c r="O69" s="1">
        <v>15</v>
      </c>
      <c r="U69" s="29" t="s">
        <v>1</v>
      </c>
    </row>
    <row r="70" spans="3:21">
      <c r="C70" s="2" t="s">
        <v>23</v>
      </c>
      <c r="D70" s="1">
        <v>241.56</v>
      </c>
      <c r="E70" s="1">
        <v>0.99</v>
      </c>
      <c r="F70" s="1">
        <v>4</v>
      </c>
      <c r="H70" s="2" t="s">
        <v>144</v>
      </c>
      <c r="I70" s="1">
        <v>39.6</v>
      </c>
      <c r="J70" s="1">
        <v>0.99</v>
      </c>
      <c r="K70" s="1">
        <v>1</v>
      </c>
      <c r="M70" s="2" t="s">
        <v>110</v>
      </c>
      <c r="N70" s="1">
        <v>156.47999999999999</v>
      </c>
      <c r="O70" s="1">
        <v>10</v>
      </c>
    </row>
    <row r="71" spans="3:21">
      <c r="C71" s="2" t="s">
        <v>24</v>
      </c>
      <c r="D71" s="1">
        <v>60.39</v>
      </c>
      <c r="E71" s="1">
        <v>0.99</v>
      </c>
      <c r="F71" s="1">
        <v>7</v>
      </c>
      <c r="H71" s="2" t="s">
        <v>145</v>
      </c>
      <c r="I71" s="1">
        <v>41.58</v>
      </c>
      <c r="J71" s="1">
        <v>0.99</v>
      </c>
      <c r="K71" s="1">
        <v>1</v>
      </c>
      <c r="M71" s="2" t="s">
        <v>111</v>
      </c>
      <c r="N71" s="1">
        <v>45.62</v>
      </c>
      <c r="O71" s="1">
        <v>1</v>
      </c>
    </row>
    <row r="72" spans="3:21">
      <c r="C72" s="2" t="s">
        <v>25</v>
      </c>
      <c r="D72" s="1">
        <v>14.85</v>
      </c>
      <c r="E72" s="1">
        <v>0.99</v>
      </c>
      <c r="F72" s="1">
        <v>17</v>
      </c>
      <c r="H72" s="2" t="s">
        <v>81</v>
      </c>
      <c r="I72" s="1">
        <v>138.6</v>
      </c>
      <c r="J72" s="1">
        <v>0.99</v>
      </c>
      <c r="K72" s="1">
        <v>1</v>
      </c>
      <c r="M72" s="2" t="s">
        <v>112</v>
      </c>
      <c r="N72" s="1">
        <v>75.260000000000005</v>
      </c>
      <c r="O72" s="1">
        <v>3</v>
      </c>
    </row>
    <row r="73" spans="3:21">
      <c r="C73" s="2" t="s">
        <v>21</v>
      </c>
      <c r="D73" s="1">
        <v>40.590000000000003</v>
      </c>
      <c r="E73" s="1">
        <v>0.99</v>
      </c>
      <c r="F73" s="1">
        <v>9</v>
      </c>
      <c r="H73" s="2" t="s">
        <v>82</v>
      </c>
      <c r="I73" s="1">
        <v>86.13</v>
      </c>
      <c r="J73" s="1">
        <v>0.99</v>
      </c>
      <c r="K73" s="1">
        <v>1</v>
      </c>
      <c r="M73" s="2" t="s">
        <v>113</v>
      </c>
      <c r="N73" s="1">
        <v>45.62</v>
      </c>
      <c r="O73" s="1">
        <v>1</v>
      </c>
    </row>
    <row r="74" spans="3:21">
      <c r="C74" s="2" t="s">
        <v>26</v>
      </c>
      <c r="D74" s="1">
        <v>17.91</v>
      </c>
      <c r="E74" s="1">
        <v>1.99</v>
      </c>
      <c r="F74" s="1">
        <v>15</v>
      </c>
      <c r="H74" s="2" t="s">
        <v>84</v>
      </c>
      <c r="I74" s="1">
        <v>81.59</v>
      </c>
      <c r="J74" s="1">
        <v>1.99</v>
      </c>
      <c r="K74" s="1">
        <v>1</v>
      </c>
      <c r="M74" s="2" t="s">
        <v>114</v>
      </c>
      <c r="N74" s="1">
        <v>37.619999999999997</v>
      </c>
      <c r="O74" s="1">
        <v>1</v>
      </c>
    </row>
    <row r="75" spans="3:21">
      <c r="C75" s="2" t="s">
        <v>27</v>
      </c>
      <c r="D75" s="1">
        <v>57.71</v>
      </c>
      <c r="E75" s="1">
        <v>1.99</v>
      </c>
      <c r="F75" s="1">
        <v>8</v>
      </c>
      <c r="H75" s="2" t="s">
        <v>85</v>
      </c>
      <c r="I75" s="1">
        <v>90.09</v>
      </c>
      <c r="J75" s="1">
        <v>0.99</v>
      </c>
      <c r="K75" s="1">
        <v>1</v>
      </c>
      <c r="M75" s="2" t="s">
        <v>115</v>
      </c>
      <c r="N75" s="1">
        <v>40.619999999999997</v>
      </c>
      <c r="O75" s="1">
        <v>1</v>
      </c>
    </row>
    <row r="76" spans="3:21">
      <c r="C76" s="2" t="s">
        <v>28</v>
      </c>
      <c r="D76" s="1">
        <v>9.9</v>
      </c>
      <c r="E76" s="1">
        <v>0.99</v>
      </c>
      <c r="F76" s="1">
        <v>23</v>
      </c>
      <c r="H76" s="2" t="s">
        <v>146</v>
      </c>
      <c r="I76" s="1">
        <v>44.55</v>
      </c>
      <c r="J76" s="1">
        <v>0.99</v>
      </c>
      <c r="K76" s="1">
        <v>1</v>
      </c>
      <c r="M76" s="2" t="s">
        <v>116</v>
      </c>
      <c r="N76" s="1">
        <v>39.619999999999997</v>
      </c>
      <c r="O76" s="1">
        <v>1</v>
      </c>
    </row>
    <row r="77" spans="3:21">
      <c r="C77" s="2" t="s">
        <v>29</v>
      </c>
      <c r="D77" s="1">
        <v>11.88</v>
      </c>
      <c r="E77" s="1">
        <v>0.99</v>
      </c>
      <c r="F77" s="1">
        <v>21</v>
      </c>
      <c r="H77" s="2" t="s">
        <v>87</v>
      </c>
      <c r="I77" s="1">
        <v>49.75</v>
      </c>
      <c r="J77" s="1">
        <v>1.99</v>
      </c>
      <c r="K77" s="1">
        <v>1</v>
      </c>
      <c r="M77" s="2" t="s">
        <v>117</v>
      </c>
      <c r="N77" s="1">
        <v>37.619999999999997</v>
      </c>
      <c r="O77" s="1">
        <v>1</v>
      </c>
    </row>
    <row r="78" spans="3:21">
      <c r="C78" s="2" t="s">
        <v>30</v>
      </c>
      <c r="D78" s="1">
        <v>11.88</v>
      </c>
      <c r="E78" s="1">
        <v>0.99</v>
      </c>
      <c r="F78" s="1">
        <v>22</v>
      </c>
      <c r="H78" s="2" t="s">
        <v>88</v>
      </c>
      <c r="I78" s="1">
        <v>105.93</v>
      </c>
      <c r="J78" s="1">
        <v>0.99</v>
      </c>
      <c r="K78" s="1">
        <v>1</v>
      </c>
      <c r="M78" s="2" t="s">
        <v>118</v>
      </c>
      <c r="N78" s="1">
        <v>77.239999999999995</v>
      </c>
      <c r="O78" s="1">
        <v>3</v>
      </c>
    </row>
    <row r="79" spans="3:21">
      <c r="C79" s="2" t="s">
        <v>31</v>
      </c>
      <c r="D79" s="1">
        <v>16.829999999999998</v>
      </c>
      <c r="E79" s="1">
        <v>0.99</v>
      </c>
      <c r="F79" s="1">
        <v>16</v>
      </c>
      <c r="H79" s="29" t="s">
        <v>1</v>
      </c>
      <c r="I79" s="30">
        <v>721.38</v>
      </c>
      <c r="J79" s="30">
        <v>11.9</v>
      </c>
      <c r="K79" s="30">
        <v>10</v>
      </c>
      <c r="M79" s="2" t="s">
        <v>119</v>
      </c>
      <c r="N79" s="1">
        <v>37.619999999999997</v>
      </c>
      <c r="O79" s="1">
        <v>1</v>
      </c>
    </row>
    <row r="80" spans="3:21">
      <c r="C80" s="2" t="s">
        <v>32</v>
      </c>
      <c r="D80" s="1">
        <v>79.2</v>
      </c>
      <c r="E80" s="1">
        <v>0.99</v>
      </c>
      <c r="F80" s="1">
        <v>6</v>
      </c>
      <c r="M80" s="2" t="s">
        <v>120</v>
      </c>
      <c r="N80" s="1">
        <v>38.619999999999997</v>
      </c>
      <c r="O80" s="1">
        <v>1</v>
      </c>
    </row>
    <row r="81" spans="3:15">
      <c r="C81" s="2" t="s">
        <v>33</v>
      </c>
      <c r="D81" s="1">
        <v>382.14</v>
      </c>
      <c r="E81" s="1">
        <v>0.99</v>
      </c>
      <c r="F81" s="1">
        <v>2</v>
      </c>
      <c r="M81" s="2" t="s">
        <v>121</v>
      </c>
      <c r="N81" s="1">
        <v>112.86</v>
      </c>
      <c r="O81" s="1">
        <v>6</v>
      </c>
    </row>
    <row r="82" spans="3:15">
      <c r="C82" s="2" t="s">
        <v>34</v>
      </c>
      <c r="D82" s="1">
        <v>261.36</v>
      </c>
      <c r="E82" s="1">
        <v>0.99</v>
      </c>
      <c r="F82" s="1">
        <v>3</v>
      </c>
      <c r="M82" s="2" t="s">
        <v>122</v>
      </c>
      <c r="N82" s="1">
        <v>523.05999999999995</v>
      </c>
      <c r="O82" s="1">
        <v>61</v>
      </c>
    </row>
    <row r="83" spans="3:15">
      <c r="C83" s="2" t="s">
        <v>36</v>
      </c>
      <c r="D83" s="1">
        <v>27.72</v>
      </c>
      <c r="E83" s="1">
        <v>0.99</v>
      </c>
      <c r="F83" s="1">
        <v>13</v>
      </c>
      <c r="M83" s="39" t="s">
        <v>1</v>
      </c>
      <c r="N83" s="38">
        <v>2328.6</v>
      </c>
      <c r="O83" s="38">
        <v>167</v>
      </c>
    </row>
    <row r="84" spans="3:15">
      <c r="C84" s="2" t="s">
        <v>37</v>
      </c>
      <c r="D84" s="1">
        <v>40.590000000000003</v>
      </c>
      <c r="E84" s="1">
        <v>0.99</v>
      </c>
      <c r="F84" s="1">
        <v>10</v>
      </c>
    </row>
    <row r="85" spans="3:15" ht="15.75">
      <c r="C85" s="2" t="s">
        <v>38</v>
      </c>
      <c r="D85" s="1">
        <v>29.7</v>
      </c>
      <c r="E85" s="1">
        <v>0.99</v>
      </c>
      <c r="F85" s="1">
        <v>12</v>
      </c>
      <c r="H85" s="36" t="s">
        <v>136</v>
      </c>
      <c r="J85" s="37" t="s">
        <v>138</v>
      </c>
    </row>
    <row r="86" spans="3:15">
      <c r="C86" s="2" t="s">
        <v>39</v>
      </c>
      <c r="D86" s="1">
        <v>826.65</v>
      </c>
      <c r="E86" s="1">
        <v>0.99</v>
      </c>
      <c r="F86" s="1">
        <v>1</v>
      </c>
      <c r="H86" s="32" t="s">
        <v>137</v>
      </c>
      <c r="J86" s="32" t="s">
        <v>139</v>
      </c>
    </row>
    <row r="87" spans="3:15">
      <c r="C87" s="2" t="s">
        <v>40</v>
      </c>
      <c r="D87" s="1">
        <v>5.94</v>
      </c>
      <c r="E87" s="1">
        <v>0.99</v>
      </c>
      <c r="F87" s="1">
        <v>24</v>
      </c>
      <c r="H87" s="5">
        <v>4.95</v>
      </c>
      <c r="J87" s="5">
        <v>35.82</v>
      </c>
    </row>
    <row r="88" spans="3:15">
      <c r="C88" s="2" t="s">
        <v>41</v>
      </c>
      <c r="D88" s="1">
        <v>39.799999999999997</v>
      </c>
      <c r="E88" s="1">
        <v>1.99</v>
      </c>
      <c r="F88" s="1">
        <v>11</v>
      </c>
    </row>
    <row r="89" spans="3:15">
      <c r="C89" s="2" t="s">
        <v>42</v>
      </c>
      <c r="D89" s="1">
        <v>11.94</v>
      </c>
      <c r="E89" s="1">
        <v>1.99</v>
      </c>
      <c r="F89" s="1">
        <v>20</v>
      </c>
    </row>
    <row r="90" spans="3:15">
      <c r="C90" s="2" t="s">
        <v>43</v>
      </c>
      <c r="D90" s="1">
        <v>19.8</v>
      </c>
      <c r="E90" s="1">
        <v>0.99</v>
      </c>
      <c r="F90" s="1">
        <v>14</v>
      </c>
    </row>
    <row r="91" spans="3:15">
      <c r="C91" s="2" t="s">
        <v>3</v>
      </c>
      <c r="D91" s="1">
        <v>93.53</v>
      </c>
      <c r="E91" s="1">
        <v>1.99</v>
      </c>
      <c r="F91" s="1">
        <v>5</v>
      </c>
    </row>
    <row r="92" spans="3:15">
      <c r="C92" s="2" t="s">
        <v>44</v>
      </c>
      <c r="D92" s="1">
        <v>12.87</v>
      </c>
      <c r="E92" s="1">
        <v>0.99</v>
      </c>
      <c r="F92" s="1">
        <v>19</v>
      </c>
    </row>
    <row r="93" spans="3:15">
      <c r="C93" s="29" t="s">
        <v>1</v>
      </c>
      <c r="D93" s="30">
        <v>2328.6</v>
      </c>
      <c r="E93" s="30">
        <v>28.76</v>
      </c>
      <c r="F93" s="30">
        <v>300</v>
      </c>
    </row>
  </sheetData>
  <mergeCells count="22">
    <mergeCell ref="M57:O57"/>
    <mergeCell ref="K10:L10"/>
    <mergeCell ref="C56:F56"/>
    <mergeCell ref="C67:F67"/>
    <mergeCell ref="H67:K67"/>
    <mergeCell ref="H56:K56"/>
    <mergeCell ref="R10:S10"/>
    <mergeCell ref="U49:U52"/>
    <mergeCell ref="C52:D52"/>
    <mergeCell ref="Y9:Y10"/>
    <mergeCell ref="Y30:Z30"/>
    <mergeCell ref="G42:H42"/>
    <mergeCell ref="K42:L42"/>
    <mergeCell ref="O10:P10"/>
    <mergeCell ref="O42:P42"/>
    <mergeCell ref="U10:V10"/>
    <mergeCell ref="U25:V25"/>
    <mergeCell ref="C10:D10"/>
    <mergeCell ref="C20:D20"/>
    <mergeCell ref="C35:D35"/>
    <mergeCell ref="G10:H10"/>
    <mergeCell ref="G27:H27"/>
  </mergeCells>
  <conditionalFormatting pivot="1" sqref="K58:K62">
    <cfRule type="iconSet" priority="3">
      <iconSet iconSet="5Arrows">
        <cfvo type="percent" val="0"/>
        <cfvo type="percent" val="20"/>
        <cfvo type="percent" val="40"/>
        <cfvo type="percent" val="60"/>
        <cfvo type="percent" val="80"/>
      </iconSet>
    </cfRule>
  </conditionalFormatting>
  <conditionalFormatting pivot="1" sqref="O59:O82">
    <cfRule type="iconSet" priority="1">
      <iconSet iconSet="5Arrows">
        <cfvo type="percent" val="0"/>
        <cfvo type="percent" val="20"/>
        <cfvo type="percent" val="40"/>
        <cfvo type="percent" val="60"/>
        <cfvo type="percent" val="80"/>
      </iconSet>
    </cfRule>
  </conditionalFormatting>
  <pageMargins left="0.7" right="0.7" top="0.75" bottom="0.75" header="0.3" footer="0.3"/>
  <drawing r:id="rId29"/>
  <extLst>
    <ext xmlns:x14="http://schemas.microsoft.com/office/spreadsheetml/2009/9/main" uri="{A8765BA9-456A-4dab-B4F3-ACF838C121DE}">
      <x14:slicerList>
        <x14:slicer r:id="rId30"/>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B2BC3C-2166-4595-AE8F-56C1436C2165}">
  <dimension ref="C3:M5"/>
  <sheetViews>
    <sheetView workbookViewId="0">
      <selection activeCell="M4" sqref="M4"/>
    </sheetView>
  </sheetViews>
  <sheetFormatPr defaultRowHeight="15"/>
  <cols>
    <col min="3" max="3" width="13.85546875" bestFit="1" customWidth="1"/>
    <col min="5" max="5" width="15.7109375" bestFit="1" customWidth="1"/>
    <col min="7" max="7" width="8.85546875" bestFit="1" customWidth="1"/>
    <col min="9" max="9" width="11" bestFit="1" customWidth="1"/>
    <col min="11" max="11" width="12.140625" bestFit="1" customWidth="1"/>
    <col min="13" max="13" width="21" bestFit="1" customWidth="1"/>
  </cols>
  <sheetData>
    <row r="3" spans="3:13">
      <c r="C3" s="41" t="s">
        <v>156</v>
      </c>
      <c r="E3" s="41" t="s">
        <v>149</v>
      </c>
      <c r="G3" s="41" t="s">
        <v>157</v>
      </c>
      <c r="I3" s="41" t="s">
        <v>158</v>
      </c>
      <c r="K3" s="41" t="s">
        <v>159</v>
      </c>
      <c r="M3" s="41" t="s">
        <v>153</v>
      </c>
    </row>
    <row r="4" spans="3:13">
      <c r="C4" s="46">
        <v>5738.28</v>
      </c>
      <c r="E4" s="43">
        <v>1.0298420674802584</v>
      </c>
      <c r="G4" s="42">
        <v>5572</v>
      </c>
      <c r="I4" s="42">
        <v>59</v>
      </c>
      <c r="K4" s="42">
        <v>5572</v>
      </c>
      <c r="M4" s="44">
        <v>9.2265380473797407</v>
      </c>
    </row>
    <row r="5" spans="3:13">
      <c r="C5">
        <f>$C$4</f>
        <v>5738.28</v>
      </c>
      <c r="E5" s="13">
        <v>1.0298420674802584</v>
      </c>
      <c r="G5">
        <f>$G$4</f>
        <v>5572</v>
      </c>
      <c r="I5">
        <f>$I$4</f>
        <v>59</v>
      </c>
      <c r="K5">
        <f>$K$4</f>
        <v>5572</v>
      </c>
      <c r="M5" s="21">
        <f>$M$4</f>
        <v>9.2265380473797407</v>
      </c>
    </row>
  </sheetData>
  <pageMargins left="0.7" right="0.7" top="0.75" bottom="0.75" header="0.3" footer="0.3"/>
  <drawing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022496-5AD0-4F95-91C7-05C713163B14}">
  <dimension ref="E9:T40"/>
  <sheetViews>
    <sheetView showGridLines="0" zoomScale="69" zoomScaleNormal="69" workbookViewId="0">
      <selection activeCell="B14" sqref="B14"/>
    </sheetView>
  </sheetViews>
  <sheetFormatPr defaultRowHeight="15"/>
  <cols>
    <col min="1" max="16384" width="9.140625" style="57"/>
  </cols>
  <sheetData>
    <row r="9" spans="5:5">
      <c r="E9" s="59"/>
    </row>
    <row r="40" spans="20:20">
      <c r="T40" s="58"/>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753461-F5AA-496C-8696-01300B38FA50}">
  <dimension ref="C3:M25"/>
  <sheetViews>
    <sheetView showGridLines="0" topLeftCell="B5" zoomScale="66" zoomScaleNormal="66" workbookViewId="0">
      <selection activeCell="E9" sqref="E9"/>
    </sheetView>
  </sheetViews>
  <sheetFormatPr defaultRowHeight="15"/>
  <cols>
    <col min="3" max="3" width="16.5703125" bestFit="1" customWidth="1"/>
    <col min="4" max="4" width="41.85546875" bestFit="1" customWidth="1"/>
    <col min="5" max="5" width="20" bestFit="1" customWidth="1"/>
    <col min="6" max="6" width="26.7109375" bestFit="1" customWidth="1"/>
    <col min="7" max="7" width="16" bestFit="1" customWidth="1"/>
    <col min="9" max="9" width="10.28515625" bestFit="1" customWidth="1"/>
    <col min="11" max="11" width="17.85546875" bestFit="1" customWidth="1"/>
    <col min="13" max="13" width="16.85546875" bestFit="1" customWidth="1"/>
    <col min="14" max="14" width="43.5703125" bestFit="1" customWidth="1"/>
    <col min="15" max="15" width="21.28515625" bestFit="1" customWidth="1"/>
    <col min="16" max="16" width="26.42578125" bestFit="1" customWidth="1"/>
    <col min="17" max="17" width="35.140625" bestFit="1" customWidth="1"/>
  </cols>
  <sheetData>
    <row r="3" spans="3:13">
      <c r="C3" s="41" t="s">
        <v>156</v>
      </c>
      <c r="E3" s="41" t="s">
        <v>149</v>
      </c>
      <c r="G3" s="41" t="s">
        <v>159</v>
      </c>
      <c r="I3" s="41" t="s">
        <v>190</v>
      </c>
      <c r="K3" s="41" t="s">
        <v>191</v>
      </c>
      <c r="M3" s="41" t="s">
        <v>192</v>
      </c>
    </row>
    <row r="4" spans="3:13">
      <c r="C4" s="42">
        <v>5738.28</v>
      </c>
      <c r="E4" s="43">
        <v>1.0298420674802584</v>
      </c>
      <c r="G4" s="42">
        <v>5572</v>
      </c>
      <c r="I4" s="42">
        <v>37950</v>
      </c>
      <c r="K4" s="42">
        <v>35.82</v>
      </c>
      <c r="M4" s="42">
        <v>4.95</v>
      </c>
    </row>
    <row r="19" spans="4:7" ht="23.25">
      <c r="D19" s="22" t="s">
        <v>178</v>
      </c>
      <c r="E19" s="22" t="s">
        <v>174</v>
      </c>
      <c r="F19" s="22" t="s">
        <v>179</v>
      </c>
      <c r="G19" s="22" t="s">
        <v>180</v>
      </c>
    </row>
    <row r="20" spans="4:7" ht="23.25">
      <c r="D20" s="23" t="s">
        <v>19</v>
      </c>
      <c r="E20" s="24">
        <v>2.97</v>
      </c>
      <c r="F20" s="24">
        <v>0.99</v>
      </c>
      <c r="G20" s="24">
        <v>5</v>
      </c>
    </row>
    <row r="21" spans="4:7" ht="23.25">
      <c r="D21" s="25" t="s">
        <v>4</v>
      </c>
      <c r="E21" s="26">
        <v>1956.24</v>
      </c>
      <c r="F21" s="26">
        <v>0.99</v>
      </c>
      <c r="G21" s="26">
        <v>1</v>
      </c>
    </row>
    <row r="22" spans="4:7" ht="23.25">
      <c r="D22" s="27" t="s">
        <v>5</v>
      </c>
      <c r="E22" s="28">
        <v>144.54</v>
      </c>
      <c r="F22" s="28">
        <v>0.99</v>
      </c>
      <c r="G22" s="28">
        <v>2</v>
      </c>
    </row>
    <row r="23" spans="4:7" ht="23.25">
      <c r="D23" s="25" t="s">
        <v>6</v>
      </c>
      <c r="E23" s="26">
        <v>220.89</v>
      </c>
      <c r="F23" s="26">
        <v>1.99</v>
      </c>
      <c r="G23" s="26">
        <v>3</v>
      </c>
    </row>
    <row r="24" spans="4:7" ht="23.25">
      <c r="D24" s="27" t="s">
        <v>20</v>
      </c>
      <c r="E24" s="28">
        <v>3.96</v>
      </c>
      <c r="F24" s="28">
        <v>0.99</v>
      </c>
      <c r="G24" s="28">
        <v>4</v>
      </c>
    </row>
    <row r="25" spans="4:7" ht="23.25">
      <c r="D25" s="47" t="s">
        <v>1</v>
      </c>
      <c r="E25" s="45">
        <v>2328.6</v>
      </c>
      <c r="F25" s="45">
        <v>5.95</v>
      </c>
      <c r="G25" s="45">
        <v>15</v>
      </c>
    </row>
  </sheetData>
  <conditionalFormatting pivot="1" sqref="G20:G24">
    <cfRule type="iconSet" priority="1">
      <iconSet iconSet="5Arrows">
        <cfvo type="percent" val="0"/>
        <cfvo type="percent" val="20"/>
        <cfvo type="percent" val="40"/>
        <cfvo type="percent" val="60"/>
        <cfvo type="percent" val="80"/>
      </iconSet>
    </cfRule>
  </conditionalFormatting>
  <pageMargins left="0.7" right="0.7" top="0.75" bottom="0.75" header="0.3" footer="0.3"/>
  <drawing r:id="rId8"/>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19A4E3-C725-4FE8-8C5F-0C8E92A12B25}">
  <dimension ref="H2"/>
  <sheetViews>
    <sheetView showGridLines="0" zoomScale="60" zoomScaleNormal="60" workbookViewId="0">
      <selection activeCell="E16" sqref="E16"/>
    </sheetView>
  </sheetViews>
  <sheetFormatPr defaultRowHeight="15"/>
  <cols>
    <col min="1" max="5" width="9.140625" style="60"/>
    <col min="6" max="6" width="9.140625" style="60" customWidth="1"/>
    <col min="7" max="16384" width="9.140625" style="60"/>
  </cols>
  <sheetData>
    <row r="2" spans="8:8" s="60" customFormat="1">
      <c r="H2" s="5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743029-4EA7-4160-A0F2-F2FCCA3C25C9}">
  <dimension ref="AE11:AE12"/>
  <sheetViews>
    <sheetView showGridLines="0" zoomScale="60" zoomScaleNormal="60" workbookViewId="0">
      <selection activeCell="E15" sqref="E15"/>
    </sheetView>
  </sheetViews>
  <sheetFormatPr defaultRowHeight="15"/>
  <cols>
    <col min="1" max="16384" width="9.140625" style="60"/>
  </cols>
  <sheetData>
    <row r="11" spans="31:31" ht="30.75">
      <c r="AE11" s="61" t="s">
        <v>193</v>
      </c>
    </row>
    <row r="12" spans="31:31" ht="30.75">
      <c r="AE12" s="61" t="s">
        <v>194</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CC3BC0-AC4C-4349-AFD3-2E479D1922B5}">
  <dimension ref="C3:K4"/>
  <sheetViews>
    <sheetView showGridLines="0" workbookViewId="0">
      <selection activeCell="K4" sqref="K4"/>
    </sheetView>
  </sheetViews>
  <sheetFormatPr defaultRowHeight="15"/>
  <cols>
    <col min="3" max="3" width="18.28515625" bestFit="1" customWidth="1"/>
    <col min="5" max="5" width="15.7109375" bestFit="1" customWidth="1"/>
    <col min="6" max="6" width="7" customWidth="1"/>
    <col min="7" max="7" width="18" bestFit="1" customWidth="1"/>
    <col min="9" max="9" width="20.140625" bestFit="1" customWidth="1"/>
    <col min="11" max="11" width="21.42578125" bestFit="1" customWidth="1"/>
  </cols>
  <sheetData>
    <row r="3" spans="3:11">
      <c r="C3" s="41" t="s">
        <v>77</v>
      </c>
      <c r="E3" s="41" t="s">
        <v>149</v>
      </c>
      <c r="F3" s="9"/>
      <c r="G3" s="41" t="s">
        <v>152</v>
      </c>
      <c r="H3" s="12"/>
      <c r="I3" s="41" t="s">
        <v>151</v>
      </c>
      <c r="K3" s="41" t="s">
        <v>155</v>
      </c>
    </row>
    <row r="4" spans="3:11">
      <c r="C4" s="42">
        <v>5738.28</v>
      </c>
      <c r="E4" s="44">
        <v>1.0298420674802584</v>
      </c>
      <c r="F4" s="13"/>
      <c r="G4" s="42">
        <v>5572</v>
      </c>
      <c r="H4" s="5"/>
      <c r="I4" s="42">
        <v>59</v>
      </c>
      <c r="K4" s="42">
        <v>8</v>
      </c>
    </row>
  </sheetData>
  <pageMargins left="0.7" right="0.7" top="0.75" bottom="0.75" header="0.3" footer="0.3"/>
  <drawing r:id="rId6"/>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CFD576-B7B5-481C-9238-63C8ACB3DC48}">
  <dimension ref="A1"/>
  <sheetViews>
    <sheetView showGridLines="0" tabSelected="1" zoomScale="70" zoomScaleNormal="70" workbookViewId="0">
      <selection activeCell="B16" sqref="B16"/>
    </sheetView>
  </sheetViews>
  <sheetFormatPr defaultRowHeight="15"/>
  <cols>
    <col min="1" max="16384" width="9.140625" style="60"/>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00.xml.rels><?xml version="1.0" encoding="UTF-8" standalone="yes"?>
<Relationships xmlns="http://schemas.openxmlformats.org/package/2006/relationships"><Relationship Id="rId1" Type="http://schemas.openxmlformats.org/officeDocument/2006/relationships/customXmlProps" Target="itemProps100.xml"/></Relationships>
</file>

<file path=customXml/_rels/item101.xml.rels><?xml version="1.0" encoding="UTF-8" standalone="yes"?>
<Relationships xmlns="http://schemas.openxmlformats.org/package/2006/relationships"><Relationship Id="rId1" Type="http://schemas.openxmlformats.org/officeDocument/2006/relationships/customXmlProps" Target="itemProps101.xml"/></Relationships>
</file>

<file path=customXml/_rels/item102.xml.rels><?xml version="1.0" encoding="UTF-8" standalone="yes"?>
<Relationships xmlns="http://schemas.openxmlformats.org/package/2006/relationships"><Relationship Id="rId1" Type="http://schemas.openxmlformats.org/officeDocument/2006/relationships/customXmlProps" Target="itemProps102.xml"/></Relationships>
</file>

<file path=customXml/_rels/item103.xml.rels><?xml version="1.0" encoding="UTF-8" standalone="yes"?>
<Relationships xmlns="http://schemas.openxmlformats.org/package/2006/relationships"><Relationship Id="rId1" Type="http://schemas.openxmlformats.org/officeDocument/2006/relationships/customXmlProps" Target="itemProps103.xml"/></Relationships>
</file>

<file path=customXml/_rels/item104.xml.rels><?xml version="1.0" encoding="UTF-8" standalone="yes"?>
<Relationships xmlns="http://schemas.openxmlformats.org/package/2006/relationships"><Relationship Id="rId1" Type="http://schemas.openxmlformats.org/officeDocument/2006/relationships/customXmlProps" Target="itemProps104.xml"/></Relationships>
</file>

<file path=customXml/_rels/item105.xml.rels><?xml version="1.0" encoding="UTF-8" standalone="yes"?>
<Relationships xmlns="http://schemas.openxmlformats.org/package/2006/relationships"><Relationship Id="rId1" Type="http://schemas.openxmlformats.org/officeDocument/2006/relationships/customXmlProps" Target="itemProps105.xml"/></Relationships>
</file>

<file path=customXml/_rels/item106.xml.rels><?xml version="1.0" encoding="UTF-8" standalone="yes"?>
<Relationships xmlns="http://schemas.openxmlformats.org/package/2006/relationships"><Relationship Id="rId1" Type="http://schemas.openxmlformats.org/officeDocument/2006/relationships/customXmlProps" Target="itemProps106.xml"/></Relationships>
</file>

<file path=customXml/_rels/item107.xml.rels><?xml version="1.0" encoding="UTF-8" standalone="yes"?>
<Relationships xmlns="http://schemas.openxmlformats.org/package/2006/relationships"><Relationship Id="rId1" Type="http://schemas.openxmlformats.org/officeDocument/2006/relationships/customXmlProps" Target="itemProps107.xml"/></Relationships>
</file>

<file path=customXml/_rels/item108.xml.rels><?xml version="1.0" encoding="UTF-8" standalone="yes"?>
<Relationships xmlns="http://schemas.openxmlformats.org/package/2006/relationships"><Relationship Id="rId1" Type="http://schemas.openxmlformats.org/officeDocument/2006/relationships/customXmlProps" Target="itemProps108.xml"/></Relationships>
</file>

<file path=customXml/_rels/item109.xml.rels><?xml version="1.0" encoding="UTF-8" standalone="yes"?>
<Relationships xmlns="http://schemas.openxmlformats.org/package/2006/relationships"><Relationship Id="rId1" Type="http://schemas.openxmlformats.org/officeDocument/2006/relationships/customXmlProps" Target="itemProps109.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10.xml.rels><?xml version="1.0" encoding="UTF-8" standalone="yes"?>
<Relationships xmlns="http://schemas.openxmlformats.org/package/2006/relationships"><Relationship Id="rId1" Type="http://schemas.openxmlformats.org/officeDocument/2006/relationships/customXmlProps" Target="itemProps110.xml"/></Relationships>
</file>

<file path=customXml/_rels/item111.xml.rels><?xml version="1.0" encoding="UTF-8" standalone="yes"?>
<Relationships xmlns="http://schemas.openxmlformats.org/package/2006/relationships"><Relationship Id="rId1" Type="http://schemas.openxmlformats.org/officeDocument/2006/relationships/customXmlProps" Target="itemProps111.xml"/></Relationships>
</file>

<file path=customXml/_rels/item112.xml.rels><?xml version="1.0" encoding="UTF-8" standalone="yes"?>
<Relationships xmlns="http://schemas.openxmlformats.org/package/2006/relationships"><Relationship Id="rId1" Type="http://schemas.openxmlformats.org/officeDocument/2006/relationships/customXmlProps" Target="itemProps112.xml"/></Relationships>
</file>

<file path=customXml/_rels/item113.xml.rels><?xml version="1.0" encoding="UTF-8" standalone="yes"?>
<Relationships xmlns="http://schemas.openxmlformats.org/package/2006/relationships"><Relationship Id="rId1" Type="http://schemas.openxmlformats.org/officeDocument/2006/relationships/customXmlProps" Target="itemProps113.xml"/></Relationships>
</file>

<file path=customXml/_rels/item114.xml.rels><?xml version="1.0" encoding="UTF-8" standalone="yes"?>
<Relationships xmlns="http://schemas.openxmlformats.org/package/2006/relationships"><Relationship Id="rId1" Type="http://schemas.openxmlformats.org/officeDocument/2006/relationships/customXmlProps" Target="itemProps114.xml"/></Relationships>
</file>

<file path=customXml/_rels/item115.xml.rels><?xml version="1.0" encoding="UTF-8" standalone="yes"?>
<Relationships xmlns="http://schemas.openxmlformats.org/package/2006/relationships"><Relationship Id="rId1" Type="http://schemas.openxmlformats.org/officeDocument/2006/relationships/customXmlProps" Target="itemProps115.xml"/></Relationships>
</file>

<file path=customXml/_rels/item116.xml.rels><?xml version="1.0" encoding="UTF-8" standalone="yes"?>
<Relationships xmlns="http://schemas.openxmlformats.org/package/2006/relationships"><Relationship Id="rId1" Type="http://schemas.openxmlformats.org/officeDocument/2006/relationships/customXmlProps" Target="itemProps116.xml"/></Relationships>
</file>

<file path=customXml/_rels/item117.xml.rels><?xml version="1.0" encoding="UTF-8" standalone="yes"?>
<Relationships xmlns="http://schemas.openxmlformats.org/package/2006/relationships"><Relationship Id="rId1" Type="http://schemas.openxmlformats.org/officeDocument/2006/relationships/customXmlProps" Target="itemProps117.xml"/></Relationships>
</file>

<file path=customXml/_rels/item118.xml.rels><?xml version="1.0" encoding="UTF-8" standalone="yes"?>
<Relationships xmlns="http://schemas.openxmlformats.org/package/2006/relationships"><Relationship Id="rId1" Type="http://schemas.openxmlformats.org/officeDocument/2006/relationships/customXmlProps" Target="itemProps118.xml"/></Relationships>
</file>

<file path=customXml/_rels/item119.xml.rels><?xml version="1.0" encoding="UTF-8" standalone="yes"?>
<Relationships xmlns="http://schemas.openxmlformats.org/package/2006/relationships"><Relationship Id="rId1" Type="http://schemas.openxmlformats.org/officeDocument/2006/relationships/customXmlProps" Target="itemProps119.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20.xml.rels><?xml version="1.0" encoding="UTF-8" standalone="yes"?>
<Relationships xmlns="http://schemas.openxmlformats.org/package/2006/relationships"><Relationship Id="rId1" Type="http://schemas.openxmlformats.org/officeDocument/2006/relationships/customXmlProps" Target="itemProps120.xml"/></Relationships>
</file>

<file path=customXml/_rels/item121.xml.rels><?xml version="1.0" encoding="UTF-8" standalone="yes"?>
<Relationships xmlns="http://schemas.openxmlformats.org/package/2006/relationships"><Relationship Id="rId1" Type="http://schemas.openxmlformats.org/officeDocument/2006/relationships/customXmlProps" Target="itemProps121.xml"/></Relationships>
</file>

<file path=customXml/_rels/item122.xml.rels><?xml version="1.0" encoding="UTF-8" standalone="yes"?>
<Relationships xmlns="http://schemas.openxmlformats.org/package/2006/relationships"><Relationship Id="rId1" Type="http://schemas.openxmlformats.org/officeDocument/2006/relationships/customXmlProps" Target="itemProps122.xml"/></Relationships>
</file>

<file path=customXml/_rels/item123.xml.rels><?xml version="1.0" encoding="UTF-8" standalone="yes"?>
<Relationships xmlns="http://schemas.openxmlformats.org/package/2006/relationships"><Relationship Id="rId1" Type="http://schemas.openxmlformats.org/officeDocument/2006/relationships/customXmlProps" Target="itemProps123.xml"/></Relationships>
</file>

<file path=customXml/_rels/item124.xml.rels><?xml version="1.0" encoding="UTF-8" standalone="yes"?>
<Relationships xmlns="http://schemas.openxmlformats.org/package/2006/relationships"><Relationship Id="rId1" Type="http://schemas.openxmlformats.org/officeDocument/2006/relationships/customXmlProps" Target="itemProps124.xml"/></Relationships>
</file>

<file path=customXml/_rels/item125.xml.rels><?xml version="1.0" encoding="UTF-8" standalone="yes"?>
<Relationships xmlns="http://schemas.openxmlformats.org/package/2006/relationships"><Relationship Id="rId1" Type="http://schemas.openxmlformats.org/officeDocument/2006/relationships/customXmlProps" Target="itemProps125.xml"/></Relationships>
</file>

<file path=customXml/_rels/item126.xml.rels><?xml version="1.0" encoding="UTF-8" standalone="yes"?>
<Relationships xmlns="http://schemas.openxmlformats.org/package/2006/relationships"><Relationship Id="rId1" Type="http://schemas.openxmlformats.org/officeDocument/2006/relationships/customXmlProps" Target="itemProps126.xml"/></Relationships>
</file>

<file path=customXml/_rels/item127.xml.rels><?xml version="1.0" encoding="UTF-8" standalone="yes"?>
<Relationships xmlns="http://schemas.openxmlformats.org/package/2006/relationships"><Relationship Id="rId1" Type="http://schemas.openxmlformats.org/officeDocument/2006/relationships/customXmlProps" Target="itemProps127.xml"/></Relationships>
</file>

<file path=customXml/_rels/item128.xml.rels><?xml version="1.0" encoding="UTF-8" standalone="yes"?>
<Relationships xmlns="http://schemas.openxmlformats.org/package/2006/relationships"><Relationship Id="rId1" Type="http://schemas.openxmlformats.org/officeDocument/2006/relationships/customXmlProps" Target="itemProps128.xml"/></Relationships>
</file>

<file path=customXml/_rels/item129.xml.rels><?xml version="1.0" encoding="UTF-8" standalone="yes"?>
<Relationships xmlns="http://schemas.openxmlformats.org/package/2006/relationships"><Relationship Id="rId1" Type="http://schemas.openxmlformats.org/officeDocument/2006/relationships/customXmlProps" Target="itemProps129.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30.xml.rels><?xml version="1.0" encoding="UTF-8" standalone="yes"?>
<Relationships xmlns="http://schemas.openxmlformats.org/package/2006/relationships"><Relationship Id="rId1" Type="http://schemas.openxmlformats.org/officeDocument/2006/relationships/customXmlProps" Target="itemProps130.xml"/></Relationships>
</file>

<file path=customXml/_rels/item131.xml.rels><?xml version="1.0" encoding="UTF-8" standalone="yes"?>
<Relationships xmlns="http://schemas.openxmlformats.org/package/2006/relationships"><Relationship Id="rId1" Type="http://schemas.openxmlformats.org/officeDocument/2006/relationships/customXmlProps" Target="itemProps131.xml"/></Relationships>
</file>

<file path=customXml/_rels/item132.xml.rels><?xml version="1.0" encoding="UTF-8" standalone="yes"?>
<Relationships xmlns="http://schemas.openxmlformats.org/package/2006/relationships"><Relationship Id="rId1" Type="http://schemas.openxmlformats.org/officeDocument/2006/relationships/customXmlProps" Target="itemProps132.xml"/></Relationships>
</file>

<file path=customXml/_rels/item133.xml.rels><?xml version="1.0" encoding="UTF-8" standalone="yes"?>
<Relationships xmlns="http://schemas.openxmlformats.org/package/2006/relationships"><Relationship Id="rId1" Type="http://schemas.openxmlformats.org/officeDocument/2006/relationships/customXmlProps" Target="itemProps133.xml"/></Relationships>
</file>

<file path=customXml/_rels/item134.xml.rels><?xml version="1.0" encoding="UTF-8" standalone="yes"?>
<Relationships xmlns="http://schemas.openxmlformats.org/package/2006/relationships"><Relationship Id="rId1" Type="http://schemas.openxmlformats.org/officeDocument/2006/relationships/customXmlProps" Target="itemProps134.xml"/></Relationships>
</file>

<file path=customXml/_rels/item135.xml.rels><?xml version="1.0" encoding="UTF-8" standalone="yes"?>
<Relationships xmlns="http://schemas.openxmlformats.org/package/2006/relationships"><Relationship Id="rId1" Type="http://schemas.openxmlformats.org/officeDocument/2006/relationships/customXmlProps" Target="itemProps135.xml"/></Relationships>
</file>

<file path=customXml/_rels/item136.xml.rels><?xml version="1.0" encoding="UTF-8" standalone="yes"?>
<Relationships xmlns="http://schemas.openxmlformats.org/package/2006/relationships"><Relationship Id="rId1" Type="http://schemas.openxmlformats.org/officeDocument/2006/relationships/customXmlProps" Target="itemProps136.xml"/></Relationships>
</file>

<file path=customXml/_rels/item137.xml.rels><?xml version="1.0" encoding="UTF-8" standalone="yes"?>
<Relationships xmlns="http://schemas.openxmlformats.org/package/2006/relationships"><Relationship Id="rId1" Type="http://schemas.openxmlformats.org/officeDocument/2006/relationships/customXmlProps" Target="itemProps137.xml"/></Relationships>
</file>

<file path=customXml/_rels/item138.xml.rels><?xml version="1.0" encoding="UTF-8" standalone="yes"?>
<Relationships xmlns="http://schemas.openxmlformats.org/package/2006/relationships"><Relationship Id="rId1" Type="http://schemas.openxmlformats.org/officeDocument/2006/relationships/customXmlProps" Target="itemProps138.xml"/></Relationships>
</file>

<file path=customXml/_rels/item139.xml.rels><?xml version="1.0" encoding="UTF-8" standalone="yes"?>
<Relationships xmlns="http://schemas.openxmlformats.org/package/2006/relationships"><Relationship Id="rId1" Type="http://schemas.openxmlformats.org/officeDocument/2006/relationships/customXmlProps" Target="itemProps139.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40.xml.rels><?xml version="1.0" encoding="UTF-8" standalone="yes"?>
<Relationships xmlns="http://schemas.openxmlformats.org/package/2006/relationships"><Relationship Id="rId1" Type="http://schemas.openxmlformats.org/officeDocument/2006/relationships/customXmlProps" Target="itemProps140.xml"/></Relationships>
</file>

<file path=customXml/_rels/item141.xml.rels><?xml version="1.0" encoding="UTF-8" standalone="yes"?>
<Relationships xmlns="http://schemas.openxmlformats.org/package/2006/relationships"><Relationship Id="rId1" Type="http://schemas.openxmlformats.org/officeDocument/2006/relationships/customXmlProps" Target="itemProps141.xml"/></Relationships>
</file>

<file path=customXml/_rels/item142.xml.rels><?xml version="1.0" encoding="UTF-8" standalone="yes"?>
<Relationships xmlns="http://schemas.openxmlformats.org/package/2006/relationships"><Relationship Id="rId1" Type="http://schemas.openxmlformats.org/officeDocument/2006/relationships/customXmlProps" Target="itemProps142.xml"/></Relationships>
</file>

<file path=customXml/_rels/item143.xml.rels><?xml version="1.0" encoding="UTF-8" standalone="yes"?>
<Relationships xmlns="http://schemas.openxmlformats.org/package/2006/relationships"><Relationship Id="rId1" Type="http://schemas.openxmlformats.org/officeDocument/2006/relationships/customXmlProps" Target="itemProps143.xml"/></Relationships>
</file>

<file path=customXml/_rels/item144.xml.rels><?xml version="1.0" encoding="UTF-8" standalone="yes"?>
<Relationships xmlns="http://schemas.openxmlformats.org/package/2006/relationships"><Relationship Id="rId1" Type="http://schemas.openxmlformats.org/officeDocument/2006/relationships/customXmlProps" Target="itemProps144.xml"/></Relationships>
</file>

<file path=customXml/_rels/item145.xml.rels><?xml version="1.0" encoding="UTF-8" standalone="yes"?>
<Relationships xmlns="http://schemas.openxmlformats.org/package/2006/relationships"><Relationship Id="rId1" Type="http://schemas.openxmlformats.org/officeDocument/2006/relationships/customXmlProps" Target="itemProps145.xml"/></Relationships>
</file>

<file path=customXml/_rels/item146.xml.rels><?xml version="1.0" encoding="UTF-8" standalone="yes"?>
<Relationships xmlns="http://schemas.openxmlformats.org/package/2006/relationships"><Relationship Id="rId1" Type="http://schemas.openxmlformats.org/officeDocument/2006/relationships/customXmlProps" Target="itemProps146.xml"/></Relationships>
</file>

<file path=customXml/_rels/item147.xml.rels><?xml version="1.0" encoding="UTF-8" standalone="yes"?>
<Relationships xmlns="http://schemas.openxmlformats.org/package/2006/relationships"><Relationship Id="rId1" Type="http://schemas.openxmlformats.org/officeDocument/2006/relationships/customXmlProps" Target="itemProps147.xml"/></Relationships>
</file>

<file path=customXml/_rels/item148.xml.rels><?xml version="1.0" encoding="UTF-8" standalone="yes"?>
<Relationships xmlns="http://schemas.openxmlformats.org/package/2006/relationships"><Relationship Id="rId1" Type="http://schemas.openxmlformats.org/officeDocument/2006/relationships/customXmlProps" Target="itemProps148.xml"/></Relationships>
</file>

<file path=customXml/_rels/item149.xml.rels><?xml version="1.0" encoding="UTF-8" standalone="yes"?>
<Relationships xmlns="http://schemas.openxmlformats.org/package/2006/relationships"><Relationship Id="rId1" Type="http://schemas.openxmlformats.org/officeDocument/2006/relationships/customXmlProps" Target="itemProps149.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50.xml.rels><?xml version="1.0" encoding="UTF-8" standalone="yes"?>
<Relationships xmlns="http://schemas.openxmlformats.org/package/2006/relationships"><Relationship Id="rId1" Type="http://schemas.openxmlformats.org/officeDocument/2006/relationships/customXmlProps" Target="itemProps150.xml"/></Relationships>
</file>

<file path=customXml/_rels/item151.xml.rels><?xml version="1.0" encoding="UTF-8" standalone="yes"?>
<Relationships xmlns="http://schemas.openxmlformats.org/package/2006/relationships"><Relationship Id="rId1" Type="http://schemas.openxmlformats.org/officeDocument/2006/relationships/customXmlProps" Target="itemProps151.xml"/></Relationships>
</file>

<file path=customXml/_rels/item152.xml.rels><?xml version="1.0" encoding="UTF-8" standalone="yes"?>
<Relationships xmlns="http://schemas.openxmlformats.org/package/2006/relationships"><Relationship Id="rId1" Type="http://schemas.openxmlformats.org/officeDocument/2006/relationships/customXmlProps" Target="itemProps152.xml"/></Relationships>
</file>

<file path=customXml/_rels/item153.xml.rels><?xml version="1.0" encoding="UTF-8" standalone="yes"?>
<Relationships xmlns="http://schemas.openxmlformats.org/package/2006/relationships"><Relationship Id="rId1" Type="http://schemas.openxmlformats.org/officeDocument/2006/relationships/customXmlProps" Target="itemProps153.xml"/></Relationships>
</file>

<file path=customXml/_rels/item154.xml.rels><?xml version="1.0" encoding="UTF-8" standalone="yes"?>
<Relationships xmlns="http://schemas.openxmlformats.org/package/2006/relationships"><Relationship Id="rId1" Type="http://schemas.openxmlformats.org/officeDocument/2006/relationships/customXmlProps" Target="itemProps154.xml"/></Relationships>
</file>

<file path=customXml/_rels/item155.xml.rels><?xml version="1.0" encoding="UTF-8" standalone="yes"?>
<Relationships xmlns="http://schemas.openxmlformats.org/package/2006/relationships"><Relationship Id="rId1" Type="http://schemas.openxmlformats.org/officeDocument/2006/relationships/customXmlProps" Target="itemProps155.xml"/></Relationships>
</file>

<file path=customXml/_rels/item156.xml.rels><?xml version="1.0" encoding="UTF-8" standalone="yes"?>
<Relationships xmlns="http://schemas.openxmlformats.org/package/2006/relationships"><Relationship Id="rId1" Type="http://schemas.openxmlformats.org/officeDocument/2006/relationships/customXmlProps" Target="itemProps156.xml"/></Relationships>
</file>

<file path=customXml/_rels/item157.xml.rels><?xml version="1.0" encoding="UTF-8" standalone="yes"?>
<Relationships xmlns="http://schemas.openxmlformats.org/package/2006/relationships"><Relationship Id="rId1" Type="http://schemas.openxmlformats.org/officeDocument/2006/relationships/customXmlProps" Target="itemProps157.xml"/></Relationships>
</file>

<file path=customXml/_rels/item158.xml.rels><?xml version="1.0" encoding="UTF-8" standalone="yes"?>
<Relationships xmlns="http://schemas.openxmlformats.org/package/2006/relationships"><Relationship Id="rId1" Type="http://schemas.openxmlformats.org/officeDocument/2006/relationships/customXmlProps" Target="itemProps158.xml"/></Relationships>
</file>

<file path=customXml/_rels/item159.xml.rels><?xml version="1.0" encoding="UTF-8" standalone="yes"?>
<Relationships xmlns="http://schemas.openxmlformats.org/package/2006/relationships"><Relationship Id="rId1" Type="http://schemas.openxmlformats.org/officeDocument/2006/relationships/customXmlProps" Target="itemProps159.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60.xml.rels><?xml version="1.0" encoding="UTF-8" standalone="yes"?>
<Relationships xmlns="http://schemas.openxmlformats.org/package/2006/relationships"><Relationship Id="rId1" Type="http://schemas.openxmlformats.org/officeDocument/2006/relationships/customXmlProps" Target="itemProps160.xml"/></Relationships>
</file>

<file path=customXml/_rels/item161.xml.rels><?xml version="1.0" encoding="UTF-8" standalone="yes"?>
<Relationships xmlns="http://schemas.openxmlformats.org/package/2006/relationships"><Relationship Id="rId1" Type="http://schemas.openxmlformats.org/officeDocument/2006/relationships/customXmlProps" Target="itemProps161.xml"/></Relationships>
</file>

<file path=customXml/_rels/item162.xml.rels><?xml version="1.0" encoding="UTF-8" standalone="yes"?>
<Relationships xmlns="http://schemas.openxmlformats.org/package/2006/relationships"><Relationship Id="rId1" Type="http://schemas.openxmlformats.org/officeDocument/2006/relationships/customXmlProps" Target="itemProps162.xml"/></Relationships>
</file>

<file path=customXml/_rels/item163.xml.rels><?xml version="1.0" encoding="UTF-8" standalone="yes"?>
<Relationships xmlns="http://schemas.openxmlformats.org/package/2006/relationships"><Relationship Id="rId1" Type="http://schemas.openxmlformats.org/officeDocument/2006/relationships/customXmlProps" Target="itemProps163.xml"/></Relationships>
</file>

<file path=customXml/_rels/item164.xml.rels><?xml version="1.0" encoding="UTF-8" standalone="yes"?>
<Relationships xmlns="http://schemas.openxmlformats.org/package/2006/relationships"><Relationship Id="rId1" Type="http://schemas.openxmlformats.org/officeDocument/2006/relationships/customXmlProps" Target="itemProps164.xml"/></Relationships>
</file>

<file path=customXml/_rels/item165.xml.rels><?xml version="1.0" encoding="UTF-8" standalone="yes"?>
<Relationships xmlns="http://schemas.openxmlformats.org/package/2006/relationships"><Relationship Id="rId1" Type="http://schemas.openxmlformats.org/officeDocument/2006/relationships/customXmlProps" Target="itemProps165.xml"/></Relationships>
</file>

<file path=customXml/_rels/item166.xml.rels><?xml version="1.0" encoding="UTF-8" standalone="yes"?>
<Relationships xmlns="http://schemas.openxmlformats.org/package/2006/relationships"><Relationship Id="rId1" Type="http://schemas.openxmlformats.org/officeDocument/2006/relationships/customXmlProps" Target="itemProps166.xml"/></Relationships>
</file>

<file path=customXml/_rels/item167.xml.rels><?xml version="1.0" encoding="UTF-8" standalone="yes"?>
<Relationships xmlns="http://schemas.openxmlformats.org/package/2006/relationships"><Relationship Id="rId1" Type="http://schemas.openxmlformats.org/officeDocument/2006/relationships/customXmlProps" Target="itemProps167.xml"/></Relationships>
</file>

<file path=customXml/_rels/item168.xml.rels><?xml version="1.0" encoding="UTF-8" standalone="yes"?>
<Relationships xmlns="http://schemas.openxmlformats.org/package/2006/relationships"><Relationship Id="rId1" Type="http://schemas.openxmlformats.org/officeDocument/2006/relationships/customXmlProps" Target="itemProps168.xml"/></Relationships>
</file>

<file path=customXml/_rels/item169.xml.rels><?xml version="1.0" encoding="UTF-8" standalone="yes"?>
<Relationships xmlns="http://schemas.openxmlformats.org/package/2006/relationships"><Relationship Id="rId1" Type="http://schemas.openxmlformats.org/officeDocument/2006/relationships/customXmlProps" Target="itemProps169.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70.xml.rels><?xml version="1.0" encoding="UTF-8" standalone="yes"?>
<Relationships xmlns="http://schemas.openxmlformats.org/package/2006/relationships"><Relationship Id="rId1" Type="http://schemas.openxmlformats.org/officeDocument/2006/relationships/customXmlProps" Target="itemProps170.xml"/></Relationships>
</file>

<file path=customXml/_rels/item171.xml.rels><?xml version="1.0" encoding="UTF-8" standalone="yes"?>
<Relationships xmlns="http://schemas.openxmlformats.org/package/2006/relationships"><Relationship Id="rId1" Type="http://schemas.openxmlformats.org/officeDocument/2006/relationships/customXmlProps" Target="itemProps171.xml"/></Relationships>
</file>

<file path=customXml/_rels/item172.xml.rels><?xml version="1.0" encoding="UTF-8" standalone="yes"?>
<Relationships xmlns="http://schemas.openxmlformats.org/package/2006/relationships"><Relationship Id="rId1" Type="http://schemas.openxmlformats.org/officeDocument/2006/relationships/customXmlProps" Target="itemProps172.xml"/></Relationships>
</file>

<file path=customXml/_rels/item173.xml.rels><?xml version="1.0" encoding="UTF-8" standalone="yes"?>
<Relationships xmlns="http://schemas.openxmlformats.org/package/2006/relationships"><Relationship Id="rId1" Type="http://schemas.openxmlformats.org/officeDocument/2006/relationships/customXmlProps" Target="itemProps173.xml"/></Relationships>
</file>

<file path=customXml/_rels/item174.xml.rels><?xml version="1.0" encoding="UTF-8" standalone="yes"?>
<Relationships xmlns="http://schemas.openxmlformats.org/package/2006/relationships"><Relationship Id="rId1" Type="http://schemas.openxmlformats.org/officeDocument/2006/relationships/customXmlProps" Target="itemProps174.xml"/></Relationships>
</file>

<file path=customXml/_rels/item175.xml.rels><?xml version="1.0" encoding="UTF-8" standalone="yes"?>
<Relationships xmlns="http://schemas.openxmlformats.org/package/2006/relationships"><Relationship Id="rId1" Type="http://schemas.openxmlformats.org/officeDocument/2006/relationships/customXmlProps" Target="itemProps175.xml"/></Relationships>
</file>

<file path=customXml/_rels/item176.xml.rels><?xml version="1.0" encoding="UTF-8" standalone="yes"?>
<Relationships xmlns="http://schemas.openxmlformats.org/package/2006/relationships"><Relationship Id="rId1" Type="http://schemas.openxmlformats.org/officeDocument/2006/relationships/customXmlProps" Target="itemProps176.xml"/></Relationships>
</file>

<file path=customXml/_rels/item177.xml.rels><?xml version="1.0" encoding="UTF-8" standalone="yes"?>
<Relationships xmlns="http://schemas.openxmlformats.org/package/2006/relationships"><Relationship Id="rId1" Type="http://schemas.openxmlformats.org/officeDocument/2006/relationships/customXmlProps" Target="itemProps177.xml"/></Relationships>
</file>

<file path=customXml/_rels/item178.xml.rels><?xml version="1.0" encoding="UTF-8" standalone="yes"?>
<Relationships xmlns="http://schemas.openxmlformats.org/package/2006/relationships"><Relationship Id="rId1" Type="http://schemas.openxmlformats.org/officeDocument/2006/relationships/customXmlProps" Target="itemProps178.xml"/></Relationships>
</file>

<file path=customXml/_rels/item179.xml.rels><?xml version="1.0" encoding="UTF-8" standalone="yes"?>
<Relationships xmlns="http://schemas.openxmlformats.org/package/2006/relationships"><Relationship Id="rId1" Type="http://schemas.openxmlformats.org/officeDocument/2006/relationships/customXmlProps" Target="itemProps179.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80.xml.rels><?xml version="1.0" encoding="UTF-8" standalone="yes"?>
<Relationships xmlns="http://schemas.openxmlformats.org/package/2006/relationships"><Relationship Id="rId1" Type="http://schemas.openxmlformats.org/officeDocument/2006/relationships/customXmlProps" Target="itemProps180.xml"/></Relationships>
</file>

<file path=customXml/_rels/item181.xml.rels><?xml version="1.0" encoding="UTF-8" standalone="yes"?>
<Relationships xmlns="http://schemas.openxmlformats.org/package/2006/relationships"><Relationship Id="rId1" Type="http://schemas.openxmlformats.org/officeDocument/2006/relationships/customXmlProps" Target="itemProps181.xml"/></Relationships>
</file>

<file path=customXml/_rels/item182.xml.rels><?xml version="1.0" encoding="UTF-8" standalone="yes"?>
<Relationships xmlns="http://schemas.openxmlformats.org/package/2006/relationships"><Relationship Id="rId1" Type="http://schemas.openxmlformats.org/officeDocument/2006/relationships/customXmlProps" Target="itemProps182.xml"/></Relationships>
</file>

<file path=customXml/_rels/item183.xml.rels><?xml version="1.0" encoding="UTF-8" standalone="yes"?>
<Relationships xmlns="http://schemas.openxmlformats.org/package/2006/relationships"><Relationship Id="rId1" Type="http://schemas.openxmlformats.org/officeDocument/2006/relationships/customXmlProps" Target="itemProps183.xml"/></Relationships>
</file>

<file path=customXml/_rels/item184.xml.rels><?xml version="1.0" encoding="UTF-8" standalone="yes"?>
<Relationships xmlns="http://schemas.openxmlformats.org/package/2006/relationships"><Relationship Id="rId1" Type="http://schemas.openxmlformats.org/officeDocument/2006/relationships/customXmlProps" Target="itemProps184.xml"/></Relationships>
</file>

<file path=customXml/_rels/item185.xml.rels><?xml version="1.0" encoding="UTF-8" standalone="yes"?>
<Relationships xmlns="http://schemas.openxmlformats.org/package/2006/relationships"><Relationship Id="rId1" Type="http://schemas.openxmlformats.org/officeDocument/2006/relationships/customXmlProps" Target="itemProps185.xml"/></Relationships>
</file>

<file path=customXml/_rels/item186.xml.rels><?xml version="1.0" encoding="UTF-8" standalone="yes"?>
<Relationships xmlns="http://schemas.openxmlformats.org/package/2006/relationships"><Relationship Id="rId1" Type="http://schemas.openxmlformats.org/officeDocument/2006/relationships/customXmlProps" Target="itemProps186.xml"/></Relationships>
</file>

<file path=customXml/_rels/item187.xml.rels><?xml version="1.0" encoding="UTF-8" standalone="yes"?>
<Relationships xmlns="http://schemas.openxmlformats.org/package/2006/relationships"><Relationship Id="rId1" Type="http://schemas.openxmlformats.org/officeDocument/2006/relationships/customXmlProps" Target="itemProps187.xml"/></Relationships>
</file>

<file path=customXml/_rels/item188.xml.rels><?xml version="1.0" encoding="UTF-8" standalone="yes"?>
<Relationships xmlns="http://schemas.openxmlformats.org/package/2006/relationships"><Relationship Id="rId1" Type="http://schemas.openxmlformats.org/officeDocument/2006/relationships/customXmlProps" Target="itemProps188.xml"/></Relationships>
</file>

<file path=customXml/_rels/item189.xml.rels><?xml version="1.0" encoding="UTF-8" standalone="yes"?>
<Relationships xmlns="http://schemas.openxmlformats.org/package/2006/relationships"><Relationship Id="rId1" Type="http://schemas.openxmlformats.org/officeDocument/2006/relationships/customXmlProps" Target="itemProps189.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190.xml.rels><?xml version="1.0" encoding="UTF-8" standalone="yes"?>
<Relationships xmlns="http://schemas.openxmlformats.org/package/2006/relationships"><Relationship Id="rId1" Type="http://schemas.openxmlformats.org/officeDocument/2006/relationships/customXmlProps" Target="itemProps190.xml"/></Relationships>
</file>

<file path=customXml/_rels/item191.xml.rels><?xml version="1.0" encoding="UTF-8" standalone="yes"?>
<Relationships xmlns="http://schemas.openxmlformats.org/package/2006/relationships"><Relationship Id="rId1" Type="http://schemas.openxmlformats.org/officeDocument/2006/relationships/customXmlProps" Target="itemProps191.xml"/></Relationships>
</file>

<file path=customXml/_rels/item192.xml.rels><?xml version="1.0" encoding="UTF-8" standalone="yes"?>
<Relationships xmlns="http://schemas.openxmlformats.org/package/2006/relationships"><Relationship Id="rId1" Type="http://schemas.openxmlformats.org/officeDocument/2006/relationships/customXmlProps" Target="itemProps192.xml"/></Relationships>
</file>

<file path=customXml/_rels/item193.xml.rels><?xml version="1.0" encoding="UTF-8" standalone="yes"?>
<Relationships xmlns="http://schemas.openxmlformats.org/package/2006/relationships"><Relationship Id="rId1" Type="http://schemas.openxmlformats.org/officeDocument/2006/relationships/customXmlProps" Target="itemProps193.xml"/></Relationships>
</file>

<file path=customXml/_rels/item194.xml.rels><?xml version="1.0" encoding="UTF-8" standalone="yes"?>
<Relationships xmlns="http://schemas.openxmlformats.org/package/2006/relationships"><Relationship Id="rId1" Type="http://schemas.openxmlformats.org/officeDocument/2006/relationships/customXmlProps" Target="itemProps194.xml"/></Relationships>
</file>

<file path=customXml/_rels/item195.xml.rels><?xml version="1.0" encoding="UTF-8" standalone="yes"?>
<Relationships xmlns="http://schemas.openxmlformats.org/package/2006/relationships"><Relationship Id="rId1" Type="http://schemas.openxmlformats.org/officeDocument/2006/relationships/customXmlProps" Target="itemProps195.xml"/></Relationships>
</file>

<file path=customXml/_rels/item196.xml.rels><?xml version="1.0" encoding="UTF-8" standalone="yes"?>
<Relationships xmlns="http://schemas.openxmlformats.org/package/2006/relationships"><Relationship Id="rId1" Type="http://schemas.openxmlformats.org/officeDocument/2006/relationships/customXmlProps" Target="itemProps196.xml"/></Relationships>
</file>

<file path=customXml/_rels/item197.xml.rels><?xml version="1.0" encoding="UTF-8" standalone="yes"?>
<Relationships xmlns="http://schemas.openxmlformats.org/package/2006/relationships"><Relationship Id="rId1" Type="http://schemas.openxmlformats.org/officeDocument/2006/relationships/customXmlProps" Target="itemProps197.xml"/></Relationships>
</file>

<file path=customXml/_rels/item198.xml.rels><?xml version="1.0" encoding="UTF-8" standalone="yes"?>
<Relationships xmlns="http://schemas.openxmlformats.org/package/2006/relationships"><Relationship Id="rId1" Type="http://schemas.openxmlformats.org/officeDocument/2006/relationships/customXmlProps" Target="itemProps198.xml"/></Relationships>
</file>

<file path=customXml/_rels/item199.xml.rels><?xml version="1.0" encoding="UTF-8" standalone="yes"?>
<Relationships xmlns="http://schemas.openxmlformats.org/package/2006/relationships"><Relationship Id="rId1" Type="http://schemas.openxmlformats.org/officeDocument/2006/relationships/customXmlProps" Target="itemProps19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00.xml.rels><?xml version="1.0" encoding="UTF-8" standalone="yes"?>
<Relationships xmlns="http://schemas.openxmlformats.org/package/2006/relationships"><Relationship Id="rId1" Type="http://schemas.openxmlformats.org/officeDocument/2006/relationships/customXmlProps" Target="itemProps200.xml"/></Relationships>
</file>

<file path=customXml/_rels/item201.xml.rels><?xml version="1.0" encoding="UTF-8" standalone="yes"?>
<Relationships xmlns="http://schemas.openxmlformats.org/package/2006/relationships"><Relationship Id="rId1" Type="http://schemas.openxmlformats.org/officeDocument/2006/relationships/customXmlProps" Target="itemProps201.xml"/></Relationships>
</file>

<file path=customXml/_rels/item202.xml.rels><?xml version="1.0" encoding="UTF-8" standalone="yes"?>
<Relationships xmlns="http://schemas.openxmlformats.org/package/2006/relationships"><Relationship Id="rId1" Type="http://schemas.openxmlformats.org/officeDocument/2006/relationships/customXmlProps" Target="itemProps202.xml"/></Relationships>
</file>

<file path=customXml/_rels/item203.xml.rels><?xml version="1.0" encoding="UTF-8" standalone="yes"?>
<Relationships xmlns="http://schemas.openxmlformats.org/package/2006/relationships"><Relationship Id="rId1" Type="http://schemas.openxmlformats.org/officeDocument/2006/relationships/customXmlProps" Target="itemProps203.xml"/></Relationships>
</file>

<file path=customXml/_rels/item204.xml.rels><?xml version="1.0" encoding="UTF-8" standalone="yes"?>
<Relationships xmlns="http://schemas.openxmlformats.org/package/2006/relationships"><Relationship Id="rId1" Type="http://schemas.openxmlformats.org/officeDocument/2006/relationships/customXmlProps" Target="itemProps204.xml"/></Relationships>
</file>

<file path=customXml/_rels/item205.xml.rels><?xml version="1.0" encoding="UTF-8" standalone="yes"?>
<Relationships xmlns="http://schemas.openxmlformats.org/package/2006/relationships"><Relationship Id="rId1" Type="http://schemas.openxmlformats.org/officeDocument/2006/relationships/customXmlProps" Target="itemProps205.xml"/></Relationships>
</file>

<file path=customXml/_rels/item206.xml.rels><?xml version="1.0" encoding="UTF-8" standalone="yes"?>
<Relationships xmlns="http://schemas.openxmlformats.org/package/2006/relationships"><Relationship Id="rId1" Type="http://schemas.openxmlformats.org/officeDocument/2006/relationships/customXmlProps" Target="itemProps206.xml"/></Relationships>
</file>

<file path=customXml/_rels/item207.xml.rels><?xml version="1.0" encoding="UTF-8" standalone="yes"?>
<Relationships xmlns="http://schemas.openxmlformats.org/package/2006/relationships"><Relationship Id="rId1" Type="http://schemas.openxmlformats.org/officeDocument/2006/relationships/customXmlProps" Target="itemProps207.xml"/></Relationships>
</file>

<file path=customXml/_rels/item208.xml.rels><?xml version="1.0" encoding="UTF-8" standalone="yes"?>
<Relationships xmlns="http://schemas.openxmlformats.org/package/2006/relationships"><Relationship Id="rId1" Type="http://schemas.openxmlformats.org/officeDocument/2006/relationships/customXmlProps" Target="itemProps208.xml"/></Relationships>
</file>

<file path=customXml/_rels/item209.xml.rels><?xml version="1.0" encoding="UTF-8" standalone="yes"?>
<Relationships xmlns="http://schemas.openxmlformats.org/package/2006/relationships"><Relationship Id="rId1" Type="http://schemas.openxmlformats.org/officeDocument/2006/relationships/customXmlProps" Target="itemProps209.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10.xml.rels><?xml version="1.0" encoding="UTF-8" standalone="yes"?>
<Relationships xmlns="http://schemas.openxmlformats.org/package/2006/relationships"><Relationship Id="rId1" Type="http://schemas.openxmlformats.org/officeDocument/2006/relationships/customXmlProps" Target="itemProps210.xml"/></Relationships>
</file>

<file path=customXml/_rels/item211.xml.rels><?xml version="1.0" encoding="UTF-8" standalone="yes"?>
<Relationships xmlns="http://schemas.openxmlformats.org/package/2006/relationships"><Relationship Id="rId1" Type="http://schemas.openxmlformats.org/officeDocument/2006/relationships/customXmlProps" Target="itemProps211.xml"/></Relationships>
</file>

<file path=customXml/_rels/item212.xml.rels><?xml version="1.0" encoding="UTF-8" standalone="yes"?>
<Relationships xmlns="http://schemas.openxmlformats.org/package/2006/relationships"><Relationship Id="rId1" Type="http://schemas.openxmlformats.org/officeDocument/2006/relationships/customXmlProps" Target="itemProps212.xml"/></Relationships>
</file>

<file path=customXml/_rels/item213.xml.rels><?xml version="1.0" encoding="UTF-8" standalone="yes"?>
<Relationships xmlns="http://schemas.openxmlformats.org/package/2006/relationships"><Relationship Id="rId1" Type="http://schemas.openxmlformats.org/officeDocument/2006/relationships/customXmlProps" Target="itemProps213.xml"/></Relationships>
</file>

<file path=customXml/_rels/item214.xml.rels><?xml version="1.0" encoding="UTF-8" standalone="yes"?>
<Relationships xmlns="http://schemas.openxmlformats.org/package/2006/relationships"><Relationship Id="rId1" Type="http://schemas.openxmlformats.org/officeDocument/2006/relationships/customXmlProps" Target="itemProps214.xml"/></Relationships>
</file>

<file path=customXml/_rels/item215.xml.rels><?xml version="1.0" encoding="UTF-8" standalone="yes"?>
<Relationships xmlns="http://schemas.openxmlformats.org/package/2006/relationships"><Relationship Id="rId1" Type="http://schemas.openxmlformats.org/officeDocument/2006/relationships/customXmlProps" Target="itemProps215.xml"/></Relationships>
</file>

<file path=customXml/_rels/item216.xml.rels><?xml version="1.0" encoding="UTF-8" standalone="yes"?>
<Relationships xmlns="http://schemas.openxmlformats.org/package/2006/relationships"><Relationship Id="rId1" Type="http://schemas.openxmlformats.org/officeDocument/2006/relationships/customXmlProps" Target="itemProps216.xml"/></Relationships>
</file>

<file path=customXml/_rels/item217.xml.rels><?xml version="1.0" encoding="UTF-8" standalone="yes"?>
<Relationships xmlns="http://schemas.openxmlformats.org/package/2006/relationships"><Relationship Id="rId1" Type="http://schemas.openxmlformats.org/officeDocument/2006/relationships/customXmlProps" Target="itemProps217.xml"/></Relationships>
</file>

<file path=customXml/_rels/item218.xml.rels><?xml version="1.0" encoding="UTF-8" standalone="yes"?>
<Relationships xmlns="http://schemas.openxmlformats.org/package/2006/relationships"><Relationship Id="rId1" Type="http://schemas.openxmlformats.org/officeDocument/2006/relationships/customXmlProps" Target="itemProps218.xml"/></Relationships>
</file>

<file path=customXml/_rels/item219.xml.rels><?xml version="1.0" encoding="UTF-8" standalone="yes"?>
<Relationships xmlns="http://schemas.openxmlformats.org/package/2006/relationships"><Relationship Id="rId1" Type="http://schemas.openxmlformats.org/officeDocument/2006/relationships/customXmlProps" Target="itemProps219.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20.xml.rels><?xml version="1.0" encoding="UTF-8" standalone="yes"?>
<Relationships xmlns="http://schemas.openxmlformats.org/package/2006/relationships"><Relationship Id="rId1" Type="http://schemas.openxmlformats.org/officeDocument/2006/relationships/customXmlProps" Target="itemProps220.xml"/></Relationships>
</file>

<file path=customXml/_rels/item221.xml.rels><?xml version="1.0" encoding="UTF-8" standalone="yes"?>
<Relationships xmlns="http://schemas.openxmlformats.org/package/2006/relationships"><Relationship Id="rId1" Type="http://schemas.openxmlformats.org/officeDocument/2006/relationships/customXmlProps" Target="itemProps221.xml"/></Relationships>
</file>

<file path=customXml/_rels/item222.xml.rels><?xml version="1.0" encoding="UTF-8" standalone="yes"?>
<Relationships xmlns="http://schemas.openxmlformats.org/package/2006/relationships"><Relationship Id="rId1" Type="http://schemas.openxmlformats.org/officeDocument/2006/relationships/customXmlProps" Target="itemProps222.xml"/></Relationships>
</file>

<file path=customXml/_rels/item223.xml.rels><?xml version="1.0" encoding="UTF-8" standalone="yes"?>
<Relationships xmlns="http://schemas.openxmlformats.org/package/2006/relationships"><Relationship Id="rId1" Type="http://schemas.openxmlformats.org/officeDocument/2006/relationships/customXmlProps" Target="itemProps223.xml"/></Relationships>
</file>

<file path=customXml/_rels/item224.xml.rels><?xml version="1.0" encoding="UTF-8" standalone="yes"?>
<Relationships xmlns="http://schemas.openxmlformats.org/package/2006/relationships"><Relationship Id="rId1" Type="http://schemas.openxmlformats.org/officeDocument/2006/relationships/customXmlProps" Target="itemProps224.xml"/></Relationships>
</file>

<file path=customXml/_rels/item225.xml.rels><?xml version="1.0" encoding="UTF-8" standalone="yes"?>
<Relationships xmlns="http://schemas.openxmlformats.org/package/2006/relationships"><Relationship Id="rId1" Type="http://schemas.openxmlformats.org/officeDocument/2006/relationships/customXmlProps" Target="itemProps225.xml"/></Relationships>
</file>

<file path=customXml/_rels/item226.xml.rels><?xml version="1.0" encoding="UTF-8" standalone="yes"?>
<Relationships xmlns="http://schemas.openxmlformats.org/package/2006/relationships"><Relationship Id="rId1" Type="http://schemas.openxmlformats.org/officeDocument/2006/relationships/customXmlProps" Target="itemProps226.xml"/></Relationships>
</file>

<file path=customXml/_rels/item227.xml.rels><?xml version="1.0" encoding="UTF-8" standalone="yes"?>
<Relationships xmlns="http://schemas.openxmlformats.org/package/2006/relationships"><Relationship Id="rId1" Type="http://schemas.openxmlformats.org/officeDocument/2006/relationships/customXmlProps" Target="itemProps227.xml"/></Relationships>
</file>

<file path=customXml/_rels/item228.xml.rels><?xml version="1.0" encoding="UTF-8" standalone="yes"?>
<Relationships xmlns="http://schemas.openxmlformats.org/package/2006/relationships"><Relationship Id="rId1" Type="http://schemas.openxmlformats.org/officeDocument/2006/relationships/customXmlProps" Target="itemProps228.xml"/></Relationships>
</file>

<file path=customXml/_rels/item229.xml.rels><?xml version="1.0" encoding="UTF-8" standalone="yes"?>
<Relationships xmlns="http://schemas.openxmlformats.org/package/2006/relationships"><Relationship Id="rId1" Type="http://schemas.openxmlformats.org/officeDocument/2006/relationships/customXmlProps" Target="itemProps229.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30.xml.rels><?xml version="1.0" encoding="UTF-8" standalone="yes"?>
<Relationships xmlns="http://schemas.openxmlformats.org/package/2006/relationships"><Relationship Id="rId1" Type="http://schemas.openxmlformats.org/officeDocument/2006/relationships/customXmlProps" Target="itemProps230.xml"/></Relationships>
</file>

<file path=customXml/_rels/item231.xml.rels><?xml version="1.0" encoding="UTF-8" standalone="yes"?>
<Relationships xmlns="http://schemas.openxmlformats.org/package/2006/relationships"><Relationship Id="rId1" Type="http://schemas.openxmlformats.org/officeDocument/2006/relationships/customXmlProps" Target="itemProps231.xml"/></Relationships>
</file>

<file path=customXml/_rels/item232.xml.rels><?xml version="1.0" encoding="UTF-8" standalone="yes"?>
<Relationships xmlns="http://schemas.openxmlformats.org/package/2006/relationships"><Relationship Id="rId1" Type="http://schemas.openxmlformats.org/officeDocument/2006/relationships/customXmlProps" Target="itemProps232.xml"/></Relationships>
</file>

<file path=customXml/_rels/item233.xml.rels><?xml version="1.0" encoding="UTF-8" standalone="yes"?>
<Relationships xmlns="http://schemas.openxmlformats.org/package/2006/relationships"><Relationship Id="rId1" Type="http://schemas.openxmlformats.org/officeDocument/2006/relationships/customXmlProps" Target="itemProps233.xml"/></Relationships>
</file>

<file path=customXml/_rels/item234.xml.rels><?xml version="1.0" encoding="UTF-8" standalone="yes"?>
<Relationships xmlns="http://schemas.openxmlformats.org/package/2006/relationships"><Relationship Id="rId1" Type="http://schemas.openxmlformats.org/officeDocument/2006/relationships/customXmlProps" Target="itemProps234.xml"/></Relationships>
</file>

<file path=customXml/_rels/item235.xml.rels><?xml version="1.0" encoding="UTF-8" standalone="yes"?>
<Relationships xmlns="http://schemas.openxmlformats.org/package/2006/relationships"><Relationship Id="rId1" Type="http://schemas.openxmlformats.org/officeDocument/2006/relationships/customXmlProps" Target="itemProps235.xml"/></Relationships>
</file>

<file path=customXml/_rels/item236.xml.rels><?xml version="1.0" encoding="UTF-8" standalone="yes"?>
<Relationships xmlns="http://schemas.openxmlformats.org/package/2006/relationships"><Relationship Id="rId1" Type="http://schemas.openxmlformats.org/officeDocument/2006/relationships/customXmlProps" Target="itemProps236.xml"/></Relationships>
</file>

<file path=customXml/_rels/item237.xml.rels><?xml version="1.0" encoding="UTF-8" standalone="yes"?>
<Relationships xmlns="http://schemas.openxmlformats.org/package/2006/relationships"><Relationship Id="rId1" Type="http://schemas.openxmlformats.org/officeDocument/2006/relationships/customXmlProps" Target="itemProps237.xml"/></Relationships>
</file>

<file path=customXml/_rels/item238.xml.rels><?xml version="1.0" encoding="UTF-8" standalone="yes"?>
<Relationships xmlns="http://schemas.openxmlformats.org/package/2006/relationships"><Relationship Id="rId1" Type="http://schemas.openxmlformats.org/officeDocument/2006/relationships/customXmlProps" Target="itemProps238.xml"/></Relationships>
</file>

<file path=customXml/_rels/item239.xml.rels><?xml version="1.0" encoding="UTF-8" standalone="yes"?>
<Relationships xmlns="http://schemas.openxmlformats.org/package/2006/relationships"><Relationship Id="rId1" Type="http://schemas.openxmlformats.org/officeDocument/2006/relationships/customXmlProps" Target="itemProps239.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40.xml.rels><?xml version="1.0" encoding="UTF-8" standalone="yes"?>
<Relationships xmlns="http://schemas.openxmlformats.org/package/2006/relationships"><Relationship Id="rId1" Type="http://schemas.openxmlformats.org/officeDocument/2006/relationships/customXmlProps" Target="itemProps240.xml"/></Relationships>
</file>

<file path=customXml/_rels/item241.xml.rels><?xml version="1.0" encoding="UTF-8" standalone="yes"?>
<Relationships xmlns="http://schemas.openxmlformats.org/package/2006/relationships"><Relationship Id="rId1" Type="http://schemas.openxmlformats.org/officeDocument/2006/relationships/customXmlProps" Target="itemProps241.xml"/></Relationships>
</file>

<file path=customXml/_rels/item242.xml.rels><?xml version="1.0" encoding="UTF-8" standalone="yes"?>
<Relationships xmlns="http://schemas.openxmlformats.org/package/2006/relationships"><Relationship Id="rId1" Type="http://schemas.openxmlformats.org/officeDocument/2006/relationships/customXmlProps" Target="itemProps242.xml"/></Relationships>
</file>

<file path=customXml/_rels/item243.xml.rels><?xml version="1.0" encoding="UTF-8" standalone="yes"?>
<Relationships xmlns="http://schemas.openxmlformats.org/package/2006/relationships"><Relationship Id="rId1" Type="http://schemas.openxmlformats.org/officeDocument/2006/relationships/customXmlProps" Target="itemProps243.xml"/></Relationships>
</file>

<file path=customXml/_rels/item244.xml.rels><?xml version="1.0" encoding="UTF-8" standalone="yes"?>
<Relationships xmlns="http://schemas.openxmlformats.org/package/2006/relationships"><Relationship Id="rId1" Type="http://schemas.openxmlformats.org/officeDocument/2006/relationships/customXmlProps" Target="itemProps244.xml"/></Relationships>
</file>

<file path=customXml/_rels/item245.xml.rels><?xml version="1.0" encoding="UTF-8" standalone="yes"?>
<Relationships xmlns="http://schemas.openxmlformats.org/package/2006/relationships"><Relationship Id="rId1" Type="http://schemas.openxmlformats.org/officeDocument/2006/relationships/customXmlProps" Target="itemProps245.xml"/></Relationships>
</file>

<file path=customXml/_rels/item246.xml.rels><?xml version="1.0" encoding="UTF-8" standalone="yes"?>
<Relationships xmlns="http://schemas.openxmlformats.org/package/2006/relationships"><Relationship Id="rId1" Type="http://schemas.openxmlformats.org/officeDocument/2006/relationships/customXmlProps" Target="itemProps246.xml"/></Relationships>
</file>

<file path=customXml/_rels/item247.xml.rels><?xml version="1.0" encoding="UTF-8" standalone="yes"?>
<Relationships xmlns="http://schemas.openxmlformats.org/package/2006/relationships"><Relationship Id="rId1" Type="http://schemas.openxmlformats.org/officeDocument/2006/relationships/customXmlProps" Target="itemProps247.xml"/></Relationships>
</file>

<file path=customXml/_rels/item248.xml.rels><?xml version="1.0" encoding="UTF-8" standalone="yes"?>
<Relationships xmlns="http://schemas.openxmlformats.org/package/2006/relationships"><Relationship Id="rId1" Type="http://schemas.openxmlformats.org/officeDocument/2006/relationships/customXmlProps" Target="itemProps248.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_rels/item91.xml.rels><?xml version="1.0" encoding="UTF-8" standalone="yes"?>
<Relationships xmlns="http://schemas.openxmlformats.org/package/2006/relationships"><Relationship Id="rId1" Type="http://schemas.openxmlformats.org/officeDocument/2006/relationships/customXmlProps" Target="itemProps91.xml"/></Relationships>
</file>

<file path=customXml/_rels/item92.xml.rels><?xml version="1.0" encoding="UTF-8" standalone="yes"?>
<Relationships xmlns="http://schemas.openxmlformats.org/package/2006/relationships"><Relationship Id="rId1" Type="http://schemas.openxmlformats.org/officeDocument/2006/relationships/customXmlProps" Target="itemProps92.xml"/></Relationships>
</file>

<file path=customXml/_rels/item93.xml.rels><?xml version="1.0" encoding="UTF-8" standalone="yes"?>
<Relationships xmlns="http://schemas.openxmlformats.org/package/2006/relationships"><Relationship Id="rId1" Type="http://schemas.openxmlformats.org/officeDocument/2006/relationships/customXmlProps" Target="itemProps93.xml"/></Relationships>
</file>

<file path=customXml/_rels/item94.xml.rels><?xml version="1.0" encoding="UTF-8" standalone="yes"?>
<Relationships xmlns="http://schemas.openxmlformats.org/package/2006/relationships"><Relationship Id="rId1" Type="http://schemas.openxmlformats.org/officeDocument/2006/relationships/customXmlProps" Target="itemProps94.xml"/></Relationships>
</file>

<file path=customXml/_rels/item95.xml.rels><?xml version="1.0" encoding="UTF-8" standalone="yes"?>
<Relationships xmlns="http://schemas.openxmlformats.org/package/2006/relationships"><Relationship Id="rId1" Type="http://schemas.openxmlformats.org/officeDocument/2006/relationships/customXmlProps" Target="itemProps95.xml"/></Relationships>
</file>

<file path=customXml/_rels/item96.xml.rels><?xml version="1.0" encoding="UTF-8" standalone="yes"?>
<Relationships xmlns="http://schemas.openxmlformats.org/package/2006/relationships"><Relationship Id="rId1" Type="http://schemas.openxmlformats.org/officeDocument/2006/relationships/customXmlProps" Target="itemProps96.xml"/></Relationships>
</file>

<file path=customXml/_rels/item97.xml.rels><?xml version="1.0" encoding="UTF-8" standalone="yes"?>
<Relationships xmlns="http://schemas.openxmlformats.org/package/2006/relationships"><Relationship Id="rId1" Type="http://schemas.openxmlformats.org/officeDocument/2006/relationships/customXmlProps" Target="itemProps97.xml"/></Relationships>
</file>

<file path=customXml/_rels/item98.xml.rels><?xml version="1.0" encoding="UTF-8" standalone="yes"?>
<Relationships xmlns="http://schemas.openxmlformats.org/package/2006/relationships"><Relationship Id="rId1" Type="http://schemas.openxmlformats.org/officeDocument/2006/relationships/customXmlProps" Target="itemProps98.xml"/></Relationships>
</file>

<file path=customXml/_rels/item99.xml.rels><?xml version="1.0" encoding="UTF-8" standalone="yes"?>
<Relationships xmlns="http://schemas.openxmlformats.org/package/2006/relationships"><Relationship Id="rId1" Type="http://schemas.openxmlformats.org/officeDocument/2006/relationships/customXmlProps" Target="itemProps99.xml"/></Relationships>
</file>

<file path=customXml/item1.xml>��< ? x m l   v e r s i o n = " 1 . 0 "   e n c o d i n g = " U T F - 1 6 " ? > < G e m i n i   x m l n s = " h t t p : / / g e m i n i / p i v o t c u s t o m i z a t i o n / c 0 3 3 7 b 7 7 - f 8 d 6 - 4 f 6 2 - 9 2 6 6 - 0 b f f f d a 9 7 8 d f " > < 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0.xml>��< ? x m l   v e r s i o n = " 1 . 0 "   e n c o d i n g = " U T F - 1 6 " ? > < G e m i n i   x m l n s = " h t t p : / / g e m i n i / p i v o t c u s t o m i z a t i o n / 6 c e 1 6 1 b 6 - 1 5 9 8 - 4 8 8 5 - b c d 9 - d 5 d 6 2 a c e 1 4 3 1 " > < 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 T r u e 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00.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01.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02.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03.xml>��< ? x m l   v e r s i o n = " 1 . 0 "   e n c o d i n g = " U T F - 1 6 " ? > < G e m i n i   x m l n s = " h t t p : / / g e m i n i / p i v o t c u s t o m i z a t i o n / M a n u a l C a l c M o d e " > < C u s t o m C o n t e n t > < ! [ C D A T A [ F a l s e ] ] > < / C u s t o m C o n t e n t > < / G e m i n i > 
</file>

<file path=customXml/item104.xml>��< ? x m l   v e r s i o n = " 1 . 0 "   e n c o d i n g = " U T F - 1 6 " ? > < G e m i n i   x m l n s = " h t t p : / / g e m i n i / p i v o t c u s t o m i z a t i o n / d f 0 6 0 d c 6 - 7 5 d 8 - 4 4 3 4 - a 5 5 5 - a 3 7 4 a 6 f c 2 7 a 1 " > < 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05.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06.xml>��< ? x m l   v e r s i o n = " 1 . 0 "   e n c o d i n g = " u t f - 1 6 " ? > < D a t a M a s h u p   s q m i d = " 1 0 d 3 1 c d 7 - 7 4 d 0 - 4 0 0 2 - 8 d e 9 - 8 4 f 5 b 3 9 8 9 5 d 2 "   x m l n s = " h t t p : / / s c h e m a s . m i c r o s o f t . c o m / D a t a M a s h u p " > A A A A A K U R A A B Q S w M E F A A C A A g A e Y b P W p 1 o F v q l A A A A 9 w A A A B I A H A B D b 2 5 m a W c v U G F j a 2 F n Z S 5 4 b W w g o h g A K K A U A A A A A A A A A A A A A A A A A A A A A A A A A A A A h Y + x D o I w G I R 3 E 9 + B d K c t Z T H k p w y u k p g Q j W s D D T R C a 2 i x v J u D j + Q r C F H U z f H u v u T u H r c 7 Z G P X B l f Z W 2 V 0 i i J M U W C d 0 J V o j Z Y p 0 g Z l f L 2 C v S j P o p b B R G u b j L Z K U e P c J S H E e 4 9 9 j E 1 f E 0 Z p R E 7 5 r i g b 2 Q n 0 g d V / O F R 6 r i 0 l 4 n B 8 r e E M R z H D M d t g C m Q x I V f 6 C 7 B p 8 J z + m L A d W j f 0 k k s d H g o g i w T y / s C f U E s D B B Q A A g A I A H m G z 1 p 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5 h s 9 a S q f g 4 q c O A A C f V g A A E w A c A E Z v c m 1 1 b G F z L 1 N l Y 3 R p b 2 4 x L m 0 g o h g A K K A U A A A A A A A A A A A A A A A A A A A A A A A A A A A A 7 V x 7 b x s 3 E v 8 7 B v I d i O 0 h X a V b 4 W Q 3 B Q 4 H H + D Y c u I 2 s R x L a V r k A m E t 0 f I 2 + 9 C t V m 4 M I 9 / 9 h s 8 d c r k P 2 Z a L A t 0 A 9 j 7 I 4 T x + M x w O 6 a z o r I i y l I z F 7 8 G / d 3 Z W V 2 F O 5 + Q o S g 7 i i 3 V C 9 k l M i 6 c 7 B K 5 x t s 5 n F N 6 M / x f 3 j 8 I i v A h X 1 P e O h u O f J 6 O z 7 9 + / f / f j 0 d 6 / / j t + 9 2 b 4 6 9 n 5 c D z 2 A u I d X k V p l n 3 2 e o E g M r / I p o q y I H j 7 c T y 7 o k m 4 7 8 E 3 L z g p a L L v 8 S b e p 6 8 f 2 T i f Z N 9 v v H O a Z N e M v f U y j m Z h Q V c e 0 J m E F z H t H 0 W r I k p n h a + H C M i t I H Q y 9 7 7 2 n u 5 E a Q M d U / a 8 A G r b E V 6 R b p K e t 7 m P + J w A l 5 / f b a y A w / W q y B K a b 0 U F i H i D E l S r e 6 h B k W C K U P d c F R V S h 1 m 8 T l J E R 3 y Q r 3 3 n m A E Q z Z J l m N 4 w Q Q / m 8 5 y u V u z 2 L F s V Y X y Y z S l / u s p S f n M c f m G / h k k Y x Z i H t z R f u F g A 4 h d R 6 u B B t Q Q G j q N 8 V Z y G C R / g T S j v v w a y b 6 6 I T O i X 4 u X N E Y 2 j J C p o 7 n s E O r x b Z w U d F z c w 1 i n w 2 A u 8 4 3 U c c w o G W C w G D a A M k 2 W c 3 V C 6 F a A g 4 g 1 A U a 3 u A R R F g g F F 3 T 8 o U P 4 c d G h A M P o a K Y + I j l c 0 z b c D D U W 5 A R e 8 y T 1 A w f s z R P C b z U L o c T g r O M m t C H + S X m f R r E V 8 2 a i q g O E X i F l z Y F K 2 e A M I K F U g v v J 7 Y V I f j Q j 8 4 E 5 M O e g Z V A Q N J n k 4 + y x u 3 6 d R c Z Y z J u D h 3 T p M i 6 j g w V L x p p o D J h + O V O k 7 J + m K 5 g V I + n Y d F 5 E w E + Q 5 p b D g l l L I G r U A V a t v Q G g 4 u y I f N U O f y H P y U X H 0 K S D F z Z K S d J 1 c 0 B y H j x Q c x x k + 2 I f S i + t Y D m 5 v q 5 x 4 k w x C y T i M A X t f k d x a F K E R y 7 b n d J b l p d w 2 a 1 q R z C T I A i q T Y i q h 8 y i c g J z i U f s H 6 t E f d O z j 4 F q Z t J l v S 0 g D C h p L Y j A 8 9 x s f B Z f l Z 3 h 2 M a R T k Y 4 c I U z q r l Y O A p / G 6 + U y y 4 t z u l R 8 I U Z 2 q y 3 u M B l V J Q h a R i n V 6 N R O 6 Z S m q u Q k 8 G 5 N 8 w g H 1 F O 6 A j D / l E W p a 4 Z C A A P 5 Y b 7 g T 9 Z r T 7 2 H 9 o z Q z 1 E 6 7 7 + h l 8 V o X W A X 0 7 L q 9 g 0 x r c K x O c 6 t i W n 5 Y I p s S T P o Y I V y h B q a J l O D b n o c 2 N g S u q x L f o W k C J d d l V r n B U 1 6 H X i V 4 W 4 d w K 8 D u k l s t 0 Y f T i a N x V + g F 7 T W a 0 + 9 3 0 A P o v 0 G S t j 1 z I H w q s x a o 9 V I v t d B 8 p L 6 F n 1 q s I n c e x W v O o v D m x h k R Z O + 9 c o x t t m i c X w H v y z H N g j g Q Z U F 8 H O t h + 9 2 8 H B r q F v v Z R T H U b p A + b 9 8 g 5 Y B X 2 v z h E F 9 o l B h j m U I M n R D v s c n H / 7 7 a 7 1 E e 0 3 L G I u R U p Z x w c k 6 k 2 F N 2 F g G 6 L l / K 9 k w p t 6 Q D + t m 9 1 g S a B o M N D i j 2 a y 6 o l C y F X U g 4 g 3 a U K 3 u o Q x F o t 6 B N s o K 8 I K 5 4 q J I a T q e m S 0 8 u 8 k G o W 2 D C O N M G z Y J M I 1 J R L c c o h J k L O o N j u n G I S e 0 V T C q E T o g U k h 1 f 1 g 6 c b K R m 2 5 P L R 3 U c V 8 1 V K f 9 h / F L M 7 m o K N t K M v 4 K H u n y x 1 L o g U O / j e 7 o V n m V 8 K 6 T s I s B k 2 Q z g n d N C L M M 4 O 8 S 1 N 8 l q D + v B N W t m O M o Q j m q O S K f t V 6 4 J 9 R R c U X z q q x j G t N Z 4 Z h W 9 W i N t D d N z k 0 u r A x d l F M M 0 V z A + Y 2 G u R s u 1 R y d e L y 1 B A g f h L 3 w P 6 J R P v U C k L b 4 8 Y c + y 1 1 d S M 3 S 4 s o 9 o s k U Q y Z v i 8 f j b z o N 2 D n 3 s T g D E 4 k b p 5 u x L 4 T v U t T o z K 5 B e a h L R R D 2 t i I M d 6 + C f i k c 4 4 M X w u 8 a g 7 m 4 F L G E 9 8 G j y 3 e j y 8 3 t B + u z v C D Z Z S d D l m N 7 V j / M D f 8 0 u n T b l q t j D g 9 F l N S b t 6 E + V s c 5 G N p 6 4 7 I 4 3 9 g i h z D l h T O Q Z N X J 7 g O 9 J Y Z 7 S p H Z d p g Q 2 f 9 Y W g r i 6 p 7 b + J Y f 7 n Y I r d W h b 2 9 d / C i k 3 6 k q U e F L e Y 5 A H q I J m m L F i 5 x e R l 9 K e j C Z p a v L L E + a q g 4 E G L c A 7 L 3 z y D O h x e M 8 S / w p y E H T 7 9 + P P a w / l 0 y N W a 3 F Z m V e q D X I X n u g N n Z r a + s o Z u p l j V H m X d + I 0 g B h / r k i 3 5 H T d U J G l 2 K f g g v 2 M O m Y F J f N / D S / 2 f f 4 g 3 w n r / H w z f B w Q p K i z y w e z L J 1 C q s D p d C i L 7 O b X o 8 c j A n j E z K G 6 e h S L B 5 W J i 1 C j s 9 H b 0 l Z b U k K u 0 G U p j D d / Q 4 5 v h C W V F p k K W M G V U 5 A d u P Z 7 r D I s / W S X N w o G S o i A s 1 8 D q N C E 5 t / Q k C R h 9 C e 9 b B 7 o W f v U 4 8 / K e M K q z z d w R Z l S f 4 b V l X Z t l F L c 3 7 j x 5 c 9 z q C 6 U z x L s y 7 j O 5 m V I M r C p l q 4 Z W w P R X B r Z F / V R d h 5 G R e I J h g Z W F M t T u b 7 7 D t 6 1 k 0 d g 7 l h h I g L 6 l p G j h 9 5 j 1 r h D i W G p M J q h m 0 B E 8 e S Q b f j Q + V R A 8 5 C H M Z b m V Y D 1 n j Q f i y Q a X h F 6 X U f B U I S k P H 7 t 3 5 0 3 V c r D V h 1 w J N e h Q D a V q T k u 1 4 H H H N q A Q m j 2 O p B 9 k c L I R j L b g h Q Q E x y M E T o E T X X E L C E c l q m w S q j M + I P / g k 9 5 D E + H p I e N R h Y M W C S L T l D o Q y P A b G j w W c z H N i 4 t j S g f Y I b S U o Z F r a e d D N k K 3 G s M 7 y o o 8 j M B W y q 3 S 7 Q S X i h n 4 x O h m N W o 8 H n 2 h H U K E B X 7 P G x 8 P B Z P Z T d X J 6 v I S J V a Y v c O K g c u j l 4 1 L i 9 O d G I g 0 3 G L H P 8 G M D S 8 k h g L c T c U o G T C 0 2 j y 2 Y s C T A J y R Y N 3 u 6 I 9 q a m w b a L v t w 5 5 5 F f 3 p s 9 D N N o s y 4 s q x q t t O W I J R K Z 0 9 W M t e g W G U i P x Q G 9 Q 7 z F c K 3 s B P S B g o g B F / 1 J V M Q q U l / H O F L D k 4 7 U p C 5 U W x a r 8 e g 2 k 5 m a t d 2 x 6 o 0 V o j j q X 8 c O 7 g z y O B c A K e 1 k w N W L X 6 / O R + / P y M v f t N 5 q W 5 b o Q N N y 6 d L 1 q N A H W B n 0 U N b I T i m s 5 V G K L W J E C i S R M s t S W O H 4 t K + P g g b f k m 9 h z d Z X 5 0 S 5 S 6 t T n g F Z r R N / 1 i / P j l j z h / p Q o 2 m O I K 0 A O 5 z W p 3 z 6 d P i s O V 4 z 0 9 N + e V o X F I e Z b U r y 9 K W D A 1 Y K U k h j Z 0 e 0 1 7 w z c D R 2 d u e E 9 U i S w A F x A U U n K R n y Q g V D 7 a P O C i q + W L N C a Q U 7 y V B f V l V Y w n W Z Z 0 m J E a e 9 t Y n 4 0 A 6 r O s x Q D s q d t J O C J 1 c U 8 m x W f 2 G i 5 T e g Z l T a 3 n I s J 5 W 8 j u W p 8 r y F Y k g 4 Z H 1 U b w / q / G r J v h v W 9 M 6 w X B 8 0 q 8 k 5 c F t J z p u 9 h F i p u 6 W S N h 4 0 L w o j K H 5 j b O i r D S T Z U u T / L N l n p I i g d Z z l w i P F m f P t l X i U p F r i F d / Q I J q x h V o G 8 L V a a s z 6 z w l / o e D T E y J M u Q h T E G H K R B D H 3 p / u c N e U K R t T S b W y g 5 M x l I s Z j Y 3 1 G w z O e 3 E u H O v 3 p z t W s g a t D c M 5 W Z W x 1 s B A i x k P J 8 M B 8 V X a x I j q 1 R u Z X I U F i c N 8 A e P C P S x r r h e s A C 3 S w d 5 W I 4 H b Z e X b D y e T 1 8 A M z c M F 5 c w I o 8 q v E H R 9 i Y X n r j V 9 h S q R k Y C T 6 v G G o n X t U k 9 d a i p Q a 2 E O O B i f U + I z a A k 5 S a x l J t f M V M R D f H V a g Z X X h 9 f D 8 y E p O f k P 8 R X n B 7 + 8 8 n H U H D M b i 1 Z u L o j J g v U D D d q O u 1 3 A H c w 0 K o B 9 u I o g a q C s k G c P J y v y m k a L K w 3 B X 1 4 9 J P D q g g p G m E 6 k T h W r V U A d j P 3 q S 0 l M Y h F n Z C S o R n C j K 1 d + m f 6 Z t J G 1 q / G F h R T D + g Z d O R M h T s x U s Z q M w d W z 8 W W 0 k U g i 9 h Q t U Q E G k T 8 N p Z Q X G h z g 9 5 r b e s p s P Q U o T m f w d X q S T h 1 K q o I e Q 7 b G a j b 7 D s 8 R 7 o L Y Q v 4 S X i 9 8 a x U A X G p D N T P Q a 5 u j d c y v a J M E 2 E b a + U r l 6 t k B t 2 M L d s u e 3 C 2 t K a L F T / e I / / b g V 9 c 8 L w L m V u Y B w 0 q V 0 G m Z E X 3 g j v s 2 / M J Z F d N Y c / V K e a 5 1 W Z 2 k D 8 v N I 5 1 Q 4 P J v 2 p C A 1 t i 7 f V x 9 l R M U K b p T u + t o D W l L X R d S K U D g 3 M Y 9 n 6 J L Q 1 / v b T V w 6 J i j K x s p D d L p m A W w 9 k s j c W 9 u g E 4 9 u V b p N r v E 5 q L B S D 3 x 9 n n 2 h 1 r / 5 e W n r f u v y b r h o J w B G Y s a 3 d T 6 i F I 8 V b E S S 8 K N v N I d V m x D t D h A o 9 V b C 7 p t m G l 1 q U 1 Q V 7 d B c V f g t t Q z 7 0 q 2 3 H 2 Q p n U n m F 2 v d l 8 X y t j Q M v W X 4 b 6 C t o v a f c O F 6 t 8 e A F 4 Q f 0 z j S 3 7 i m L y k x R + U p m W p 6 e D 0 C L h N Y Z G 3 3 R W d Y p k H A D W 6 G J j 7 s 2 4 n D G a o B x c 3 A + u L r l a S 7 8 i 3 8 O 8 7 M t R F S 0 Z Y 9 R Q F T a u z K O K h V i K W G K 0 S X F n l s E k h v c t t T h I H J 4 n B i e w o 5 j c T 0 2 a F G N q W R W L h t T + N T k 6 N B g i w o 1 P C j v O w P x t c T T K w G O a Y t x I D S U 8 w F W I K j n k 0 F n o G g 8 J q / P 3 o / G h 4 z n Y O M N U N 1 4 I f o n Q + I P 5 5 m H 6 W U 5 Q u I r E i L w M o L P v s T 0 d 0 u V X A 2 v X e w 9 H p 4 c H E 2 D M g z Z s G C l 4 I J y j v 3 j y J x E s q c x H B l v G t t N h S h S 1 M O L E A L y H s J Q m z h N 8 j G S x k i L 8 M c 6 D I / m 8 k v j k g R N L L j e Z R R W F R 1 G Q 4 V b 6 m E 6 U r W N S B C X E k q 6 y L X P s m i u P 6 b R K 3 T M S x S z L r 4 7 + 2 r S N v F 4 h d B l D 0 8 V p 6 3 1 x p t 5 A 3 8 4 v a M Y g q G q J i s l F b b l a B s c 8 j 0 e k A d g X X g W w d m P Y O T H P j m O Z i X Y G m F g n u 4 2 d 2 r N g 1 Y o X w j Z N U H M c j j 1 E d 2 u g s 4 e k 6 K U 8 / B G V U 2 d z 9 n + 4 8 u Z u v i 4 4 5 9 u r S G A 3 c I + / l J s O V Z z C a U D h y X M e p y C f u o 5 B P O p 1 / 1 J 3 r K u h P S n / Q S T K q o T 8 x t 0 x K l V m 4 D a Q l u R y b V M 8 Z G v c A j d k f U 7 H l h u 2 l K y T k H 7 x y b u 6 M P C h Q S 4 i a R 1 Y 2 Q S a e t O 8 5 N 9 0 J p C a B U q U O y H Z h D 2 H X i D R C + a R 6 C g + f y X G E a b x + U 5 8 b z + C Y N N p j f Q O S j W b W x h A J m p B t Z J k d w P y D P k F D / N M i i q n / o k e e m Y f 6 S i D L M 3 E H 6 Z x M x v b r R 4 j D a P 9 F 8 B z + p Q K y V v A 9 8 c 3 p T K s o F 6 M Y w V m d Y r Q D s 6 o H q J A a 1 p x N b A n o Z T l g X x c D H j a M h x 1 A v 9 k O K I P 9 C 4 l 2 s Y u n i u 4 M 1 / Z + 1 D M A u j p z o u v 6 j 5 d y V L e N J N j N w 0 n h i q M 8 Q 8 d w H g D o A q 9 M Q x K w x t L A c S b h E Q B d 5 v 4 2 N F H a r h B m Z O f W R t h m M K 3 L v k 2 w t m 3 5 S a B 2 w O v / A V B L A Q I t A B Q A A g A I A H m G z 1 q d a B b 6 p Q A A A P c A A A A S A A A A A A A A A A A A A A A A A A A A A A B D b 2 5 m a W c v U G F j a 2 F n Z S 5 4 b W x Q S w E C L Q A U A A I A C A B 5 h s 9 a U 3 I 4 L J s A A A D h A A A A E w A A A A A A A A A A A A A A A A D x A A A A W 0 N v b n R l b n R f V H l w Z X N d L n h t b F B L A Q I t A B Q A A g A I A H m G z 1 p K p + D i p w 4 A A J 9 W A A A T A A A A A A A A A A A A A A A A A N k B A A B G b 3 J t d W x h c y 9 T Z W N 0 a W 9 u M S 5 t U E s F B g A A A A A D A A M A w g A A A M 0 Q 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w 9 A Q A A A A A A q j 0 B 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Z h Y 3 R U Y W J s Z T w v S X R l b V B h d G g + P C 9 J d G V t T G 9 j Y X R p b 2 4 + P F N 0 Y W J s Z U V u d H J p Z X M + P E V u d H J 5 I F R 5 c G U 9 I k F k Z G V k V G 9 E Y X R h T W 9 k Z W w i I F Z h b H V l P S J s M S I g L z 4 8 R W 5 0 c n k g V H l w Z T 0 i Q n V m Z m V y T m V 4 d F J l Z n J l c 2 g i I F Z h b H V l P S J s M S I g L z 4 8 R W 5 0 c n k g V H l w Z T 0 i R m l s b E N v d W 5 0 I i B W Y W x 1 Z T 0 i b D U 1 N z I i I C 8 + P E V u d H J 5 I F R 5 c G U 9 I k Z p b G x F b m F i b G V k I i B W Y W x 1 Z T 0 i b D A i I C 8 + P E V u d H J 5 I F R 5 c G U 9 I k Z p b G x F c n J v c k N v Z G U i I F Z h b H V l P S J z V W 5 r b m 9 3 b i I g L z 4 8 R W 5 0 c n k g V H l w Z T 0 i R m l s b E V y c m 9 y Q 2 9 1 b n Q i I F Z h b H V l P S J s M C I g L z 4 8 R W 5 0 c n k g V H l w Z T 0 i R m l s b E x h c 3 R V c G R h d G V k I i B W Y W x 1 Z T 0 i Z D I w M j U t M D Y t M T N U M T Q 6 M T Q 6 N T g u M T c 1 M D k w N V o i I C 8 + P E V u d H J 5 I F R 5 c G U 9 I k Z p b G x D b 2 x 1 b W 5 U e X B l c y I g V m F s d W U 9 I n N B Z 0 l I Q m d Z R U F n S U V B Z 0 l D Q W d V Q 0 F n S T 0 i I C 8 + P E V u d H J 5 I F R 5 c G U 9 I k Z p b G x D b 2 x 1 b W 5 O Y W 1 l c y I g V m F s d W U 9 I n N b J n F 1 b 3 Q 7 S W 5 2 b 2 l j Z U l k J n F 1 b 3 Q 7 L C Z x d W 9 0 O 0 N 1 c 3 R v b W V y S W Q m c X V v d D s s J n F 1 b 3 Q 7 R G F 0 Z S Z x d W 9 0 O y w m c X V v d D t C a W x s a W 5 n Q 2 l 0 e S Z x d W 9 0 O y w m c X V v d D t C a W x s a W 5 n Q 2 9 1 b n R y e S Z x d W 9 0 O y w m c X V v d D t U b 3 R h b C Z x d W 9 0 O y w m c X V v d D t J b n Z v a W N l T G l u Z U l k J n F 1 b 3 Q 7 L C Z x d W 9 0 O 1 R y Y W N r S W Q m c X V v d D s s J n F 1 b 3 Q 7 V W 5 p d F B y a W N l J n F 1 b 3 Q 7 L C Z x d W 9 0 O 1 F 1 Y W 5 0 a X R 5 J n F 1 b 3 Q 7 L C Z x d W 9 0 O 0 F s Y n V t S W Q m c X V v d D s s J n F 1 b 3 Q 7 T W V k a W F U e X B l S W Q m c X V v d D s s J n F 1 b 3 Q 7 R 2 V u c m V J Z C Z x d W 9 0 O y w m c X V v d D t U b 3 R h b F N h b G V z J n F 1 b 3 Q 7 L C Z x d W 9 0 O 1 N 1 c H B v c n R S Z X B J Z C Z x d W 9 0 O y w m c X V v d D t B c n R p c 3 R J Z C Z x d W 9 0 O y w m c X V v d D t Q b G F 5 b G l z d E l k 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E 2 N z l j M j V j L T k 5 M j k t N D k 2 Y i 1 h N j U 4 L T d l Y j g 0 O T R k Y j Q 4 M S I g L z 4 8 R W 5 0 c n k g V H l w Z T 0 i U m V s Y X R p b 2 5 z a G l w S W 5 m b 0 N v b n R h a W 5 l c i I g V m F s d W U 9 I n N 7 J n F 1 b 3 Q 7 Y 2 9 s d W 1 u Q 2 9 1 b n Q m c X V v d D s 6 M T c s J n F 1 b 3 Q 7 a 2 V 5 Q 2 9 s d W 1 u T m F t Z X M m c X V v d D s 6 W 1 0 s J n F 1 b 3 Q 7 c X V l c n l S Z W x h d G l v b n N o a X B z J n F 1 b 3 Q 7 O l t d L C Z x d W 9 0 O 2 N v b H V t b k l k Z W 5 0 a X R p Z X M m c X V v d D s 6 W y Z x d W 9 0 O 1 N l c n Z l c i 5 E Y X R h Y m F z Z V x c L z I v U 1 F M L 2 R l c 2 t 0 b 3 A t d X V x N m Q z O V x c X F x z c W x l e H B y Z X N z O 0 N o a W 5 v b 2 s v Z G J v L 0 l u d m 9 p Y 2 U u e 0 l u d m 9 p Y 2 V J Z C w w f S Z x d W 9 0 O y w m c X V v d D t T Z X J 2 Z X I u R G F 0 Y W J h c 2 V c X C 8 y L 1 N R T C 9 k Z X N r d G 9 w L X V 1 c T Z k M z l c X F x c c 3 F s Z X h w c m V z c z t D a G l u b 2 9 r L 2 R i b y 9 J b n Z v a W N l L n t D d X N 0 b 2 1 l c k l k L D F 9 J n F 1 b 3 Q 7 L C Z x d W 9 0 O 1 N l c n Z l c i 5 E Y X R h Y m F z Z V x c L z I v U 1 F M L 2 R l c 2 t 0 b 3 A t d X V x N m Q z O V x c X F x z c W x l e H B y Z X N z O 0 N o a W 5 v b 2 s v Z G J v L 0 l u d m 9 p Y 2 U u e 0 l u d m 9 p Y 2 V E Y X R l L D J 9 J n F 1 b 3 Q 7 L C Z x d W 9 0 O 1 N l c n Z l c i 5 E Y X R h Y m F z Z V x c L z I v U 1 F M L 2 R l c 2 t 0 b 3 A t d X V x N m Q z O V x c X F x z c W x l e H B y Z X N z O 0 N o a W 5 v b 2 s v Z G J v L 0 l u d m 9 p Y 2 U u e 0 J p b G x p b m d D a X R 5 L D R 9 J n F 1 b 3 Q 7 L C Z x d W 9 0 O 1 N l c n Z l c i 5 E Y X R h Y m F z Z V x c L z I v U 1 F M L 2 R l c 2 t 0 b 3 A t d X V x N m Q z O V x c X F x z c W x l e H B y Z X N z O 0 N o a W 5 v b 2 s v Z G J v L 0 l u d m 9 p Y 2 U u e 0 J p b G x p b m d D b 3 V u d H J 5 L D Z 9 J n F 1 b 3 Q 7 L C Z x d W 9 0 O 1 N l c n Z l c i 5 E Y X R h Y m F z Z V x c L z I v U 1 F M L 2 R l c 2 t 0 b 3 A t d X V x N m Q z O V x c X F x z c W x l e H B y Z X N z O 0 N o a W 5 v b 2 s v Z G J v L 0 l u d m 9 p Y 2 U u e 1 R v d G F s L D h 9 J n F 1 b 3 Q 7 L C Z x d W 9 0 O 1 N l c n Z l c i 5 E Y X R h Y m F z Z V x c L z I v U 1 F M L 2 R l c 2 t 0 b 3 A t d X V x N m Q z O V x c X F x z c W x l e H B y Z X N z O 0 N o a W 5 v b 2 s v Z G J v L 0 l u d m 9 p Y 2 V M a W 5 l L n t J b n Z v a W N l T G l u Z U l k L D B 9 J n F 1 b 3 Q 7 L C Z x d W 9 0 O 1 N l c n Z l c i 5 E Y X R h Y m F z Z V x c L z I v U 1 F M L 2 R l c 2 t 0 b 3 A t d X V x N m Q z O V x c X F x z c W x l e H B y Z X N z O 0 N o a W 5 v b 2 s v Z G J v L 0 l u d m 9 p Y 2 V M a W 5 l L n t U c m F j a 0 l k L D J 9 J n F 1 b 3 Q 7 L C Z x d W 9 0 O 1 N l c n Z l c i 5 E Y X R h Y m F z Z V x c L z I v U 1 F M L 2 R l c 2 t 0 b 3 A t d X V x N m Q z O V x c X F x z c W x l e H B y Z X N z O 0 N o a W 5 v b 2 s v Z G J v L 0 l u d m 9 p Y 2 V M a W 5 l L n t V b m l 0 U H J p Y 2 U s M 3 0 m c X V v d D s s J n F 1 b 3 Q 7 U 2 V y d m V y L k R h d G F i Y X N l X F w v M i 9 T U U w v Z G V z a 3 R v c C 1 1 d X E 2 Z D M 5 X F x c X H N x b G V 4 c H J l c 3 M 7 Q 2 h p b m 9 v a y 9 k Y m 8 v S W 5 2 b 2 l j Z U x p b m U u e 1 F 1 Y W 5 0 a X R 5 L D R 9 J n F 1 b 3 Q 7 L C Z x d W 9 0 O 1 N l c n Z l c i 5 E Y X R h Y m F z Z V x c L z I v U 1 F M L 2 R l c 2 t 0 b 3 A t d X V x N m Q z O V x c X F x z c W x l e H B y Z X N z O 0 N o a W 5 v b 2 s v Z G J v L 1 R y Y W N r L n t B b G J 1 b U l k L D J 9 J n F 1 b 3 Q 7 L C Z x d W 9 0 O 1 N l c n Z l c i 5 E Y X R h Y m F z Z V x c L z I v U 1 F M L 2 R l c 2 t 0 b 3 A t d X V x N m Q z O V x c X F x z c W x l e H B y Z X N z O 0 N o a W 5 v b 2 s v Z G J v L 1 R y Y W N r L n t N Z W R p Y V R 5 c G V J Z C w z f S Z x d W 9 0 O y w m c X V v d D t T Z X J 2 Z X I u R G F 0 Y W J h c 2 V c X C 8 y L 1 N R T C 9 k Z X N r d G 9 w L X V 1 c T Z k M z l c X F x c c 3 F s Z X h w c m V z c z t D a G l u b 2 9 r L 2 R i b y 9 U c m F j a y 5 7 R 2 V u c m V J Z C w 0 f S Z x d W 9 0 O y w m c X V v d D t T Z W N 0 a W 9 u M S 9 G Y W N 0 V G F i b G U v S W 5 z Z X J 0 Z W Q g T X V s d G l w b G l j Y X R p b 2 4 u e 0 1 1 b H R p c G x p Y 2 F 0 a W 9 u L D E 2 f S Z x d W 9 0 O y w m c X V v d D t T Z W N 0 a W 9 u M S 9 E a W 1 D d X N 0 b 2 1 l c i 9 N Z X J n Z W Q g Q 2 9 s d W 1 u c y 5 7 U 3 V w c G 9 y d F J l c E l k L D V 9 J n F 1 b 3 Q 7 L C Z x d W 9 0 O 1 N l c n Z l c i 5 E Y X R h Y m F z Z V x c L z I v U 1 F M L 2 R l c 2 t 0 b 3 A t d X V x N m Q z O V x c X F x z c W x l e H B y Z X N z O 0 N o a W 5 v b 2 s v Z G J v L 0 F s Y n V t L n t B c n R p c 3 R J Z C w y f S Z x d W 9 0 O y w m c X V v d D t T Z W N 0 a W 9 u M S 9 G Y W N 0 V G F i b G U v R X h w Y W 5 k Z W Q g U G x h e W x p c 3 R U c m F j a y 5 7 U G x h e W x p c 3 R J Z C w x O X 0 m c X V v d D t d L C Z x d W 9 0 O 0 N v b H V t b k N v d W 5 0 J n F 1 b 3 Q 7 O j E 3 L C Z x d W 9 0 O 0 t l e U N v b H V t b k 5 h b W V z J n F 1 b 3 Q 7 O l t d L C Z x d W 9 0 O 0 N v b H V t b k l k Z W 5 0 a X R p Z X M m c X V v d D s 6 W y Z x d W 9 0 O 1 N l c n Z l c i 5 E Y X R h Y m F z Z V x c L z I v U 1 F M L 2 R l c 2 t 0 b 3 A t d X V x N m Q z O V x c X F x z c W x l e H B y Z X N z O 0 N o a W 5 v b 2 s v Z G J v L 0 l u d m 9 p Y 2 U u e 0 l u d m 9 p Y 2 V J Z C w w f S Z x d W 9 0 O y w m c X V v d D t T Z X J 2 Z X I u R G F 0 Y W J h c 2 V c X C 8 y L 1 N R T C 9 k Z X N r d G 9 w L X V 1 c T Z k M z l c X F x c c 3 F s Z X h w c m V z c z t D a G l u b 2 9 r L 2 R i b y 9 J b n Z v a W N l L n t D d X N 0 b 2 1 l c k l k L D F 9 J n F 1 b 3 Q 7 L C Z x d W 9 0 O 1 N l c n Z l c i 5 E Y X R h Y m F z Z V x c L z I v U 1 F M L 2 R l c 2 t 0 b 3 A t d X V x N m Q z O V x c X F x z c W x l e H B y Z X N z O 0 N o a W 5 v b 2 s v Z G J v L 0 l u d m 9 p Y 2 U u e 0 l u d m 9 p Y 2 V E Y X R l L D J 9 J n F 1 b 3 Q 7 L C Z x d W 9 0 O 1 N l c n Z l c i 5 E Y X R h Y m F z Z V x c L z I v U 1 F M L 2 R l c 2 t 0 b 3 A t d X V x N m Q z O V x c X F x z c W x l e H B y Z X N z O 0 N o a W 5 v b 2 s v Z G J v L 0 l u d m 9 p Y 2 U u e 0 J p b G x p b m d D a X R 5 L D R 9 J n F 1 b 3 Q 7 L C Z x d W 9 0 O 1 N l c n Z l c i 5 E Y X R h Y m F z Z V x c L z I v U 1 F M L 2 R l c 2 t 0 b 3 A t d X V x N m Q z O V x c X F x z c W x l e H B y Z X N z O 0 N o a W 5 v b 2 s v Z G J v L 0 l u d m 9 p Y 2 U u e 0 J p b G x p b m d D b 3 V u d H J 5 L D Z 9 J n F 1 b 3 Q 7 L C Z x d W 9 0 O 1 N l c n Z l c i 5 E Y X R h Y m F z Z V x c L z I v U 1 F M L 2 R l c 2 t 0 b 3 A t d X V x N m Q z O V x c X F x z c W x l e H B y Z X N z O 0 N o a W 5 v b 2 s v Z G J v L 0 l u d m 9 p Y 2 U u e 1 R v d G F s L D h 9 J n F 1 b 3 Q 7 L C Z x d W 9 0 O 1 N l c n Z l c i 5 E Y X R h Y m F z Z V x c L z I v U 1 F M L 2 R l c 2 t 0 b 3 A t d X V x N m Q z O V x c X F x z c W x l e H B y Z X N z O 0 N o a W 5 v b 2 s v Z G J v L 0 l u d m 9 p Y 2 V M a W 5 l L n t J b n Z v a W N l T G l u Z U l k L D B 9 J n F 1 b 3 Q 7 L C Z x d W 9 0 O 1 N l c n Z l c i 5 E Y X R h Y m F z Z V x c L z I v U 1 F M L 2 R l c 2 t 0 b 3 A t d X V x N m Q z O V x c X F x z c W x l e H B y Z X N z O 0 N o a W 5 v b 2 s v Z G J v L 0 l u d m 9 p Y 2 V M a W 5 l L n t U c m F j a 0 l k L D J 9 J n F 1 b 3 Q 7 L C Z x d W 9 0 O 1 N l c n Z l c i 5 E Y X R h Y m F z Z V x c L z I v U 1 F M L 2 R l c 2 t 0 b 3 A t d X V x N m Q z O V x c X F x z c W x l e H B y Z X N z O 0 N o a W 5 v b 2 s v Z G J v L 0 l u d m 9 p Y 2 V M a W 5 l L n t V b m l 0 U H J p Y 2 U s M 3 0 m c X V v d D s s J n F 1 b 3 Q 7 U 2 V y d m V y L k R h d G F i Y X N l X F w v M i 9 T U U w v Z G V z a 3 R v c C 1 1 d X E 2 Z D M 5 X F x c X H N x b G V 4 c H J l c 3 M 7 Q 2 h p b m 9 v a y 9 k Y m 8 v S W 5 2 b 2 l j Z U x p b m U u e 1 F 1 Y W 5 0 a X R 5 L D R 9 J n F 1 b 3 Q 7 L C Z x d W 9 0 O 1 N l c n Z l c i 5 E Y X R h Y m F z Z V x c L z I v U 1 F M L 2 R l c 2 t 0 b 3 A t d X V x N m Q z O V x c X F x z c W x l e H B y Z X N z O 0 N o a W 5 v b 2 s v Z G J v L 1 R y Y W N r L n t B b G J 1 b U l k L D J 9 J n F 1 b 3 Q 7 L C Z x d W 9 0 O 1 N l c n Z l c i 5 E Y X R h Y m F z Z V x c L z I v U 1 F M L 2 R l c 2 t 0 b 3 A t d X V x N m Q z O V x c X F x z c W x l e H B y Z X N z O 0 N o a W 5 v b 2 s v Z G J v L 1 R y Y W N r L n t N Z W R p Y V R 5 c G V J Z C w z f S Z x d W 9 0 O y w m c X V v d D t T Z X J 2 Z X I u R G F 0 Y W J h c 2 V c X C 8 y L 1 N R T C 9 k Z X N r d G 9 w L X V 1 c T Z k M z l c X F x c c 3 F s Z X h w c m V z c z t D a G l u b 2 9 r L 2 R i b y 9 U c m F j a y 5 7 R 2 V u c m V J Z C w 0 f S Z x d W 9 0 O y w m c X V v d D t T Z W N 0 a W 9 u M S 9 G Y W N 0 V G F i b G U v S W 5 z Z X J 0 Z W Q g T X V s d G l w b G l j Y X R p b 2 4 u e 0 1 1 b H R p c G x p Y 2 F 0 a W 9 u L D E 2 f S Z x d W 9 0 O y w m c X V v d D t T Z W N 0 a W 9 u M S 9 E a W 1 D d X N 0 b 2 1 l c i 9 N Z X J n Z W Q g Q 2 9 s d W 1 u c y 5 7 U 3 V w c G 9 y d F J l c E l k L D V 9 J n F 1 b 3 Q 7 L C Z x d W 9 0 O 1 N l c n Z l c i 5 E Y X R h Y m F z Z V x c L z I v U 1 F M L 2 R l c 2 t 0 b 3 A t d X V x N m Q z O V x c X F x z c W x l e H B y Z X N z O 0 N o a W 5 v b 2 s v Z G J v L 0 F s Y n V t L n t B c n R p c 3 R J Z C w y f S Z x d W 9 0 O y w m c X V v d D t T Z W N 0 a W 9 u M S 9 G Y W N 0 V G F i b G U v R X h w Y W 5 k Z W Q g U G x h e W x p c 3 R U c m F j a y 5 7 U G x h e W x p c 3 R J Z C w x O X 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B p b 3 Z 0 I F R h Y m x l c y F U a G U g T W 9 z d C B D b 3 V u d H J 5 K 1 R v d G F s U 2 F s Z X M i I C 8 + P C 9 T d G F i b G V F b n R y a W V z P j w v S X R l b T 4 8 S X R l b T 4 8 S X R l b U x v Y 2 F 0 a W 9 u P j x J d G V t V H l w Z T 5 G b 3 J t d W x h P C 9 J d G V t V H l w Z T 4 8 S X R l b V B h d G g + U 2 V j d G l v b j E v R G l t Q W x i d W 0 8 L 0 l 0 Z W 1 Q Y X R o P j w v S X R l b U x v Y 2 F 0 a W 9 u P j x T d G F i b G V F b n R y a W V z P j x F b n R y e S B U e X B l P S J B Z G R l Z F R v R G F 0 Y U 1 v Z G V s I i B W Y W x 1 Z T 0 i b D E i I C 8 + P E V u d H J 5 I F R 5 c G U 9 I k J 1 Z m Z l c k 5 l e H R S Z W Z y Z X N o I i B W Y W x 1 Z T 0 i b D E i I C 8 + P E V u d H J 5 I F R 5 c G U 9 I k Z p b G x D b 3 V u d C I g V m F s d W U 9 I m w z N D c i I C 8 + P E V u d H J 5 I F R 5 c G U 9 I k Z p b G x F b m F i b G V k I i B W Y W x 1 Z T 0 i b D A i I C 8 + P E V u d H J 5 I F R 5 c G U 9 I k Z p b G x F c n J v c k N v Z G U i I F Z h b H V l P S J z V W 5 r b m 9 3 b i I g L z 4 8 R W 5 0 c n k g V H l w Z T 0 i R m l s b E V y c m 9 y Q 2 9 1 b n Q i I F Z h b H V l P S J s M C I g L z 4 8 R W 5 0 c n k g V H l w Z T 0 i R m l s b E x h c 3 R V c G R h d G V k I i B W Y W x 1 Z T 0 i Z D I w M j U t M D Y t M T N U M T Q 6 M T Q 6 N T g u M D Q w M T Q 3 O V o i I C 8 + P E V u d H J 5 I F R 5 c G U 9 I k Z p b G x D b 2 x 1 b W 5 U e X B l c y I g V m F s d W U 9 I n N B Z 1 l D I i A v P j x F b n R y e S B U e X B l P S J G a W x s Q 2 9 s d W 1 u T m F t Z X M i I F Z h b H V l P S J z W y Z x d W 9 0 O 0 F s Y n V t S W Q m c X V v d D s s J n F 1 b 3 Q 7 V G l 0 b G U m c X V v d D s s J n F 1 b 3 Q 7 Q X J 0 a X N 0 S W 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j F k N T l m Z G U t O D I 2 M y 0 0 M W Y y L W F m Y z g t Y W E 1 Y j g y Y m J h M D A 5 I i A v P j x F b n R y e S B U e X B l P S J S Z W x h d G l v b n N o a X B J b m Z v Q 2 9 u d G F p b m V y I i B W Y W x 1 Z T 0 i c 3 s m c X V v d D t j b 2 x 1 b W 5 D b 3 V u d C Z x d W 9 0 O z o z L C Z x d W 9 0 O 2 t l e U N v b H V t b k 5 h b W V z J n F 1 b 3 Q 7 O l s m c X V v d D t B b G J 1 b U l k J n F 1 b 3 Q 7 X S w m c X V v d D t x d W V y e V J l b G F 0 a W 9 u c 2 h p c H M m c X V v d D s 6 W 1 0 s J n F 1 b 3 Q 7 Y 2 9 s d W 1 u S W R l b n R p d G l l c y Z x d W 9 0 O z p b J n F 1 b 3 Q 7 U 2 V y d m V y L k R h d G F i Y X N l X F w v M i 9 T U U w v Z G V z a 3 R v c C 1 1 d X E 2 Z D M 5 X F x c X H N x b G V 4 c H J l c 3 M 7 Q 2 h p b m 9 v a y 9 k Y m 8 v Q W x i d W 0 u e 0 F s Y n V t S W Q s M H 0 m c X V v d D s s J n F 1 b 3 Q 7 U 2 V y d m V y L k R h d G F i Y X N l X F w v M i 9 T U U w v Z G V z a 3 R v c C 1 1 d X E 2 Z D M 5 X F x c X H N x b G V 4 c H J l c 3 M 7 Q 2 h p b m 9 v a y 9 k Y m 8 v Q W x i d W 0 u e 1 R p d G x l L D F 9 J n F 1 b 3 Q 7 L C Z x d W 9 0 O 1 N l c n Z l c i 5 E Y X R h Y m F z Z V x c L z I v U 1 F M L 2 R l c 2 t 0 b 3 A t d X V x N m Q z O V x c X F x z c W x l e H B y Z X N z O 0 N o a W 5 v b 2 s v Z G J v L 0 F s Y n V t L n t B c n R p c 3 R J Z C w y f S Z x d W 9 0 O 1 0 s J n F 1 b 3 Q 7 Q 2 9 s d W 1 u Q 2 9 1 b n Q m c X V v d D s 6 M y w m c X V v d D t L Z X l D b 2 x 1 b W 5 O Y W 1 l c y Z x d W 9 0 O z p b J n F 1 b 3 Q 7 Q W x i d W 1 J Z C Z x d W 9 0 O 1 0 s J n F 1 b 3 Q 7 Q 2 9 s d W 1 u S W R l b n R p d G l l c y Z x d W 9 0 O z p b J n F 1 b 3 Q 7 U 2 V y d m V y L k R h d G F i Y X N l X F w v M i 9 T U U w v Z G V z a 3 R v c C 1 1 d X E 2 Z D M 5 X F x c X H N x b G V 4 c H J l c 3 M 7 Q 2 h p b m 9 v a y 9 k Y m 8 v Q W x i d W 0 u e 0 F s Y n V t S W Q s M H 0 m c X V v d D s s J n F 1 b 3 Q 7 U 2 V y d m V y L k R h d G F i Y X N l X F w v M i 9 T U U w v Z G V z a 3 R v c C 1 1 d X E 2 Z D M 5 X F x c X H N x b G V 4 c H J l c 3 M 7 Q 2 h p b m 9 v a y 9 k Y m 8 v Q W x i d W 0 u e 1 R p d G x l L D F 9 J n F 1 b 3 Q 7 L C Z x d W 9 0 O 1 N l c n Z l c i 5 E Y X R h Y m F z Z V x c L z I v U 1 F M L 2 R l c 2 t 0 b 3 A t d X V x N m Q z O V x c X F x z c W x l e H B y Z X N z O 0 N o a W 5 v b 2 s v Z G J v L 0 F s Y n V t L n t B c n R p c 3 R J Z C w y 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E a W 1 B c n R p c 3 Q 8 L 0 l 0 Z W 1 Q Y X R o P j w v S X R l b U x v Y 2 F 0 a W 9 u P j x T d G F i b G V F b n R y a W V z P j x F b n R y e S B U e X B l P S J B Z G R l Z F R v R G F 0 Y U 1 v Z G V s I i B W Y W x 1 Z T 0 i b D E i I C 8 + P E V u d H J 5 I F R 5 c G U 9 I k J 1 Z m Z l c k 5 l e H R S Z W Z y Z X N o I i B W Y W x 1 Z T 0 i b D E i I C 8 + P E V u d H J 5 I F R 5 c G U 9 I k Z p b G x D b 3 V u d C I g V m F s d W U 9 I m w y N z U i I C 8 + P E V u d H J 5 I F R 5 c G U 9 I k Z p b G x F b m F i b G V k I i B W Y W x 1 Z T 0 i b D A i I C 8 + P E V u d H J 5 I F R 5 c G U 9 I k Z p b G x F c n J v c k N v Z G U i I F Z h b H V l P S J z V W 5 r b m 9 3 b i I g L z 4 8 R W 5 0 c n k g V H l w Z T 0 i R m l s b E V y c m 9 y Q 2 9 1 b n Q i I F Z h b H V l P S J s M C I g L z 4 8 R W 5 0 c n k g V H l w Z T 0 i R m l s b E x h c 3 R V c G R h d G V k I i B W Y W x 1 Z T 0 i Z D I w M j U t M D Y t M T N U M T Q 6 M T Q 6 N T g u M D Y 3 M T M w N F o i I C 8 + P E V u d H J 5 I F R 5 c G U 9 I k Z p b G x D b 2 x 1 b W 5 U e X B l c y I g V m F s d W U 9 I n N B Z 1 k 9 I i A v P j x F b n R y e S B U e X B l P S J G a W x s Q 2 9 s d W 1 u T m F t Z X M i I F Z h b H V l P S J z W y Z x d W 9 0 O 0 F y d G l z d E l k J n F 1 b 3 Q 7 L C Z x d W 9 0 O 0 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m Y x M z V k M G Q t O T c x M S 0 0 O T B l L T g 1 M z U t M j l l M T R l Y W Q 3 M z M 0 I i A v P j x F b n R y e S B U e X B l P S J S Z W x h d G l v b n N o a X B J b m Z v Q 2 9 u d G F p b m V y I i B W Y W x 1 Z T 0 i c 3 s m c X V v d D t j b 2 x 1 b W 5 D b 3 V u d C Z x d W 9 0 O z o y L C Z x d W 9 0 O 2 t l e U N v b H V t b k 5 h b W V z J n F 1 b 3 Q 7 O l s m c X V v d D t B c n R p c 3 R J Z C Z x d W 9 0 O 1 0 s J n F 1 b 3 Q 7 c X V l c n l S Z W x h d G l v b n N o a X B z J n F 1 b 3 Q 7 O l t d L C Z x d W 9 0 O 2 N v b H V t b k l k Z W 5 0 a X R p Z X M m c X V v d D s 6 W y Z x d W 9 0 O 1 N l c n Z l c i 5 E Y X R h Y m F z Z V x c L z I v U 1 F M L 2 R l c 2 t 0 b 3 A t d X V x N m Q z O V x c X F x z c W x l e H B y Z X N z O 0 N o a W 5 v b 2 s v Z G J v L 0 F y d G l z d C 5 7 Q X J 0 a X N 0 S W Q s M H 0 m c X V v d D s s J n F 1 b 3 Q 7 U 2 V y d m V y L k R h d G F i Y X N l X F w v M i 9 T U U w v Z G V z a 3 R v c C 1 1 d X E 2 Z D M 5 X F x c X H N x b G V 4 c H J l c 3 M 7 Q 2 h p b m 9 v a y 9 k Y m 8 v Q X J 0 a X N 0 L n t O Y W 1 l L D F 9 J n F 1 b 3 Q 7 X S w m c X V v d D t D b 2 x 1 b W 5 D b 3 V u d C Z x d W 9 0 O z o y L C Z x d W 9 0 O 0 t l e U N v b H V t b k 5 h b W V z J n F 1 b 3 Q 7 O l s m c X V v d D t B c n R p c 3 R J Z C Z x d W 9 0 O 1 0 s J n F 1 b 3 Q 7 Q 2 9 s d W 1 u S W R l b n R p d G l l c y Z x d W 9 0 O z p b J n F 1 b 3 Q 7 U 2 V y d m V y L k R h d G F i Y X N l X F w v M i 9 T U U w v Z G V z a 3 R v c C 1 1 d X E 2 Z D M 5 X F x c X H N x b G V 4 c H J l c 3 M 7 Q 2 h p b m 9 v a y 9 k Y m 8 v Q X J 0 a X N 0 L n t B c n R p c 3 R J Z C w w f S Z x d W 9 0 O y w m c X V v d D t T Z X J 2 Z X I u R G F 0 Y W J h c 2 V c X C 8 y L 1 N R T C 9 k Z X N r d G 9 w L X V 1 c T Z k M z l c X F x c c 3 F s Z X h w c m V z c z t D a G l u b 2 9 r L 2 R i b y 9 B c n R p c 3 Q u e 0 5 h b W U s M X 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y B U c m F j a 3 M g I V B p d m 9 0 V G F i b G U x M y I g L z 4 8 L 1 N 0 Y W J s Z U V u d H J p Z X M + P C 9 J d G V t P j x J d G V t P j x J d G V t T G 9 j Y X R p b 2 4 + P E l 0 Z W 1 U e X B l P k Z v c m 1 1 b G E 8 L 0 l 0 Z W 1 U e X B l P j x J d G V t U G F 0 a D 5 T Z W N 0 a W 9 u M S 9 E a W 1 D d X N 0 b 2 1 l c j w v S X R l b V B h d G g + P C 9 J d G V t T G 9 j Y X R p b 2 4 + P F N 0 Y W J s Z U V u d H J p Z X M + P E V u d H J 5 I F R 5 c G U 9 I k F k Z G V k V G 9 E Y X R h T W 9 k Z W w i I F Z h b H V l P S J s M S I g L z 4 8 R W 5 0 c n k g V H l w Z T 0 i Q n V m Z m V y T m V 4 d F J l Z n J l c 2 g i I F Z h b H V l P S J s M S I g L z 4 8 R W 5 0 c n k g V H l w Z T 0 i R m l s b E N v d W 5 0 I i B W Y W x 1 Z T 0 i b D U 5 I i A v P j x F b n R y e S B U e X B l P S J G a W x s R W 5 h Y m x l Z C I g V m F s d W U 9 I m w w I i A v P j x F b n R y e S B U e X B l P S J G a W x s R X J y b 3 J D b 2 R l I i B W Y W x 1 Z T 0 i c 1 V u a 2 5 v d 2 4 i I C 8 + P E V u d H J 5 I F R 5 c G U 9 I k Z p b G x F c n J v c k N v d W 5 0 I i B W Y W x 1 Z T 0 i b D A i I C 8 + P E V u d H J 5 I F R 5 c G U 9 I k Z p b G x M Y X N 0 V X B k Y X R l Z C I g V m F s d W U 9 I m Q y M D I 1 L T A 2 L T E z V D E 0 O j E 0 O j U 4 L j A 5 N j E x M T Z a I i A v P j x F b n R y e S B U e X B l P S J G a W x s Q 2 9 s d W 1 u V H l w Z X M i I F Z h b H V l P S J z Q W d Z R 0 J n W U M i I C 8 + P E V u d H J 5 I F R 5 c G U 9 I k Z p b G x D b 2 x 1 b W 5 O Y W 1 l c y I g V m F s d W U 9 I n N b J n F 1 b 3 Q 7 Q 3 V z d G 9 t Z X J J Z C Z x d W 9 0 O y w m c X V v d D t G d W x s T m F t Z S Z x d W 9 0 O y w m c X V v d D t D a X R 5 J n F 1 b 3 Q 7 L C Z x d W 9 0 O 1 N 0 Y X R l J n F 1 b 3 Q 7 L C Z x d W 9 0 O 0 N v d W 5 0 c n k m c X V v d D s s J n F 1 b 3 Q 7 U 3 V w c G 9 y d F J l c E l k 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J i Z j c z Y j k w L T V h N W Q t N D U y N i 1 i Y j d h L W Q x M G U x N z g 0 O T Q 4 N i I g L z 4 8 R W 5 0 c n k g V H l w Z T 0 i U m V s Y X R p b 2 5 z a G l w S W 5 m b 0 N v b n R h a W 5 l c i I g V m F s d W U 9 I n N 7 J n F 1 b 3 Q 7 Y 2 9 s d W 1 u Q 2 9 1 b n Q m c X V v d D s 6 N i w m c X V v d D t r Z X l D b 2 x 1 b W 5 O Y W 1 l c y Z x d W 9 0 O z p b J n F 1 b 3 Q 7 Q 3 V z d G 9 t Z X J J Z C Z x d W 9 0 O 1 0 s J n F 1 b 3 Q 7 c X V l c n l S Z W x h d G l v b n N o a X B z J n F 1 b 3 Q 7 O l t d L C Z x d W 9 0 O 2 N v b H V t b k l k Z W 5 0 a X R p Z X M m c X V v d D s 6 W y Z x d W 9 0 O 1 N l Y 3 R p b 2 4 x L 0 R p b U N 1 c 3 R v b W V y L 0 1 l c m d l Z C B D b 2 x 1 b W 5 z L n t D d X N 0 b 2 1 l c k l k L D B 9 J n F 1 b 3 Q 7 L C Z x d W 9 0 O 1 N l Y 3 R p b 2 4 x L 0 R p b U N 1 c 3 R v b W V y L 0 1 l c m d l Z C B D b 2 x 1 b W 5 z L n t G d W x s T m F t Z S w x f S Z x d W 9 0 O y w m c X V v d D t T Z W N 0 a W 9 u M S 9 E a W 1 D d X N 0 b 2 1 l c i 9 N Z X J n Z W Q g Q 2 9 s d W 1 u c y 5 7 Q 2 l 0 e S w y f S Z x d W 9 0 O y w m c X V v d D t T Z W N 0 a W 9 u M S 9 E a W 1 D d X N 0 b 2 1 l c i 9 N Z X J n Z W Q g Q 2 9 s d W 1 u c y 5 7 U 3 R h d G U s M 3 0 m c X V v d D s s J n F 1 b 3 Q 7 U 2 V j d G l v b j E v R G l t Q 3 V z d G 9 t Z X I v T W V y Z 2 V k I E N v b H V t b n M u e 0 N v d W 5 0 c n k s N H 0 m c X V v d D s s J n F 1 b 3 Q 7 U 2 V j d G l v b j E v R G l t Q 3 V z d G 9 t Z X I v T W V y Z 2 V k I E N v b H V t b n M u e 1 N 1 c H B v c n R S Z X B J Z C w 1 f S Z x d W 9 0 O 1 0 s J n F 1 b 3 Q 7 Q 2 9 s d W 1 u Q 2 9 1 b n Q m c X V v d D s 6 N i w m c X V v d D t L Z X l D b 2 x 1 b W 5 O Y W 1 l c y Z x d W 9 0 O z p b J n F 1 b 3 Q 7 Q 3 V z d G 9 t Z X J J Z C Z x d W 9 0 O 1 0 s J n F 1 b 3 Q 7 Q 2 9 s d W 1 u S W R l b n R p d G l l c y Z x d W 9 0 O z p b J n F 1 b 3 Q 7 U 2 V j d G l v b j E v R G l t Q 3 V z d G 9 t Z X I v T W V y Z 2 V k I E N v b H V t b n M u e 0 N 1 c 3 R v b W V y S W Q s M H 0 m c X V v d D s s J n F 1 b 3 Q 7 U 2 V j d G l v b j E v R G l t Q 3 V z d G 9 t Z X I v T W V y Z 2 V k I E N v b H V t b n M u e 0 Z 1 b G x O Y W 1 l L D F 9 J n F 1 b 3 Q 7 L C Z x d W 9 0 O 1 N l Y 3 R p b 2 4 x L 0 R p b U N 1 c 3 R v b W V y L 0 1 l c m d l Z C B D b 2 x 1 b W 5 z L n t D a X R 5 L D J 9 J n F 1 b 3 Q 7 L C Z x d W 9 0 O 1 N l Y 3 R p b 2 4 x L 0 R p b U N 1 c 3 R v b W V y L 0 1 l c m d l Z C B D b 2 x 1 b W 5 z L n t T d G F 0 Z S w z f S Z x d W 9 0 O y w m c X V v d D t T Z W N 0 a W 9 u M S 9 E a W 1 D d X N 0 b 2 1 l c i 9 N Z X J n Z W Q g Q 2 9 s d W 1 u c y 5 7 Q 2 9 1 b n R y e S w 0 f S Z x d W 9 0 O y w m c X V v d D t T Z W N 0 a W 9 u M S 9 E a W 1 D d X N 0 b 2 1 l c i 9 N Z X J n Z W Q g Q 2 9 s d W 1 u c y 5 7 U 3 V w c G 9 y d F J l c E l k L D V 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D d X N 0 b 2 1 l c i F Q a X Z v d F R h Y m x l M y I g L z 4 8 L 1 N 0 Y W J s Z U V u d H J p Z X M + P C 9 J d G V t P j x J d G V t P j x J d G V t T G 9 j Y X R p b 2 4 + P E l 0 Z W 1 U e X B l P k Z v c m 1 1 b G E 8 L 0 l 0 Z W 1 U e X B l P j x J d G V t U G F 0 a D 5 T Z W N 0 a W 9 u M S 9 E a W 1 F b X B s b 3 l l Z T w v S X R l b V B h d G g + P C 9 J d G V t T G 9 j Y X R p b 2 4 + P F N 0 Y W J s Z U V u d H J p Z X M + P E V u d H J 5 I F R 5 c G U 9 I k F k Z G V k V G 9 E Y X R h T W 9 k Z W w i I F Z h b H V l P S J s M S I g L z 4 8 R W 5 0 c n k g V H l w Z T 0 i Q n V m Z m V y T m V 4 d F J l Z n J l c 2 g i I F Z h b H V l P S J s M S I g L z 4 8 R W 5 0 c n k g V H l w Z T 0 i R m l s b E N v d W 5 0 I i B W Y W x 1 Z T 0 i b D g i I C 8 + P E V u d H J 5 I F R 5 c G U 9 I k Z p b G x F b m F i b G V k I i B W Y W x 1 Z T 0 i b D A i I C 8 + P E V u d H J 5 I F R 5 c G U 9 I k Z p b G x F c n J v c k N v Z G U i I F Z h b H V l P S J z V W 5 r b m 9 3 b i I g L z 4 8 R W 5 0 c n k g V H l w Z T 0 i R m l s b E V y c m 9 y Q 2 9 1 b n Q i I F Z h b H V l P S J s M C I g L z 4 8 R W 5 0 c n k g V H l w Z T 0 i R m l s b E x h c 3 R V c G R h d G V k I i B W Y W x 1 Z T 0 i Z D I w M j U t M D Y t M T N U M T Q 6 M T Q 6 N T g u M T E 0 M D k 4 M F o i I C 8 + P E V u d H J 5 I F R 5 c G U 9 I k Z p b G x D b 2 x 1 b W 5 U e X B l c y I g V m F s d W U 9 I n N B Z 1 l H Q W d j S E J n W U c i I C 8 + P E V u d H J 5 I F R 5 c G U 9 I k Z p b G x D b 2 x 1 b W 5 O Y W 1 l c y I g V m F s d W U 9 I n N b J n F 1 b 3 Q 7 R W 1 w b G 9 5 Z W V J Z C Z x d W 9 0 O y w m c X V v d D t G d W x s T m F t Z S Z x d W 9 0 O y w m c X V v d D t U a X R s Z S Z x d W 9 0 O y w m c X V v d D t S Z X B v c n R z V G 8 m c X V v d D s s J n F 1 b 3 Q 7 Q m l y d G h E Y X R l J n F 1 b 3 Q 7 L C Z x d W 9 0 O 0 h p c m V E Y X R l J n F 1 b 3 Q 7 L C Z x d W 9 0 O 0 N p d H k m c X V v d D s s J n F 1 b 3 Q 7 U 3 R h d G U m c X V v d D s s J n F 1 b 3 Q 7 Q 2 9 1 b n R y 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1 Z W F l M z J i N i 0 0 M j l k L T Q 2 N z c t Y T c 5 O S 0 x M m J i N 2 E 1 O T Y w Y T c i I C 8 + P E V u d H J 5 I F R 5 c G U 9 I l J l b G F 0 a W 9 u c 2 h p c E l u Z m 9 D b 2 5 0 Y W l u Z X I i I F Z h b H V l P S J z e y Z x d W 9 0 O 2 N v b H V t b k N v d W 5 0 J n F 1 b 3 Q 7 O j k s J n F 1 b 3 Q 7 a 2 V 5 Q 2 9 s d W 1 u T m F t Z X M m c X V v d D s 6 W y Z x d W 9 0 O 0 V t c G x v e W V l S W Q m c X V v d D t d L C Z x d W 9 0 O 3 F 1 Z X J 5 U m V s Y X R p b 2 5 z a G l w c y Z x d W 9 0 O z p b X S w m c X V v d D t j b 2 x 1 b W 5 J Z G V u d G l 0 a W V z J n F 1 b 3 Q 7 O l s m c X V v d D t T Z W N 0 a W 9 u M S 9 E a W 1 F b X B s b 3 l l Z S 9 N Z X J n Z W Q g Q 2 9 s d W 1 u c y 5 7 R W 1 w b G 9 5 Z W V J Z C w w f S Z x d W 9 0 O y w m c X V v d D t T Z W N 0 a W 9 u M S 9 E a W 1 F b X B s b 3 l l Z S 9 N Z X J n Z W Q g Q 2 9 s d W 1 u c y 5 7 R n V s b E 5 h b W U s M X 0 m c X V v d D s s J n F 1 b 3 Q 7 U 2 V j d G l v b j E v R G l t R W 1 w b G 9 5 Z W U v T W V y Z 2 V k I E N v b H V t b n M u e 1 R p d G x l L D J 9 J n F 1 b 3 Q 7 L C Z x d W 9 0 O 1 N l Y 3 R p b 2 4 x L 0 R p b U V t c G x v e W V l L 0 1 l c m d l Z C B D b 2 x 1 b W 5 z L n t S Z X B v c n R z V G 8 s M 3 0 m c X V v d D s s J n F 1 b 3 Q 7 U 2 V j d G l v b j E v R G l t R W 1 w b G 9 5 Z W U v T W V y Z 2 V k I E N v b H V t b n M u e 0 J p c n R o R G F 0 Z S w 0 f S Z x d W 9 0 O y w m c X V v d D t T Z W N 0 a W 9 u M S 9 E a W 1 F b X B s b 3 l l Z S 9 N Z X J n Z W Q g Q 2 9 s d W 1 u c y 5 7 S G l y Z U R h d G U s N X 0 m c X V v d D s s J n F 1 b 3 Q 7 U 2 V j d G l v b j E v R G l t R W 1 w b G 9 5 Z W U v T W V y Z 2 V k I E N v b H V t b n M u e 0 N p d H k s N n 0 m c X V v d D s s J n F 1 b 3 Q 7 U 2 V j d G l v b j E v R G l t R W 1 w b G 9 5 Z W U v T W V y Z 2 V k I E N v b H V t b n M u e 1 N 0 Y X R l L D d 9 J n F 1 b 3 Q 7 L C Z x d W 9 0 O 1 N l Y 3 R p b 2 4 x L 0 R p b U V t c G x v e W V l L 0 1 l c m d l Z C B D b 2 x 1 b W 5 z L n t D b 3 V u d H J 5 L D h 9 J n F 1 b 3 Q 7 X S w m c X V v d D t D b 2 x 1 b W 5 D b 3 V u d C Z x d W 9 0 O z o 5 L C Z x d W 9 0 O 0 t l e U N v b H V t b k 5 h b W V z J n F 1 b 3 Q 7 O l s m c X V v d D t F b X B s b 3 l l Z U l k J n F 1 b 3 Q 7 X S w m c X V v d D t D b 2 x 1 b W 5 J Z G V u d G l 0 a W V z J n F 1 b 3 Q 7 O l s m c X V v d D t T Z W N 0 a W 9 u M S 9 E a W 1 F b X B s b 3 l l Z S 9 N Z X J n Z W Q g Q 2 9 s d W 1 u c y 5 7 R W 1 w b G 9 5 Z W V J Z C w w f S Z x d W 9 0 O y w m c X V v d D t T Z W N 0 a W 9 u M S 9 E a W 1 F b X B s b 3 l l Z S 9 N Z X J n Z W Q g Q 2 9 s d W 1 u c y 5 7 R n V s b E 5 h b W U s M X 0 m c X V v d D s s J n F 1 b 3 Q 7 U 2 V j d G l v b j E v R G l t R W 1 w b G 9 5 Z W U v T W V y Z 2 V k I E N v b H V t b n M u e 1 R p d G x l L D J 9 J n F 1 b 3 Q 7 L C Z x d W 9 0 O 1 N l Y 3 R p b 2 4 x L 0 R p b U V t c G x v e W V l L 0 1 l c m d l Z C B D b 2 x 1 b W 5 z L n t S Z X B v c n R z V G 8 s M 3 0 m c X V v d D s s J n F 1 b 3 Q 7 U 2 V j d G l v b j E v R G l t R W 1 w b G 9 5 Z W U v T W V y Z 2 V k I E N v b H V t b n M u e 0 J p c n R o R G F 0 Z S w 0 f S Z x d W 9 0 O y w m c X V v d D t T Z W N 0 a W 9 u M S 9 E a W 1 F b X B s b 3 l l Z S 9 N Z X J n Z W Q g Q 2 9 s d W 1 u c y 5 7 S G l y Z U R h d G U s N X 0 m c X V v d D s s J n F 1 b 3 Q 7 U 2 V j d G l v b j E v R G l t R W 1 w b G 9 5 Z W U v T W V y Z 2 V k I E N v b H V t b n M u e 0 N p d H k s N n 0 m c X V v d D s s J n F 1 b 3 Q 7 U 2 V j d G l v b j E v R G l t R W 1 w b G 9 5 Z W U v T W V y Z 2 V k I E N v b H V t b n M u e 1 N 0 Y X R l L D d 9 J n F 1 b 3 Q 7 L C Z x d W 9 0 O 1 N l Y 3 R p b 2 4 x L 0 R p b U V t c G x v e W V l L 0 1 l c m d l Z C B D b 2 x 1 b W 5 z L n t D b 3 V u d H J 5 L D h 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D d X N 0 b 2 1 l c i F Q a X Z v d F R h Y m x l N C I g L z 4 8 L 1 N 0 Y W J s Z U V u d H J p Z X M + P C 9 J d G V t P j x J d G V t P j x J d G V t T G 9 j Y X R p b 2 4 + P E l 0 Z W 1 U e X B l P k Z v c m 1 1 b G E 8 L 0 l 0 Z W 1 U e X B l P j x J d G V t U G F 0 a D 5 T Z W N 0 a W 9 u M S 9 E a W 1 H Z W 5 y Z T w v S X R l b V B h d G g + P C 9 J d G V t T G 9 j Y X R p b 2 4 + P F N 0 Y W J s Z U V u d H J p Z X M + P E V u d H J 5 I F R 5 c G U 9 I k F k Z G V k V G 9 E Y X R h T W 9 k Z W w i I F Z h b H V l P S J s M S I g L z 4 8 R W 5 0 c n k g V H l w Z T 0 i Q n V m Z m V y T m V 4 d F J l Z n J l c 2 g i I F Z h b H V l P S J s M S I g L z 4 8 R W 5 0 c n k g V H l w Z T 0 i R m l s b E N v d W 5 0 I i B W Y W x 1 Z T 0 i b D I 1 I i A v P j x F b n R y e S B U e X B l P S J G a W x s R W 5 h Y m x l Z C I g V m F s d W U 9 I m w w I i A v P j x F b n R y e S B U e X B l P S J G a W x s R X J y b 3 J D b 2 R l I i B W Y W x 1 Z T 0 i c 1 V u a 2 5 v d 2 4 i I C 8 + P E V u d H J 5 I F R 5 c G U 9 I k Z p b G x F c n J v c k N v d W 5 0 I i B W Y W x 1 Z T 0 i b D A i I C 8 + P E V u d H J 5 I F R 5 c G U 9 I k Z p b G x M Y X N 0 V X B k Y X R l Z C I g V m F s d W U 9 I m Q y M D I 1 L T A 2 L T E z V D E 0 O j E 0 O j U 4 L j E 0 N z A 3 O D V a I i A v P j x F b n R y e S B U e X B l P S J G a W x s Q 2 9 s d W 1 u V H l w Z X M i I F Z h b H V l P S J z Q W d Z P S I g L z 4 8 R W 5 0 c n k g V H l w Z T 0 i R m l s b E N v b H V t b k 5 h b W V z I i B W Y W x 1 Z T 0 i c 1 s m c X V v d D t H Z W 5 y Z U l k J n F 1 b 3 Q 7 L C Z x d W 9 0 O 0 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j V k Z m N l Y j U t Z j k 3 N i 0 0 N W U 1 L T k x Y W Y t O W J l N T c y Y W Y w N z c 5 I i A v P j x F b n R y e S B U e X B l P S J S Z W x h d G l v b n N o a X B J b m Z v Q 2 9 u d G F p b m V y I i B W Y W x 1 Z T 0 i c 3 s m c X V v d D t j b 2 x 1 b W 5 D b 3 V u d C Z x d W 9 0 O z o y L C Z x d W 9 0 O 2 t l e U N v b H V t b k 5 h b W V z J n F 1 b 3 Q 7 O l s m c X V v d D t H Z W 5 y Z U l k J n F 1 b 3 Q 7 X S w m c X V v d D t x d W V y e V J l b G F 0 a W 9 u c 2 h p c H M m c X V v d D s 6 W 1 0 s J n F 1 b 3 Q 7 Y 2 9 s d W 1 u S W R l b n R p d G l l c y Z x d W 9 0 O z p b J n F 1 b 3 Q 7 U 2 V y d m V y L k R h d G F i Y X N l X F w v M i 9 T U U w v Z G V z a 3 R v c C 1 1 d X E 2 Z D M 5 X F x c X H N x b G V 4 c H J l c 3 M 7 Q 2 h p b m 9 v a y 9 k Y m 8 v R 2 V u c m U u e 0 d l b n J l S W Q s M H 0 m c X V v d D s s J n F 1 b 3 Q 7 U 2 V y d m V y L k R h d G F i Y X N l X F w v M i 9 T U U w v Z G V z a 3 R v c C 1 1 d X E 2 Z D M 5 X F x c X H N x b G V 4 c H J l c 3 M 7 Q 2 h p b m 9 v a y 9 k Y m 8 v R 2 V u c m U u e 0 5 h b W U s M X 0 m c X V v d D t d L C Z x d W 9 0 O 0 N v b H V t b k N v d W 5 0 J n F 1 b 3 Q 7 O j I s J n F 1 b 3 Q 7 S 2 V 5 Q 2 9 s d W 1 u T m F t Z X M m c X V v d D s 6 W y Z x d W 9 0 O 0 d l b n J l S W Q m c X V v d D t d L C Z x d W 9 0 O 0 N v b H V t b k l k Z W 5 0 a X R p Z X M m c X V v d D s 6 W y Z x d W 9 0 O 1 N l c n Z l c i 5 E Y X R h Y m F z Z V x c L z I v U 1 F M L 2 R l c 2 t 0 b 3 A t d X V x N m Q z O V x c X F x z c W x l e H B y Z X N z O 0 N o a W 5 v b 2 s v Z G J v L 0 d l b n J l L n t H Z W 5 y Z U l k L D B 9 J n F 1 b 3 Q 7 L C Z x d W 9 0 O 1 N l c n Z l c i 5 E Y X R h Y m F z Z V x c L z I v U 1 F M L 2 R l c 2 t 0 b 3 A t d X V x N m Q z O V x c X F x z c W x l e H B y Z X N z O 0 N o a W 5 v b 2 s v Z G J v L 0 d l b n J l L n t O Y W 1 l L D F 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R p b U 1 l Z G l h V H l w Z T w v S X R l b V B h d G g + P C 9 J d G V t T G 9 j Y X R p b 2 4 + P F N 0 Y W J s Z U V u d H J p Z X M + P E V u d H J 5 I F R 5 c G U 9 I k F k Z G V k V G 9 E Y X R h T W 9 k Z W w i I F Z h b H V l P S J s M S I g L z 4 8 R W 5 0 c n k g V H l w Z T 0 i Q n V m Z m V y T m V 4 d F J l Z n J l c 2 g i I F Z h b H V l P S J s M S I g L z 4 8 R W 5 0 c n k g V H l w Z T 0 i R m l s b E N v d W 5 0 I i B W Y W x 1 Z T 0 i b D U i I C 8 + P E V u d H J 5 I F R 5 c G U 9 I k Z p b G x F b m F i b G V k I i B W Y W x 1 Z T 0 i b D A i I C 8 + P E V u d H J 5 I F R 5 c G U 9 I k Z p b G x F c n J v c k N v Z G U i I F Z h b H V l P S J z V W 5 r b m 9 3 b i I g L z 4 8 R W 5 0 c n k g V H l w Z T 0 i R m l s b E V y c m 9 y Q 2 9 1 b n Q i I F Z h b H V l P S J s M C I g L z 4 8 R W 5 0 c n k g V H l w Z T 0 i R m l s b E x h c 3 R V c G R h d G V k I i B W Y W x 1 Z T 0 i Z D I w M j U t M D Y t M T N U M T Q 6 M T Q 6 N T g u M T g 5 M D g y M l o i I C 8 + P E V u d H J 5 I F R 5 c G U 9 I k Z p b G x D b 2 x 1 b W 5 U e X B l c y I g V m F s d W U 9 I n N B Z 1 k 9 I i A v P j x F b n R y e S B U e X B l P S J G a W x s Q 2 9 s d W 1 u T m F t Z X M i I F Z h b H V l P S J z W y Z x d W 9 0 O 0 1 l Z G l h V H l w Z U l k J n F 1 b 3 Q 7 L C Z x d W 9 0 O 0 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j h i N D l l Z G Q t O W J i M S 0 0 M D R l L W F i Y W M t M j l h M j d k M D l j M D c x I i A v P j x F b n R y e S B U e X B l P S J S Z W x h d G l v b n N o a X B J b m Z v Q 2 9 u d G F p b m V y I i B W Y W x 1 Z T 0 i c 3 s m c X V v d D t j b 2 x 1 b W 5 D b 3 V u d C Z x d W 9 0 O z o y L C Z x d W 9 0 O 2 t l e U N v b H V t b k 5 h b W V z J n F 1 b 3 Q 7 O l s m c X V v d D t N Z W R p Y V R 5 c G V J Z C Z x d W 9 0 O 1 0 s J n F 1 b 3 Q 7 c X V l c n l S Z W x h d G l v b n N o a X B z J n F 1 b 3 Q 7 O l t d L C Z x d W 9 0 O 2 N v b H V t b k l k Z W 5 0 a X R p Z X M m c X V v d D s 6 W y Z x d W 9 0 O 1 N l c n Z l c i 5 E Y X R h Y m F z Z V x c L z I v U 1 F M L 2 R l c 2 t 0 b 3 A t d X V x N m Q z O V x c X F x z c W x l e H B y Z X N z O 0 N o a W 5 v b 2 s v Z G J v L 0 1 l Z G l h V H l w Z S 5 7 T W V k a W F U e X B l S W Q s M H 0 m c X V v d D s s J n F 1 b 3 Q 7 U 2 V y d m V y L k R h d G F i Y X N l X F w v M i 9 T U U w v Z G V z a 3 R v c C 1 1 d X E 2 Z D M 5 X F x c X H N x b G V 4 c H J l c 3 M 7 Q 2 h p b m 9 v a y 9 k Y m 8 v T W V k a W F U e X B l L n t O Y W 1 l L D F 9 J n F 1 b 3 Q 7 X S w m c X V v d D t D b 2 x 1 b W 5 D b 3 V u d C Z x d W 9 0 O z o y L C Z x d W 9 0 O 0 t l e U N v b H V t b k 5 h b W V z J n F 1 b 3 Q 7 O l s m c X V v d D t N Z W R p Y V R 5 c G V J Z C Z x d W 9 0 O 1 0 s J n F 1 b 3 Q 7 Q 2 9 s d W 1 u S W R l b n R p d G l l c y Z x d W 9 0 O z p b J n F 1 b 3 Q 7 U 2 V y d m V y L k R h d G F i Y X N l X F w v M i 9 T U U w v Z G V z a 3 R v c C 1 1 d X E 2 Z D M 5 X F x c X H N x b G V 4 c H J l c 3 M 7 Q 2 h p b m 9 v a y 9 k Y m 8 v T W V k a W F U e X B l L n t N Z W R p Y V R 5 c G V J Z C w w f S Z x d W 9 0 O y w m c X V v d D t T Z X J 2 Z X I u R G F 0 Y W J h c 2 V c X C 8 y L 1 N R T C 9 k Z X N r d G 9 w L X V 1 c T Z k M z l c X F x c c 3 F s Z X h w c m V z c z t D a G l u b 2 9 r L 2 R i b y 9 N Z W R p Y V R 5 c G U u e 0 5 h b W U 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R G l t U G x h e W x p c 3 Q 8 L 0 l 0 Z W 1 Q Y X R o P j w v S X R l b U x v Y 2 F 0 a W 9 u P j x T d G F i b G V F b n R y a W V z P j x F b n R y e S B U e X B l P S J B Z G R l Z F R v R G F 0 Y U 1 v Z G V s I i B W Y W x 1 Z T 0 i b D E i I C 8 + P E V u d H J 5 I F R 5 c G U 9 I k J 1 Z m Z l c k 5 l e H R S Z W Z y Z X N o I i B W Y W x 1 Z T 0 i b D E i I C 8 + P E V u d H J 5 I F R 5 c G U 9 I k Z p b G x D b 3 V u d C I g V m F s d W U 9 I m w x O C I g L z 4 8 R W 5 0 c n k g V H l w Z T 0 i R m l s b E V u Y W J s Z W Q i I F Z h b H V l P S J s M C I g L z 4 8 R W 5 0 c n k g V H l w Z T 0 i R m l s b E V y c m 9 y Q 2 9 k Z S I g V m F s d W U 9 I n N V b m t u b 3 d u I i A v P j x F b n R y e S B U e X B l P S J G a W x s R X J y b 3 J D b 3 V u d C I g V m F s d W U 9 I m w w I i A v P j x F b n R y e S B U e X B l P S J G a W x s T G F z d F V w Z G F 0 Z W Q i I F Z h b H V l P S J k M j A y N S 0 w N i 0 x M 1 Q x N D o x N D o 1 O C 4 y M D Y w N z A 4 W i I g L z 4 8 R W 5 0 c n k g V H l w Z T 0 i R m l s b E N v b H V t b l R 5 c G V z I i B W Y W x 1 Z T 0 i c 0 F n W T 0 i I C 8 + P E V u d H J 5 I F R 5 c G U 9 I k Z p b G x D b 2 x 1 b W 5 O Y W 1 l c y I g V m F s d W U 9 I n N b J n F 1 b 3 Q 7 U G x h e W x p c 3 R J Z C Z x d W 9 0 O y w m c X V v d D t O Y W 1 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Z j Y z Y 1 Y j U 4 L W E 1 Z D Y t N D g 3 N i 1 i Y j U x L T g 0 Y m N k N j Q 1 M G I 0 M S I g L z 4 8 R W 5 0 c n k g V H l w Z T 0 i U m V s Y X R p b 2 5 z a G l w S W 5 m b 0 N v b n R h a W 5 l c i I g V m F s d W U 9 I n N 7 J n F 1 b 3 Q 7 Y 2 9 s d W 1 u Q 2 9 1 b n Q m c X V v d D s 6 M i w m c X V v d D t r Z X l D b 2 x 1 b W 5 O Y W 1 l c y Z x d W 9 0 O z p b X S w m c X V v d D t x d W V y e V J l b G F 0 a W 9 u c 2 h p c H M m c X V v d D s 6 W 1 0 s J n F 1 b 3 Q 7 Y 2 9 s d W 1 u S W R l b n R p d G l l c y Z x d W 9 0 O z p b J n F 1 b 3 Q 7 U 2 V j d G l v b j E v R G l t U G x h e W x p c 3 Q v T W V y Z 2 V k I F F 1 Z X J p Z X M u e 1 B s Y X l s a X N 0 S W Q s M H 0 m c X V v d D s s J n F 1 b 3 Q 7 U 2 V j d G l v b j E v R G l t U G x h e W x p c 3 Q v T W V y Z 2 V k I F F 1 Z X J p Z X M u e 0 5 h b W U s M X 0 m c X V v d D t d L C Z x d W 9 0 O 0 N v b H V t b k N v d W 5 0 J n F 1 b 3 Q 7 O j I s J n F 1 b 3 Q 7 S 2 V 5 Q 2 9 s d W 1 u T m F t Z X M m c X V v d D s 6 W 1 0 s J n F 1 b 3 Q 7 Q 2 9 s d W 1 u S W R l b n R p d G l l c y Z x d W 9 0 O z p b J n F 1 b 3 Q 7 U 2 V j d G l v b j E v R G l t U G x h e W x p c 3 Q v T W V y Z 2 V k I F F 1 Z X J p Z X M u e 1 B s Y X l s a X N 0 S W Q s M H 0 m c X V v d D s s J n F 1 b 3 Q 7 U 2 V j d G l v b j E v R G l t U G x h e W x p c 3 Q v T W V y Z 2 V k I F F 1 Z X J p Z X M u e 0 5 h b W U 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R G l t U G x h e W x p c 3 R U c m F j a z w v S X R l b V B h d G g + P C 9 J d G V t T G 9 j Y X R p b 2 4 + P F N 0 Y W J s Z U V u d H J p Z X M + P E V u d H J 5 I F R 5 c G U 9 I k F k Z G V k V G 9 E Y X R h T W 9 k Z W w i I F Z h b H V l P S J s M S I g L z 4 8 R W 5 0 c n k g V H l w Z T 0 i Q n V m Z m V y T m V 4 d F J l Z n J l c 2 g i I F Z h b H V l P S J s M S I g L z 4 8 R W 5 0 c n k g V H l w Z T 0 i R m l s b E N v d W 5 0 I i B W Y W x 1 Z T 0 i b D E 0 I i A v P j x F b n R y e S B U e X B l P S J G a W x s R W 5 h Y m x l Z C I g V m F s d W U 9 I m w w I i A v P j x F b n R y e S B U e X B l P S J G a W x s R X J y b 3 J D b 2 R l I i B W Y W x 1 Z T 0 i c 1 V u a 2 5 v d 2 4 i I C 8 + P E V u d H J 5 I F R 5 c G U 9 I k Z p b G x F c n J v c k N v d W 5 0 I i B W Y W x 1 Z T 0 i b D A i I C 8 + P E V u d H J 5 I F R 5 c G U 9 I k Z p b G x M Y X N 0 V X B k Y X R l Z C I g V m F s d W U 9 I m Q y M D I 1 L T A 2 L T E z V D E 0 O j E 0 O j U 4 L j I 0 M D A 1 M j F a I i A v P j x F b n R y e S B U e X B l P S J G a W x s Q 2 9 s d W 1 u V H l w Z X M i I F Z h b H V l P S J z Q W d J P S I g L z 4 8 R W 5 0 c n k g V H l w Z T 0 i R m l s b E N v b H V t b k 5 h b W V z I i B W Y W x 1 Z T 0 i c 1 s m c X V v d D t Q b G F 5 b G l z d E l k J n F 1 b 3 Q 7 L C Z x d W 9 0 O 1 R y Y W N r S W 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j A 0 M D M w M G U t Z D M 5 Y y 0 0 Y T I 3 L T g 2 N j U t Z T l h N D B l M D N h M T I z I i A v P j x F b n R y e S B U e X B l P S J S Z W x h d G l v b n N o a X B J b m Z v Q 2 9 u d G F p b m V y I i B W Y W x 1 Z T 0 i c 3 s m c X V v d D t j b 2 x 1 b W 5 D b 3 V u d C Z x d W 9 0 O z o y L C Z x d W 9 0 O 2 t l e U N v b H V t b k 5 h b W V z J n F 1 b 3 Q 7 O l s m c X V v d D t Q b G F 5 b G l z d E l k J n F 1 b 3 Q 7 L C Z x d W 9 0 O 1 R y Y W N r S W Q m c X V v d D t d L C Z x d W 9 0 O 3 F 1 Z X J 5 U m V s Y X R p b 2 5 z a G l w c y Z x d W 9 0 O z p b X S w m c X V v d D t j b 2 x 1 b W 5 J Z G V u d G l 0 a W V z J n F 1 b 3 Q 7 O l s m c X V v d D t T Z X J 2 Z X I u R G F 0 Y W J h c 2 V c X C 8 y L 1 N R T C 9 k Z X N r d G 9 w L X V 1 c T Z k M z l c X F x c c 3 F s Z X h w c m V z c z t D a G l u b 2 9 r L 2 R i b y 9 Q b G F 5 b G l z d F R y Y W N r L n t Q b G F 5 b G l z d E l k L D B 9 J n F 1 b 3 Q 7 L C Z x d W 9 0 O 1 N l c n Z l c i 5 E Y X R h Y m F z Z V x c L z I v U 1 F M L 2 R l c 2 t 0 b 3 A t d X V x N m Q z O V x c X F x z c W x l e H B y Z X N z O 0 N o a W 5 v b 2 s v Z G J v L 1 B s Y X l s a X N 0 V H J h Y 2 s u e 1 R y Y W N r S W Q s M X 0 m c X V v d D t d L C Z x d W 9 0 O 0 N v b H V t b k N v d W 5 0 J n F 1 b 3 Q 7 O j I s J n F 1 b 3 Q 7 S 2 V 5 Q 2 9 s d W 1 u T m F t Z X M m c X V v d D s 6 W y Z x d W 9 0 O 1 B s Y X l s a X N 0 S W Q m c X V v d D s s J n F 1 b 3 Q 7 V H J h Y 2 t J Z C Z x d W 9 0 O 1 0 s J n F 1 b 3 Q 7 Q 2 9 s d W 1 u S W R l b n R p d G l l c y Z x d W 9 0 O z p b J n F 1 b 3 Q 7 U 2 V y d m V y L k R h d G F i Y X N l X F w v M i 9 T U U w v Z G V z a 3 R v c C 1 1 d X E 2 Z D M 5 X F x c X H N x b G V 4 c H J l c 3 M 7 Q 2 h p b m 9 v a y 9 k Y m 8 v U G x h e W x p c 3 R U c m F j a y 5 7 U G x h e W x p c 3 R J Z C w w f S Z x d W 9 0 O y w m c X V v d D t T Z X J 2 Z X I u R G F 0 Y W J h c 2 V c X C 8 y L 1 N R T C 9 k Z X N r d G 9 w L X V 1 c T Z k M z l c X F x c c 3 F s Z X h w c m V z c z t D a G l u b 2 9 r L 2 R i b y 9 Q b G F 5 b G l z d F R y Y W N r L n t U c m F j a 0 l k L D F 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R p b V R y Y W N r P C 9 J d G V t U G F 0 a D 4 8 L 0 l 0 Z W 1 M b 2 N h d G l v b j 4 8 U 3 R h Y m x l R W 5 0 c m l l c z 4 8 R W 5 0 c n k g V H l w Z T 0 i Q W R k Z W R U b 0 R h d G F N b 2 R l b C I g V m F s d W U 9 I m w x I i A v P j x F b n R y e S B U e X B l P S J C d W Z m Z X J O Z X h 0 U m V m c m V z a C I g V m F s d W U 9 I m w x I i A v P j x F b n R y e S B U e X B l P S J G a W x s Q 2 9 1 b n Q i I F Z h b H V l P S J s M z U w M y I g L z 4 8 R W 5 0 c n k g V H l w Z T 0 i R m l s b E V u Y W J s Z W Q i I F Z h b H V l P S J s M C I g L z 4 8 R W 5 0 c n k g V H l w Z T 0 i R m l s b E V y c m 9 y Q 2 9 k Z S I g V m F s d W U 9 I n N V b m t u b 3 d u I i A v P j x F b n R y e S B U e X B l P S J G a W x s R X J y b 3 J D b 3 V u d C I g V m F s d W U 9 I m w w I i A v P j x F b n R y e S B U e X B l P S J G a W x s T G F z d F V w Z G F 0 Z W Q i I F Z h b H V l P S J k M j A y N S 0 w N i 0 x M 1 Q x N D o x N D o 1 O C 4 y N T k w N D A y W i I g L z 4 8 R W 5 0 c n k g V H l w Z T 0 i R m l s b E N v b H V t b l R 5 c G V z I i B W Y W x 1 Z T 0 i c 0 F n W U N B Z 0 l H Q W d J R U F n P T 0 i I C 8 + P E V u d H J 5 I F R 5 c G U 9 I k Z p b G x D b 2 x 1 b W 5 O Y W 1 l c y I g V m F s d W U 9 I n N b J n F 1 b 3 Q 7 V H J h Y 2 t J Z C Z x d W 9 0 O y w m c X V v d D t O Y W 1 l J n F 1 b 3 Q 7 L C Z x d W 9 0 O 0 F s Y n V t S W Q m c X V v d D s s J n F 1 b 3 Q 7 T W V k a W F U e X B l S W Q m c X V v d D s s J n F 1 b 3 Q 7 R 2 V u c m V J Z C Z x d W 9 0 O y w m c X V v d D t D b 2 1 w b 3 N l c i Z x d W 9 0 O y w m c X V v d D t N a W x s a X N l Y 2 9 u Z H M m c X V v d D s s J n F 1 b 3 Q 7 Q n l 0 Z X M m c X V v d D s s J n F 1 b 3 Q 7 V W 5 p d F B y a W N l J n F 1 b 3 Q 7 L C Z x d W 9 0 O 1 B s Y X l s a X N 0 S W 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z Q 2 Z D k w M 2 I t N G E 3 Y i 0 0 M D U 5 L W F j O G I t N z J j M j k w Y z V l Y 2 M 0 I i A v P j x F b n R y e S B U e X B l P S J S Z W x h d G l v b n N o a X B J b m Z v Q 2 9 u d G F p b m V y I i B W Y W x 1 Z T 0 i c 3 s m c X V v d D t j b 2 x 1 b W 5 D b 3 V u d C Z x d W 9 0 O z o x M C w m c X V v d D t r Z X l D b 2 x 1 b W 5 O Y W 1 l c y Z x d W 9 0 O z p b J n F 1 b 3 Q 7 V H J h Y 2 t J Z C Z x d W 9 0 O 1 0 s J n F 1 b 3 Q 7 c X V l c n l S Z W x h d G l v b n N o a X B z J n F 1 b 3 Q 7 O l t d L C Z x d W 9 0 O 2 N v b H V t b k l k Z W 5 0 a X R p Z X M m c X V v d D s 6 W y Z x d W 9 0 O 1 N l Y 3 R p b 2 4 x L 0 R p b V R y Y W N r L 0 1 l c m d l Z C B R d W V y a W V z L n t U c m F j a 0 l k L D B 9 J n F 1 b 3 Q 7 L C Z x d W 9 0 O 1 N l Y 3 R p b 2 4 x L 0 R p b V R y Y W N r L 0 1 l c m d l Z C B R d W V y a W V z L n t O Y W 1 l L D F 9 J n F 1 b 3 Q 7 L C Z x d W 9 0 O 1 N l Y 3 R p b 2 4 x L 0 R p b V R y Y W N r L 0 1 l c m d l Z C B R d W V y a W V z L n t B b G J 1 b U l k L D J 9 J n F 1 b 3 Q 7 L C Z x d W 9 0 O 1 N l Y 3 R p b 2 4 x L 0 R p b V R y Y W N r L 0 1 l c m d l Z C B R d W V y a W V z L n t N Z W R p Y V R 5 c G V J Z C w z f S Z x d W 9 0 O y w m c X V v d D t T Z W N 0 a W 9 u M S 9 E a W 1 U c m F j a y 9 N Z X J n Z W Q g U X V l c m l l c y 5 7 R 2 V u c m V J Z C w 0 f S Z x d W 9 0 O y w m c X V v d D t T Z W N 0 a W 9 u M S 9 E a W 1 U c m F j a y 9 N Z X J n Z W Q g U X V l c m l l c y 5 7 Q 2 9 t c G 9 z Z X I s N X 0 m c X V v d D s s J n F 1 b 3 Q 7 U 2 V j d G l v b j E v R G l t V H J h Y 2 s v T W V y Z 2 V k I F F 1 Z X J p Z X M u e 0 1 p b G x p c 2 V j b 2 5 k c y w 2 f S Z x d W 9 0 O y w m c X V v d D t T Z W N 0 a W 9 u M S 9 E a W 1 U c m F j a y 9 N Z X J n Z W Q g U X V l c m l l c y 5 7 Q n l 0 Z X M s N 3 0 m c X V v d D s s J n F 1 b 3 Q 7 U 2 V j d G l v b j E v R G l t V H J h Y 2 s v T W V y Z 2 V k I F F 1 Z X J p Z X M u e 1 V u a X R Q c m l j Z S w 4 f S Z x d W 9 0 O y w m c X V v d D t T Z X J 2 Z X I u R G F 0 Y W J h c 2 V c X C 8 y L 1 N R T C 9 k Z X N r d G 9 w L X V 1 c T Z k M z l c X F x c c 3 F s Z X h w c m V z c z t D a G l u b 2 9 r L 2 R i b y 9 Q b G F 5 b G l z d F R y Y W N r L n t Q b G F 5 b G l z d E l k L D B 9 J n F 1 b 3 Q 7 X S w m c X V v d D t D b 2 x 1 b W 5 D b 3 V u d C Z x d W 9 0 O z o x M C w m c X V v d D t L Z X l D b 2 x 1 b W 5 O Y W 1 l c y Z x d W 9 0 O z p b J n F 1 b 3 Q 7 V H J h Y 2 t J Z C Z x d W 9 0 O 1 0 s J n F 1 b 3 Q 7 Q 2 9 s d W 1 u S W R l b n R p d G l l c y Z x d W 9 0 O z p b J n F 1 b 3 Q 7 U 2 V j d G l v b j E v R G l t V H J h Y 2 s v T W V y Z 2 V k I F F 1 Z X J p Z X M u e 1 R y Y W N r S W Q s M H 0 m c X V v d D s s J n F 1 b 3 Q 7 U 2 V j d G l v b j E v R G l t V H J h Y 2 s v T W V y Z 2 V k I F F 1 Z X J p Z X M u e 0 5 h b W U s M X 0 m c X V v d D s s J n F 1 b 3 Q 7 U 2 V j d G l v b j E v R G l t V H J h Y 2 s v T W V y Z 2 V k I F F 1 Z X J p Z X M u e 0 F s Y n V t S W Q s M n 0 m c X V v d D s s J n F 1 b 3 Q 7 U 2 V j d G l v b j E v R G l t V H J h Y 2 s v T W V y Z 2 V k I F F 1 Z X J p Z X M u e 0 1 l Z G l h V H l w Z U l k L D N 9 J n F 1 b 3 Q 7 L C Z x d W 9 0 O 1 N l Y 3 R p b 2 4 x L 0 R p b V R y Y W N r L 0 1 l c m d l Z C B R d W V y a W V z L n t H Z W 5 y Z U l k L D R 9 J n F 1 b 3 Q 7 L C Z x d W 9 0 O 1 N l Y 3 R p b 2 4 x L 0 R p b V R y Y W N r L 0 1 l c m d l Z C B R d W V y a W V z L n t D b 2 1 w b 3 N l c i w 1 f S Z x d W 9 0 O y w m c X V v d D t T Z W N 0 a W 9 u M S 9 E a W 1 U c m F j a y 9 N Z X J n Z W Q g U X V l c m l l c y 5 7 T W l s b G l z Z W N v b m R z L D Z 9 J n F 1 b 3 Q 7 L C Z x d W 9 0 O 1 N l Y 3 R p b 2 4 x L 0 R p b V R y Y W N r L 0 1 l c m d l Z C B R d W V y a W V z L n t C e X R l c y w 3 f S Z x d W 9 0 O y w m c X V v d D t T Z W N 0 a W 9 u M S 9 E a W 1 U c m F j a y 9 N Z X J n Z W Q g U X V l c m l l c y 5 7 V W 5 p d F B y a W N l L D h 9 J n F 1 b 3 Q 7 L C Z x d W 9 0 O 1 N l c n Z l c i 5 E Y X R h Y m F z Z V x c L z I v U 1 F M L 2 R l c 2 t 0 b 3 A t d X V x N m Q z O V x c X F x z c W x l e H B y Z X N z O 0 N o a W 5 v b 2 s v Z G J v L 1 B s Y X l s a X N 0 V H J h Y 2 s u e 1 B s Y X l s a X N 0 S W Q s M 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R G l t R G F 0 Z T w v S X R l b V B h d G g + P C 9 J d G V t T G 9 j Y X R p b 2 4 + P F N 0 Y W J s Z U V u d H J p Z X M + P E V u d H J 5 I F R 5 c G U 9 I k Z p b G x T d G F 0 d X M i I F Z h b H V l P S J z Q 2 9 t c G x l d G U i I C 8 + P E V u d H J 5 I F R 5 c G U 9 I k J 1 Z m Z l c k 5 l e H R S Z W Z y Z X N o I i B W Y W x 1 Z T 0 i b D E i I C 8 + P E V u d H J 5 I F R 5 c G U 9 I k Z p b G x D b 2 x 1 b W 5 O Y W 1 l c y I g V m F s d W U 9 I n N b J n F 1 b 3 Q 7 R G F 0 Z S Z x d W 9 0 O y w m c X V v d D t Z Z W F y J n F 1 b 3 Q 7 L C Z x d W 9 0 O 1 F 1 Y X J 0 Z X I m c X V v d D s s J n F 1 b 3 Q 7 T W 9 u d G g m c X V v d D t d I i A v P j x F b n R y e S B U e X B l P S J G a W x s R W 5 h Y m x l Z C I g V m F s d W U 9 I m w w I i A v P j x F b n R y e S B U e X B l P S J G a W x s Q 2 9 s d W 1 u V H l w Z X M i I F Z h b H V l P S J z Q n d N R 0 J n P T 0 i I C 8 + P E V u d H J 5 I F R 5 c G U 9 I k Z p b G x M Y X N 0 V X B k Y X R l Z C I g V m F s d W U 9 I m Q y M D I 1 L T A 2 L T E 1 V D E 0 O j U x O j I 0 L j I 0 N z E y M D N a I i A v P j x F b n R y e S B U e X B l P S J G a W x s R X J y b 3 J D b 3 V u d C I g V m F s d W U 9 I m w w I i A v P j x F b n R y e S B U e X B l P S J G a W x s R X J y b 3 J D b 2 R l I i B W Y W x 1 Z T 0 i c 1 V u a 2 5 v d 2 4 i I C 8 + P E V u d H J 5 I F R 5 c G U 9 I k Z p b G x l Z E N v b X B s Z X R l U m V z d W x 0 V G 9 X b 3 J r c 2 h l Z X Q i I F Z h b H V l P S J s M C I g L z 4 8 R W 5 0 c n k g V H l w Z T 0 i R m l s b E N v d W 5 0 I i B W Y W x 1 Z T 0 i b D M 1 N C I g L z 4 8 R W 5 0 c n k g V H l w Z T 0 i R m l s b F R v R G F 0 Y U 1 v Z G V s R W 5 h Y m x l Z C I g V m F s d W U 9 I m w x I i A v P j x F b n R y e S B U e X B l P S J J c 1 B y a X Z h d G U i I F Z h b H V l P S J s M C I g L z 4 8 R W 5 0 c n k g V H l w Z T 0 i U X V l c n l J R C I g V m F s d W U 9 I n N k M z V j N D h j N y 1 k M m E y L T Q 0 Z j k t Y m V j O S 1 i Y z g w N z U 2 Y T I 0 M z c 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W 9 2 d C B U Y W J s Z X M h V G h l I E 1 v c 3 Q g Q 2 9 1 b n R y e S t U b 3 R h b F N h b G V z I i A v P j x F b n R y e S B U e X B l P S J M b 2 F k Z W R U b 0 F u Y W x 5 c 2 l z U 2 V y d m l j Z X M i I F Z h b H V l P S J s M C I g L z 4 8 R W 5 0 c n k g V H l w Z T 0 i U m V s Y X R p b 2 5 z a G l w S W 5 m b 0 N v b n R h a W 5 l c i I g V m F s d W U 9 I n N 7 J n F 1 b 3 Q 7 Y 2 9 s d W 1 u Q 2 9 1 b n Q m c X V v d D s 6 N C w m c X V v d D t r Z X l D b 2 x 1 b W 5 O Y W 1 l c y Z x d W 9 0 O z p b J n F 1 b 3 Q 7 R G F 0 Z S Z x d W 9 0 O 1 0 s J n F 1 b 3 Q 7 c X V l c n l S Z W x h d G l v b n N o a X B z J n F 1 b 3 Q 7 O l t d L C Z x d W 9 0 O 2 N v b H V t b k l k Z W 5 0 a X R p Z X M m c X V v d D s 6 W y Z x d W 9 0 O 1 N l c n Z l c i 5 E Y X R h Y m F z Z V x c L z I v U 1 F M L 2 R l c 2 t 0 b 3 A t d X V x N m Q z O V x c X F x z c W x l e H B y Z X N z O 0 N o a W 5 v b 2 s v Z G J v L 0 l u d m 9 p Y 2 U u e 0 l u d m 9 p Y 2 V E Y X R l L D J 9 J n F 1 b 3 Q 7 L C Z x d W 9 0 O 1 N l Y 3 R p b 2 4 x L 0 R p b U R h d G U v S W 5 z Z X J 0 Z W Q g W W V h c i 5 7 W W V h c i w x f S Z x d W 9 0 O y w m c X V v d D t T Z W N 0 a W 9 u M S 9 E a W 1 E Y X R l L 0 F k Z G V k I F B y Z W Z p e C 5 7 U X V h c n R l c i w y f S Z x d W 9 0 O y w m c X V v d D t T Z W N 0 a W 9 u M S 9 E a W 1 E Y X R l L 0 l u c 2 V y d G V k I E Z p c n N 0 I E N o Y X J h Y 3 R l c n M u e 0 Z p c n N 0 I E N o Y X J h Y 3 R l c n M s N H 0 m c X V v d D t d L C Z x d W 9 0 O 0 N v b H V t b k N v d W 5 0 J n F 1 b 3 Q 7 O j Q s J n F 1 b 3 Q 7 S 2 V 5 Q 2 9 s d W 1 u T m F t Z X M m c X V v d D s 6 W y Z x d W 9 0 O 0 R h d G U m c X V v d D t d L C Z x d W 9 0 O 0 N v b H V t b k l k Z W 5 0 a X R p Z X M m c X V v d D s 6 W y Z x d W 9 0 O 1 N l c n Z l c i 5 E Y X R h Y m F z Z V x c L z I v U 1 F M L 2 R l c 2 t 0 b 3 A t d X V x N m Q z O V x c X F x z c W x l e H B y Z X N z O 0 N o a W 5 v b 2 s v Z G J v L 0 l u d m 9 p Y 2 U u e 0 l u d m 9 p Y 2 V E Y X R l L D J 9 J n F 1 b 3 Q 7 L C Z x d W 9 0 O 1 N l Y 3 R p b 2 4 x L 0 R p b U R h d G U v S W 5 z Z X J 0 Z W Q g W W V h c i 5 7 W W V h c i w x f S Z x d W 9 0 O y w m c X V v d D t T Z W N 0 a W 9 u M S 9 E a W 1 E Y X R l L 0 F k Z G V k I F B y Z W Z p e C 5 7 U X V h c n R l c i w y f S Z x d W 9 0 O y w m c X V v d D t T Z W N 0 a W 9 u M S 9 E a W 1 E Y X R l L 0 l u c 2 V y d G V k I E Z p c n N 0 I E N o Y X J h Y 3 R l c n M u e 0 Z p c n N 0 I E N o Y X J h Y 3 R l c n M s N H 0 m c X V v d D t d L C Z x d W 9 0 O 1 J l b G F 0 a W 9 u c 2 h p c E l u Z m 8 m c X V v d D s 6 W 1 1 9 I i A v P j w v U 3 R h Y m x l R W 5 0 c m l l c z 4 8 L 0 l 0 Z W 0 + P E l 0 Z W 0 + P E l 0 Z W 1 M b 2 N h d G l v b j 4 8 S X R l b V R 5 c G U + R m 9 y b X V s Y T w v S X R l b V R 5 c G U + P E l 0 Z W 1 Q Y X R o P l N l Y 3 R p b 2 4 x L 0 N U R T U l M j A o U 2 V s Z i U y M E p v a W 4 l M j B C Z X R 3 Z W V u J T I w R W 1 w b G 9 5 Z W U l M j B B T k Q l M j B N Y W 5 n Z X I p P C 9 J d G V t U G F 0 a D 4 8 L 0 l 0 Z W 1 M b 2 N h d G l v b j 4 8 U 3 R h Y m x l R W 5 0 c m l l c z 4 8 R W 5 0 c n k g V H l w Z T 0 i Q W R k Z W R U b 0 R h d G F N b 2 R l b C I g V m F s d W U 9 I m w x I i A v P j x F b n R y e S B U e X B l P S J C d W Z m Z X J O Z X h 0 U m V m c m V z a C I g V m F s d W U 9 I m w x I i A v P j x F b n R y e S B U e X B l P S J G a W x s Q 2 9 1 b n Q i I F Z h b H V l P S J s N y I g L z 4 8 R W 5 0 c n k g V H l w Z T 0 i R m l s b E V u Y W J s Z W Q i I F Z h b H V l P S J s M C I g L z 4 8 R W 5 0 c n k g V H l w Z T 0 i R m l s b E V y c m 9 y Q 2 9 k Z S I g V m F s d W U 9 I n N V b m t u b 3 d u I i A v P j x F b n R y e S B U e X B l P S J G a W x s R X J y b 3 J D b 3 V u d C I g V m F s d W U 9 I m w w I i A v P j x F b n R y e S B U e X B l P S J G a W x s T G F z d F V w Z G F 0 Z W Q i I F Z h b H V l P S J k M j A y N S 0 w N i 0 x M 1 Q x N D o x N D o 1 O C 4 2 M T A 4 M j E y W i I g L z 4 8 R W 5 0 c n k g V H l w Z T 0 i R m l s b E N v b H V t b l R 5 c G V z I i B W Y W x 1 Z T 0 i c 0 J n W U c i I C 8 + P E V u d H J 5 I F R 5 c G U 9 I k Z p b G x D b 2 x 1 b W 5 O Y W 1 l c y I g V m F s d W U 9 I n N b J n F 1 b 3 Q 7 R W 1 w b G 9 5 Z W V O Y W 1 l J n F 1 b 3 Q 7 L C Z x d W 9 0 O 0 V t c G x v e W V l V G l 0 b G U m c X V v d D s s J n F 1 b 3 Q 7 T W F u Y W d l c k 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W I 5 Y m I w O T A t M j M y Z i 0 0 N j A 0 L T g z Y T Y t O G Q 2 O D M 2 O G M 2 M 2 E 5 I i A v P j x F b n R y e S B U e X B l P S J S Z W x h d G l v b n N o a X B J b m Z v Q 2 9 u d G F p b m V y I i B W Y W x 1 Z T 0 i c 3 s m c X V v d D t j b 2 x 1 b W 5 D b 3 V u d C Z x d W 9 0 O z o z L C Z x d W 9 0 O 2 t l e U N v b H V t b k 5 h b W V z J n F 1 b 3 Q 7 O l t d L C Z x d W 9 0 O 3 F 1 Z X J 5 U m V s Y X R p b 2 5 z a G l w c y Z x d W 9 0 O z p b X S w m c X V v d D t j b 2 x 1 b W 5 J Z G V u d G l 0 a W V z J n F 1 b 3 Q 7 O l s m c X V v d D t T Z W N 0 a W 9 u M S 9 D V E U 1 I C h T Z W x m I E p v a W 4 g Q m V 0 d 2 V l b i B F b X B s b 3 l l Z S B B T k Q g T W F u Z 2 V y K S 9 T b 3 V y Y 2 U u e 0 V t c G x v e W V l T m F t Z S w w f S Z x d W 9 0 O y w m c X V v d D t T Z W N 0 a W 9 u M S 9 D V E U 1 I C h T Z W x m I E p v a W 4 g Q m V 0 d 2 V l b i B F b X B s b 3 l l Z S B B T k Q g T W F u Z 2 V y K S 9 T b 3 V y Y 2 U u e 0 V t c G x v e W V l V G l 0 b G U s M X 0 m c X V v d D s s J n F 1 b 3 Q 7 U 2 V j d G l v b j E v Q 1 R F N S A o U 2 V s Z i B K b 2 l u I E J l d H d l Z W 4 g R W 1 w b G 9 5 Z W U g Q U 5 E I E 1 h b m d l c i k v U 2 9 1 c m N l L n t N Y W 5 h Z 2 V y T m F t Z S w y f S Z x d W 9 0 O 1 0 s J n F 1 b 3 Q 7 Q 2 9 s d W 1 u Q 2 9 1 b n Q m c X V v d D s 6 M y w m c X V v d D t L Z X l D b 2 x 1 b W 5 O Y W 1 l c y Z x d W 9 0 O z p b X S w m c X V v d D t D b 2 x 1 b W 5 J Z G V u d G l 0 a W V z J n F 1 b 3 Q 7 O l s m c X V v d D t T Z W N 0 a W 9 u M S 9 D V E U 1 I C h T Z W x m I E p v a W 4 g Q m V 0 d 2 V l b i B F b X B s b 3 l l Z S B B T k Q g T W F u Z 2 V y K S 9 T b 3 V y Y 2 U u e 0 V t c G x v e W V l T m F t Z S w w f S Z x d W 9 0 O y w m c X V v d D t T Z W N 0 a W 9 u M S 9 D V E U 1 I C h T Z W x m I E p v a W 4 g Q m V 0 d 2 V l b i B F b X B s b 3 l l Z S B B T k Q g T W F u Z 2 V y K S 9 T b 3 V y Y 2 U u e 0 V t c G x v e W V l V G l 0 b G U s M X 0 m c X V v d D s s J n F 1 b 3 Q 7 U 2 V j d G l v b j E v Q 1 R F N S A o U 2 V s Z i B K b 2 l u I E J l d H d l Z W 4 g R W 1 w b G 9 5 Z W U g Q U 5 E I E 1 h b m d l c i k v U 2 9 1 c m N l L n t N Y W 5 h Z 2 V y T m F t Z S w y 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T G 9 h Z G V k V G 9 B b m F s e X N p c 1 N l c n Z p Y 2 V z I i B W Y W x 1 Z T 0 i b D A i I C 8 + P C 9 T d G F i b G V F b n R y a W V z P j w v S X R l b T 4 8 S X R l b T 4 8 S X R l b U x v Y 2 F 0 a W 9 u P j x J d G V t V H l w Z T 5 G b 3 J t d W x h P C 9 J d G V t V H l w Z T 4 8 S X R l b V B h d G g + U 2 V j d G l v b j E v V G 9 w J T I w K D E w K S U y M E 9 m J T I w V G 9 0 Y W w l M j B T Y W x l c y U y M E Z v c i U y M E V h Y 2 g l M j B H Z W 5 y Z T w v S X R l b V B h d G g + P C 9 J d G V t T G 9 j Y X R p b 2 4 + P F N 0 Y W J s Z U V u d H J p Z X M + P E V u d H J 5 I F R 5 c G U 9 I k F k Z G V k V G 9 E Y X R h T W 9 k Z W w i I F Z h b H V l P S J s M S I g L z 4 8 R W 5 0 c n k g V H l w Z T 0 i Q n V m Z m V y T m V 4 d F J l Z n J l c 2 g i I F Z h b H V l P S J s M S I g L z 4 8 R W 5 0 c n k g V H l w Z T 0 i R m l s b E N v d W 5 0 I i B W Y W x 1 Z T 0 i b D E w I i A v P j x F b n R y e S B U e X B l P S J G a W x s R W 5 h Y m x l Z C I g V m F s d W U 9 I m w w I i A v P j x F b n R y e S B U e X B l P S J G a W x s R X J y b 3 J D b 2 R l I i B W Y W x 1 Z T 0 i c 1 V u a 2 5 v d 2 4 i I C 8 + P E V u d H J 5 I F R 5 c G U 9 I k Z p b G x F c n J v c k N v d W 5 0 I i B W Y W x 1 Z T 0 i b D A i I C 8 + P E V u d H J 5 I F R 5 c G U 9 I k Z p b G x M Y X N 0 V X B k Y X R l Z C I g V m F s d W U 9 I m Q y M D I 1 L T A 2 L T E z V D E 0 O j E 0 O j U 4 L j c 2 O T c y M D Z a I i A v P j x F b n R y e S B U e X B l P S J G a W x s Q 2 9 s d W 1 u V H l w Z X M i I F Z h b H V l P S J z Q m c 4 P S I g L z 4 8 R W 5 0 c n k g V H l w Z T 0 i R m l s b E N v b H V t b k 5 h b W V z I i B W Y W x 1 Z T 0 i c 1 s m c X V v d D t O Y W 1 l J n F 1 b 3 Q 7 L C Z x d W 9 0 O 1 R v d G F s X 1 N h b G V z X 0 Z v c l 9 F Y W N o X 0 d l b n J 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Q x Z D M w O G R m L W Y 2 M j U t N G M w M C 0 5 N z R j L T g w N z g 2 M 2 U 0 Z j k z M S I g L z 4 8 R W 5 0 c n k g V H l w Z T 0 i U m V s Y X R p b 2 5 z a G l w S W 5 m b 0 N v b n R h a W 5 l c i I g V m F s d W U 9 I n N 7 J n F 1 b 3 Q 7 Y 2 9 s d W 1 u Q 2 9 1 b n Q m c X V v d D s 6 M i w m c X V v d D t r Z X l D b 2 x 1 b W 5 O Y W 1 l c y Z x d W 9 0 O z p b X S w m c X V v d D t x d W V y e V J l b G F 0 a W 9 u c 2 h p c H M m c X V v d D s 6 W 1 0 s J n F 1 b 3 Q 7 Y 2 9 s d W 1 u S W R l b n R p d G l l c y Z x d W 9 0 O z p b J n F 1 b 3 Q 7 U 2 V j d G l v b j E v V G 9 w I C g x M C k g T 2 Y g V G 9 0 Y W w g U 2 F s Z X M g R m 9 y I E V h Y 2 g g R 2 V u c m U v U 2 9 1 c m N l L n t O Y W 1 l L D B 9 J n F 1 b 3 Q 7 L C Z x d W 9 0 O 1 N l Y 3 R p b 2 4 x L 1 R v c C A o M T A p I E 9 m I F R v d G F s I F N h b G V z I E Z v c i B F Y W N o I E d l b n J l L 1 N v d X J j Z S 5 7 V G 9 0 Y W x f U 2 F s Z X N f R m 9 y X 0 V h Y 2 h f R 2 V u c m U s M X 0 m c X V v d D t d L C Z x d W 9 0 O 0 N v b H V t b k N v d W 5 0 J n F 1 b 3 Q 7 O j I s J n F 1 b 3 Q 7 S 2 V 5 Q 2 9 s d W 1 u T m F t Z X M m c X V v d D s 6 W 1 0 s J n F 1 b 3 Q 7 Q 2 9 s d W 1 u S W R l b n R p d G l l c y Z x d W 9 0 O z p b J n F 1 b 3 Q 7 U 2 V j d G l v b j E v V G 9 w I C g x M C k g T 2 Y g V G 9 0 Y W w g U 2 F s Z X M g R m 9 y I E V h Y 2 g g R 2 V u c m U v U 2 9 1 c m N l L n t O Y W 1 l L D B 9 J n F 1 b 3 Q 7 L C Z x d W 9 0 O 1 N l Y 3 R p b 2 4 x L 1 R v c C A o M T A p I E 9 m I F R v d G F s I F N h b G V z I E Z v c i B F Y W N o I E d l b n J l L 1 N v d X J j Z S 5 7 V G 9 0 Y W x f U 2 F s Z X N f R m 9 y X 0 V h Y 2 h f R 2 V u c m U s M X 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B p b 3 Z 0 I F R h Y m x l c y F N Q V g g b 2 Y g V G 9 0 Y W w g U 2 F s Z X M g Z m 9 y I E F s Y n V t c y I g L z 4 8 R W 5 0 c n k g V H l w Z T 0 i T G 9 h Z G V k V G 9 B b m F s e X N p c 1 N l c n Z p Y 2 V z I i B W Y W x 1 Z T 0 i b D A i I C 8 + P C 9 T d G F i b G V F b n R y a W V z P j w v S X R l b T 4 8 S X R l b T 4 8 S X R l b U x v Y 2 F 0 a W 9 u P j x J d G V t V H l w Z T 5 G b 3 J t d W x h P C 9 J d G V t V H l w Z T 4 8 S X R l b V B h d G g + U 2 V j d G l v b j E v T W V k a W E l M j B U e X B l c y U y M C U y Q i U y M E 5 1 b S U y M E 9 m J T I w V H J h Y 2 t z P C 9 J d G V t U G F 0 a D 4 8 L 0 l 0 Z W 1 M b 2 N h d G l v b j 4 8 U 3 R h Y m x l R W 5 0 c m l l c z 4 8 R W 5 0 c n k g V H l w Z T 0 i Q W R k Z W R U b 0 R h d G F N b 2 R l b C I g V m F s d W U 9 I m w x I i A v P j x F b n R y e S B U e X B l P S J C d W Z m Z X J O Z X h 0 U m V m c m V z a C I g V m F s d W U 9 I m w x I i A v P j x F b n R y e S B U e X B l P S J G a W x s Q 2 9 1 b n Q i I F Z h b H V l P S J s N S I g L z 4 8 R W 5 0 c n k g V H l w Z T 0 i R m l s b E V u Y W J s Z W Q i I F Z h b H V l P S J s M C I g L z 4 8 R W 5 0 c n k g V H l w Z T 0 i R m l s b E V y c m 9 y Q 2 9 k Z S I g V m F s d W U 9 I n N V b m t u b 3 d u I i A v P j x F b n R y e S B U e X B l P S J G a W x s R X J y b 3 J D b 3 V u d C I g V m F s d W U 9 I m w w I i A v P j x F b n R y e S B U e X B l P S J G a W x s T G F z d F V w Z G F 0 Z W Q i I F Z h b H V l P S J k M j A y N S 0 w N i 0 x M 1 Q x N D o x N D o 1 O C 4 z M D A w M T M 3 W i I g L z 4 8 R W 5 0 c n k g V H l w Z T 0 i R m l s b E N v b H V t b l R 5 c G V z I i B W Y W x 1 Z T 0 i c 0 J n S T 0 i I C 8 + P E V u d H J 5 I F R 5 c G U 9 I k Z p b G x D b 2 x 1 b W 5 O Y W 1 l c y I g V m F s d W U 9 I n N b J n F 1 b 3 Q 7 T m F t Z S Z x d W 9 0 O y w m c X V v d D t O d W 1 i Z X J f T 2 Z f V H J h Y 2 t z 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Y y M G J l Y z k y L T l j Z T g t N G V k M i 1 h M G V l L W I 2 N 2 R h M G U w M j V m O S I g L z 4 8 R W 5 0 c n k g V H l w Z T 0 i U m V s Y X R p b 2 5 z a G l w S W 5 m b 0 N v b n R h a W 5 l c i I g V m F s d W U 9 I n N 7 J n F 1 b 3 Q 7 Y 2 9 s d W 1 u Q 2 9 1 b n Q m c X V v d D s 6 M i w m c X V v d D t r Z X l D b 2 x 1 b W 5 O Y W 1 l c y Z x d W 9 0 O z p b X S w m c X V v d D t x d W V y e V J l b G F 0 a W 9 u c 2 h p c H M m c X V v d D s 6 W 1 0 s J n F 1 b 3 Q 7 Y 2 9 s d W 1 u S W R l b n R p d G l l c y Z x d W 9 0 O z p b J n F 1 b 3 Q 7 U 2 V j d G l v b j E v T W V k a W E g V H l w Z X M g K y B O d W 0 g T 2 Y g V H J h Y 2 t z L 1 N v d X J j Z S 5 7 T m F t Z S w w f S Z x d W 9 0 O y w m c X V v d D t T Z W N 0 a W 9 u M S 9 N Z W R p Y S B U e X B l c y A r I E 5 1 b S B P Z i B U c m F j a 3 M v U 2 9 1 c m N l L n t O d W 1 i Z X J f T 2 Z f V H J h Y 2 t z L D F 9 J n F 1 b 3 Q 7 X S w m c X V v d D t D b 2 x 1 b W 5 D b 3 V u d C Z x d W 9 0 O z o y L C Z x d W 9 0 O 0 t l e U N v b H V t b k 5 h b W V z J n F 1 b 3 Q 7 O l t d L C Z x d W 9 0 O 0 N v b H V t b k l k Z W 5 0 a X R p Z X M m c X V v d D s 6 W y Z x d W 9 0 O 1 N l Y 3 R p b 2 4 x L 0 1 l Z G l h I F R 5 c G V z I C s g T n V t I E 9 m I F R y Y W N r c y 9 T b 3 V y Y 2 U u e 0 5 h b W U s M H 0 m c X V v d D s s J n F 1 b 3 Q 7 U 2 V j d G l v b j E v T W V k a W E g V H l w Z X M g K y B O d W 0 g T 2 Y g V H J h Y 2 t z L 1 N v d X J j Z S 5 7 T n V t Y m V y X 0 9 m X 1 R y Y W N r c y w x 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v d n Q g V G F i b G V z I V R v c C A x M C B v Z i B B b G J 1 b S I g L z 4 8 R W 5 0 c n k g V H l w Z T 0 i T G 9 h Z G V k V G 9 B b m F s e X N p c 1 N l c n Z p Y 2 V z I i B W Y W x 1 Z T 0 i b D A i I C 8 + P C 9 T d G F i b G V F b n R y a W V z P j w v S X R l b T 4 8 S X R l b T 4 8 S X R l b U x v Y 2 F 0 a W 9 u P j x J d G V t V H l w Z T 5 G b 3 J t d W x h P C 9 J d G V t V H l w Z T 4 8 S X R l b V B h d G g + U 2 V j d G l v b j E v U G x h e U x p c 3 Q l M j B U e X B l c y U y M C U y Q i U y M E 5 1 b S U y M E 9 m J T I w V H J h Y 2 t z P C 9 J d G V t U G F 0 a D 4 8 L 0 l 0 Z W 1 M b 2 N h d G l v b j 4 8 U 3 R h Y m x l R W 5 0 c m l l c z 4 8 R W 5 0 c n k g V H l w Z T 0 i Q W R k Z W R U b 0 R h d G F N b 2 R l b C I g V m F s d W U 9 I m w x I i A v P j x F b n R y e S B U e X B l P S J C d W Z m Z X J O Z X h 0 U m V m c m V z a C I g V m F s d W U 9 I m w x I i A v P j x F b n R y e S B U e X B l P S J G a W x s Q 2 9 1 b n Q i I F Z h b H V l P S J s M T I i I C 8 + P E V u d H J 5 I F R 5 c G U 9 I k Z p b G x F b m F i b G V k I i B W Y W x 1 Z T 0 i b D A i I C 8 + P E V u d H J 5 I F R 5 c G U 9 I k Z p b G x F c n J v c k N v Z G U i I F Z h b H V l P S J z V W 5 r b m 9 3 b i I g L z 4 8 R W 5 0 c n k g V H l w Z T 0 i R m l s b E V y c m 9 y Q 2 9 1 b n Q i I F Z h b H V l P S J s M C I g L z 4 8 R W 5 0 c n k g V H l w Z T 0 i R m l s b E x h c 3 R V c G R h d G V k I i B W Y W x 1 Z T 0 i Z D I w M j U t M D Y t M T N U M T Q 6 M T Q 6 N T g u M z E 4 O T k 5 O F o i I C 8 + P E V u d H J 5 I F R 5 c G U 9 I k Z p b G x D b 2 x 1 b W 5 U e X B l c y I g V m F s d W U 9 I n N C Z 0 k 9 I i A v P j x F b n R y e S B U e X B l P S J G a W x s Q 2 9 s d W 1 u T m F t Z X M i I F Z h b H V l P S J z W y Z x d W 9 0 O 0 5 h b W U m c X V v d D s s J n F 1 b 3 Q 7 T n V t Y m V y X 0 9 m X 1 R y Y W N r c y 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2 Y T J h Z j E z Y y 1 k M W M y L T Q 0 M z E t O T B i N y 0 y Y 2 M 5 Y T k 3 N j M z Z m I i I C 8 + P E V u d H J 5 I F R 5 c G U 9 I l J l b G F 0 a W 9 u c 2 h p c E l u Z m 9 D b 2 5 0 Y W l u Z X I i I F Z h b H V l P S J z e y Z x d W 9 0 O 2 N v b H V t b k N v d W 5 0 J n F 1 b 3 Q 7 O j I s J n F 1 b 3 Q 7 a 2 V 5 Q 2 9 s d W 1 u T m F t Z X M m c X V v d D s 6 W 1 0 s J n F 1 b 3 Q 7 c X V l c n l S Z W x h d G l v b n N o a X B z J n F 1 b 3 Q 7 O l t d L C Z x d W 9 0 O 2 N v b H V t b k l k Z W 5 0 a X R p Z X M m c X V v d D s 6 W y Z x d W 9 0 O 1 N l Y 3 R p b 2 4 x L 1 B s Y X l M a X N 0 I F R 5 c G V z I C s g T n V t I E 9 m I F R y Y W N r c y 9 T b 3 V y Y 2 U u e 0 5 h b W U s M H 0 m c X V v d D s s J n F 1 b 3 Q 7 U 2 V j d G l v b j E v U G x h e U x p c 3 Q g V H l w Z X M g K y B O d W 0 g T 2 Y g V H J h Y 2 t z L 1 N v d X J j Z S 5 7 T n V t Y m V y X 0 9 m X 1 R y Y W N r c y w x f S Z x d W 9 0 O 1 0 s J n F 1 b 3 Q 7 Q 2 9 s d W 1 u Q 2 9 1 b n Q m c X V v d D s 6 M i w m c X V v d D t L Z X l D b 2 x 1 b W 5 O Y W 1 l c y Z x d W 9 0 O z p b X S w m c X V v d D t D b 2 x 1 b W 5 J Z G V u d G l 0 a W V z J n F 1 b 3 Q 7 O l s m c X V v d D t T Z W N 0 a W 9 u M S 9 Q b G F 5 T G l z d C B U e X B l c y A r I E 5 1 b S B P Z i B U c m F j a 3 M v U 2 9 1 c m N l L n t O Y W 1 l L D B 9 J n F 1 b 3 Q 7 L C Z x d W 9 0 O 1 N l Y 3 R p b 2 4 x L 1 B s Y X l M a X N 0 I F R 5 c G V z I C s g T n V t I E 9 m I F R y Y W N r c y 9 T b 3 V y Y 2 U u e 0 5 1 b W J l c l 9 P Z l 9 U c m F j a 3 M 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x v Y W R l Z F R v Q W 5 h b H l z a X N T Z X J 2 a W N l c y I g V m F s d W U 9 I m w w I i A v P j w v U 3 R h Y m x l R W 5 0 c m l l c z 4 8 L 0 l 0 Z W 0 + P E l 0 Z W 0 + P E l 0 Z W 1 M b 2 N h d G l v b j 4 8 S X R l b V R 5 c G U + R m 9 y b X V s Y T w v S X R l b V R 5 c G U + P E l 0 Z W 1 Q Y X R o P l N l Y 3 R p b 2 4 x L 1 R v d G F s U 2 F s Z X M l M j A l M k I l M j B N b 2 5 0 a H M 8 L 0 l 0 Z W 1 Q Y X R o P j w v S X R l b U x v Y 2 F 0 a W 9 u P j x T d G F i b G V F b n R y a W V z P j x F b n R y e S B U e X B l P S J B Z G R l Z F R v R G F 0 Y U 1 v Z G V s I i B W Y W x 1 Z T 0 i b D E i I C 8 + P E V u d H J 5 I F R 5 c G U 9 I k J 1 Z m Z l c k 5 l e H R S Z W Z y Z X N o I i B W Y W x 1 Z T 0 i b D E i I C 8 + P E V u d H J 5 I F R 5 c G U 9 I k Z p b G x D b 3 V u d C I g V m F s d W U 9 I m w z N T Q i I C 8 + P E V u d H J 5 I F R 5 c G U 9 I k Z p b G x F b m F i b G V k I i B W Y W x 1 Z T 0 i b D A i I C 8 + P E V u d H J 5 I F R 5 c G U 9 I k Z p b G x F c n J v c k N v Z G U i I F Z h b H V l P S J z V W 5 r b m 9 3 b i I g L z 4 8 R W 5 0 c n k g V H l w Z T 0 i R m l s b E V y c m 9 y Q 2 9 1 b n Q i I F Z h b H V l P S J s M C I g L z 4 8 R W 5 0 c n k g V H l w Z T 0 i R m l s b E x h c 3 R V c G R h d G V k I i B W Y W x 1 Z T 0 i Z D I w M j U t M D Y t M T N U M T Q 6 M T Q 6 N T g u M z U y O T c 5 M F o i I C 8 + P E V u d H J 5 I F R 5 c G U 9 I k Z p b G x D b 2 x 1 b W 5 U e X B l c y I g V m F s d W U 9 I n N C d z g 9 I i A v P j x F b n R y e S B U e X B l P S J G a W x s Q 2 9 s d W 1 u T m F t Z X M i I F Z h b H V l P S J z W y Z x d W 9 0 O 0 l u d m 9 p Y 2 V E Y X R l J n F 1 b 3 Q 7 L C Z x d W 9 0 O 1 R v d G F s U 2 F s Z X M 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Y j E 1 Y j V l Z D E t O W J l M S 0 0 Y m Y x L T k 2 N T c t N z A 4 Y z I z Y j A 4 Z D E y I i A v P j x F b n R y e S B U e X B l P S J S Z W x h d G l v b n N o a X B J b m Z v Q 2 9 u d G F p b m V y I i B W Y W x 1 Z T 0 i c 3 s m c X V v d D t j b 2 x 1 b W 5 D b 3 V u d C Z x d W 9 0 O z o y L C Z x d W 9 0 O 2 t l e U N v b H V t b k 5 h b W V z J n F 1 b 3 Q 7 O l t d L C Z x d W 9 0 O 3 F 1 Z X J 5 U m V s Y X R p b 2 5 z a G l w c y Z x d W 9 0 O z p b X S w m c X V v d D t j b 2 x 1 b W 5 J Z G V u d G l 0 a W V z J n F 1 b 3 Q 7 O l s m c X V v d D t T Z W N 0 a W 9 u M S 9 U b 3 R h b F N h b G V z I C s g T W 9 u d G h z L 1 N v d X J j Z S 5 7 S W 5 2 b 2 l j Z U R h d G U s M H 0 m c X V v d D s s J n F 1 b 3 Q 7 U 2 V j d G l v b j E v V G 9 0 Y W x T Y W x l c y A r I E 1 v b n R o c y 9 T b 3 V y Y 2 U u e 1 R v d G F s U 2 F s Z X M s M X 0 m c X V v d D t d L C Z x d W 9 0 O 0 N v b H V t b k N v d W 5 0 J n F 1 b 3 Q 7 O j I s J n F 1 b 3 Q 7 S 2 V 5 Q 2 9 s d W 1 u T m F t Z X M m c X V v d D s 6 W 1 0 s J n F 1 b 3 Q 7 Q 2 9 s d W 1 u S W R l b n R p d G l l c y Z x d W 9 0 O z p b J n F 1 b 3 Q 7 U 2 V j d G l v b j E v V G 9 0 Y W x T Y W x l c y A r I E 1 v b n R o c y 9 T b 3 V y Y 2 U u e 0 l u d m 9 p Y 2 V E Y X R l L D B 9 J n F 1 b 3 Q 7 L C Z x d W 9 0 O 1 N l Y 3 R p b 2 4 x L 1 R v d G F s U 2 F s Z X M g K y B N b 2 5 0 a H M v U 2 9 1 c m N l L n t U b 3 R h b F N h b G V z L D F 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M b 2 F k Z W R U b 0 F u Y W x 5 c 2 l z U 2 V y d m l j Z X M i I F Z h b H V l P S J s M C I g L z 4 8 L 1 N 0 Y W J s Z U V u d H J p Z X M + P C 9 J d G V t P j x J d G V t P j x J d G V t T G 9 j Y X R p b 2 4 + P E l 0 Z W 1 U e X B l P k Z v c m 1 1 b G E 8 L 0 l 0 Z W 1 U e X B l P j x J d G V t U G F 0 a D 5 T Z W N 0 a W 9 u M S 9 U T 1 A l M j A o M T A p J T I w J T I w Q X J 0 a X N 0 J T I w T m F t Z S U y M C U y Q i U y M E 5 1 b S U y M E 9 m J T I w V H J h Y 2 t z P C 9 J d G V t U G F 0 a D 4 8 L 0 l 0 Z W 1 M b 2 N h d G l v b j 4 8 U 3 R h Y m x l R W 5 0 c m l l c z 4 8 R W 5 0 c n k g V H l w Z T 0 i Q W R k Z W R U b 0 R h d G F N b 2 R l b C I g V m F s d W U 9 I m w x I i A v P j x F b n R y e S B U e X B l P S J C d W Z m Z X J O Z X h 0 U m V m c m V z a C I g V m F s d W U 9 I m w x I i A v P j x F b n R y e S B U e X B l P S J G a W x s Q 2 9 1 b n Q i I F Z h b H V l P S J s M T A i I C 8 + P E V u d H J 5 I F R 5 c G U 9 I k Z p b G x F b m F i b G V k I i B W Y W x 1 Z T 0 i b D A i I C 8 + P E V u d H J 5 I F R 5 c G U 9 I k Z p b G x F c n J v c k N v Z G U i I F Z h b H V l P S J z V W 5 r b m 9 3 b i I g L z 4 8 R W 5 0 c n k g V H l w Z T 0 i R m l s b E V y c m 9 y Q 2 9 1 b n Q i I F Z h b H V l P S J s M C I g L z 4 8 R W 5 0 c n k g V H l w Z T 0 i R m l s b E x h c 3 R V c G R h d G V k I i B W Y W x 1 Z T 0 i Z D I w M j U t M D Y t M T N U M T Q 6 M T Q 6 N T g u M z c 5 O T Y z N F o i I C 8 + P E V u d H J 5 I F R 5 c G U 9 I k Z p b G x D b 2 x 1 b W 5 U e X B l c y I g V m F s d W U 9 I n N C Z 0 k 9 I i A v P j x F b n R y e S B U e X B l P S J G a W x s Q 2 9 s d W 1 u T m F t Z X M i I F Z h b H V l P S J z W y Z x d W 9 0 O 0 5 h b W U m c X V v d D s s J n F 1 b 3 Q 7 T n V t Y m V y X 0 9 m X 1 R y Y W N r c y 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1 M D B k O T U 2 Z C 0 w Y j Z k L T R m Y W U t O D Y 3 M i 0 0 O D J h Z j Q 0 Z D h j Z W E i I C 8 + P E V u d H J 5 I F R 5 c G U 9 I l J l b G F 0 a W 9 u c 2 h p c E l u Z m 9 D b 2 5 0 Y W l u Z X I i I F Z h b H V l P S J z e y Z x d W 9 0 O 2 N v b H V t b k N v d W 5 0 J n F 1 b 3 Q 7 O j I s J n F 1 b 3 Q 7 a 2 V 5 Q 2 9 s d W 1 u T m F t Z X M m c X V v d D s 6 W 1 0 s J n F 1 b 3 Q 7 c X V l c n l S Z W x h d G l v b n N o a X B z J n F 1 b 3 Q 7 O l t d L C Z x d W 9 0 O 2 N v b H V t b k l k Z W 5 0 a X R p Z X M m c X V v d D s 6 W y Z x d W 9 0 O 1 N l Y 3 R p b 2 4 x L 1 R P U C A o M T A p I C B B c n R p c 3 Q g T m F t Z S A r I E 5 1 b S B P Z i B U c m F j a 3 M v U 2 9 1 c m N l L n t O Y W 1 l L D B 9 J n F 1 b 3 Q 7 L C Z x d W 9 0 O 1 N l Y 3 R p b 2 4 x L 1 R P U C A o M T A p I C B B c n R p c 3 Q g T m F t Z S A r I E 5 1 b S B P Z i B U c m F j a 3 M v U 2 9 1 c m N l L n t O d W 1 i Z X J f T 2 Z f V H J h Y 2 t z L D F 9 J n F 1 b 3 Q 7 X S w m c X V v d D t D b 2 x 1 b W 5 D b 3 V u d C Z x d W 9 0 O z o y L C Z x d W 9 0 O 0 t l e U N v b H V t b k 5 h b W V z J n F 1 b 3 Q 7 O l t d L C Z x d W 9 0 O 0 N v b H V t b k l k Z W 5 0 a X R p Z X M m c X V v d D s 6 W y Z x d W 9 0 O 1 N l Y 3 R p b 2 4 x L 1 R P U C A o M T A p I C B B c n R p c 3 Q g T m F t Z S A r I E 5 1 b S B P Z i B U c m F j a 3 M v U 2 9 1 c m N l L n t O Y W 1 l L D B 9 J n F 1 b 3 Q 7 L C Z x d W 9 0 O 1 N l Y 3 R p b 2 4 x L 1 R P U C A o M T A p I C B B c n R p c 3 Q g T m F t Z S A r I E 5 1 b S B P Z i B U c m F j a 3 M v U 2 9 1 c m N l L n t O d W 1 i Z X J f T 2 Z f V H J h Y 2 t z L D F 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M b 2 F k Z W R U b 0 F u Y W x 5 c 2 l z U 2 V y d m l j Z X M i I F Z h b H V l P S J s M C I g L z 4 8 L 1 N 0 Y W J s Z U V u d H J p Z X M + P C 9 J d G V t P j x J d G V t P j x J d G V t T G 9 j Y X R p b 2 4 + P E l 0 Z W 1 U e X B l P k Z v c m 1 1 b G E 8 L 0 l 0 Z W 1 U e X B l P j x J d G V t U G F 0 a D 5 T Z W N 0 a W 9 u M S 9 H Z W 5 y Z S U y M F R 5 c G V z J T I w J T J C J T I w T n V t J T I w T 0 Y l M j B U c m F j a 3 M 8 L 0 l 0 Z W 1 Q Y X R o P j w v S X R l b U x v Y 2 F 0 a W 9 u P j x T d G F i b G V F b n R y a W V z P j x F b n R y e S B U e X B l P S J B Z G R l Z F R v R G F 0 Y U 1 v Z G V s I i B W Y W x 1 Z T 0 i b D E i I C 8 + P E V u d H J 5 I F R 5 c G U 9 I k J 1 Z m Z l c k 5 l e H R S Z W Z y Z X N o I i B W Y W x 1 Z T 0 i b D E i I C 8 + P E V u d H J 5 I F R 5 c G U 9 I k Z p b G x D b 3 V u d C I g V m F s d W U 9 I m w y N S I g L z 4 8 R W 5 0 c n k g V H l w Z T 0 i R m l s b E V u Y W J s Z W Q i I F Z h b H V l P S J s M C I g L z 4 8 R W 5 0 c n k g V H l w Z T 0 i R m l s b E V y c m 9 y Q 2 9 k Z S I g V m F s d W U 9 I n N V b m t u b 3 d u I i A v P j x F b n R y e S B U e X B l P S J G a W x s R X J y b 3 J D b 3 V u d C I g V m F s d W U 9 I m w w I i A v P j x F b n R y e S B U e X B l P S J G a W x s T G F z d F V w Z G F 0 Z W Q i I F Z h b H V l P S J k M j A y N S 0 w N i 0 x M 1 Q x N D o x N D o 1 O C 4 0 M D g 5 N D U 2 W i I g L z 4 8 R W 5 0 c n k g V H l w Z T 0 i R m l s b E N v b H V t b l R 5 c G V z I i B W Y W x 1 Z T 0 i c 0 J n S T 0 i I C 8 + P E V u d H J 5 I F R 5 c G U 9 I k Z p b G x D b 2 x 1 b W 5 O Y W 1 l c y I g V m F s d W U 9 I n N b J n F 1 b 3 Q 7 T m F t Z S Z x d W 9 0 O y w m c X V v d D t O d W 1 i Z X J P Z l R y Y W N r c y 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2 Z m I y M G Y 3 O C 0 2 M W N m L T Q y M T E t Y T A w Z C 0 3 N j U z M D U 1 Z j Y w N G E i I C 8 + P E V u d H J 5 I F R 5 c G U 9 I l J l b G F 0 a W 9 u c 2 h p c E l u Z m 9 D b 2 5 0 Y W l u Z X I i I F Z h b H V l P S J z e y Z x d W 9 0 O 2 N v b H V t b k N v d W 5 0 J n F 1 b 3 Q 7 O j I s J n F 1 b 3 Q 7 a 2 V 5 Q 2 9 s d W 1 u T m F t Z X M m c X V v d D s 6 W 1 0 s J n F 1 b 3 Q 7 c X V l c n l S Z W x h d G l v b n N o a X B z J n F 1 b 3 Q 7 O l t d L C Z x d W 9 0 O 2 N v b H V t b k l k Z W 5 0 a X R p Z X M m c X V v d D s 6 W y Z x d W 9 0 O 1 N l Y 3 R p b 2 4 x L 0 d l b n J l I F R 5 c G V z I C s g T n V t I E 9 G I F R y Y W N r c y 9 T b 3 V y Y 2 U u e 0 5 h b W U s M H 0 m c X V v d D s s J n F 1 b 3 Q 7 U 2 V j d G l v b j E v R 2 V u c m U g V H l w Z X M g K y B O d W 0 g T 0 Y g V H J h Y 2 t z L 1 N v d X J j Z S 5 7 T n V t Y m V y T 2 Z U c m F j a 3 M s M X 0 m c X V v d D t d L C Z x d W 9 0 O 0 N v b H V t b k N v d W 5 0 J n F 1 b 3 Q 7 O j I s J n F 1 b 3 Q 7 S 2 V 5 Q 2 9 s d W 1 u T m F t Z X M m c X V v d D s 6 W 1 0 s J n F 1 b 3 Q 7 Q 2 9 s d W 1 u S W R l b n R p d G l l c y Z x d W 9 0 O z p b J n F 1 b 3 Q 7 U 2 V j d G l v b j E v R 2 V u c m U g V H l w Z X M g K y B O d W 0 g T 0 Y g V H J h Y 2 t z L 1 N v d X J j Z S 5 7 T m F t Z S w w f S Z x d W 9 0 O y w m c X V v d D t T Z W N 0 a W 9 u M S 9 H Z W 5 y Z S B U e X B l c y A r I E 5 1 b S B P R i B U c m F j a 3 M v U 2 9 1 c m N l L n t O d W 1 i Z X J P Z l R y Y W N r c y w x 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T G 9 h Z G V k V G 9 B b m F s e X N p c 1 N l c n Z p Y 2 V z I i B W Y W x 1 Z T 0 i b D A i I C 8 + P C 9 T d G F i b G V F b n R y a W V z P j w v S X R l b T 4 8 S X R l b T 4 8 S X R l b U x v Y 2 F 0 a W 9 u P j x J d G V t V H l w Z T 5 G b 3 J t d W x h P C 9 J d G V t V H l w Z T 4 8 S X R l b V B h d G g + U 2 V j d G l v b j E v V E 9 Q J T I w K D E w J T I w K S U y M E 9 m J T I w Q W x i d W 0 8 L 0 l 0 Z W 1 Q Y X R o P j w v S X R l b U x v Y 2 F 0 a W 9 u P j x T d G F i b G V F b n R y a W V z P j x F b n R y e S B U e X B l P S J B Z G R l Z F R v R G F 0 Y U 1 v Z G V s I i B W Y W x 1 Z T 0 i b D E i I C 8 + P E V u d H J 5 I F R 5 c G U 9 I k J 1 Z m Z l c k 5 l e H R S Z W Z y Z X N o I i B W Y W x 1 Z T 0 i b D E i I C 8 + P E V u d H J 5 I F R 5 c G U 9 I k Z p b G x D b 3 V u d C I g V m F s d W U 9 I m w x M C I g L z 4 8 R W 5 0 c n k g V H l w Z T 0 i R m l s b E V u Y W J s Z W Q i I F Z h b H V l P S J s M C I g L z 4 8 R W 5 0 c n k g V H l w Z T 0 i R m l s b E V y c m 9 y Q 2 9 k Z S I g V m F s d W U 9 I n N V b m t u b 3 d u I i A v P j x F b n R y e S B U e X B l P S J G a W x s R X J y b 3 J D b 3 V u d C I g V m F s d W U 9 I m w w I i A v P j x F b n R y e S B U e X B l P S J G a W x s T G F z d F V w Z G F 0 Z W Q i I F Z h b H V l P S J k M j A y N S 0 w N i 0 x M 1 Q x N D o x N D o 1 O C 4 0 M j Y 5 M z Q w W i I g L z 4 8 R W 5 0 c n k g V H l w Z T 0 i R m l s b E N v b H V t b l R 5 c G V z I i B W Y W x 1 Z T 0 i c 0 J n O D 0 i I C 8 + P E V u d H J 5 I F R 5 c G U 9 I k Z p b G x D b 2 x 1 b W 5 O Y W 1 l c y I g V m F s d W U 9 I n N b J n F 1 b 3 Q 7 V G l 0 b G U m c X V v d D s s J n F 1 b 3 Q 7 V G 9 0 Y W x T Y W x l c y 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5 Z m E z Z j E 2 M y 0 x Z j Q 3 L T Q w M j A t Y T Q y Z C 1 k M z d m N j B h Z j h l N G Q i I C 8 + P E V u d H J 5 I F R 5 c G U 9 I l J l b G F 0 a W 9 u c 2 h p c E l u Z m 9 D b 2 5 0 Y W l u Z X I i I F Z h b H V l P S J z e y Z x d W 9 0 O 2 N v b H V t b k N v d W 5 0 J n F 1 b 3 Q 7 O j I s J n F 1 b 3 Q 7 a 2 V 5 Q 2 9 s d W 1 u T m F t Z X M m c X V v d D s 6 W 1 0 s J n F 1 b 3 Q 7 c X V l c n l S Z W x h d G l v b n N o a X B z J n F 1 b 3 Q 7 O l t d L C Z x d W 9 0 O 2 N v b H V t b k l k Z W 5 0 a X R p Z X M m c X V v d D s 6 W y Z x d W 9 0 O 1 N l Y 3 R p b 2 4 x L 1 R P U C A o M T A g K S B P Z i B B b G J 1 b S 9 T b 3 V y Y 2 U u e 1 R p d G x l L D B 9 J n F 1 b 3 Q 7 L C Z x d W 9 0 O 1 N l Y 3 R p b 2 4 x L 1 R P U C A o M T A g K S B P Z i B B b G J 1 b S 9 T b 3 V y Y 2 U u e 1 R v d G F s U 2 F s Z X M s M X 0 m c X V v d D t d L C Z x d W 9 0 O 0 N v b H V t b k N v d W 5 0 J n F 1 b 3 Q 7 O j I s J n F 1 b 3 Q 7 S 2 V 5 Q 2 9 s d W 1 u T m F t Z X M m c X V v d D s 6 W 1 0 s J n F 1 b 3 Q 7 Q 2 9 s d W 1 u S W R l b n R p d G l l c y Z x d W 9 0 O z p b J n F 1 b 3 Q 7 U 2 V j d G l v b j E v V E 9 Q I C g x M C A p I E 9 m I E F s Y n V t L 1 N v d X J j Z S 5 7 V G l 0 b G U s M H 0 m c X V v d D s s J n F 1 b 3 Q 7 U 2 V j d G l v b j E v V E 9 Q I C g x M C A p I E 9 m I E F s Y n V t L 1 N v d X J j Z S 5 7 V G 9 0 Y W x T Y W x l c y w x 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T G 9 h Z G V k V G 9 B b m F s e X N p c 1 N l c n Z p Y 2 V z I i B W Y W x 1 Z T 0 i b D A i I C 8 + P C 9 T d G F i b G V F b n R y a W V z P j w v S X R l b T 4 8 S X R l b T 4 8 S X R l b U x v Y 2 F 0 a W 9 u P j x J d G V t V H l w Z T 5 G b 3 J t d W x h P C 9 J d G V t V H l w Z T 4 8 S X R l b V B h d G g + U 2 V j d G l v b j E v R W 1 w b G 9 5 Z W U l M j B O Y W 1 l c y U y M C U y Q i U y M E 5 1 b S U y M E 9 m J T I w Q 3 V z d H V t Z X I 8 L 0 l 0 Z W 1 Q Y X R o P j w v S X R l b U x v Y 2 F 0 a W 9 u P j x T d G F i b G V F b n R y a W V z P j x F b n R y e S B U e X B l P S J B Z G R l Z F R v R G F 0 Y U 1 v Z G V s I i B W Y W x 1 Z T 0 i b D E i I C 8 + P E V u d H J 5 I F R 5 c G U 9 I k J 1 Z m Z l c k 5 l e H R S Z W Z y Z X N o I i B W Y W x 1 Z T 0 i b D E i I C 8 + P E V u d H J 5 I F R 5 c G U 9 I k Z p b G x D b 3 V u d C I g V m F s d W U 9 I m w 4 I i A v P j x F b n R y e S B U e X B l P S J G a W x s R W 5 h Y m x l Z C I g V m F s d W U 9 I m w w I i A v P j x F b n R y e S B U e X B l P S J G a W x s R X J y b 3 J D b 2 R l I i B W Y W x 1 Z T 0 i c 1 V u a 2 5 v d 2 4 i I C 8 + P E V u d H J 5 I F R 5 c G U 9 I k Z p b G x F c n J v c k N v d W 5 0 I i B W Y W x 1 Z T 0 i b D A i I C 8 + P E V u d H J 5 I F R 5 c G U 9 I k Z p b G x M Y X N 0 V X B k Y X R l Z C I g V m F s d W U 9 I m Q y M D I 1 L T A 2 L T E z V D E 0 O j E 0 O j U 4 L j Q 1 N T k x N j F a I i A v P j x F b n R y e S B U e X B l P S J G a W x s Q 2 9 s d W 1 u V H l w Z X M i I F Z h b H V l P S J z Q m d J P S I g L z 4 8 R W 5 0 c n k g V H l w Z T 0 i R m l s b E N v b H V t b k 5 h b W V z I i B W Y W x 1 Z T 0 i c 1 s m c X V v d D t G d W x s T m F t Z S Z x d W 9 0 O y w m c X V v d D t O d W 1 i Z X J f T 2 Z f Q 3 V z d G 9 t Z X I 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m E z Y m F i M D E t O D M 2 N i 0 0 M D Y y L T h j Y j Y t N G Q 2 N D B h Y 2 Y w M m E 0 I i A v P j x F b n R y e S B U e X B l P S J S Z W x h d G l v b n N o a X B J b m Z v Q 2 9 u d G F p b m V y I i B W Y W x 1 Z T 0 i c 3 s m c X V v d D t j b 2 x 1 b W 5 D b 3 V u d C Z x d W 9 0 O z o y L C Z x d W 9 0 O 2 t l e U N v b H V t b k 5 h b W V z J n F 1 b 3 Q 7 O l t d L C Z x d W 9 0 O 3 F 1 Z X J 5 U m V s Y X R p b 2 5 z a G l w c y Z x d W 9 0 O z p b X S w m c X V v d D t j b 2 x 1 b W 5 J Z G V u d G l 0 a W V z J n F 1 b 3 Q 7 O l s m c X V v d D t T Z W N 0 a W 9 u M S 9 F b X B s b 3 l l Z S B O Y W 1 l c y A r I E 5 1 b S B P Z i B D d X N 0 d W 1 l c i 9 T b 3 V y Y 2 U u e 0 Z 1 b G x O Y W 1 l L D B 9 J n F 1 b 3 Q 7 L C Z x d W 9 0 O 1 N l Y 3 R p b 2 4 x L 0 V t c G x v e W V l I E 5 h b W V z I C s g T n V t I E 9 m I E N 1 c 3 R 1 b W V y L 1 N v d X J j Z S 5 7 T n V t Y m V y X 0 9 m X 0 N 1 c 3 R v b W V y L D F 9 J n F 1 b 3 Q 7 X S w m c X V v d D t D b 2 x 1 b W 5 D b 3 V u d C Z x d W 9 0 O z o y L C Z x d W 9 0 O 0 t l e U N v b H V t b k 5 h b W V z J n F 1 b 3 Q 7 O l t d L C Z x d W 9 0 O 0 N v b H V t b k l k Z W 5 0 a X R p Z X M m c X V v d D s 6 W y Z x d W 9 0 O 1 N l Y 3 R p b 2 4 x L 0 V t c G x v e W V l I E 5 h b W V z I C s g T n V t I E 9 m I E N 1 c 3 R 1 b W V y L 1 N v d X J j Z S 5 7 R n V s b E 5 h b W U s M H 0 m c X V v d D s s J n F 1 b 3 Q 7 U 2 V j d G l v b j E v R W 1 w b G 9 5 Z W U g T m F t Z X M g K y B O d W 0 g T 2 Y g Q 3 V z d H V t Z X I v U 2 9 1 c m N l L n t O d W 1 i Z X J f T 2 Z f Q 3 V z d G 9 t Z X I s M X 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B p b 3 Z 0 I F R h Y m x l c y F O d W 1 v Z k V t c C s g S W 4 g R W F j a C B U a X R s Z S I g L z 4 8 R W 5 0 c n k g V H l w Z T 0 i T G 9 h Z G V k V G 9 B b m F s e X N p c 1 N l c n Z p Y 2 V z I i B W Y W x 1 Z T 0 i b D A i I C 8 + P C 9 T d G F i b G V F b n R y a W V z P j w v S X R l b T 4 8 S X R l b T 4 8 S X R l b U x v Y 2 F 0 a W 9 u P j x J d G V t V H l w Z T 5 G b 3 J t d W x h P C 9 J d G V t V H l w Z T 4 8 S X R l b V B h d G g + U 2 V j d G l v b j E v T n V t J T I w T 2 Y l M j B F b X A l M j A l M k I l M j B J b i U y M E V h Y 2 g l M j B U a X R s Z T w v S X R l b V B h d G g + P C 9 J d G V t T G 9 j Y X R p b 2 4 + P F N 0 Y W J s Z U V u d H J p Z X M + P E V u d H J 5 I F R 5 c G U 9 I k Z p b G x T d G F 0 d X M i I F Z h b H V l P S J z Q 2 9 t c G x l d G U i I C 8 + P E V u d H J 5 I F R 5 c G U 9 I k J 1 Z m Z l c k 5 l e H R S Z W Z y Z X N o I i B W Y W x 1 Z T 0 i b D E i I C 8 + P E V u d H J 5 I F R 5 c G U 9 I k Z p b G x D b 2 x 1 b W 5 O Y W 1 l c y I g V m F s d W U 9 I n N b J n F 1 b 3 Q 7 V G l 0 b G U m c X V v d D s s J n F 1 b 3 Q 7 T n V t Y m V y X 0 9 m X 0 V t c G x v e W V l c y Z x d W 9 0 O 1 0 i I C 8 + P E V u d H J 5 I F R 5 c G U 9 I k Z p b G x F b m F i b G V k I i B W Y W x 1 Z T 0 i b D A i I C 8 + P E V u d H J 5 I F R 5 c G U 9 I k Z p b G x D b 2 x 1 b W 5 U e X B l c y I g V m F s d W U 9 I n N C Z 0 k 9 I i A v P j x F b n R y e S B U e X B l P S J G a W x s T G F z d F V w Z G F 0 Z W Q i I F Z h b H V l P S J k M j A y N S 0 w N i 0 x N V Q x N D o 1 M T o y N C 4 y M z E 0 O T I 4 W i I g L z 4 8 R W 5 0 c n k g V H l w Z T 0 i R m l s b E V y c m 9 y Q 2 9 1 b n Q i I F Z h b H V l P S J s M C I g L z 4 8 R W 5 0 c n k g V H l w Z T 0 i R m l s b E V y c m 9 y Q 2 9 k Z S I g V m F s d W U 9 I n N V b m t u b 3 d u I i A v P j x F b n R y e S B U e X B l P S J G a W x s Z W R D b 2 1 w b G V 0 Z V J l c 3 V s d F R v V 2 9 y a 3 N o Z W V 0 I i B W Y W x 1 Z T 0 i b D A i I C 8 + P E V u d H J 5 I F R 5 c G U 9 I k Z p b G x D b 3 V u d C I g V m F s d W U 9 I m w 1 I i A v P j x F b n R y e S B U e X B l P S J G a W x s V G 9 E Y X R h T W 9 k Z W x F b m F i b G V k I i B W Y W x 1 Z T 0 i b D E i I C 8 + P E V u d H J 5 I F R 5 c G U 9 I k l z U H J p d m F 0 Z S I g V m F s d W U 9 I m w w I i A v P j x F b n R y e S B U e X B l P S J R d W V y e U l E I i B W Y W x 1 Z T 0 i c z A w Y T M 5 M D h j L T Q 5 O G E t N D F m N S 0 5 M T Q z L T c 0 Z T l i N z k x M D M 4 N C I g L z 4 8 R W 5 0 c n k g V H l w Z T 0 i Q W R k Z W R U b 0 R h d G F N b 2 R l b C I g V m F s d W U 9 I m w x 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B p b 3 Z 0 I F R h Y m x l c y F U T 1 A g M T A g R 2 V u c m U r V G 9 0 Y W x T Y W x l c y I g L z 4 8 R W 5 0 c n k g V H l w Z T 0 i T G 9 h Z G V k V G 9 B b m F s e X N p c 1 N l c n Z p Y 2 V z I i B W Y W x 1 Z T 0 i b D A i I C 8 + P E V u d H J 5 I F R 5 c G U 9 I l J l b G F 0 a W 9 u c 2 h p c E l u Z m 9 D b 2 5 0 Y W l u Z X I i I F Z h b H V l P S J z e y Z x d W 9 0 O 2 N v b H V t b k N v d W 5 0 J n F 1 b 3 Q 7 O j I s J n F 1 b 3 Q 7 a 2 V 5 Q 2 9 s d W 1 u T m F t Z X M m c X V v d D s 6 W 1 0 s J n F 1 b 3 Q 7 c X V l c n l S Z W x h d G l v b n N o a X B z J n F 1 b 3 Q 7 O l t d L C Z x d W 9 0 O 2 N v b H V t b k l k Z W 5 0 a X R p Z X M m c X V v d D s 6 W y Z x d W 9 0 O 1 N l Y 3 R p b 2 4 x L 0 5 1 b S B P Z i B F b X A g K y B J b i B F Y W N o I F R p d G x l L 1 N v d X J j Z S 5 7 V G l 0 b G U s M H 0 m c X V v d D s s J n F 1 b 3 Q 7 U 2 V j d G l v b j E v T n V t I E 9 m I E V t c C A r I E l u I E V h Y 2 g g V G l 0 b G U v U 2 9 1 c m N l L n t O d W 1 i Z X J f T 2 Z f R W 1 w b G 9 5 Z W V z L D F 9 J n F 1 b 3 Q 7 X S w m c X V v d D t D b 2 x 1 b W 5 D b 3 V u d C Z x d W 9 0 O z o y L C Z x d W 9 0 O 0 t l e U N v b H V t b k 5 h b W V z J n F 1 b 3 Q 7 O l t d L C Z x d W 9 0 O 0 N v b H V t b k l k Z W 5 0 a X R p Z X M m c X V v d D s 6 W y Z x d W 9 0 O 1 N l Y 3 R p b 2 4 x L 0 5 1 b S B P Z i B F b X A g K y B J b i B F Y W N o I F R p d G x l L 1 N v d X J j Z S 5 7 V G l 0 b G U s M H 0 m c X V v d D s s J n F 1 b 3 Q 7 U 2 V j d G l v b j E v T n V t I E 9 m I E V t c C A r I E l u I E V h Y 2 g g V G l 0 b G U v U 2 9 1 c m N l L n t O d W 1 i Z X J f T 2 Z f R W 1 w b G 9 5 Z W V z L D F 9 J n F 1 b 3 Q 7 X S w m c X V v d D t S Z W x h d G l v b n N o a X B J b m Z v J n F 1 b 3 Q 7 O l t d f S I g L z 4 8 L 1 N 0 Y W J s Z U V u d H J p Z X M + P C 9 J d G V t P j x J d G V t P j x J d G V t T G 9 j Y X R p b 2 4 + P E l 0 Z W 1 U e X B l P k Z v c m 1 1 b G E 8 L 0 l 0 Z W 1 U e X B l P j x J d G V t U G F 0 a D 5 T Z W N 0 a W 9 u M S 9 U a G U l M j B N b 3 N 0 J T I w Q 2 9 1 b n R y e S U y M C U y Q i U y M F R v d G F s U 2 F s Z X M 8 L 0 l 0 Z W 1 Q Y X R o P j w v S X R l b U x v Y 2 F 0 a W 9 u P j x T d G F i b G V F b n R y a W V z P j x F b n R y e S B U e X B l P S J B Z G R l Z F R v R G F 0 Y U 1 v Z G V s I i B W Y W x 1 Z T 0 i b D E i I C 8 + P E V u d H J 5 I F R 5 c G U 9 I k J 1 Z m Z l c k 5 l e H R S Z W Z y Z X N o I i B W Y W x 1 Z T 0 i b D E i I C 8 + P E V u d H J 5 I F R 5 c G U 9 I k Z p b G x D b 3 V u d C I g V m F s d W U 9 I m w y N C I g L z 4 8 R W 5 0 c n k g V H l w Z T 0 i R m l s b E V u Y W J s Z W Q i I F Z h b H V l P S J s M C I g L z 4 8 R W 5 0 c n k g V H l w Z T 0 i R m l s b E V y c m 9 y Q 2 9 k Z S I g V m F s d W U 9 I n N V b m t u b 3 d u I i A v P j x F b n R y e S B U e X B l P S J G a W x s R X J y b 3 J D b 3 V u d C I g V m F s d W U 9 I m w w I i A v P j x F b n R y e S B U e X B l P S J G a W x s T G F z d F V w Z G F 0 Z W Q i I F Z h b H V l P S J k M j A y N S 0 w N i 0 x M 1 Q x N D o x N D o 1 O C 4 1 M D E 4 O D k y W i I g L z 4 8 R W 5 0 c n k g V H l w Z T 0 i R m l s b E N v b H V t b l R 5 c G V z I i B W Y W x 1 Z T 0 i c 0 J n O D 0 i I C 8 + P E V u d H J 5 I F R 5 c G U 9 I k Z p b G x D b 2 x 1 b W 5 O Y W 1 l c y I g V m F s d W U 9 I n N b J n F 1 b 3 Q 7 Q m l s b G l u Z 0 N v d W 5 0 c n k m c X V v d D s s J n F 1 b 3 Q 7 V G 9 0 Y W x T Y W x l c y 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4 N z B m Y z h l Z C 1 l M 2 I w L T Q w O T g t Y W U 4 N y 0 0 M G I 1 M T c x N z V j N G U i I C 8 + P E V u d H J 5 I F R 5 c G U 9 I l J l b G F 0 a W 9 u c 2 h p c E l u Z m 9 D b 2 5 0 Y W l u Z X I i I F Z h b H V l P S J z e y Z x d W 9 0 O 2 N v b H V t b k N v d W 5 0 J n F 1 b 3 Q 7 O j I s J n F 1 b 3 Q 7 a 2 V 5 Q 2 9 s d W 1 u T m F t Z X M m c X V v d D s 6 W 1 0 s J n F 1 b 3 Q 7 c X V l c n l S Z W x h d G l v b n N o a X B z J n F 1 b 3 Q 7 O l t d L C Z x d W 9 0 O 2 N v b H V t b k l k Z W 5 0 a X R p Z X M m c X V v d D s 6 W y Z x d W 9 0 O 1 N l Y 3 R p b 2 4 x L 1 R o Z S B N b 3 N 0 I E N v d W 5 0 c n k g K y B U b 3 R h b F N h b G V z L 1 N v d X J j Z S 5 7 Q m l s b G l u Z 0 N v d W 5 0 c n k s M H 0 m c X V v d D s s J n F 1 b 3 Q 7 U 2 V j d G l v b j E v V G h l I E 1 v c 3 Q g Q 2 9 1 b n R y e S A r I F R v d G F s U 2 F s Z X M v U 2 9 1 c m N l L n t U b 3 R h b F N h b G V z L D F 9 J n F 1 b 3 Q 7 X S w m c X V v d D t D b 2 x 1 b W 5 D b 3 V u d C Z x d W 9 0 O z o y L C Z x d W 9 0 O 0 t l e U N v b H V t b k 5 h b W V z J n F 1 b 3 Q 7 O l t d L C Z x d W 9 0 O 0 N v b H V t b k l k Z W 5 0 a X R p Z X M m c X V v d D s 6 W y Z x d W 9 0 O 1 N l Y 3 R p b 2 4 x L 1 R o Z S B N b 3 N 0 I E N v d W 5 0 c n k g K y B U b 3 R h b F N h b G V z L 1 N v d X J j Z S 5 7 Q m l s b G l u Z 0 N v d W 5 0 c n k s M H 0 m c X V v d D s s J n F 1 b 3 Q 7 U 2 V j d G l v b j E v V G h l I E 1 v c 3 Q g Q 2 9 1 b n R y e S A r I F R v d G F s U 2 F s Z X M v U 2 9 1 c m N l L n t U b 3 R h b F N h b G V z L D F 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M b 2 F k Z W R U b 0 F u Y W x 5 c 2 l z U 2 V y d m l j Z X M i I F Z h b H V l P S J s M C I g L z 4 8 L 1 N 0 Y W J s Z U V u d H J p Z X M + P C 9 J d G V t P j x J d G V t P j x J d G V t T G 9 j Y X R p b 2 4 + P E l 0 Z W 1 U e X B l P k Z v c m 1 1 b G E 8 L 0 l 0 Z W 1 U e X B l P j x J d G V t U G F 0 a D 5 T Z W N 0 a W 9 u M S 9 D V E U z J T I w K E 1 B W C U y M E 9 m J T I w V G 9 0 Y W w l M j B T Y W x l c y U y M E Z v c i U y M F R y Y W N r K T w v S X R l b V B h d G g + P C 9 J d G V t T G 9 j Y X R p b 2 4 + P F N 0 Y W J s Z U V u d H J p Z X M + P E V u d H J 5 I F R 5 c G U 9 I k F k Z G V k V G 9 E Y X R h T W 9 k Z W w i I F Z h b H V l P S J s M S I g L z 4 8 R W 5 0 c n k g V H l w Z T 0 i Q n V m Z m V y T m V 4 d F J l Z n J l c 2 g i I F Z h b H V l P S J s M S I g L z 4 8 R W 5 0 c n k g V H l w Z T 0 i R m l s b E N v d W 5 0 I i B W Y W x 1 Z T 0 i b D E i I C 8 + P E V u d H J 5 I F R 5 c G U 9 I k Z p b G x F b m F i b G V k I i B W Y W x 1 Z T 0 i b D A i I C 8 + P E V u d H J 5 I F R 5 c G U 9 I k Z p b G x F c n J v c k N v Z G U i I F Z h b H V l P S J z V W 5 r b m 9 3 b i I g L z 4 8 R W 5 0 c n k g V H l w Z T 0 i R m l s b E V y c m 9 y Q 2 9 1 b n Q i I F Z h b H V l P S J s M C I g L z 4 8 R W 5 0 c n k g V H l w Z T 0 i R m l s b E x h c 3 R V c G R h d G V k I i B W Y W x 1 Z T 0 i Z D I w M j U t M D Y t M T N U M T Q 6 M T Q 6 N T g u N T U y O D U 1 M V o i I C 8 + P E V u d H J 5 I F R 5 c G U 9 I k Z p b G x D b 2 x 1 b W 5 U e X B l c y I g V m F s d W U 9 I n N E d z 0 9 I i A v P j x F b n R y e S B U e X B l P S J G a W x s Q 2 9 s d W 1 u T m F t Z X M i I F Z h b H V l P S J z W y Z x d W 9 0 O 0 1 h e F R v d G F s V H J h Y 2 s 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T M 1 Z T M 1 Z T Q t N D d j N C 0 0 M W J l L W F j O D U t N G V i O D J h M T k 0 N z k y I i A v P j x F b n R y e S B U e X B l P S J S Z W x h d G l v b n N o a X B J b m Z v Q 2 9 u d G F p b m V y I i B W Y W x 1 Z T 0 i c 3 s m c X V v d D t j b 2 x 1 b W 5 D b 3 V u d C Z x d W 9 0 O z o x L C Z x d W 9 0 O 2 t l e U N v b H V t b k 5 h b W V z J n F 1 b 3 Q 7 O l t d L C Z x d W 9 0 O 3 F 1 Z X J 5 U m V s Y X R p b 2 5 z a G l w c y Z x d W 9 0 O z p b X S w m c X V v d D t j b 2 x 1 b W 5 J Z G V u d G l 0 a W V z J n F 1 b 3 Q 7 O l s m c X V v d D t T Z W N 0 a W 9 u M S 9 D V E U z I C h N Q V g g T 2 Y g V G 9 0 Y W w g U 2 F s Z X M g R m 9 y I F R y Y W N r K S 9 T b 3 V y Y 2 U u e 0 1 h e F R v d G F s V H J h Y 2 s s M H 0 m c X V v d D t d L C Z x d W 9 0 O 0 N v b H V t b k N v d W 5 0 J n F 1 b 3 Q 7 O j E s J n F 1 b 3 Q 7 S 2 V 5 Q 2 9 s d W 1 u T m F t Z X M m c X V v d D s 6 W 1 0 s J n F 1 b 3 Q 7 Q 2 9 s d W 1 u S W R l b n R p d G l l c y Z x d W 9 0 O z p b J n F 1 b 3 Q 7 U 2 V j d G l v b j E v Q 1 R F M y A o T U F Y I E 9 m I F R v d G F s I F N h b G V z I E Z v c i B U c m F j a y k v U 2 9 1 c m N l L n t N Y X h U b 3 R h b F R y Y W N r L D B 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W 9 2 d C B U Y W J s Z X M h T U F Y I G 9 m I F R v d G F s I F N h b G V z I G Z v c i B U c m F j a y I g L z 4 8 R W 5 0 c n k g V H l w Z T 0 i T G 9 h Z G V k V G 9 B b m F s e X N p c 1 N l c n Z p Y 2 V z I i B W Y W x 1 Z T 0 i b D A i I C 8 + P C 9 T d G F i b G V F b n R y a W V z P j w v S X R l b T 4 8 S X R l b T 4 8 S X R l b U x v Y 2 F 0 a W 9 u P j x J d G V t V H l w Z T 5 G b 3 J t d W x h P C 9 J d G V t V H l w Z T 4 8 S X R l b V B h d G g + U 2 V j d G l v b j E v Q 1 R F N C U y M C h N Q V g l M j B P Z i U y M F R v d G F s J T I w U 2 F s Z X M l M j B G b 3 I l M j B B b G J 1 b S k 8 L 0 l 0 Z W 1 Q Y X R o P j w v S X R l b U x v Y 2 F 0 a W 9 u P j x T d G F i b G V F b n R y a W V z P j x F b n R y e S B U e X B l P S J B Z G R l Z F R v R G F 0 Y U 1 v Z G V s I i B W Y W x 1 Z T 0 i b D E i I C 8 + P E V u d H J 5 I F R 5 c G U 9 I k J 1 Z m Z l c k 5 l e H R S Z W Z y Z X N o I i B W Y W x 1 Z T 0 i b D E i I C 8 + P E V u d H J 5 I F R 5 c G U 9 I k Z p b G x D b 3 V u d C I g V m F s d W U 9 I m w x I i A v P j x F b n R y e S B U e X B l P S J G a W x s R W 5 h Y m x l Z C I g V m F s d W U 9 I m w w I i A v P j x F b n R y e S B U e X B l P S J G a W x s R X J y b 3 J D b 2 R l I i B W Y W x 1 Z T 0 i c 1 V u a 2 5 v d 2 4 i I C 8 + P E V u d H J 5 I F R 5 c G U 9 I k Z p b G x F c n J v c k N v d W 5 0 I i B W Y W x 1 Z T 0 i b D A i I C 8 + P E V u d H J 5 I F R 5 c G U 9 I k Z p b G x M Y X N 0 V X B k Y X R l Z C I g V m F s d W U 9 I m Q y M D I 1 L T A 2 L T E z V D E 0 O j E 0 O j U 4 L j U 4 O D g z M j d a I i A v P j x F b n R y e S B U e X B l P S J G a W x s Q 2 9 s d W 1 u V H l w Z X M i I F Z h b H V l P S J z R H c 9 P S I g L z 4 8 R W 5 0 c n k g V H l w Z T 0 i R m l s b E N v b H V t b k 5 h b W V z I i B W Y W x 1 Z T 0 i c 1 s m c X V v d D t N Y X h U b 3 R h b E F s Y n V t 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U z Y z Y 1 Y T V j L T J m Y 2 U t N G N j N y 1 i Y z c 2 L T N h N W Q 2 M D V m O D I x M C I g L z 4 8 R W 5 0 c n k g V H l w Z T 0 i U m V s Y X R p b 2 5 z a G l w S W 5 m b 0 N v b n R h a W 5 l c i I g V m F s d W U 9 I n N 7 J n F 1 b 3 Q 7 Y 2 9 s d W 1 u Q 2 9 1 b n Q m c X V v d D s 6 M S w m c X V v d D t r Z X l D b 2 x 1 b W 5 O Y W 1 l c y Z x d W 9 0 O z p b X S w m c X V v d D t x d W V y e V J l b G F 0 a W 9 u c 2 h p c H M m c X V v d D s 6 W 1 0 s J n F 1 b 3 Q 7 Y 2 9 s d W 1 u S W R l b n R p d G l l c y Z x d W 9 0 O z p b J n F 1 b 3 Q 7 U 2 V j d G l v b j E v Q 1 R F N C A o T U F Y I E 9 m I F R v d G F s I F N h b G V z I E Z v c i B B b G J 1 b S k v U 2 9 1 c m N l L n t N Y X h U b 3 R h b E F s Y n V t L D B 9 J n F 1 b 3 Q 7 X S w m c X V v d D t D b 2 x 1 b W 5 D b 3 V u d C Z x d W 9 0 O z o x L C Z x d W 9 0 O 0 t l e U N v b H V t b k 5 h b W V z J n F 1 b 3 Q 7 O l t d L C Z x d W 9 0 O 0 N v b H V t b k l k Z W 5 0 a X R p Z X M m c X V v d D s 6 W y Z x d W 9 0 O 1 N l Y 3 R p b 2 4 x L 0 N U R T Q g K E 1 B W C B P Z i B U b 3 R h b C B T Y W x l c y B G b 3 I g Q W x i d W 0 p L 1 N v d X J j Z S 5 7 T W F 4 V G 9 0 Y W x B b G J 1 b S w w 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I F R y Y W N r c y A h U G l 2 b 3 R U Y W J s Z T Y i I C 8 + P E V u d H J 5 I F R 5 c G U 9 I k x v Y W R l Z F R v Q W 5 h b H l z a X N T Z X J 2 a W N l c y I g V m F s d W U 9 I m w w I i A v P j w v U 3 R h Y m x l R W 5 0 c m l l c z 4 8 L 0 l 0 Z W 0 + P E l 0 Z W 0 + P E l 0 Z W 1 M b 2 N h d G l v b j 4 8 S X R l b V R 5 c G U + R m 9 y b X V s Y T w v S X R l b V R 5 c G U + P E l 0 Z W 1 Q Y X R o P l N l Y 3 R p b 2 4 x L 1 d p b m Q x J T I w K F J h b m s l M j B U b 3 R h b C U y M E Z v c i U y M E V h Y 2 g l M j B F b X A l M j B B T k Q l M j B B V k c l M j B U b 3 R h b C U y M E Z v c i U y M E V h Y 2 g l M j B E Z X A p P C 9 J d G V t U G F 0 a D 4 8 L 0 l 0 Z W 1 M b 2 N h d G l v b j 4 8 U 3 R h Y m x l R W 5 0 c m l l c z 4 8 R W 5 0 c n k g V H l w Z T 0 i Q W R k Z W R U b 0 R h d G F N b 2 R l b C I g V m F s d W U 9 I m w x I i A v P j x F b n R y e S B U e X B l P S J C d W Z m Z X J O Z X h 0 U m V m c m V z a C I g V m F s d W U 9 I m w x I i A v P j x F b n R y e S B U e X B l P S J G a W x s Q 2 9 1 b n Q i I F Z h b H V l P S J s N i I g L z 4 8 R W 5 0 c n k g V H l w Z T 0 i R m l s b E V u Y W J s Z W Q i I F Z h b H V l P S J s M C I g L z 4 8 R W 5 0 c n k g V H l w Z T 0 i R m l s b E V y c m 9 y Q 2 9 k Z S I g V m F s d W U 9 I n N V b m t u b 3 d u I i A v P j x F b n R y e S B U e X B l P S J G a W x s R X J y b 3 J D b 3 V u d C I g V m F s d W U 9 I m w w I i A v P j x F b n R y e S B U e X B l P S J G a W x s T G F z d F V w Z G F 0 Z W Q i I F Z h b H V l P S J k M j A y N S 0 w N i 0 x M 1 Q x N D o x N D o 1 O C 4 2 N D M 3 O T g 3 W i I g L z 4 8 R W 5 0 c n k g V H l w Z T 0 i R m l s b E N v b H V t b l R 5 c G V z I i B W Y W x 1 Z T 0 i c 0 J n W V B E d 0 0 9 I i A v P j x F b n R y e S B U e X B l P S J G a W x s Q 2 9 s d W 1 u T m F t Z X M i I F Z h b H V l P S J z W y Z x d W 9 0 O 0 Z 1 b G x O Y W 1 l J n F 1 b 3 Q 7 L C Z x d W 9 0 O 1 R p d G x l J n F 1 b 3 Q 7 L C Z x d W 9 0 O 1 R v d G F s U 2 F s Z X M m c X V v d D s s J n F 1 b 3 Q 7 Q X Z y Y W d l U 2 F s Z X M m c X V v d D s s J n F 1 b 3 Q 7 U m F u a 1 9 B d m d f U 2 F s Z X N f S W 5 f R G V w 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c x Z j N k Y 2 V j L W F l M D E t N D J i N y 0 4 Y z I y L W I w Z D F j Z T Y z N D g 2 M y I g L z 4 8 R W 5 0 c n k g V H l w Z T 0 i U m V s Y X R p b 2 5 z a G l w S W 5 m b 0 N v b n R h a W 5 l c i I g V m F s d W U 9 I n N 7 J n F 1 b 3 Q 7 Y 2 9 s d W 1 u Q 2 9 1 b n Q m c X V v d D s 6 N S w m c X V v d D t r Z X l D b 2 x 1 b W 5 O Y W 1 l c y Z x d W 9 0 O z p b X S w m c X V v d D t x d W V y e V J l b G F 0 a W 9 u c 2 h p c H M m c X V v d D s 6 W 1 0 s J n F 1 b 3 Q 7 Y 2 9 s d W 1 u S W R l b n R p d G l l c y Z x d W 9 0 O z p b J n F 1 b 3 Q 7 U 2 V j d G l v b j E v V 2 l u Z D E g K F J h b m s g V G 9 0 Y W w g R m 9 y I E V h Y 2 g g R W 1 w I E F O R C B B V k c g V G 9 0 Y W w g R m 9 y I E V h Y 2 g g R G V w K S 9 T b 3 V y Y 2 U u e 0 Z 1 b G x O Y W 1 l L D B 9 J n F 1 b 3 Q 7 L C Z x d W 9 0 O 1 N l Y 3 R p b 2 4 x L 1 d p b m Q x I C h S Y W 5 r I F R v d G F s I E Z v c i B F Y W N o I E V t c C B B T k Q g Q V Z H I F R v d G F s I E Z v c i B F Y W N o I E R l c C k v U 2 9 1 c m N l L n t U a X R s Z S w x f S Z x d W 9 0 O y w m c X V v d D t T Z W N 0 a W 9 u M S 9 X a W 5 k M S A o U m F u a y B U b 3 R h b C B G b 3 I g R W F j a C B F b X A g Q U 5 E I E F W R y B U b 3 R h b C B G b 3 I g R W F j a C B E Z X A p L 1 N v d X J j Z S 5 7 V G 9 0 Y W x T Y W x l c y w y f S Z x d W 9 0 O y w m c X V v d D t T Z W N 0 a W 9 u M S 9 X a W 5 k M S A o U m F u a y B U b 3 R h b C B G b 3 I g R W F j a C B F b X A g Q U 5 E I E F W R y B U b 3 R h b C B G b 3 I g R W F j a C B E Z X A p L 1 N v d X J j Z S 5 7 Q X Z y Y W d l U 2 F s Z X M s M 3 0 m c X V v d D s s J n F 1 b 3 Q 7 U 2 V j d G l v b j E v V 2 l u Z D E g K F J h b m s g V G 9 0 Y W w g R m 9 y I E V h Y 2 g g R W 1 w I E F O R C B B V k c g V G 9 0 Y W w g R m 9 y I E V h Y 2 g g R G V w K S 9 T b 3 V y Y 2 U u e 1 J h b m t f Q X Z n X 1 N h b G V z X 0 l u X 0 R l c C w 0 f S Z x d W 9 0 O 1 0 s J n F 1 b 3 Q 7 Q 2 9 s d W 1 u Q 2 9 1 b n Q m c X V v d D s 6 N S w m c X V v d D t L Z X l D b 2 x 1 b W 5 O Y W 1 l c y Z x d W 9 0 O z p b X S w m c X V v d D t D b 2 x 1 b W 5 J Z G V u d G l 0 a W V z J n F 1 b 3 Q 7 O l s m c X V v d D t T Z W N 0 a W 9 u M S 9 X a W 5 k M S A o U m F u a y B U b 3 R h b C B G b 3 I g R W F j a C B F b X A g Q U 5 E I E F W R y B U b 3 R h b C B G b 3 I g R W F j a C B E Z X A p L 1 N v d X J j Z S 5 7 R n V s b E 5 h b W U s M H 0 m c X V v d D s s J n F 1 b 3 Q 7 U 2 V j d G l v b j E v V 2 l u Z D E g K F J h b m s g V G 9 0 Y W w g R m 9 y I E V h Y 2 g g R W 1 w I E F O R C B B V k c g V G 9 0 Y W w g R m 9 y I E V h Y 2 g g R G V w K S 9 T b 3 V y Y 2 U u e 1 R p d G x l L D F 9 J n F 1 b 3 Q 7 L C Z x d W 9 0 O 1 N l Y 3 R p b 2 4 x L 1 d p b m Q x I C h S Y W 5 r I F R v d G F s I E Z v c i B F Y W N o I E V t c C B B T k Q g Q V Z H I F R v d G F s I E Z v c i B F Y W N o I E R l c C k v U 2 9 1 c m N l L n t U b 3 R h b F N h b G V z L D J 9 J n F 1 b 3 Q 7 L C Z x d W 9 0 O 1 N l Y 3 R p b 2 4 x L 1 d p b m Q x I C h S Y W 5 r I F R v d G F s I E Z v c i B F Y W N o I E V t c C B B T k Q g Q V Z H I F R v d G F s I E Z v c i B F Y W N o I E R l c C k v U 2 9 1 c m N l L n t B d n J h Z 2 V T Y W x l c y w z f S Z x d W 9 0 O y w m c X V v d D t T Z W N 0 a W 9 u M S 9 X a W 5 k M S A o U m F u a y B U b 3 R h b C B G b 3 I g R W F j a C B F b X A g Q U 5 E I E F W R y B U b 3 R h b C B G b 3 I g R W F j a C B E Z X A p L 1 N v d X J j Z S 5 7 U m F u a 1 9 B d m d f U 2 F s Z X N f S W 5 f R G V w L D R 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M b 2 F k Z W R U b 0 F u Y W x 5 c 2 l z U 2 V y d m l j Z X M i I F Z h b H V l P S J s M C I g L z 4 8 L 1 N 0 Y W J s Z U V u d H J p Z X M + P C 9 J d G V t P j x J d G V t P j x J d G V t T G 9 j Y X R p b 2 4 + P E l 0 Z W 1 U e X B l P k Z v c m 1 1 b G E 8 L 0 l 0 Z W 1 U e X B l P j x J d G V t U G F 0 a D 5 T Z W N 0 a W 9 u M S 9 X a W 5 k M i U y M C h S Y W 5 r J T I w V G 9 0 Y W w l M j B T Y W x l c y U y M E l u J T I w T W V k a W E l M j A p P C 9 J d G V t U G F 0 a D 4 8 L 0 l 0 Z W 1 M b 2 N h d G l v b j 4 8 U 3 R h Y m x l R W 5 0 c m l l c z 4 8 R W 5 0 c n k g V H l w Z T 0 i Q W R k Z W R U b 0 R h d G F N b 2 R l b C I g V m F s d W U 9 I m w x I i A v P j x F b n R y e S B U e X B l P S J C d W Z m Z X J O Z X h 0 U m V m c m V z a C I g V m F s d W U 9 I m w x I i A v P j x F b n R y e S B U e X B l P S J G a W x s Q 2 9 1 b n Q i I F Z h b H V l P S J s N S I g L z 4 8 R W 5 0 c n k g V H l w Z T 0 i R m l s b E V u Y W J s Z W Q i I F Z h b H V l P S J s M C I g L z 4 8 R W 5 0 c n k g V H l w Z T 0 i R m l s b E V y c m 9 y Q 2 9 k Z S I g V m F s d W U 9 I n N V b m t u b 3 d u I i A v P j x F b n R y e S B U e X B l P S J G a W x s R X J y b 3 J D b 3 V u d C I g V m F s d W U 9 I m w w I i A v P j x F b n R y e S B U e X B l P S J G a W x s T G F z d F V w Z G F 0 Z W Q i I F Z h b H V l P S J k M j A y N S 0 w N i 0 x M 1 Q x N D o x N D o 1 O C 4 3 M D c 3 N T k w W i I g L z 4 8 R W 5 0 c n k g V H l w Z T 0 i R m l s b E N v b H V t b l R 5 c G V z I i B W Y W x 1 Z T 0 i c 0 J n S V B E d 0 0 9 I i A v P j x F b n R y e S B U e X B l P S J G a W x s Q 2 9 s d W 1 u T m F t Z X M i I F Z h b H V l P S J z W y Z x d W 9 0 O 0 5 h b W U m c X V v d D s s J n F 1 b 3 Q 7 T n V t X 0 9 m X 1 R y Y W N r c y Z x d W 9 0 O y w m c X V v d D t U b 3 R h b F N h b G V z J n F 1 b 3 Q 7 L C Z x d W 9 0 O 0 F 2 c m F n Z V N h b G V z J n F 1 b 3 Q 7 L C Z x d W 9 0 O 1 J h b m t f V G 9 0 Y W x f U 2 F s Z X N f S W 5 f T W V k a W E 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O D I 3 N j k 5 N W U t M j g w N y 0 0 Y j F l L T k 2 O D c t O T Q 1 N m Y y M z M w O T R k I i A v P j x F b n R y e S B U e X B l P S J S Z W x h d G l v b n N o a X B J b m Z v Q 2 9 u d G F p b m V y I i B W Y W x 1 Z T 0 i c 3 s m c X V v d D t j b 2 x 1 b W 5 D b 3 V u d C Z x d W 9 0 O z o 1 L C Z x d W 9 0 O 2 t l e U N v b H V t b k 5 h b W V z J n F 1 b 3 Q 7 O l t d L C Z x d W 9 0 O 3 F 1 Z X J 5 U m V s Y X R p b 2 5 z a G l w c y Z x d W 9 0 O z p b X S w m c X V v d D t j b 2 x 1 b W 5 J Z G V u d G l 0 a W V z J n F 1 b 3 Q 7 O l s m c X V v d D t T Z W N 0 a W 9 u M S 9 X a W 5 k M i A o U m F u a y B U b 3 R h b C B T Y W x l c y B J b i B N Z W R p Y S A p L 1 N v d X J j Z S 5 7 T m F t Z S w w f S Z x d W 9 0 O y w m c X V v d D t T Z W N 0 a W 9 u M S 9 X a W 5 k M i A o U m F u a y B U b 3 R h b C B T Y W x l c y B J b i B N Z W R p Y S A p L 1 N v d X J j Z S 5 7 T n V t X 0 9 m X 1 R y Y W N r c y w x f S Z x d W 9 0 O y w m c X V v d D t T Z W N 0 a W 9 u M S 9 X a W 5 k M i A o U m F u a y B U b 3 R h b C B T Y W x l c y B J b i B N Z W R p Y S A p L 1 N v d X J j Z S 5 7 V G 9 0 Y W x T Y W x l c y w y f S Z x d W 9 0 O y w m c X V v d D t T Z W N 0 a W 9 u M S 9 X a W 5 k M i A o U m F u a y B U b 3 R h b C B T Y W x l c y B J b i B N Z W R p Y S A p L 1 N v d X J j Z S 5 7 Q X Z y Y W d l U 2 F s Z X M s M 3 0 m c X V v d D s s J n F 1 b 3 Q 7 U 2 V j d G l v b j E v V 2 l u Z D I g K F J h b m s g V G 9 0 Y W w g U 2 F s Z X M g S W 4 g T W V k a W E g K S 9 T b 3 V y Y 2 U u e 1 J h b m t f V G 9 0 Y W x f U 2 F s Z X N f S W 5 f T W V k a W E s N H 0 m c X V v d D t d L C Z x d W 9 0 O 0 N v b H V t b k N v d W 5 0 J n F 1 b 3 Q 7 O j U s J n F 1 b 3 Q 7 S 2 V 5 Q 2 9 s d W 1 u T m F t Z X M m c X V v d D s 6 W 1 0 s J n F 1 b 3 Q 7 Q 2 9 s d W 1 u S W R l b n R p d G l l c y Z x d W 9 0 O z p b J n F 1 b 3 Q 7 U 2 V j d G l v b j E v V 2 l u Z D I g K F J h b m s g V G 9 0 Y W w g U 2 F s Z X M g S W 4 g T W V k a W E g K S 9 T b 3 V y Y 2 U u e 0 5 h b W U s M H 0 m c X V v d D s s J n F 1 b 3 Q 7 U 2 V j d G l v b j E v V 2 l u Z D I g K F J h b m s g V G 9 0 Y W w g U 2 F s Z X M g S W 4 g T W V k a W E g K S 9 T b 3 V y Y 2 U u e 0 5 1 b V 9 P Z l 9 U c m F j a 3 M s M X 0 m c X V v d D s s J n F 1 b 3 Q 7 U 2 V j d G l v b j E v V 2 l u Z D I g K F J h b m s g V G 9 0 Y W w g U 2 F s Z X M g S W 4 g T W V k a W E g K S 9 T b 3 V y Y 2 U u e 1 R v d G F s U 2 F s Z X M s M n 0 m c X V v d D s s J n F 1 b 3 Q 7 U 2 V j d G l v b j E v V 2 l u Z D I g K F J h b m s g V G 9 0 Y W w g U 2 F s Z X M g S W 4 g T W V k a W E g K S 9 T b 3 V y Y 2 U u e 0 F 2 c m F n Z V N h b G V z L D N 9 J n F 1 b 3 Q 7 L C Z x d W 9 0 O 1 N l Y 3 R p b 2 4 x L 1 d p b m Q y I C h S Y W 5 r I F R v d G F s I F N h b G V z I E l u I E 1 l Z G l h I C k v U 2 9 1 c m N l L n t S Y W 5 r X 1 R v d G F s X 1 N h b G V z X 0 l u X 0 1 l Z G l h L D R 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M g V H J h Y 2 t z I C F Q a X Z v d F R h Y m x l M S I g L z 4 8 R W 5 0 c n k g V H l w Z T 0 i T G 9 h Z G V k V G 9 B b m F s e X N p c 1 N l c n Z p Y 2 V z I i B W Y W x 1 Z T 0 i b D A i I C 8 + P C 9 T d G F i b G V F b n R y a W V z P j w v S X R l b T 4 8 S X R l b T 4 8 S X R l b U x v Y 2 F 0 a W 9 u P j x J d G V t V H l w Z T 5 G b 3 J t d W x h P C 9 J d G V t V H l w Z T 4 8 S X R l b V B h d G g + U 2 V j d G l v b j E v V 2 l u Z D M l M j A o U m 9 3 X 0 5 1 b W J l c i U y M F R v d G F s U 2 F s Z X M l M j B G b 3 I l M j B U c m F j a y U y M C U y N C U y M E F 2 Z y U y M E Z v c i U y M E V h Y 2 g l M j B H Z W 5 y Z S U y M C k 8 L 0 l 0 Z W 1 Q Y X R o P j w v S X R l b U x v Y 2 F 0 a W 9 u P j x T d G F i b G V F b n R y a W V z P j x F b n R y e S B U e X B l P S J B Z G R l Z F R v R G F 0 Y U 1 v Z G V s I i B W Y W x 1 Z T 0 i b D E i I C 8 + P E V u d H J 5 I F R 5 c G U 9 I k J 1 Z m Z l c k 5 l e H R S Z W Z y Z X N o I i B W Y W x 1 Z T 0 i b D E i I C 8 + P E V u d H J 5 I F R 5 c G U 9 I k Z p b G x D b 3 V u d C I g V m F s d W U 9 I m w y N C I g L z 4 8 R W 5 0 c n k g V H l w Z T 0 i R m l s b E V u Y W J s Z W Q i I F Z h b H V l P S J s M C I g L z 4 8 R W 5 0 c n k g V H l w Z T 0 i R m l s b E V y c m 9 y Q 2 9 k Z S I g V m F s d W U 9 I n N V b m t u b 3 d u I i A v P j x F b n R y e S B U e X B l P S J G a W x s R X J y b 3 J D b 3 V u d C I g V m F s d W U 9 I m w w I i A v P j x F b n R y e S B U e X B l P S J G a W x s T G F z d F V w Z G F 0 Z W Q i I F Z h b H V l P S J k M j A y N S 0 w N i 0 x M 1 Q x N D o x N D o 1 O C 4 2 N z Q 3 N z k 2 W i I g L z 4 8 R W 5 0 c n k g V H l w Z T 0 i R m l s b E N v b H V t b l R 5 c G V z I i B W Y W x 1 Z T 0 i c 0 J n S V B E d 0 0 9 I i A v P j x F b n R y e S B U e X B l P S J G a W x s Q 2 9 s d W 1 u T m F t Z X M i I F Z h b H V l P S J z W y Z x d W 9 0 O 0 5 h b W U m c X V v d D s s J n F 1 b 3 Q 7 T n V t X 0 9 m X 1 R y Y W N r c y Z x d W 9 0 O y w m c X V v d D t U b 3 R h b F N h b G V z J n F 1 b 3 Q 7 L C Z x d W 9 0 O 0 F 2 c m F n Z V N h b G V z J n F 1 b 3 Q 7 L C Z x d W 9 0 O 0 F 2 Z 1 9 T Y W x l c 1 9 J b l 9 H Z W 5 y 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k N 2 U z M D R l Y S 1 h Y j c 3 L T R l N D I t Y j Q 1 Z S 0 5 N T Q 1 O W R i N m R m O T Y i I C 8 + P E V u d H J 5 I F R 5 c G U 9 I l J l b G F 0 a W 9 u c 2 h p c E l u Z m 9 D b 2 5 0 Y W l u Z X I i I F Z h b H V l P S J z e y Z x d W 9 0 O 2 N v b H V t b k N v d W 5 0 J n F 1 b 3 Q 7 O j U s J n F 1 b 3 Q 7 a 2 V 5 Q 2 9 s d W 1 u T m F t Z X M m c X V v d D s 6 W 1 0 s J n F 1 b 3 Q 7 c X V l c n l S Z W x h d G l v b n N o a X B z J n F 1 b 3 Q 7 O l t d L C Z x d W 9 0 O 2 N v b H V t b k l k Z W 5 0 a X R p Z X M m c X V v d D s 6 W y Z x d W 9 0 O 1 N l Y 3 R p b 2 4 x L 1 d p b m Q z I C h S b 3 d f T n V t Y m V y I F R v d G F s U 2 F s Z X M g R m 9 y I F R y Y W N r I C Q g Q X Z n I E Z v c i B F Y W N o I E d l b n J l I C k v U 2 9 1 c m N l L n t O Y W 1 l L D B 9 J n F 1 b 3 Q 7 L C Z x d W 9 0 O 1 N l Y 3 R p b 2 4 x L 1 d p b m Q z I C h S b 3 d f T n V t Y m V y I F R v d G F s U 2 F s Z X M g R m 9 y I F R y Y W N r I C Q g Q X Z n I E Z v c i B F Y W N o I E d l b n J l I C k v U 2 9 1 c m N l L n t O d W 1 f T 2 Z f V H J h Y 2 t z L D F 9 J n F 1 b 3 Q 7 L C Z x d W 9 0 O 1 N l Y 3 R p b 2 4 x L 1 d p b m Q z I C h S b 3 d f T n V t Y m V y I F R v d G F s U 2 F s Z X M g R m 9 y I F R y Y W N r I C Q g Q X Z n I E Z v c i B F Y W N o I E d l b n J l I C k v U 2 9 1 c m N l L n t U b 3 R h b F N h b G V z L D J 9 J n F 1 b 3 Q 7 L C Z x d W 9 0 O 1 N l Y 3 R p b 2 4 x L 1 d p b m Q z I C h S b 3 d f T n V t Y m V y I F R v d G F s U 2 F s Z X M g R m 9 y I F R y Y W N r I C Q g Q X Z n I E Z v c i B F Y W N o I E d l b n J l I C k v U 2 9 1 c m N l L n t B d n J h Z 2 V T Y W x l c y w z f S Z x d W 9 0 O y w m c X V v d D t T Z W N 0 a W 9 u M S 9 X a W 5 k M y A o U m 9 3 X 0 5 1 b W J l c i B U b 3 R h b F N h b G V z I E Z v c i B U c m F j a y A k I E F 2 Z y B G b 3 I g R W F j a C B H Z W 5 y Z S A p L 1 N v d X J j Z S 5 7 Q X Z n X 1 N h b G V z X 0 l u X 0 d l b n J l L D R 9 J n F 1 b 3 Q 7 X S w m c X V v d D t D b 2 x 1 b W 5 D b 3 V u d C Z x d W 9 0 O z o 1 L C Z x d W 9 0 O 0 t l e U N v b H V t b k 5 h b W V z J n F 1 b 3 Q 7 O l t d L C Z x d W 9 0 O 0 N v b H V t b k l k Z W 5 0 a X R p Z X M m c X V v d D s 6 W y Z x d W 9 0 O 1 N l Y 3 R p b 2 4 x L 1 d p b m Q z I C h S b 3 d f T n V t Y m V y I F R v d G F s U 2 F s Z X M g R m 9 y I F R y Y W N r I C Q g Q X Z n I E Z v c i B F Y W N o I E d l b n J l I C k v U 2 9 1 c m N l L n t O Y W 1 l L D B 9 J n F 1 b 3 Q 7 L C Z x d W 9 0 O 1 N l Y 3 R p b 2 4 x L 1 d p b m Q z I C h S b 3 d f T n V t Y m V y I F R v d G F s U 2 F s Z X M g R m 9 y I F R y Y W N r I C Q g Q X Z n I E Z v c i B F Y W N o I E d l b n J l I C k v U 2 9 1 c m N l L n t O d W 1 f T 2 Z f V H J h Y 2 t z L D F 9 J n F 1 b 3 Q 7 L C Z x d W 9 0 O 1 N l Y 3 R p b 2 4 x L 1 d p b m Q z I C h S b 3 d f T n V t Y m V y I F R v d G F s U 2 F s Z X M g R m 9 y I F R y Y W N r I C Q g Q X Z n I E Z v c i B F Y W N o I E d l b n J l I C k v U 2 9 1 c m N l L n t U b 3 R h b F N h b G V z L D J 9 J n F 1 b 3 Q 7 L C Z x d W 9 0 O 1 N l Y 3 R p b 2 4 x L 1 d p b m Q z I C h S b 3 d f T n V t Y m V y I F R v d G F s U 2 F s Z X M g R m 9 y I F R y Y W N r I C Q g Q X Z n I E Z v c i B F Y W N o I E d l b n J l I C k v U 2 9 1 c m N l L n t B d n J h Z 2 V T Y W x l c y w z f S Z x d W 9 0 O y w m c X V v d D t T Z W N 0 a W 9 u M S 9 X a W 5 k M y A o U m 9 3 X 0 5 1 b W J l c i B U b 3 R h b F N h b G V z I E Z v c i B U c m F j a y A k I E F 2 Z y B G b 3 I g R W F j a C B H Z W 5 y Z S A p L 1 N v d X J j Z S 5 7 Q X Z n X 1 N h b G V z X 0 l u X 0 d l b n J l L D R 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M b 2 F k Z W R U b 0 F u Y W x 5 c 2 l z U 2 V y d m l j Z X M i I F Z h b H V l P S J s M C I g L z 4 8 L 1 N 0 Y W J s Z U V u d H J p Z X M + P C 9 J d G V t P j x J d G V t P j x J d G V t T G 9 j Y X R p b 2 4 + P E l 0 Z W 1 U e X B l P k Z v c m 1 1 b G E 8 L 0 l 0 Z W 1 U e X B l P j x J d G V t U G F 0 a D 5 T Z W N 0 a W 9 u M S 9 D V E U y J T I w K F R o Z S U y M E N v d W 5 0 c n k l M j B X a G l j a C U y M E 5 1 b S U y M E 9 m J T I w Q 3 V z d G 9 t Z X I l M j B J c y U y M E h l a W d o Z X I l M j B U a G F u J T I w Q V Z H K T w v S X R l b V B h d G g + P C 9 J d G V t T G 9 j Y X R p b 2 4 + P F N 0 Y W J s Z U V u d H J p Z X M + P E V u d H J 5 I F R 5 c G U 9 I k F k Z G V k V G 9 E Y X R h T W 9 k Z W w i I F Z h b H V l P S J s M S I g L z 4 8 R W 5 0 c n k g V H l w Z T 0 i Q n V m Z m V y T m V 4 d F J l Z n J l c 2 g i I F Z h b H V l P S J s M S I g L z 4 8 R W 5 0 c n k g V H l w Z T 0 i R m l s b E N v d W 5 0 I i B W Y W x 1 Z T 0 i b D M w I i A v P j x F b n R y e S B U e X B l P S J G a W x s R W 5 h Y m x l Z C I g V m F s d W U 9 I m w w I i A v P j x F b n R y e S B U e X B l P S J G a W x s R X J y b 3 J D b 2 R l I i B W Y W x 1 Z T 0 i c 1 V u a 2 5 v d 2 4 i I C 8 + P E V u d H J 5 I F R 5 c G U 9 I k Z p b G x F c n J v c k N v d W 5 0 I i B W Y W x 1 Z T 0 i b D A i I C 8 + P E V u d H J 5 I F R 5 c G U 9 I k Z p b G x M Y X N 0 V X B k Y X R l Z C I g V m F s d W U 9 I m Q y M D I 1 L T A 2 L T E z V D E 0 O j E 0 O j U 4 L j c 5 O T c w M T h a I i A v P j x F b n R y e S B U e X B l P S J G a W x s Q 2 9 s d W 1 u V H l w Z X M i I F Z h b H V l P S J z Q m d J P S I g L z 4 8 R W 5 0 c n k g V H l w Z T 0 i R m l s b E N v b H V t b k 5 h b W V z I i B W Y W x 1 Z T 0 i c 1 s m c X V v d D t C a W x s a W 5 n Q 2 9 1 b n R y e S Z x d W 9 0 O y w m c X V v d D t I a W d o Z X J f V G h h b l 9 B d m d f Y 3 V z d F 9 J b l 9 D b 3 V u d H J 5 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J k N 2 E x M j U 1 L T A w N T I t N D k 4 M y 1 h N j g 4 L W M 3 N j U 2 N G M 4 Y j V h Z i I g L z 4 8 R W 5 0 c n k g V H l w Z T 0 i U m V s Y X R p b 2 5 z a G l w S W 5 m b 0 N v b n R h a W 5 l c i I g V m F s d W U 9 I n N 7 J n F 1 b 3 Q 7 Y 2 9 s d W 1 u Q 2 9 1 b n Q m c X V v d D s 6 M i w m c X V v d D t r Z X l D b 2 x 1 b W 5 O Y W 1 l c y Z x d W 9 0 O z p b X S w m c X V v d D t x d W V y e V J l b G F 0 a W 9 u c 2 h p c H M m c X V v d D s 6 W 1 0 s J n F 1 b 3 Q 7 Y 2 9 s d W 1 u S W R l b n R p d G l l c y Z x d W 9 0 O z p b J n F 1 b 3 Q 7 U 2 V j d G l v b j E v Q 1 R F M i A o V G h l I E N v d W 5 0 c n k g V 2 h p Y 2 g g T n V t I E 9 m I E N 1 c 3 R v b W V y I E l z I E h l a W d o Z X I g V G h h b i B B V k c p L 1 N v d X J j Z S 5 7 Q m l s b G l u Z 0 N v d W 5 0 c n k s M H 0 m c X V v d D s s J n F 1 b 3 Q 7 U 2 V j d G l v b j E v Q 1 R F M i A o V G h l I E N v d W 5 0 c n k g V 2 h p Y 2 g g T n V t I E 9 m I E N 1 c 3 R v b W V y I E l z I E h l a W d o Z X I g V G h h b i B B V k c p L 1 N v d X J j Z S 5 7 S G l n a G V y X 1 R o Y W 5 f Q X Z n X 2 N 1 c 3 R f S W 5 f Q 2 9 1 b n R y e S w x f S Z x d W 9 0 O 1 0 s J n F 1 b 3 Q 7 Q 2 9 s d W 1 u Q 2 9 1 b n Q m c X V v d D s 6 M i w m c X V v d D t L Z X l D b 2 x 1 b W 5 O Y W 1 l c y Z x d W 9 0 O z p b X S w m c X V v d D t D b 2 x 1 b W 5 J Z G V u d G l 0 a W V z J n F 1 b 3 Q 7 O l s m c X V v d D t T Z W N 0 a W 9 u M S 9 D V E U y I C h U a G U g Q 2 9 1 b n R y e S B X a G l j a C B O d W 0 g T 2 Y g Q 3 V z d G 9 t Z X I g S X M g S G V p Z 2 h l c i B U a G F u I E F W R y k v U 2 9 1 c m N l L n t C a W x s a W 5 n Q 2 9 1 b n R y e S w w f S Z x d W 9 0 O y w m c X V v d D t T Z W N 0 a W 9 u M S 9 D V E U y I C h U a G U g Q 2 9 1 b n R y e S B X a G l j a C B O d W 0 g T 2 Y g Q 3 V z d G 9 t Z X I g S X M g S G V p Z 2 h l c i B U a G F u I E F W R y k v U 2 9 1 c m N l L n t I a W d o Z X J f V G h h b l 9 B d m d f Y 3 V z d F 9 J b l 9 D b 3 V u d H J 5 L D F 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M b 2 F k Z W R U b 0 F u Y W x 5 c 2 l z U 2 V y d m l j Z X M i I F Z h b H V l P S J s M C I g L z 4 8 L 1 N 0 Y W J s Z U V u d H J p Z X M + P C 9 J d G V t P j x J d G V t P j x J d G V t T G 9 j Y X R p b 2 4 + P E l 0 Z W 1 U e X B l P k Z v c m 1 1 b G E 8 L 0 l 0 Z W 1 U e X B l P j x J d G V t U G F 0 a D 5 T Z W N 0 a W 9 u M S 9 D V E U x J T I w K F R P U C g x M C k l M j B T Y W x l J T I w T 2 Y l M j B U c m F j a y U y M F R o Y X Q l M j B s Y X J n Z X I l M j B U a G F u J T I w Q X Z n J T I w b 2 Y l M j B U c m F j a 3 M p P C 9 J d G V t U G F 0 a D 4 8 L 0 l 0 Z W 1 M b 2 N h d G l v b j 4 8 U 3 R h Y m x l R W 5 0 c m l l c z 4 8 R W 5 0 c n k g V H l w Z T 0 i Q W R k Z W R U b 0 R h d G F N b 2 R l b C I g V m F s d W U 9 I m w x I i A v P j x F b n R y e S B U e X B l P S J C d W Z m Z X J O Z X h 0 U m V m c m V z a C I g V m F s d W U 9 I m w x I i A v P j x F b n R y e S B U e X B l P S J G a W x s Q 2 9 1 b n Q i I F Z h b H V l P S J s M T A i I C 8 + P E V u d H J 5 I F R 5 c G U 9 I k Z p b G x F b m F i b G V k I i B W Y W x 1 Z T 0 i b D A i I C 8 + P E V u d H J 5 I F R 5 c G U 9 I k Z p b G x F c n J v c k N v Z G U i I F Z h b H V l P S J z V W 5 r b m 9 3 b i I g L z 4 8 R W 5 0 c n k g V H l w Z T 0 i R m l s b E V y c m 9 y Q 2 9 1 b n Q i I F Z h b H V l P S J s M C I g L z 4 8 R W 5 0 c n k g V H l w Z T 0 i R m l s b E x h c 3 R V c G R h d G V k I i B W Y W x 1 Z T 0 i Z D I w M j U t M D Y t M T N U M T Q 6 M T Q 6 N T g u N T E 4 O D c 4 N F o i I C 8 + P E V u d H J 5 I F R 5 c G U 9 I k Z p b G x D b 2 x 1 b W 5 U e X B l c y I g V m F s d W U 9 I n N C Z z g 9 I i A v P j x F b n R y e S B U e X B l P S J G a W x s Q 2 9 s d W 1 u T m F t Z X M i I F Z h b H V l P S J z W y Z x d W 9 0 O 1 R y Y W N r T m F t Z S Z x d W 9 0 O y w m c X V v d D t V b m l 0 U H J p Y 2 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O T Z h Z W Q 3 Z j g t M D J i M C 0 0 O W I 4 L W I 4 Y 2 Q t M z E 3 Z T I z Z G M y Z m M 5 I i A v P j x F b n R y e S B U e X B l P S J S Z W x h d G l v b n N o a X B J b m Z v Q 2 9 u d G F p b m V y I i B W Y W x 1 Z T 0 i c 3 s m c X V v d D t j b 2 x 1 b W 5 D b 3 V u d C Z x d W 9 0 O z o y L C Z x d W 9 0 O 2 t l e U N v b H V t b k 5 h b W V z J n F 1 b 3 Q 7 O l t d L C Z x d W 9 0 O 3 F 1 Z X J 5 U m V s Y X R p b 2 5 z a G l w c y Z x d W 9 0 O z p b X S w m c X V v d D t j b 2 x 1 b W 5 J Z G V u d G l 0 a W V z J n F 1 b 3 Q 7 O l s m c X V v d D t T Z W N 0 a W 9 u M S 9 D V E U x I C h U T 1 A o M T A p I F N h b G U g T 2 Y g V H J h Y 2 s g V G h h d C B s Y X J n Z X I g V G h h b i B B d m c g b 2 Y g V H J h Y 2 t z K S 9 T b 3 V y Y 2 U u e 1 R y Y W N r T m F t Z S w w f S Z x d W 9 0 O y w m c X V v d D t T Z W N 0 a W 9 u M S 9 D V E U x I C h U T 1 A o M T A p I F N h b G U g T 2 Y g V H J h Y 2 s g V G h h d C B s Y X J n Z X I g V G h h b i B B d m c g b 2 Y g V H J h Y 2 t z K S 9 T b 3 V y Y 2 U u e 1 V u a X R Q c m l j Z S w x f S Z x d W 9 0 O 1 0 s J n F 1 b 3 Q 7 Q 2 9 s d W 1 u Q 2 9 1 b n Q m c X V v d D s 6 M i w m c X V v d D t L Z X l D b 2 x 1 b W 5 O Y W 1 l c y Z x d W 9 0 O z p b X S w m c X V v d D t D b 2 x 1 b W 5 J Z G V u d G l 0 a W V z J n F 1 b 3 Q 7 O l s m c X V v d D t T Z W N 0 a W 9 u M S 9 D V E U x I C h U T 1 A o M T A p I F N h b G U g T 2 Y g V H J h Y 2 s g V G h h d C B s Y X J n Z X I g V G h h b i B B d m c g b 2 Y g V H J h Y 2 t z K S 9 T b 3 V y Y 2 U u e 1 R y Y W N r T m F t Z S w w f S Z x d W 9 0 O y w m c X V v d D t T Z W N 0 a W 9 u M S 9 D V E U x I C h U T 1 A o M T A p I F N h b G U g T 2 Y g V H J h Y 2 s g V G h h d C B s Y X J n Z X I g V G h h b i B B d m c g b 2 Y g V H J h Y 2 t z K S 9 T b 3 V y Y 2 U u e 1 V u a X R Q c m l j Z S w x 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v d n Q g V G F i b G V z I X R o Z S B j b 3 V u d H J 5 I H d o a W N o I E 5 1 b S B v Z i B j d X N 0 b 2 1 l c i B p c y B o Z W l n a G V y I H R o Y W 4 g Q V Z H I i A v P j x F b n R y e S B U e X B l P S J M b 2 F k Z W R U b 0 F u Y W x 5 c 2 l z U 2 V y d m l j Z X M i I F Z h b H V l P S J s M C I g L z 4 8 L 1 N 0 Y W J s Z U V u d H J p Z X M + P C 9 J d G V t P j x J d G V t P j x J d G V t T G 9 j Y X R p b 2 4 + P E l 0 Z W 1 U e X B l P k Z v c m 1 1 b G E 8 L 0 l 0 Z W 1 U e X B l P j x J d G V t U G F 0 a D 5 T Z W N 0 a W 9 u M S 9 X a W 5 k N S U y M C h O d G l s Z S U y M C g x M C k l M j B D b 3 V u d H J 5 J T I w Q W 5 k J T I w T n V t J T I w T 2 Y l M j B D d X N 0 b 2 1 l c i U y M C U y N l R T J T I w S W 4 l M j B F Y W N o J T I w Q 2 9 1 b n R y e S U y M C k 8 L 0 l 0 Z W 1 Q Y X R o P j w v S X R l b U x v Y 2 F 0 a W 9 u P j x T d G F i b G V F b n R y a W V z P j x F b n R y e S B U e X B l P S J B Z G R l Z F R v R G F 0 Y U 1 v Z G V s I i B W Y W x 1 Z T 0 i b D E i I C 8 + P E V u d H J 5 I F R 5 c G U 9 I k J 1 Z m Z l c k 5 l e H R S Z W Z y Z X N o I i B W Y W x 1 Z T 0 i b D E i I C 8 + P E V u d H J 5 I F R 5 c G U 9 I k Z p b G x D b 3 V u d C I g V m F s d W U 9 I m w 1 O S I g L z 4 8 R W 5 0 c n k g V H l w Z T 0 i R m l s b E V u Y W J s Z W Q i I F Z h b H V l P S J s M C I g L z 4 8 R W 5 0 c n k g V H l w Z T 0 i R m l s b E V y c m 9 y Q 2 9 k Z S I g V m F s d W U 9 I n N V b m t u b 3 d u I i A v P j x F b n R y e S B U e X B l P S J G a W x s R X J y b 3 J D b 3 V u d C I g V m F s d W U 9 I m w w I i A v P j x F b n R y e S B U e X B l P S J G a W x s T G F z d F V w Z G F 0 Z W Q i I F Z h b H V l P S J k M j A y N S 0 w N i 0 x M 1 Q x N D o x N D o 1 O C 4 3 N D M 3 M z Y z W i I g L z 4 8 R W 5 0 c n k g V H l w Z T 0 i R m l s b E N v b H V t b l R 5 c G V z I i B W Y W x 1 Z T 0 i c 0 J n S V B B d z 0 9 I i A v P j x F b n R y e S B U e X B l P S J G a W x s Q 2 9 s d W 1 u T m F t Z X M i I F Z h b H V l P S J z W y Z x d W 9 0 O 0 J p b G x p b m d D b 3 V u d H J 5 J n F 1 b 3 Q 7 L C Z x d W 9 0 O 0 5 1 b V 9 v Z l 9 D d X N 0 b 2 1 l c i Z x d W 9 0 O y w m c X V v d D t U b 3 R h b F N h b G V z J n F 1 b 3 Q 7 L C Z x d W 9 0 O 0 5 0 a W x l X 0 F 2 Z 1 9 T Y W x l c 1 9 J b l 9 H Z W 5 y 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h Z j F h O W F h Y S 1 i O D U 4 L T R h Z j g t Y T B j N i 0 1 M m Y 0 Y j l k Z T A 0 N G E i I C 8 + P E V u d H J 5 I F R 5 c G U 9 I l J l b G F 0 a W 9 u c 2 h p c E l u Z m 9 D b 2 5 0 Y W l u Z X I i I F Z h b H V l P S J z e y Z x d W 9 0 O 2 N v b H V t b k N v d W 5 0 J n F 1 b 3 Q 7 O j Q s J n F 1 b 3 Q 7 a 2 V 5 Q 2 9 s d W 1 u T m F t Z X M m c X V v d D s 6 W 1 0 s J n F 1 b 3 Q 7 c X V l c n l S Z W x h d G l v b n N o a X B z J n F 1 b 3 Q 7 O l t d L C Z x d W 9 0 O 2 N v b H V t b k l k Z W 5 0 a X R p Z X M m c X V v d D s 6 W y Z x d W 9 0 O 1 N l Y 3 R p b 2 4 x L 1 d p b m Q 1 I C h O d G l s Z S A o M T A p I E N v d W 5 0 c n k g Q W 5 k I E 5 1 b S B P Z i B D d X N 0 b 2 1 l c i B c d T A w M j Z U U y B J b i B F Y W N o I E N v d W 5 0 c n k g K S 9 T b 3 V y Y 2 U u e 0 J p b G x p b m d D b 3 V u d H J 5 L D B 9 J n F 1 b 3 Q 7 L C Z x d W 9 0 O 1 N l Y 3 R p b 2 4 x L 1 d p b m Q 1 I C h O d G l s Z S A o M T A p I E N v d W 5 0 c n k g Q W 5 k I E 5 1 b S B P Z i B D d X N 0 b 2 1 l c i B c d T A w M j Z U U y B J b i B F Y W N o I E N v d W 5 0 c n k g K S 9 T b 3 V y Y 2 U u e 0 5 1 b V 9 v Z l 9 D d X N 0 b 2 1 l c i w x f S Z x d W 9 0 O y w m c X V v d D t T Z W N 0 a W 9 u M S 9 X a W 5 k N S A o T n R p b G U g K D E w K S B D b 3 V u d H J 5 I E F u Z C B O d W 0 g T 2 Y g Q 3 V z d G 9 t Z X I g X H U w M D I 2 V F M g S W 4 g R W F j a C B D b 3 V u d H J 5 I C k v U 2 9 1 c m N l L n t U b 3 R h b F N h b G V z L D J 9 J n F 1 b 3 Q 7 L C Z x d W 9 0 O 1 N l Y 3 R p b 2 4 x L 1 d p b m Q 1 I C h O d G l s Z S A o M T A p I E N v d W 5 0 c n k g Q W 5 k I E 5 1 b S B P Z i B D d X N 0 b 2 1 l c i B c d T A w M j Z U U y B J b i B F Y W N o I E N v d W 5 0 c n k g K S 9 T b 3 V y Y 2 U u e 0 5 0 a W x l X 0 F 2 Z 1 9 T Y W x l c 1 9 J b l 9 H Z W 5 y Z S w z f S Z x d W 9 0 O 1 0 s J n F 1 b 3 Q 7 Q 2 9 s d W 1 u Q 2 9 1 b n Q m c X V v d D s 6 N C w m c X V v d D t L Z X l D b 2 x 1 b W 5 O Y W 1 l c y Z x d W 9 0 O z p b X S w m c X V v d D t D b 2 x 1 b W 5 J Z G V u d G l 0 a W V z J n F 1 b 3 Q 7 O l s m c X V v d D t T Z W N 0 a W 9 u M S 9 X a W 5 k N S A o T n R p b G U g K D E w K S B D b 3 V u d H J 5 I E F u Z C B O d W 0 g T 2 Y g Q 3 V z d G 9 t Z X I g X H U w M D I 2 V F M g S W 4 g R W F j a C B D b 3 V u d H J 5 I C k v U 2 9 1 c m N l L n t C a W x s a W 5 n Q 2 9 1 b n R y e S w w f S Z x d W 9 0 O y w m c X V v d D t T Z W N 0 a W 9 u M S 9 X a W 5 k N S A o T n R p b G U g K D E w K S B D b 3 V u d H J 5 I E F u Z C B O d W 0 g T 2 Y g Q 3 V z d G 9 t Z X I g X H U w M D I 2 V F M g S W 4 g R W F j a C B D b 3 V u d H J 5 I C k v U 2 9 1 c m N l L n t O d W 1 f b 2 Z f Q 3 V z d G 9 t Z X I s M X 0 m c X V v d D s s J n F 1 b 3 Q 7 U 2 V j d G l v b j E v V 2 l u Z D U g K E 5 0 a W x l I C g x M C k g Q 2 9 1 b n R y e S B B b m Q g T n V t I E 9 m I E N 1 c 3 R v b W V y I F x 1 M D A y N l R T I E l u I E V h Y 2 g g Q 2 9 1 b n R y e S A p L 1 N v d X J j Z S 5 7 V G 9 0 Y W x T Y W x l c y w y f S Z x d W 9 0 O y w m c X V v d D t T Z W N 0 a W 9 u M S 9 X a W 5 k N S A o T n R p b G U g K D E w K S B D b 3 V u d H J 5 I E F u Z C B O d W 0 g T 2 Y g Q 3 V z d G 9 t Z X I g X H U w M D I 2 V F M g S W 4 g R W F j a C B D b 3 V u d H J 5 I C k v U 2 9 1 c m N l L n t O d G l s Z V 9 B d m d f U 2 F s Z X N f S W 5 f R 2 V u c m U s M 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x v Y W R l Z F R v Q W 5 h b H l z a X N T Z X J 2 a W N l c y I g V m F s d W U 9 I m w w I i A v P j w v U 3 R h Y m x l R W 5 0 c m l l c z 4 8 L 0 l 0 Z W 0 + P E l 0 Z W 0 + P E l 0 Z W 1 M b 2 N h d G l v b j 4 8 S X R l b V R 5 c G U + R m 9 y b X V s Y T w v S X R l b V R 5 c G U + P E l 0 Z W 1 Q Y X R o P l N l Y 3 R p b 2 4 x L 1 d p b m Q 0 J T I w V E 9 Q K D E w K S U y M C U y M C h O d G l s Z S g 1 K S U y M C U y N i U y M E 5 1 b S U y M E 9 m J T I w V H J h Y 2 t z J T I w R m 9 y J T I w R W F j a C U y M E F y d G l z d C U y M E F u Z C U y M F R T J T I w R m 9 y J T I w R W F j a C U y M E F y d G l z d D w v S X R l b V B h d G g + P C 9 J d G V t T G 9 j Y X R p b 2 4 + P F N 0 Y W J s Z U V u d H J p Z X M + P E V u d H J 5 I F R 5 c G U 9 I k F k Z G V k V G 9 E Y X R h T W 9 k Z W w i I F Z h b H V l P S J s M S I g L z 4 8 R W 5 0 c n k g V H l w Z T 0 i Q n V m Z m V y T m V 4 d F J l Z n J l c 2 g i I F Z h b H V l P S J s M S I g L z 4 8 R W 5 0 c n k g V H l w Z T 0 i R m l s b E N v d W 5 0 I i B W Y W x 1 Z T 0 i b D E w I i A v P j x F b n R y e S B U e X B l P S J G a W x s R W 5 h Y m x l Z C I g V m F s d W U 9 I m w w I i A v P j x F b n R y e S B U e X B l P S J G a W x s R X J y b 3 J D b 2 R l I i B W Y W x 1 Z T 0 i c 1 V u a 2 5 v d 2 4 i I C 8 + P E V u d H J 5 I F R 5 c G U 9 I k Z p b G x F c n J v c k N v d W 5 0 I i B W Y W x 1 Z T 0 i b D A i I C 8 + P E V u d H J 5 I F R 5 c G U 9 I k Z p b G x M Y X N 0 V X B k Y X R l Z C I g V m F s d W U 9 I m Q y M D I 1 L T A 2 L T E z V D E 0 O j E 0 O j U 4 L j A w M j E 3 M D Z a I i A v P j x F b n R y e S B U e X B l P S J G a W x s Q 2 9 s d W 1 u V H l w Z X M i I F Z h b H V l P S J z Q m d J U E R 3 T T 0 i I C 8 + P E V u d H J 5 I F R 5 c G U 9 I k Z p b G x D b 2 x 1 b W 5 O Y W 1 l c y I g V m F s d W U 9 I n N b J n F 1 b 3 Q 7 T m F t Z S Z x d W 9 0 O y w m c X V v d D t O d W 1 f T 2 Z f V H J h Y 2 t z J n F 1 b 3 Q 7 L C Z x d W 9 0 O 1 R v d G F s U 2 F s Z X M m c X V v d D s s J n F 1 b 3 Q 7 Q X Z y Y W d l U 2 F s Z X M m c X V v d D s s J n F 1 b 3 Q 7 T n R p b G V f Q X Z n X 1 N h b G V z X 0 l u X 0 d l b n J 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R i N 2 N h M j Q 0 L T M 2 M j U t N G F i Z C 0 4 N G M 0 L T N j M j h j M G R m N G I z M i I g L z 4 8 R W 5 0 c n k g V H l w Z T 0 i U m V s Y X R p b 2 5 z a G l w S W 5 m b 0 N v b n R h a W 5 l c i I g V m F s d W U 9 I n N 7 J n F 1 b 3 Q 7 Y 2 9 s d W 1 u Q 2 9 1 b n Q m c X V v d D s 6 N S w m c X V v d D t r Z X l D b 2 x 1 b W 5 O Y W 1 l c y Z x d W 9 0 O z p b X S w m c X V v d D t x d W V y e V J l b G F 0 a W 9 u c 2 h p c H M m c X V v d D s 6 W 1 0 s J n F 1 b 3 Q 7 Y 2 9 s d W 1 u S W R l b n R p d G l l c y Z x d W 9 0 O z p b J n F 1 b 3 Q 7 U 2 V j d G l v b j E v V 2 l u Z D Q g V E 9 Q K D E w K S A g K E 5 0 a W x l K D U p I F x 1 M D A y N i B O d W 0 g T 2 Y g V H J h Y 2 t z I E Z v c i B F Y W N o I E F y d G l z d C B B b m Q g V F M g R m 9 y I E V h Y 2 g g Q X J 0 a X N 0 L 1 N v d X J j Z S 5 7 T m F t Z S w w f S Z x d W 9 0 O y w m c X V v d D t T Z W N 0 a W 9 u M S 9 X a W 5 k N C B U T 1 A o M T A p I C A o T n R p b G U o N S k g X H U w M D I 2 I E 5 1 b S B P Z i B U c m F j a 3 M g R m 9 y I E V h Y 2 g g Q X J 0 a X N 0 I E F u Z C B U U y B G b 3 I g R W F j a C B B c n R p c 3 Q v U 2 9 1 c m N l L n t O d W 1 f T 2 Z f V H J h Y 2 t z L D F 9 J n F 1 b 3 Q 7 L C Z x d W 9 0 O 1 N l Y 3 R p b 2 4 x L 1 d p b m Q 0 I F R P U C g x M C k g I C h O d G l s Z S g 1 K S B c d T A w M j Y g T n V t I E 9 m I F R y Y W N r c y B G b 3 I g R W F j a C B B c n R p c 3 Q g Q W 5 k I F R T I E Z v c i B F Y W N o I E F y d G l z d C 9 T b 3 V y Y 2 U u e 1 R v d G F s U 2 F s Z X M s M n 0 m c X V v d D s s J n F 1 b 3 Q 7 U 2 V j d G l v b j E v V 2 l u Z D Q g V E 9 Q K D E w K S A g K E 5 0 a W x l K D U p I F x 1 M D A y N i B O d W 0 g T 2 Y g V H J h Y 2 t z I E Z v c i B F Y W N o I E F y d G l z d C B B b m Q g V F M g R m 9 y I E V h Y 2 g g Q X J 0 a X N 0 L 1 N v d X J j Z S 5 7 Q X Z y Y W d l U 2 F s Z X M s M 3 0 m c X V v d D s s J n F 1 b 3 Q 7 U 2 V j d G l v b j E v V 2 l u Z D Q g V E 9 Q K D E w K S A g K E 5 0 a W x l K D U p I F x 1 M D A y N i B O d W 0 g T 2 Y g V H J h Y 2 t z I E Z v c i B F Y W N o I E F y d G l z d C B B b m Q g V F M g R m 9 y I E V h Y 2 g g Q X J 0 a X N 0 L 1 N v d X J j Z S 5 7 T n R p b G V f Q X Z n X 1 N h b G V z X 0 l u X 0 d l b n J l L D R 9 J n F 1 b 3 Q 7 X S w m c X V v d D t D b 2 x 1 b W 5 D b 3 V u d C Z x d W 9 0 O z o 1 L C Z x d W 9 0 O 0 t l e U N v b H V t b k 5 h b W V z J n F 1 b 3 Q 7 O l t d L C Z x d W 9 0 O 0 N v b H V t b k l k Z W 5 0 a X R p Z X M m c X V v d D s 6 W y Z x d W 9 0 O 1 N l Y 3 R p b 2 4 x L 1 d p b m Q 0 I F R P U C g x M C k g I C h O d G l s Z S g 1 K S B c d T A w M j Y g T n V t I E 9 m I F R y Y W N r c y B G b 3 I g R W F j a C B B c n R p c 3 Q g Q W 5 k I F R T I E Z v c i B F Y W N o I E F y d G l z d C 9 T b 3 V y Y 2 U u e 0 5 h b W U s M H 0 m c X V v d D s s J n F 1 b 3 Q 7 U 2 V j d G l v b j E v V 2 l u Z D Q g V E 9 Q K D E w K S A g K E 5 0 a W x l K D U p I F x 1 M D A y N i B O d W 0 g T 2 Y g V H J h Y 2 t z I E Z v c i B F Y W N o I E F y d G l z d C B B b m Q g V F M g R m 9 y I E V h Y 2 g g Q X J 0 a X N 0 L 1 N v d X J j Z S 5 7 T n V t X 0 9 m X 1 R y Y W N r c y w x f S Z x d W 9 0 O y w m c X V v d D t T Z W N 0 a W 9 u M S 9 X a W 5 k N C B U T 1 A o M T A p I C A o T n R p b G U o N S k g X H U w M D I 2 I E 5 1 b S B P Z i B U c m F j a 3 M g R m 9 y I E V h Y 2 g g Q X J 0 a X N 0 I E F u Z C B U U y B G b 3 I g R W F j a C B B c n R p c 3 Q v U 2 9 1 c m N l L n t U b 3 R h b F N h b G V z L D J 9 J n F 1 b 3 Q 7 L C Z x d W 9 0 O 1 N l Y 3 R p b 2 4 x L 1 d p b m Q 0 I F R P U C g x M C k g I C h O d G l s Z S g 1 K S B c d T A w M j Y g T n V t I E 9 m I F R y Y W N r c y B G b 3 I g R W F j a C B B c n R p c 3 Q g Q W 5 k I F R T I E Z v c i B F Y W N o I E F y d G l z d C 9 T b 3 V y Y 2 U u e 0 F 2 c m F n Z V N h b G V z L D N 9 J n F 1 b 3 Q 7 L C Z x d W 9 0 O 1 N l Y 3 R p b 2 4 x L 1 d p b m Q 0 I F R P U C g x M C k g I C h O d G l s Z S g 1 K S B c d T A w M j Y g T n V t I E 9 m I F R y Y W N r c y B G b 3 I g R W F j a C B B c n R p c 3 Q g Q W 5 k I F R T I E Z v c i B F Y W N o I E F y d G l z d C 9 T b 3 V y Y 2 U u e 0 5 0 a W x l X 0 F 2 Z 1 9 T Y W x l c 1 9 J b l 9 H Z W 5 y Z S w 0 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T G 9 h Z G V k V G 9 B b m F s e X N p c 1 N l c n Z p Y 2 V z I i B W Y W x 1 Z T 0 i b D A i I C 8 + P C 9 T d G F i b G V F b n R y a W V z P j w v S X R l b T 4 8 S X R l b T 4 8 S X R l b U x v Y 2 F 0 a W 9 u P j x J d G V t V H l w Z T 5 G b 3 J t d W x h P C 9 J d G V t V H l w Z T 4 8 S X R l b V B h d G g + U 2 V j d G l v b j E v R m F j d F R h Y m x l L 1 N v d X J j Z T w v S X R l b V B h d G g + P C 9 J d G V t T G 9 j Y X R p b 2 4 + P F N 0 Y W J s Z U V u d H J p Z X M g L z 4 8 L 0 l 0 Z W 0 + P E l 0 Z W 0 + P E l 0 Z W 1 M b 2 N h d G l v b j 4 8 S X R l b V R 5 c G U + R m 9 y b X V s Y T w v S X R l b V R 5 c G U + P E l 0 Z W 1 Q Y X R o P l N l Y 3 R p b 2 4 x L 0 Z h Y 3 R U Y W J s Z S 9 k Y m 9 f S W 5 2 b 2 l j Z T w v S X R l b V B h d G g + P C 9 J d G V t T G 9 j Y X R p b 2 4 + P F N 0 Y W J s Z U V u d H J p Z X M g L z 4 8 L 0 l 0 Z W 0 + P E l 0 Z W 0 + P E l 0 Z W 1 M b 2 N h d G l v b j 4 8 S X R l b V R 5 c G U + R m 9 y b X V s Y T w v S X R l b V R 5 c G U + P E l 0 Z W 1 Q Y X R o P l N l Y 3 R p b 2 4 x L 0 Z h Y 3 R U Y W J s Z S 9 F e H B h b m R l Z C U y M E l u d m 9 p Y 2 V M a W 5 l P C 9 J d G V t U G F 0 a D 4 8 L 0 l 0 Z W 1 M b 2 N h d G l v b j 4 8 U 3 R h Y m x l R W 5 0 c m l l c y A v P j w v S X R l b T 4 8 S X R l b T 4 8 S X R l b U x v Y 2 F 0 a W 9 u P j x J d G V t V H l w Z T 5 G b 3 J t d W x h P C 9 J d G V t V H l w Z T 4 8 S X R l b V B h d G g + U 2 V j d G l v b j E v R m F j d F R h Y m x l L 0 l u c 2 V y d G V k J T I w T X V s d G l w b G l j Y X R p b 2 4 8 L 0 l 0 Z W 1 Q Y X R o P j w v S X R l b U x v Y 2 F 0 a W 9 u P j x T d G F i b G V F b n R y a W V z I C 8 + P C 9 J d G V t P j x J d G V t P j x J d G V t T G 9 j Y X R p b 2 4 + P E l 0 Z W 1 U e X B l P k Z v c m 1 1 b G E 8 L 0 l 0 Z W 1 U e X B l P j x J d G V t U G F 0 a D 5 T Z W N 0 a W 9 u M S 9 G Y W N 0 V G F i b G U v U m V u Y W 1 l Z C U y M E N v b H V t b n M 8 L 0 l 0 Z W 1 Q Y X R o P j w v S X R l b U x v Y 2 F 0 a W 9 u P j x T d G F i b G V F b n R y a W V z I C 8 + P C 9 J d G V t P j x J d G V t P j x J d G V t T G 9 j Y X R p b 2 4 + P E l 0 Z W 1 U e X B l P k Z v c m 1 1 b G E 8 L 0 l 0 Z W 1 U e X B l P j x J d G V t U G F 0 a D 5 T Z W N 0 a W 9 u M S 9 G Y W N 0 V G F i b G U v R X h w Y W 5 k Z W Q l M j B U c m F j a z w v S X R l b V B h d G g + P C 9 J d G V t T G 9 j Y X R p b 2 4 + P F N 0 Y W J s Z U V u d H J p Z X M g L z 4 8 L 0 l 0 Z W 0 + P E l 0 Z W 0 + P E l 0 Z W 1 M b 2 N h d G l v b j 4 8 S X R l b V R 5 c G U + R m 9 y b X V s Y T w v S X R l b V R 5 c G U + P E l 0 Z W 1 Q Y X R o P l N l Y 3 R p b 2 4 x L 0 Z h Y 3 R U Y W J s Z S 9 F e H B h b m R l Z C U y M E l u d m 9 p Y 2 U 8 L 0 l 0 Z W 1 Q Y X R o P j w v S X R l b U x v Y 2 F 0 a W 9 u P j x T d G F i b G V F b n R y a W V z I C 8 + P C 9 J d G V t P j x J d G V t P j x J d G V t T G 9 j Y X R p b 2 4 + P E l 0 Z W 1 U e X B l P k Z v c m 1 1 b G E 8 L 0 l 0 Z W 1 U e X B l P j x J d G V t U G F 0 a D 5 T Z W N 0 a W 9 u M S 9 G Y W N 0 V G F i b G U v R X h w Y W 5 k Z W Q l M j B D d X N 0 b 2 1 l c j w v S X R l b V B h d G g + P C 9 J d G V t T G 9 j Y X R p b 2 4 + P F N 0 Y W J s Z U V u d H J p Z X M g L z 4 8 L 0 l 0 Z W 0 + P E l 0 Z W 0 + P E l 0 Z W 1 M b 2 N h d G l v b j 4 8 S X R l b V R 5 c G U + R m 9 y b X V s Y T w v S X R l b V R 5 c G U + P E l 0 Z W 1 Q Y X R o P l N l Y 3 R p b 2 4 x L 0 Z h Y 3 R U Y W J s Z S 9 S Z W 1 v d m V k J T I w Q 2 9 s d W 1 u c z w v S X R l b V B h d G g + P C 9 J d G V t T G 9 j Y X R p b 2 4 + P F N 0 Y W J s Z U V u d H J p Z X M g L z 4 8 L 0 l 0 Z W 0 + P E l 0 Z W 0 + P E l 0 Z W 1 M b 2 N h d G l v b j 4 8 S X R l b V R 5 c G U + R m 9 y b X V s Y T w v S X R l b V R 5 c G U + P E l 0 Z W 1 Q Y X R o P l N l Y 3 R p b 2 4 x L 0 Z h Y 3 R U Y W J s Z S 9 N Z X J n Z W Q l M j B R d W V y a W V z P C 9 J d G V t U G F 0 a D 4 8 L 0 l 0 Z W 1 M b 2 N h d G l v b j 4 8 U 3 R h Y m x l R W 5 0 c m l l c y A v P j w v S X R l b T 4 8 S X R l b T 4 8 S X R l b U x v Y 2 F 0 a W 9 u P j x J d G V t V H l w Z T 5 G b 3 J t d W x h P C 9 J d G V t V H l w Z T 4 8 S X R l b V B h d G g + U 2 V j d G l v b j E v R m F j d F R h Y m x l L 0 V 4 c G F u Z G V k J T I w R G l t V H J h Y 2 s 8 L 0 l 0 Z W 1 Q Y X R o P j w v S X R l b U x v Y 2 F 0 a W 9 u P j x T d G F i b G V F b n R y a W V z I C 8 + P C 9 J d G V t P j x J d G V t P j x J d G V t T G 9 j Y X R p b 2 4 + P E l 0 Z W 1 U e X B l P k Z v c m 1 1 b G E 8 L 0 l 0 Z W 1 U e X B l P j x J d G V t U G F 0 a D 5 T Z W N 0 a W 9 u M S 9 G Y W N 0 V G F i b G U v U m V t b 3 Z l Z C U y M E N v b H V t b n M x P C 9 J d G V t U G F 0 a D 4 8 L 0 l 0 Z W 1 M b 2 N h d G l v b j 4 8 U 3 R h Y m x l R W 5 0 c m l l c y A v P j w v S X R l b T 4 8 S X R l b T 4 8 S X R l b U x v Y 2 F 0 a W 9 u P j x J d G V t V H l w Z T 5 G b 3 J t d W x h P C 9 J d G V t V H l w Z T 4 8 S X R l b V B h d G g + U 2 V j d G l v b j E v R m F j d F R h Y m x l L 0 1 l c m d l Z C U y M F F 1 Z X J p Z X M x P C 9 J d G V t U G F 0 a D 4 8 L 0 l 0 Z W 1 M b 2 N h d G l v b j 4 8 U 3 R h Y m x l R W 5 0 c m l l c y A v P j w v S X R l b T 4 8 S X R l b T 4 8 S X R l b U x v Y 2 F 0 a W 9 u P j x J d G V t V H l w Z T 5 G b 3 J t d W x h P C 9 J d G V t V H l w Z T 4 8 S X R l b V B h d G g + U 2 V j d G l v b j E v R m F j d F R h Y m x l L 0 V 4 c G F u Z G V k J T I w R G l t Q 3 V z d G 9 t Z X I 8 L 0 l 0 Z W 1 Q Y X R o P j w v S X R l b U x v Y 2 F 0 a W 9 u P j x T d G F i b G V F b n R y a W V z I C 8 + P C 9 J d G V t P j x J d G V t P j x J d G V t T G 9 j Y X R p b 2 4 + P E l 0 Z W 1 U e X B l P k Z v c m 1 1 b G E 8 L 0 l 0 Z W 1 U e X B l P j x J d G V t U G F 0 a D 5 T Z W N 0 a W 9 u M S 9 G Y W N 0 V G F i b G U v T W V y Z 2 V k J T I w U X V l c m l l c z I 8 L 0 l 0 Z W 1 Q Y X R o P j w v S X R l b U x v Y 2 F 0 a W 9 u P j x T d G F i b G V F b n R y a W V z I C 8 + P C 9 J d G V t P j x J d G V t P j x J d G V t T G 9 j Y X R p b 2 4 + P E l 0 Z W 1 U e X B l P k Z v c m 1 1 b G E 8 L 0 l 0 Z W 1 U e X B l P j x J d G V t U G F 0 a D 5 T Z W N 0 a W 9 u M S 9 G Y W N 0 V G F i b G U v R X h w Y W 5 k Z W Q l M j B E a W 1 B b G J 1 b T w v S X R l b V B h d G g + P C 9 J d G V t T G 9 j Y X R p b 2 4 + P F N 0 Y W J s Z U V u d H J p Z X M g L z 4 8 L 0 l 0 Z W 0 + P E l 0 Z W 0 + P E l 0 Z W 1 M b 2 N h d G l v b j 4 8 S X R l b V R 5 c G U + R m 9 y b X V s Y T w v S X R l b V R 5 c G U + P E l 0 Z W 1 Q Y X R o P l N l Y 3 R p b 2 4 x L 0 Z h Y 3 R U Y W J s Z S 9 N Z X J n Z W Q l M j B R d W V y a W V z M z w v S X R l b V B h d G g + P C 9 J d G V t T G 9 j Y X R p b 2 4 + P F N 0 Y W J s Z U V u d H J p Z X M g L z 4 8 L 0 l 0 Z W 0 + P E l 0 Z W 0 + P E l 0 Z W 1 M b 2 N h d G l v b j 4 8 S X R l b V R 5 c G U + R m 9 y b X V s Y T w v S X R l b V R 5 c G U + P E l 0 Z W 1 Q Y X R o P l N l Y 3 R p b 2 4 x L 0 Z h Y 3 R U Y W J s Z S 9 F e H B h b m R l Z C U y M E R p b V R y Y W N r M T w v S X R l b V B h d G g + P C 9 J d G V t T G 9 j Y X R p b 2 4 + P F N 0 Y W J s Z U V u d H J p Z X M g L z 4 8 L 0 l 0 Z W 0 + P E l 0 Z W 0 + P E l 0 Z W 1 M b 2 N h d G l v b j 4 8 S X R l b V R 5 c G U + R m 9 y b X V s Y T w v S X R l b V R 5 c G U + P E l 0 Z W 1 Q Y X R o P l N l Y 3 R p b 2 4 x L 0 Z h Y 3 R U Y W J s Z S 9 F e H B h b m R l Z C U y M F B s Y X l s a X N 0 V H J h Y 2 s 8 L 0 l 0 Z W 1 Q Y X R o P j w v S X R l b U x v Y 2 F 0 a W 9 u P j x T d G F i b G V F b n R y a W V z I C 8 + P C 9 J d G V t P j x J d G V t P j x J d G V t T G 9 j Y X R p b 2 4 + P E l 0 Z W 1 U e X B l P k Z v c m 1 1 b G E 8 L 0 l 0 Z W 1 U e X B l P j x J d G V t U G F 0 a D 5 T Z W N 0 a W 9 u M S 9 G Y W N 0 V G F i b G U v U m V t b 3 Z l Z C U y M E N v b H V t b n M y P C 9 J d G V t U G F 0 a D 4 8 L 0 l 0 Z W 1 M b 2 N h d G l v b j 4 8 U 3 R h Y m x l R W 5 0 c m l l c y A v P j w v S X R l b T 4 8 S X R l b T 4 8 S X R l b U x v Y 2 F 0 a W 9 u P j x J d G V t V H l w Z T 5 G b 3 J t d W x h P C 9 J d G V t V H l w Z T 4 8 S X R l b V B h d G g + U 2 V j d G l v b j E v R m F j d F R h Y m x l L 1 J l b m F t Z W Q l M j B D b 2 x 1 b W 5 z M T w v S X R l b V B h d G g + P C 9 J d G V t T G 9 j Y X R p b 2 4 + P F N 0 Y W J s Z U V u d H J p Z X M g L z 4 8 L 0 l 0 Z W 0 + P E l 0 Z W 0 + P E l 0 Z W 1 M b 2 N h d G l v b j 4 8 S X R l b V R 5 c G U + R m 9 y b X V s Y T w v S X R l b V R 5 c G U + P E l 0 Z W 1 Q Y X R o P l N l Y 3 R p b 2 4 x L 0 Z h Y 3 R U Y W J s Z S 9 S Z W 1 v d m V k J T I w Q 2 9 s d W 1 u c z M 8 L 0 l 0 Z W 1 Q Y X R o P j w v S X R l b U x v Y 2 F 0 a W 9 u P j x T d G F i b G V F b n R y a W V z I C 8 + P C 9 J d G V t P j x J d G V t P j x J d G V t T G 9 j Y X R p b 2 4 + P E l 0 Z W 1 U e X B l P k Z v c m 1 1 b G E 8 L 0 l 0 Z W 1 U e X B l P j x J d G V t U G F 0 a D 5 T Z W N 0 a W 9 u M S 9 E a W 1 B b G J 1 b S 9 T b 3 V y Y 2 U 8 L 0 l 0 Z W 1 Q Y X R o P j w v S X R l b U x v Y 2 F 0 a W 9 u P j x T d G F i b G V F b n R y a W V z I C 8 + P C 9 J d G V t P j x J d G V t P j x J d G V t T G 9 j Y X R p b 2 4 + P E l 0 Z W 1 U e X B l P k Z v c m 1 1 b G E 8 L 0 l 0 Z W 1 U e X B l P j x J d G V t U G F 0 a D 5 T Z W N 0 a W 9 u M S 9 E a W 1 B b G J 1 b S 9 k Y m 9 f Q W x i d W 0 8 L 0 l 0 Z W 1 Q Y X R o P j w v S X R l b U x v Y 2 F 0 a W 9 u P j x T d G F i b G V F b n R y a W V z I C 8 + P C 9 J d G V t P j x J d G V t P j x J d G V t T G 9 j Y X R p b 2 4 + P E l 0 Z W 1 U e X B l P k Z v c m 1 1 b G E 8 L 0 l 0 Z W 1 U e X B l P j x J d G V t U G F 0 a D 5 T Z W N 0 a W 9 u M S 9 E a W 1 B b G J 1 b S 9 S Z W 1 v d m V k J T I w R H V w b G l j Y X R l c z w v S X R l b V B h d G g + P C 9 J d G V t T G 9 j Y X R p b 2 4 + P F N 0 Y W J s Z U V u d H J p Z X M g L z 4 8 L 0 l 0 Z W 0 + P E l 0 Z W 0 + P E l 0 Z W 1 M b 2 N h d G l v b j 4 8 S X R l b V R 5 c G U + R m 9 y b X V s Y T w v S X R l b V R 5 c G U + P E l 0 Z W 1 Q Y X R o P l N l Y 3 R p b 2 4 x L 0 R p b U F y d G l z d C 9 T b 3 V y Y 2 U 8 L 0 l 0 Z W 1 Q Y X R o P j w v S X R l b U x v Y 2 F 0 a W 9 u P j x T d G F i b G V F b n R y a W V z I C 8 + P C 9 J d G V t P j x J d G V t P j x J d G V t T G 9 j Y X R p b 2 4 + P E l 0 Z W 1 U e X B l P k Z v c m 1 1 b G E 8 L 0 l 0 Z W 1 U e X B l P j x J d G V t U G F 0 a D 5 T Z W N 0 a W 9 u M S 9 E a W 1 B c n R p c 3 Q v Z G J v X 0 F y d G l z d D w v S X R l b V B h d G g + P C 9 J d G V t T G 9 j Y X R p b 2 4 + P F N 0 Y W J s Z U V u d H J p Z X M g L z 4 8 L 0 l 0 Z W 0 + P E l 0 Z W 0 + P E l 0 Z W 1 M b 2 N h d G l v b j 4 8 S X R l b V R 5 c G U + R m 9 y b X V s Y T w v S X R l b V R 5 c G U + P E l 0 Z W 1 Q Y X R o P l N l Y 3 R p b 2 4 x L 0 R p b U F y d G l z d C 9 S Z W 1 v d m V k J T I w R H V w b G l j Y X R l c z w v S X R l b V B h d G g + P C 9 J d G V t T G 9 j Y X R p b 2 4 + P F N 0 Y W J s Z U V u d H J p Z X M g L z 4 8 L 0 l 0 Z W 0 + P E l 0 Z W 0 + P E l 0 Z W 1 M b 2 N h d G l v b j 4 8 S X R l b V R 5 c G U + R m 9 y b X V s Y T w v S X R l b V R 5 c G U + P E l 0 Z W 1 Q Y X R o P l N l Y 3 R p b 2 4 x L 0 R p b U N 1 c 3 R v b W V y L 1 N v d X J j Z T w v S X R l b V B h d G g + P C 9 J d G V t T G 9 j Y X R p b 2 4 + P F N 0 Y W J s Z U V u d H J p Z X M g L z 4 8 L 0 l 0 Z W 0 + P E l 0 Z W 0 + P E l 0 Z W 1 M b 2 N h d G l v b j 4 8 S X R l b V R 5 c G U + R m 9 y b X V s Y T w v S X R l b V R 5 c G U + P E l 0 Z W 1 Q Y X R o P l N l Y 3 R p b 2 4 x L 0 R p b U N 1 c 3 R v b W V y L 2 R i b 1 9 D d X N 0 b 2 1 l c j w v S X R l b V B h d G g + P C 9 J d G V t T G 9 j Y X R p b 2 4 + P F N 0 Y W J s Z U V u d H J p Z X M g L z 4 8 L 0 l 0 Z W 0 + P E l 0 Z W 0 + P E l 0 Z W 1 M b 2 N h d G l v b j 4 8 S X R l b V R 5 c G U + R m 9 y b X V s Y T w v S X R l b V R 5 c G U + P E l 0 Z W 1 Q Y X R o P l N l Y 3 R p b 2 4 x L 0 R p b U N 1 c 3 R v b W V y L 1 J l b W 9 2 Z W Q l M j B E d X B s a W N h d G V z P C 9 J d G V t U G F 0 a D 4 8 L 0 l 0 Z W 1 M b 2 N h d G l v b j 4 8 U 3 R h Y m x l R W 5 0 c m l l c y A v P j w v S X R l b T 4 8 S X R l b T 4 8 S X R l b U x v Y 2 F 0 a W 9 u P j x J d G V t V H l w Z T 5 G b 3 J t d W x h P C 9 J d G V t V H l w Z T 4 8 S X R l b V B h d G g + U 2 V j d G l v b j E v R G l t Q 3 V z d G 9 t Z X I v U m V t b 3 Z l Z C U y M E N v b H V t b n M 8 L 0 l 0 Z W 1 Q Y X R o P j w v S X R l b U x v Y 2 F 0 a W 9 u P j x T d G F i b G V F b n R y a W V z I C 8 + P C 9 J d G V t P j x J d G V t P j x J d G V t T G 9 j Y X R p b 2 4 + P E l 0 Z W 1 U e X B l P k Z v c m 1 1 b G E 8 L 0 l 0 Z W 1 U e X B l P j x J d G V t U G F 0 a D 5 T Z W N 0 a W 9 u M S 9 E a W 1 D d X N 0 b 2 1 l c i 9 N Z X J n Z W Q l M j B D b 2 x 1 b W 5 z P C 9 J d G V t U G F 0 a D 4 8 L 0 l 0 Z W 1 M b 2 N h d G l v b j 4 8 U 3 R h Y m x l R W 5 0 c m l l c y A v P j w v S X R l b T 4 8 S X R l b T 4 8 S X R l b U x v Y 2 F 0 a W 9 u P j x J d G V t V H l w Z T 5 G b 3 J t d W x h P C 9 J d G V t V H l w Z T 4 8 S X R l b V B h d G g + U 2 V j d G l v b j E v R G l t R W 1 w b G 9 5 Z W U v U 2 9 1 c m N l P C 9 J d G V t U G F 0 a D 4 8 L 0 l 0 Z W 1 M b 2 N h d G l v b j 4 8 U 3 R h Y m x l R W 5 0 c m l l c y A v P j w v S X R l b T 4 8 S X R l b T 4 8 S X R l b U x v Y 2 F 0 a W 9 u P j x J d G V t V H l w Z T 5 G b 3 J t d W x h P C 9 J d G V t V H l w Z T 4 8 S X R l b V B h d G g + U 2 V j d G l v b j E v R G l t R W 1 w b G 9 5 Z W U v Z G J v X 0 V t c G x v e W V l P C 9 J d G V t U G F 0 a D 4 8 L 0 l 0 Z W 1 M b 2 N h d G l v b j 4 8 U 3 R h Y m x l R W 5 0 c m l l c y A v P j w v S X R l b T 4 8 S X R l b T 4 8 S X R l b U x v Y 2 F 0 a W 9 u P j x J d G V t V H l w Z T 5 G b 3 J t d W x h P C 9 J d G V t V H l w Z T 4 8 S X R l b V B h d G g + U 2 V j d G l v b j E v R G l t R W 1 w b G 9 5 Z W U v U m V t b 3 Z l Z C U y M E R 1 c G x p Y 2 F 0 Z X M 8 L 0 l 0 Z W 1 Q Y X R o P j w v S X R l b U x v Y 2 F 0 a W 9 u P j x T d G F i b G V F b n R y a W V z I C 8 + P C 9 J d G V t P j x J d G V t P j x J d G V t T G 9 j Y X R p b 2 4 + P E l 0 Z W 1 U e X B l P k Z v c m 1 1 b G E 8 L 0 l 0 Z W 1 U e X B l P j x J d G V t U G F 0 a D 5 T Z W N 0 a W 9 u M S 9 E a W 1 F b X B s b 3 l l Z S 9 S Z W 1 v d m V k J T I w Q 2 9 s d W 1 u c z w v S X R l b V B h d G g + P C 9 J d G V t T G 9 j Y X R p b 2 4 + P F N 0 Y W J s Z U V u d H J p Z X M g L z 4 8 L 0 l 0 Z W 0 + P E l 0 Z W 0 + P E l 0 Z W 1 M b 2 N h d G l v b j 4 8 S X R l b V R 5 c G U + R m 9 y b X V s Y T w v S X R l b V R 5 c G U + P E l 0 Z W 1 Q Y X R o P l N l Y 3 R p b 2 4 x L 0 R p b U V t c G x v e W V l L 0 1 l c m d l Z C U y M E N v b H V t b n M 8 L 0 l 0 Z W 1 Q Y X R o P j w v S X R l b U x v Y 2 F 0 a W 9 u P j x T d G F i b G V F b n R y a W V z I C 8 + P C 9 J d G V t P j x J d G V t P j x J d G V t T G 9 j Y X R p b 2 4 + P E l 0 Z W 1 U e X B l P k Z v c m 1 1 b G E 8 L 0 l 0 Z W 1 U e X B l P j x J d G V t U G F 0 a D 5 T Z W N 0 a W 9 u M S 9 E a W 1 H Z W 5 y Z S 9 T b 3 V y Y 2 U 8 L 0 l 0 Z W 1 Q Y X R o P j w v S X R l b U x v Y 2 F 0 a W 9 u P j x T d G F i b G V F b n R y a W V z I C 8 + P C 9 J d G V t P j x J d G V t P j x J d G V t T G 9 j Y X R p b 2 4 + P E l 0 Z W 1 U e X B l P k Z v c m 1 1 b G E 8 L 0 l 0 Z W 1 U e X B l P j x J d G V t U G F 0 a D 5 T Z W N 0 a W 9 u M S 9 E a W 1 H Z W 5 y Z S 9 k Y m 9 f R 2 V u c m U 8 L 0 l 0 Z W 1 Q Y X R o P j w v S X R l b U x v Y 2 F 0 a W 9 u P j x T d G F i b G V F b n R y a W V z I C 8 + P C 9 J d G V t P j x J d G V t P j x J d G V t T G 9 j Y X R p b 2 4 + P E l 0 Z W 1 U e X B l P k Z v c m 1 1 b G E 8 L 0 l 0 Z W 1 U e X B l P j x J d G V t U G F 0 a D 5 T Z W N 0 a W 9 u M S 9 E a W 1 H Z W 5 y Z S 9 S Z W 1 v d m V k J T I w R H V w b G l j Y X R l c z w v S X R l b V B h d G g + P C 9 J d G V t T G 9 j Y X R p b 2 4 + P F N 0 Y W J s Z U V u d H J p Z X M g L z 4 8 L 0 l 0 Z W 0 + P E l 0 Z W 0 + P E l 0 Z W 1 M b 2 N h d G l v b j 4 8 S X R l b V R 5 c G U + R m 9 y b X V s Y T w v S X R l b V R 5 c G U + P E l 0 Z W 1 Q Y X R o P l N l Y 3 R p b 2 4 x L 0 R p b U 1 l Z G l h V H l w Z S 9 T b 3 V y Y 2 U 8 L 0 l 0 Z W 1 Q Y X R o P j w v S X R l b U x v Y 2 F 0 a W 9 u P j x T d G F i b G V F b n R y a W V z I C 8 + P C 9 J d G V t P j x J d G V t P j x J d G V t T G 9 j Y X R p b 2 4 + P E l 0 Z W 1 U e X B l P k Z v c m 1 1 b G E 8 L 0 l 0 Z W 1 U e X B l P j x J d G V t U G F 0 a D 5 T Z W N 0 a W 9 u M S 9 E a W 1 N Z W R p Y V R 5 c G U v Z G J v X 0 1 l Z G l h V H l w Z T w v S X R l b V B h d G g + P C 9 J d G V t T G 9 j Y X R p b 2 4 + P F N 0 Y W J s Z U V u d H J p Z X M g L z 4 8 L 0 l 0 Z W 0 + P E l 0 Z W 0 + P E l 0 Z W 1 M b 2 N h d G l v b j 4 8 S X R l b V R 5 c G U + R m 9 y b X V s Y T w v S X R l b V R 5 c G U + P E l 0 Z W 1 Q Y X R o P l N l Y 3 R p b 2 4 x L 0 R p b U 1 l Z G l h V H l w Z S 9 S Z W 1 v d m V k J T I w R H V w b G l j Y X R l c z w v S X R l b V B h d G g + P C 9 J d G V t T G 9 j Y X R p b 2 4 + P F N 0 Y W J s Z U V u d H J p Z X M g L z 4 8 L 0 l 0 Z W 0 + P E l 0 Z W 0 + P E l 0 Z W 1 M b 2 N h d G l v b j 4 8 S X R l b V R 5 c G U + R m 9 y b X V s Y T w v S X R l b V R 5 c G U + P E l 0 Z W 1 Q Y X R o P l N l Y 3 R p b 2 4 x L 0 R p b V B s Y X l s a X N 0 L 1 N v d X J j Z T w v S X R l b V B h d G g + P C 9 J d G V t T G 9 j Y X R p b 2 4 + P F N 0 Y W J s Z U V u d H J p Z X M g L z 4 8 L 0 l 0 Z W 0 + P E l 0 Z W 0 + P E l 0 Z W 1 M b 2 N h d G l v b j 4 8 S X R l b V R 5 c G U + R m 9 y b X V s Y T w v S X R l b V R 5 c G U + P E l 0 Z W 1 Q Y X R o P l N l Y 3 R p b 2 4 x L 0 R p b V B s Y X l s a X N 0 L 2 R i b 1 9 Q b G F 5 b G l z d D w v S X R l b V B h d G g + P C 9 J d G V t T G 9 j Y X R p b 2 4 + P F N 0 Y W J s Z U V u d H J p Z X M g L z 4 8 L 0 l 0 Z W 0 + P E l 0 Z W 0 + P E l 0 Z W 1 M b 2 N h d G l v b j 4 8 S X R l b V R 5 c G U + R m 9 y b X V s Y T w v S X R l b V R 5 c G U + P E l 0 Z W 1 Q Y X R o P l N l Y 3 R p b 2 4 x L 0 R p b V B s Y X l s a X N 0 L 1 J l b W 9 2 Z W Q l M j B E d X B s a W N h d G V z P C 9 J d G V t U G F 0 a D 4 8 L 0 l 0 Z W 1 M b 2 N h d G l v b j 4 8 U 3 R h Y m x l R W 5 0 c m l l c y A v P j w v S X R l b T 4 8 S X R l b T 4 8 S X R l b U x v Y 2 F 0 a W 9 u P j x J d G V t V H l w Z T 5 G b 3 J t d W x h P C 9 J d G V t V H l w Z T 4 8 S X R l b V B h d G g + U 2 V j d G l v b j E v R G l t U G x h e W x p c 3 Q v T W V y Z 2 V k J T I w U X V l c m l l c z w v S X R l b V B h d G g + P C 9 J d G V t T G 9 j Y X R p b 2 4 + P F N 0 Y W J s Z U V u d H J p Z X M g L z 4 8 L 0 l 0 Z W 0 + P E l 0 Z W 0 + P E l 0 Z W 1 M b 2 N h d G l v b j 4 8 S X R l b V R 5 c G U + R m 9 y b X V s Y T w v S X R l b V R 5 c G U + P E l 0 Z W 1 Q Y X R o P l N l Y 3 R p b 2 4 x L 0 R p b V B s Y X l s a X N 0 L 0 V 4 c G F u Z G V k J T I w R G l t U G x h e W x p c 3 R U c m F j a z w v S X R l b V B h d G g + P C 9 J d G V t T G 9 j Y X R p b 2 4 + P F N 0 Y W J s Z U V u d H J p Z X M g L z 4 8 L 0 l 0 Z W 0 + P E l 0 Z W 0 + P E l 0 Z W 1 M b 2 N h d G l v b j 4 8 S X R l b V R 5 c G U + R m 9 y b X V s Y T w v S X R l b V R 5 c G U + P E l 0 Z W 1 Q Y X R o P l N l Y 3 R p b 2 4 x L 0 R p b V B s Y X l s a X N 0 L 1 J l b W 9 2 Z W Q l M j B D b 2 x 1 b W 5 z P C 9 J d G V t U G F 0 a D 4 8 L 0 l 0 Z W 1 M b 2 N h d G l v b j 4 8 U 3 R h Y m x l R W 5 0 c m l l c y A v P j w v S X R l b T 4 8 S X R l b T 4 8 S X R l b U x v Y 2 F 0 a W 9 u P j x J d G V t V H l w Z T 5 G b 3 J t d W x h P C 9 J d G V t V H l w Z T 4 8 S X R l b V B h d G g + U 2 V j d G l v b j E v R G l t U G x h e W x p c 3 R U c m F j a y 9 T b 3 V y Y 2 U 8 L 0 l 0 Z W 1 Q Y X R o P j w v S X R l b U x v Y 2 F 0 a W 9 u P j x T d G F i b G V F b n R y a W V z I C 8 + P C 9 J d G V t P j x J d G V t P j x J d G V t T G 9 j Y X R p b 2 4 + P E l 0 Z W 1 U e X B l P k Z v c m 1 1 b G E 8 L 0 l 0 Z W 1 U e X B l P j x J d G V t U G F 0 a D 5 T Z W N 0 a W 9 u M S 9 E a W 1 Q b G F 5 b G l z d F R y Y W N r L 2 R i b 1 9 Q b G F 5 b G l z d F R y Y W N r P C 9 J d G V t U G F 0 a D 4 8 L 0 l 0 Z W 1 M b 2 N h d G l v b j 4 8 U 3 R h Y m x l R W 5 0 c m l l c y A v P j w v S X R l b T 4 8 S X R l b T 4 8 S X R l b U x v Y 2 F 0 a W 9 u P j x J d G V t V H l w Z T 5 G b 3 J t d W x h P C 9 J d G V t V H l w Z T 4 8 S X R l b V B h d G g + U 2 V j d G l v b j E v R G l t U G x h e W x p c 3 R U c m F j a y 9 S Z W 1 v d m V k J T I w R H V w b G l j Y X R l c z w v S X R l b V B h d G g + P C 9 J d G V t T G 9 j Y X R p b 2 4 + P F N 0 Y W J s Z U V u d H J p Z X M g L z 4 8 L 0 l 0 Z W 0 + P E l 0 Z W 0 + P E l 0 Z W 1 M b 2 N h d G l v b j 4 8 S X R l b V R 5 c G U + R m 9 y b X V s Y T w v S X R l b V R 5 c G U + P E l 0 Z W 1 Q Y X R o P l N l Y 3 R p b 2 4 x L 0 R p b V R y Y W N r L 1 N v d X J j Z T w v S X R l b V B h d G g + P C 9 J d G V t T G 9 j Y X R p b 2 4 + P F N 0 Y W J s Z U V u d H J p Z X M g L z 4 8 L 0 l 0 Z W 0 + P E l 0 Z W 0 + P E l 0 Z W 1 M b 2 N h d G l v b j 4 8 S X R l b V R 5 c G U + R m 9 y b X V s Y T w v S X R l b V R 5 c G U + P E l 0 Z W 1 Q Y X R o P l N l Y 3 R p b 2 4 x L 0 R p b V R y Y W N r L 2 R i b 1 9 U c m F j a z w v S X R l b V B h d G g + P C 9 J d G V t T G 9 j Y X R p b 2 4 + P F N 0 Y W J s Z U V u d H J p Z X M g L z 4 8 L 0 l 0 Z W 0 + P E l 0 Z W 0 + P E l 0 Z W 1 M b 2 N h d G l v b j 4 8 S X R l b V R 5 c G U + R m 9 y b X V s Y T w v S X R l b V R 5 c G U + P E l 0 Z W 1 Q Y X R o P l N l Y 3 R p b 2 4 x L 0 R p b V R y Y W N r L 1 J l b W 9 2 Z W Q l M j B E d X B s a W N h d G V z P C 9 J d G V t U G F 0 a D 4 8 L 0 l 0 Z W 1 M b 2 N h d G l v b j 4 8 U 3 R h Y m x l R W 5 0 c m l l c y A v P j w v S X R l b T 4 8 S X R l b T 4 8 S X R l b U x v Y 2 F 0 a W 9 u P j x J d G V t V H l w Z T 5 G b 3 J t d W x h P C 9 J d G V t V H l w Z T 4 8 S X R l b V B h d G g + U 2 V j d G l v b j E v R G l t V H J h Y 2 s v T W V y Z 2 V k J T I w U X V l c m l l c z w v S X R l b V B h d G g + P C 9 J d G V t T G 9 j Y X R p b 2 4 + P F N 0 Y W J s Z U V u d H J p Z X M g L z 4 8 L 0 l 0 Z W 0 + P E l 0 Z W 0 + P E l 0 Z W 1 M b 2 N h d G l v b j 4 8 S X R l b V R 5 c G U + R m 9 y b X V s Y T w v S X R l b V R 5 c G U + P E l 0 Z W 1 Q Y X R o P l N l Y 3 R p b 2 4 x L 0 R p b V R y Y W N r L 0 V 4 c G F u Z G V k J T I w R G l t U G x h e W x p c 3 R U c m F j a z w v S X R l b V B h d G g + P C 9 J d G V t T G 9 j Y X R p b 2 4 + P F N 0 Y W J s Z U V u d H J p Z X M g L z 4 8 L 0 l 0 Z W 0 + P E l 0 Z W 0 + P E l 0 Z W 1 M b 2 N h d G l v b j 4 8 S X R l b V R 5 c G U + R m 9 y b X V s Y T w v S X R l b V R 5 c G U + P E l 0 Z W 1 Q Y X R o P l N l Y 3 R p b 2 4 x L 0 R p b V R y Y W N r L 1 J l b W 9 2 Z W Q l M j B E d X B s a W N h d G V z M T w v S X R l b V B h d G g + P C 9 J d G V t T G 9 j Y X R p b 2 4 + P F N 0 Y W J s Z U V u d H J p Z X M g L z 4 8 L 0 l 0 Z W 0 + P E l 0 Z W 0 + P E l 0 Z W 1 M b 2 N h d G l v b j 4 8 S X R l b V R 5 c G U + R m 9 y b X V s Y T w v S X R l b V R 5 c G U + P E l 0 Z W 1 Q Y X R o P l N l Y 3 R p b 2 4 x L 0 R p b V R y Y W N r L 1 J l b W 9 2 Z W Q l M j B E d X B s a W N h d G V z M j w v S X R l b V B h d G g + P C 9 J d G V t T G 9 j Y X R p b 2 4 + P F N 0 Y W J s Z U V u d H J p Z X M g L z 4 8 L 0 l 0 Z W 0 + P E l 0 Z W 0 + P E l 0 Z W 1 M b 2 N h d G l v b j 4 8 S X R l b V R 5 c G U + R m 9 y b X V s Y T w v S X R l b V R 5 c G U + P E l 0 Z W 1 Q Y X R o P l N l Y 3 R p b 2 4 x L 0 R p b U R h d G U v U 2 9 1 c m N l P C 9 J d G V t U G F 0 a D 4 8 L 0 l 0 Z W 1 M b 2 N h d G l v b j 4 8 U 3 R h Y m x l R W 5 0 c m l l c y A v P j w v S X R l b T 4 8 S X R l b T 4 8 S X R l b U x v Y 2 F 0 a W 9 u P j x J d G V t V H l w Z T 5 G b 3 J t d W x h P C 9 J d G V t V H l w Z T 4 8 S X R l b V B h d G g + U 2 V j d G l v b j E v R G l t R G F 0 Z S 9 k Y m 9 f S W 5 2 b 2 l j Z T w v S X R l b V B h d G g + P C 9 J d G V t T G 9 j Y X R p b 2 4 + P F N 0 Y W J s Z U V u d H J p Z X M g L z 4 8 L 0 l 0 Z W 0 + P E l 0 Z W 0 + P E l 0 Z W 1 M b 2 N h d G l v b j 4 8 S X R l b V R 5 c G U + R m 9 y b X V s Y T w v S X R l b V R 5 c G U + P E l 0 Z W 1 Q Y X R o P l N l Y 3 R p b 2 4 x L 0 R p b U R h d G U v R X h w Y W 5 k Z W Q l M j B J b n Z v a W N l T G l u Z T w v S X R l b V B h d G g + P C 9 J d G V t T G 9 j Y X R p b 2 4 + P F N 0 Y W J s Z U V u d H J p Z X M g L z 4 8 L 0 l 0 Z W 0 + P E l 0 Z W 0 + P E l 0 Z W 1 M b 2 N h d G l v b j 4 8 S X R l b V R 5 c G U + R m 9 y b X V s Y T w v S X R l b V R 5 c G U + P E l 0 Z W 1 Q Y X R o P l N l Y 3 R p b 2 4 x L 0 R p b U R h d G U v S W 5 z Z X J 0 Z W Q l M j B N d W x 0 a X B s a W N h d G l v b j w v S X R l b V B h d G g + P C 9 J d G V t T G 9 j Y X R p b 2 4 + P F N 0 Y W J s Z U V u d H J p Z X M g L z 4 8 L 0 l 0 Z W 0 + P E l 0 Z W 0 + P E l 0 Z W 1 M b 2 N h d G l v b j 4 8 S X R l b V R 5 c G U + R m 9 y b X V s Y T w v S X R l b V R 5 c G U + P E l 0 Z W 1 Q Y X R o P l N l Y 3 R p b 2 4 x L 0 R p b U R h d G U v U m V u Y W 1 l Z C U y M E N v b H V t b n M 8 L 0 l 0 Z W 1 Q Y X R o P j w v S X R l b U x v Y 2 F 0 a W 9 u P j x T d G F i b G V F b n R y a W V z I C 8 + P C 9 J d G V t P j x J d G V t P j x J d G V t T G 9 j Y X R p b 2 4 + P E l 0 Z W 1 U e X B l P k Z v c m 1 1 b G E 8 L 0 l 0 Z W 1 U e X B l P j x J d G V t U G F 0 a D 5 T Z W N 0 a W 9 u M S 9 E a W 1 E Y X R l L 0 V 4 c G F u Z G V k J T I w S W 5 2 b 2 l j Z T w v S X R l b V B h d G g + P C 9 J d G V t T G 9 j Y X R p b 2 4 + P F N 0 Y W J s Z U V u d H J p Z X M g L z 4 8 L 0 l 0 Z W 0 + P E l 0 Z W 0 + P E l 0 Z W 1 M b 2 N h d G l v b j 4 8 S X R l b V R 5 c G U + R m 9 y b X V s Y T w v S X R l b V R 5 c G U + P E l 0 Z W 1 Q Y X R o P l N l Y 3 R p b 2 4 x L 0 R p b U R h d G U v U m V t b 3 Z l Z C U y M E 9 0 a G V y J T I w Q 2 9 s d W 1 u c z w v S X R l b V B h d G g + P C 9 J d G V t T G 9 j Y X R p b 2 4 + P F N 0 Y W J s Z U V u d H J p Z X M g L z 4 8 L 0 l 0 Z W 0 + P E l 0 Z W 0 + P E l 0 Z W 1 M b 2 N h d G l v b j 4 8 S X R l b V R 5 c G U + R m 9 y b X V s Y T w v S X R l b V R 5 c G U + P E l 0 Z W 1 Q Y X R o P l N l Y 3 R p b 2 4 x L 0 R p b U R h d G U v U m V u Y W 1 l Z C U y M E N v b H V t b n M x P C 9 J d G V t U G F 0 a D 4 8 L 0 l 0 Z W 1 M b 2 N h d G l v b j 4 8 U 3 R h Y m x l R W 5 0 c m l l c y A v P j w v S X R l b T 4 8 S X R l b T 4 8 S X R l b U x v Y 2 F 0 a W 9 u P j x J d G V t V H l w Z T 5 G b 3 J t d W x h P C 9 J d G V t V H l w Z T 4 8 S X R l b V B h d G g + U 2 V j d G l v b j E v R G l t R G F 0 Z S 9 J b n N l c n R l Z C U y M F l l Y X I 8 L 0 l 0 Z W 1 Q Y X R o P j w v S X R l b U x v Y 2 F 0 a W 9 u P j x T d G F i b G V F b n R y a W V z I C 8 + P C 9 J d G V t P j x J d G V t P j x J d G V t T G 9 j Y X R p b 2 4 + P E l 0 Z W 1 U e X B l P k Z v c m 1 1 b G E 8 L 0 l 0 Z W 1 U e X B l P j x J d G V t U G F 0 a D 5 T Z W N 0 a W 9 u M S 9 E a W 1 E Y X R l L 0 l u c 2 V y d G V k J T I w T W 9 u d G g 8 L 0 l 0 Z W 1 Q Y X R o P j w v S X R l b U x v Y 2 F 0 a W 9 u P j x T d G F i b G V F b n R y a W V z I C 8 + P C 9 J d G V t P j x J d G V t P j x J d G V t T G 9 j Y X R p b 2 4 + P E l 0 Z W 1 U e X B l P k Z v c m 1 1 b G E 8 L 0 l 0 Z W 1 U e X B l P j x J d G V t U G F 0 a D 5 T Z W N 0 a W 9 u M S 9 E a W 1 E Y X R l L 1 J l b W 9 2 Z W Q l M j B D b 2 x 1 b W 5 z P C 9 J d G V t U G F 0 a D 4 8 L 0 l 0 Z W 1 M b 2 N h d G l v b j 4 8 U 3 R h Y m x l R W 5 0 c m l l c y A v P j w v S X R l b T 4 8 S X R l b T 4 8 S X R l b U x v Y 2 F 0 a W 9 u P j x J d G V t V H l w Z T 5 G b 3 J t d W x h P C 9 J d G V t V H l w Z T 4 8 S X R l b V B h d G g + U 2 V j d G l v b j E v R G l t R G F 0 Z S 9 J b n N l c n R l Z C U y M E 1 v b n R o J T I w T m F t Z T w v S X R l b V B h d G g + P C 9 J d G V t T G 9 j Y X R p b 2 4 + P F N 0 Y W J s Z U V u d H J p Z X M g L z 4 8 L 0 l 0 Z W 0 + P E l 0 Z W 0 + P E l 0 Z W 1 M b 2 N h d G l v b j 4 8 S X R l b V R 5 c G U + R m 9 y b X V s Y T w v S X R l b V R 5 c G U + P E l 0 Z W 1 Q Y X R o P l N l Y 3 R p b 2 4 x L 0 R p b U R h d G U v S W 5 z Z X J 0 Z W Q l M j B R d W F y d G V y P C 9 J d G V t U G F 0 a D 4 8 L 0 l 0 Z W 1 M b 2 N h d G l v b j 4 8 U 3 R h Y m x l R W 5 0 c m l l c y A v P j w v S X R l b T 4 8 S X R l b T 4 8 S X R l b U x v Y 2 F 0 a W 9 u P j x J d G V t V H l w Z T 5 G b 3 J t d W x h P C 9 J d G V t V H l w Z T 4 8 S X R l b V B h d G g + U 2 V j d G l v b j E v R G l t R G F 0 Z S 9 J b n N l c n R l Z C U y M F N 0 Y X J 0 J T I w b 2 Y l M j B N b 2 5 0 a D w v S X R l b V B h d G g + P C 9 J d G V t T G 9 j Y X R p b 2 4 + P F N 0 Y W J s Z U V u d H J p Z X M g L z 4 8 L 0 l 0 Z W 0 + P E l 0 Z W 0 + P E l 0 Z W 1 M b 2 N h d G l v b j 4 8 S X R l b V R 5 c G U + R m 9 y b X V s Y T w v S X R l b V R 5 c G U + P E l 0 Z W 1 Q Y X R o P l N l Y 3 R p b 2 4 x L 0 R p b U R h d G U v U m V t b 3 Z l Z C U y M E N v b H V t b n M x P C 9 J d G V t U G F 0 a D 4 8 L 0 l 0 Z W 1 M b 2 N h d G l v b j 4 8 U 3 R h Y m x l R W 5 0 c m l l c y A v P j w v S X R l b T 4 8 S X R l b T 4 8 S X R l b U x v Y 2 F 0 a W 9 u P j x J d G V t V H l w Z T 5 G b 3 J t d W x h P C 9 J d G V t V H l w Z T 4 8 S X R l b V B h d G g + U 2 V j d G l v b j E v R G l t R G F 0 Z S 9 J b n N l c n R l Z C U y M E Z p c n N 0 J T I w Q 2 h h c m F j d G V y c z w v S X R l b V B h d G g + P C 9 J d G V t T G 9 j Y X R p b 2 4 + P F N 0 Y W J s Z U V u d H J p Z X M g L z 4 8 L 0 l 0 Z W 0 + P E l 0 Z W 0 + P E l 0 Z W 1 M b 2 N h d G l v b j 4 8 S X R l b V R 5 c G U + R m 9 y b X V s Y T w v S X R l b V R 5 c G U + P E l 0 Z W 1 Q Y X R o P l N l Y 3 R p b 2 4 x L 0 R p b U R h d G U v U m V u Y W 1 l Z C U y M E N v b H V t b n M y P C 9 J d G V t U G F 0 a D 4 8 L 0 l 0 Z W 1 M b 2 N h d G l v b j 4 8 U 3 R h Y m x l R W 5 0 c m l l c y A v P j w v S X R l b T 4 8 S X R l b T 4 8 S X R l b U x v Y 2 F 0 a W 9 u P j x J d G V t V H l w Z T 5 G b 3 J t d W x h P C 9 J d G V t V H l w Z T 4 8 S X R l b V B h d G g + U 2 V j d G l v b j E v R G l t R G F 0 Z S 9 S Z W 1 v d m V k J T I w Q 2 9 s d W 1 u c z I 8 L 0 l 0 Z W 1 Q Y X R o P j w v S X R l b U x v Y 2 F 0 a W 9 u P j x T d G F i b G V F b n R y a W V z I C 8 + P C 9 J d G V t P j x J d G V t P j x J d G V t T G 9 j Y X R p b 2 4 + P E l 0 Z W 1 U e X B l P k Z v c m 1 1 b G E 8 L 0 l 0 Z W 1 U e X B l P j x J d G V t U G F 0 a D 5 T Z W N 0 a W 9 u M S 9 E a W 1 E Y X R l L 0 F k Z G V k J T I w U H J l Z m l 4 P C 9 J d G V t U G F 0 a D 4 8 L 0 l 0 Z W 1 M b 2 N h d G l v b j 4 8 U 3 R h Y m x l R W 5 0 c m l l c y A v P j w v S X R l b T 4 8 S X R l b T 4 8 S X R l b U x v Y 2 F 0 a W 9 u P j x J d G V t V H l w Z T 5 G b 3 J t d W x h P C 9 J d G V t V H l w Z T 4 8 S X R l b V B h d G g + U 2 V j d G l v b j E v R G l t R G F 0 Z S 9 S Z W 1 v d m V k J T I w R H V w b G l j Y X R l c z w v S X R l b V B h d G g + P C 9 J d G V t T G 9 j Y X R p b 2 4 + P F N 0 Y W J s Z U V u d H J p Z X M g L z 4 8 L 0 l 0 Z W 0 + P E l 0 Z W 0 + P E l 0 Z W 1 M b 2 N h d G l v b j 4 8 S X R l b V R 5 c G U + R m 9 y b X V s Y T w v S X R l b V R 5 c G U + P E l 0 Z W 1 Q Y X R o P l N l Y 3 R p b 2 4 x L 0 R p b U R h d G U v U m V u Y W 1 l Z C U y M E N v b H V t b n M z P C 9 J d G V t U G F 0 a D 4 8 L 0 l 0 Z W 1 M b 2 N h d G l v b j 4 8 U 3 R h Y m x l R W 5 0 c m l l c y A v P j w v S X R l b T 4 8 S X R l b T 4 8 S X R l b U x v Y 2 F 0 a W 9 u P j x J d G V t V H l w Z T 5 G b 3 J t d W x h P C 9 J d G V t V H l w Z T 4 8 S X R l b V B h d G g + U 2 V j d G l v b j E v Q 1 R F N S U y M C h T Z W x m J T I w S m 9 p b i U y M E J l d H d l Z W 4 l M j B F b X B s b 3 l l Z S U y M E F O R C U y M E 1 h b m d l c i k v U 2 9 1 c m N l P C 9 J d G V t U G F 0 a D 4 8 L 0 l 0 Z W 1 M b 2 N h d G l v b j 4 8 U 3 R h Y m x l R W 5 0 c m l l c y A v P j w v S X R l b T 4 8 S X R l b T 4 8 S X R l b U x v Y 2 F 0 a W 9 u P j x J d G V t V H l w Z T 5 G b 3 J t d W x h P C 9 J d G V t V H l w Z T 4 8 S X R l b V B h d G g + U 2 V j d G l v b j E v V G 9 w J T I w K D E w K S U y M E 9 m J T I w V G 9 0 Y W w l M j B T Y W x l c y U y M E Z v c i U y M E V h Y 2 g l M j B H Z W 5 y Z S 9 T b 3 V y Y 2 U 8 L 0 l 0 Z W 1 Q Y X R o P j w v S X R l b U x v Y 2 F 0 a W 9 u P j x T d G F i b G V F b n R y a W V z I C 8 + P C 9 J d G V t P j x J d G V t P j x J d G V t T G 9 j Y X R p b 2 4 + P E l 0 Z W 1 U e X B l P k Z v c m 1 1 b G E 8 L 0 l 0 Z W 1 U e X B l P j x J d G V t U G F 0 a D 5 T Z W N 0 a W 9 u M S 9 N Z W R p Y S U y M F R 5 c G V z J T I w J T J C J T I w T n V t J T I w T 2 Y l M j B U c m F j a 3 M v U 2 9 1 c m N l P C 9 J d G V t U G F 0 a D 4 8 L 0 l 0 Z W 1 M b 2 N h d G l v b j 4 8 U 3 R h Y m x l R W 5 0 c m l l c y A v P j w v S X R l b T 4 8 S X R l b T 4 8 S X R l b U x v Y 2 F 0 a W 9 u P j x J d G V t V H l w Z T 5 G b 3 J t d W x h P C 9 J d G V t V H l w Z T 4 8 S X R l b V B h d G g + U 2 V j d G l v b j E v U G x h e U x p c 3 Q l M j B U e X B l c y U y M C U y Q i U y M E 5 1 b S U y M E 9 m J T I w V H J h Y 2 t z L 1 N v d X J j Z T w v S X R l b V B h d G g + P C 9 J d G V t T G 9 j Y X R p b 2 4 + P F N 0 Y W J s Z U V u d H J p Z X M g L z 4 8 L 0 l 0 Z W 0 + P E l 0 Z W 0 + P E l 0 Z W 1 M b 2 N h d G l v b j 4 8 S X R l b V R 5 c G U + R m 9 y b X V s Y T w v S X R l b V R 5 c G U + P E l 0 Z W 1 Q Y X R o P l N l Y 3 R p b 2 4 x L 1 R v d G F s U 2 F s Z X M l M j A l M k I l M j B N b 2 5 0 a H M v U 2 9 1 c m N l P C 9 J d G V t U G F 0 a D 4 8 L 0 l 0 Z W 1 M b 2 N h d G l v b j 4 8 U 3 R h Y m x l R W 5 0 c m l l c y A v P j w v S X R l b T 4 8 S X R l b T 4 8 S X R l b U x v Y 2 F 0 a W 9 u P j x J d G V t V H l w Z T 5 G b 3 J t d W x h P C 9 J d G V t V H l w Z T 4 8 S X R l b V B h d G g + U 2 V j d G l v b j E v V E 9 Q J T I w K D E w K S U y M C U y M E F y d G l z d C U y M E 5 h b W U l M j A l M k I l M j B O d W 0 l M j B P Z i U y M F R y Y W N r c y 9 T b 3 V y Y 2 U 8 L 0 l 0 Z W 1 Q Y X R o P j w v S X R l b U x v Y 2 F 0 a W 9 u P j x T d G F i b G V F b n R y a W V z I C 8 + P C 9 J d G V t P j x J d G V t P j x J d G V t T G 9 j Y X R p b 2 4 + P E l 0 Z W 1 U e X B l P k Z v c m 1 1 b G E 8 L 0 l 0 Z W 1 U e X B l P j x J d G V t U G F 0 a D 5 T Z W N 0 a W 9 u M S 9 H Z W 5 y Z S U y M F R 5 c G V z J T I w J T J C J T I w T n V t J T I w T 0 Y l M j B U c m F j a 3 M v U 2 9 1 c m N l P C 9 J d G V t U G F 0 a D 4 8 L 0 l 0 Z W 1 M b 2 N h d G l v b j 4 8 U 3 R h Y m x l R W 5 0 c m l l c y A v P j w v S X R l b T 4 8 S X R l b T 4 8 S X R l b U x v Y 2 F 0 a W 9 u P j x J d G V t V H l w Z T 5 G b 3 J t d W x h P C 9 J d G V t V H l w Z T 4 8 S X R l b V B h d G g + U 2 V j d G l v b j E v V E 9 Q J T I w K D E w J T I w K S U y M E 9 m J T I w Q W x i d W 0 v U 2 9 1 c m N l P C 9 J d G V t U G F 0 a D 4 8 L 0 l 0 Z W 1 M b 2 N h d G l v b j 4 8 U 3 R h Y m x l R W 5 0 c m l l c y A v P j w v S X R l b T 4 8 S X R l b T 4 8 S X R l b U x v Y 2 F 0 a W 9 u P j x J d G V t V H l w Z T 5 G b 3 J t d W x h P C 9 J d G V t V H l w Z T 4 8 S X R l b V B h d G g + U 2 V j d G l v b j E v R W 1 w b G 9 5 Z W U l M j B O Y W 1 l c y U y M C U y Q i U y M E 5 1 b S U y M E 9 m J T I w Q 3 V z d H V t Z X I v U 2 9 1 c m N l P C 9 J d G V t U G F 0 a D 4 8 L 0 l 0 Z W 1 M b 2 N h d G l v b j 4 8 U 3 R h Y m x l R W 5 0 c m l l c y A v P j w v S X R l b T 4 8 S X R l b T 4 8 S X R l b U x v Y 2 F 0 a W 9 u P j x J d G V t V H l w Z T 5 G b 3 J t d W x h P C 9 J d G V t V H l w Z T 4 8 S X R l b V B h d G g + U 2 V j d G l v b j E v T n V t J T I w T 2 Y l M j B F b X A l M j A l M k I l M j B J b i U y M E V h Y 2 g l M j B U a X R s Z S 9 T b 3 V y Y 2 U 8 L 0 l 0 Z W 1 Q Y X R o P j w v S X R l b U x v Y 2 F 0 a W 9 u P j x T d G F i b G V F b n R y a W V z I C 8 + P C 9 J d G V t P j x J d G V t P j x J d G V t T G 9 j Y X R p b 2 4 + P E l 0 Z W 1 U e X B l P k Z v c m 1 1 b G E 8 L 0 l 0 Z W 1 U e X B l P j x J d G V t U G F 0 a D 5 T Z W N 0 a W 9 u M S 9 U a G U l M j B N b 3 N 0 J T I w Q 2 9 1 b n R y e S U y M C U y Q i U y M F R v d G F s U 2 F s Z X M v U 2 9 1 c m N l P C 9 J d G V t U G F 0 a D 4 8 L 0 l 0 Z W 1 M b 2 N h d G l v b j 4 8 U 3 R h Y m x l R W 5 0 c m l l c y A v P j w v S X R l b T 4 8 S X R l b T 4 8 S X R l b U x v Y 2 F 0 a W 9 u P j x J d G V t V H l w Z T 5 G b 3 J t d W x h P C 9 J d G V t V H l w Z T 4 8 S X R l b V B h d G g + U 2 V j d G l v b j E v Q 1 R F M y U y M C h N Q V g l M j B P Z i U y M F R v d G F s J T I w U 2 F s Z X M l M j B G b 3 I l M j B U c m F j a y k v U 2 9 1 c m N l P C 9 J d G V t U G F 0 a D 4 8 L 0 l 0 Z W 1 M b 2 N h d G l v b j 4 8 U 3 R h Y m x l R W 5 0 c m l l c y A v P j w v S X R l b T 4 8 S X R l b T 4 8 S X R l b U x v Y 2 F 0 a W 9 u P j x J d G V t V H l w Z T 5 G b 3 J t d W x h P C 9 J d G V t V H l w Z T 4 8 S X R l b V B h d G g + U 2 V j d G l v b j E v Q 1 R F N C U y M C h N Q V g l M j B P Z i U y M F R v d G F s J T I w U 2 F s Z X M l M j B G b 3 I l M j B B b G J 1 b S k v U 2 9 1 c m N l P C 9 J d G V t U G F 0 a D 4 8 L 0 l 0 Z W 1 M b 2 N h d G l v b j 4 8 U 3 R h Y m x l R W 5 0 c m l l c y A v P j w v S X R l b T 4 8 S X R l b T 4 8 S X R l b U x v Y 2 F 0 a W 9 u P j x J d G V t V H l w Z T 5 G b 3 J t d W x h P C 9 J d G V t V H l w Z T 4 8 S X R l b V B h d G g + U 2 V j d G l v b j E v V 2 l u Z D E l M j A o U m F u a y U y M F R v d G F s J T I w R m 9 y J T I w R W F j a C U y M E V t c C U y M E F O R C U y M E F W R y U y M F R v d G F s J T I w R m 9 y J T I w R W F j a C U y M E R l c C k v U 2 9 1 c m N l P C 9 J d G V t U G F 0 a D 4 8 L 0 l 0 Z W 1 M b 2 N h d G l v b j 4 8 U 3 R h Y m x l R W 5 0 c m l l c y A v P j w v S X R l b T 4 8 S X R l b T 4 8 S X R l b U x v Y 2 F 0 a W 9 u P j x J d G V t V H l w Z T 5 G b 3 J t d W x h P C 9 J d G V t V H l w Z T 4 8 S X R l b V B h d G g + U 2 V j d G l v b j E v V 2 l u Z D I l M j A o U m F u a y U y M F R v d G F s J T I w U 2 F s Z X M l M j B J b i U y M E 1 l Z G l h J T I w K S 9 T b 3 V y Y 2 U 8 L 0 l 0 Z W 1 Q Y X R o P j w v S X R l b U x v Y 2 F 0 a W 9 u P j x T d G F i b G V F b n R y a W V z I C 8 + P C 9 J d G V t P j x J d G V t P j x J d G V t T G 9 j Y X R p b 2 4 + P E l 0 Z W 1 U e X B l P k Z v c m 1 1 b G E 8 L 0 l 0 Z W 1 U e X B l P j x J d G V t U G F 0 a D 5 T Z W N 0 a W 9 u M S 9 X a W 5 k M y U y M C h S b 3 d f T n V t Y m V y J T I w V G 9 0 Y W x T Y W x l c y U y M E Z v c i U y M F R y Y W N r J T I w J T I 0 J T I w Q X Z n J T I w R m 9 y J T I w R W F j a C U y M E d l b n J l J T I w K S 9 T b 3 V y Y 2 U 8 L 0 l 0 Z W 1 Q Y X R o P j w v S X R l b U x v Y 2 F 0 a W 9 u P j x T d G F i b G V F b n R y a W V z I C 8 + P C 9 J d G V t P j x J d G V t P j x J d G V t T G 9 j Y X R p b 2 4 + P E l 0 Z W 1 U e X B l P k Z v c m 1 1 b G E 8 L 0 l 0 Z W 1 U e X B l P j x J d G V t U G F 0 a D 5 T Z W N 0 a W 9 u M S 9 D V E U y J T I w K F R o Z S U y M E N v d W 5 0 c n k l M j B X a G l j a C U y M E 5 1 b S U y M E 9 m J T I w Q 3 V z d G 9 t Z X I l M j B J c y U y M E h l a W d o Z X I l M j B U a G F u J T I w Q V Z H K S 9 T b 3 V y Y 2 U 8 L 0 l 0 Z W 1 Q Y X R o P j w v S X R l b U x v Y 2 F 0 a W 9 u P j x T d G F i b G V F b n R y a W V z I C 8 + P C 9 J d G V t P j x J d G V t P j x J d G V t T G 9 j Y X R p b 2 4 + P E l 0 Z W 1 U e X B l P k Z v c m 1 1 b G E 8 L 0 l 0 Z W 1 U e X B l P j x J d G V t U G F 0 a D 5 T Z W N 0 a W 9 u M S 9 D V E U x J T I w K F R P U C g x M C k l M j B T Y W x l J T I w T 2 Y l M j B U c m F j a y U y M F R o Y X Q l M j B s Y X J n Z X I l M j B U a G F u J T I w Q X Z n J T I w b 2 Y l M j B U c m F j a 3 M p L 1 N v d X J j Z T w v S X R l b V B h d G g + P C 9 J d G V t T G 9 j Y X R p b 2 4 + P F N 0 Y W J s Z U V u d H J p Z X M g L z 4 8 L 0 l 0 Z W 0 + P E l 0 Z W 0 + P E l 0 Z W 1 M b 2 N h d G l v b j 4 8 S X R l b V R 5 c G U + R m 9 y b X V s Y T w v S X R l b V R 5 c G U + P E l 0 Z W 1 Q Y X R o P l N l Y 3 R p b 2 4 x L 1 d p b m Q 1 J T I w K E 5 0 a W x l J T I w K D E w K S U y M E N v d W 5 0 c n k l M j B B b m Q l M j B O d W 0 l M j B P Z i U y M E N 1 c 3 R v b W V y J T I w J T I 2 V F M l M j B J b i U y M E V h Y 2 g l M j B D b 3 V u d H J 5 J T I w K S 9 T b 3 V y Y 2 U 8 L 0 l 0 Z W 1 Q Y X R o P j w v S X R l b U x v Y 2 F 0 a W 9 u P j x T d G F i b G V F b n R y a W V z I C 8 + P C 9 J d G V t P j x J d G V t P j x J d G V t T G 9 j Y X R p b 2 4 + P E l 0 Z W 1 U e X B l P k Z v c m 1 1 b G E 8 L 0 l 0 Z W 1 U e X B l P j x J d G V t U G F 0 a D 5 T Z W N 0 a W 9 u M S 9 X a W 5 k N C U y M F R P U C g x M C k l M j A l M j A o T n R p b G U o N S k l M j A l M j Y l M j B O d W 0 l M j B P Z i U y M F R y Y W N r c y U y M E Z v c i U y M E V h Y 2 g l M j B B c n R p c 3 Q l M j B B b m Q l M j B U U y U y M E Z v c i U y M E V h Y 2 g l M j B B c n R p c 3 Q v U 2 9 1 c m N l 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C 9 J d G V t c z 4 8 L 0 x v Y 2 F s U G F j a 2 F n Z U 1 l d G F k Y X R h R m l s Z T 4 W A A A A U E s F B g A A A A A A A A A A A A A A A A A A A A A A A C Y B A A A B A A A A 0 I y d 3 w E V 0 R G M e g D A T 8 K X 6 w E A A A A n l H 8 p S 0 z Z Q a d W G f d D T j n T A A A A A A I A A A A A A B B m A A A A A Q A A I A A A A N N 1 f O F V D I s g I u o 1 R u y T 9 z n W M a s Y B 7 x W m e e + m 7 g L a c Y 4 A A A A A A 6 A A A A A A g A A I A A A A P 4 e 9 o R K j g Q 3 Q t s L 3 v g + Q B a J I H l L b A M 9 X M G t X F q 2 O Y X O U A A A A J 7 y J / O w 0 V T q z Q v + d f i m 4 D h B s z 9 s h 2 w e M 4 X C w L D 0 I O b a 3 Y I H j J 3 h K u a L f / v g k h T e e 9 E o a T 1 9 u k N k E x r g T S j A A 5 e A 4 9 J j Y M M A t y C + w 0 + m c 4 u W Q A A A A C b X 0 d k T g i Z g u 4 b M t z m S a D z e D 3 u 4 + y W b I W C n P A z l o I G 4 d E i 9 I G g W g x + s l K R j Y G f R G M z t / A + Z o 6 + F Q T U I q C h 1 N L Q = < / D a t a M a s h u p > 
</file>

<file path=customXml/item107.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108.xml>��< ? x m l   v e r s i o n = " 1 . 0 "   e n c o d i n g = " U T F - 1 6 " ? > < G e m i n i   x m l n s = " h t t p : / / g e m i n i / p i v o t c u s t o m i z a t i o n / T a b l e X M L _ T o p A l b u m       T o t a l S a l e s _ 7 3 9 b a 3 6 1 - 9 e e 9 - 4 7 4 9 - 8 6 4 7 - c f a 6 4 4 6 8 0 c 5 9 " > < C u s t o m C o n t e n t   x m l n s = " h t t p : / / g e m i n i / p i v o t c u s t o m i z a t i o n / T a b l e X M L _ T o p A l b u m   T o t a l S a l e s _ 7 3 9 b a 3 6 1 - 9 e e 9 - 4 7 4 9 - 8 6 4 7 - c f a 6 4 4 6 8 0 c 5 9 " > < ! [ 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109.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110.xml>��< ? x m l   v e r s i o n = " 1 . 0 "   e n c o d i n g = " U T F - 1 6 " ? > < G e m i n i   x m l n s = " h t t p : / / g e m i n i / p i v o t c u s t o m i z a t i o n / 2 3 f 7 f 4 1 d - 5 1 2 c - 4 2 f 8 - 8 3 d a - 2 1 4 a 7 3 4 0 c 3 7 2 " > < 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11.xml>��< ? x m l   v e r s i o n = " 1 . 0 "   e n c o d i n g = " U T F - 1 6 " ? > < G e m i n i   x m l n s = " h t t p : / / g e m i n i / p i v o t c u s t o m i z a t i o n / 0 8 7 8 b b 0 6 - c 1 4 2 - 4 e 1 3 - a b e a - 0 4 e 7 d 2 2 3 5 e 2 d " > < 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12.xml>��< ? x m l   v e r s i o n = " 1 . 0 "   e n c o d i n g = " U T F - 1 6 " ? > < G e m i n i   x m l n s = " h t t p : / / g e m i n i / p i v o t c u s t o m i z a t i o n / 5 1 6 a 6 4 f 0 - 2 0 c 7 - 4 b e 0 - 9 1 f a - f 4 a 4 9 2 1 0 1 8 a 9 " > < 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13.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14.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15.xml>��< ? x m l   v e r s i o n = " 1 . 0 "   e n c o d i n g = " U T F - 1 6 " ? > < G e m i n i   x m l n s = " h t t p : / / g e m i n i / p i v o t c u s t o m i z a t i o n / T a b l e X M L _ P l a y l i s t T r a c k _ d b 5 1 2 7 7 6 - 5 2 7 c - 4 3 0 0 - 8 a 9 7 - 5 6 8 0 a 1 2 a a 1 e 7 " > < C u s t o m C o n t e n t > < ! [ C D A T A [ < T a b l e W i d g e t G r i d S e r i a l i z a t i o n   x m l n s : x s d = " h t t p : / / w w w . w 3 . o r g / 2 0 0 1 / X M L S c h e m a "   x m l n s : x s i = " h t t p : / / w w w . w 3 . o r g / 2 0 0 1 / X M L S c h e m a - i n s t a n c e " > < C o l u m n S u g g e s t e d T y p e   / > < C o l u m n F o r m a t   / > < C o l u m n A c c u r a c y   / > < C o l u m n C u r r e n c y S y m b o l   / > < C o l u m n P o s i t i v e P a t t e r n   / > < C o l u m n N e g a t i v e P a t t e r n   / > < C o l u m n W i d t h s > < i t e m > < k e y > < s t r i n g > P l a y l i s t I d < / s t r i n g > < / k e y > < v a l u e > < i n t > 9 2 < / i n t > < / v a l u e > < / i t e m > < i t e m > < k e y > < s t r i n g > T r a c k I d < / s t r i n g > < / k e y > < v a l u e > < i n t > 8 4 < / i n t > < / v a l u e > < / i t e m > < / C o l u m n W i d t h s > < C o l u m n D i s p l a y I n d e x > < i t e m > < k e y > < s t r i n g > P l a y l i s t I d < / s t r i n g > < / k e y > < v a l u e > < i n t > 0 < / i n t > < / v a l u e > < / i t e m > < i t e m > < k e y > < s t r i n g > T r a c k I d < / s t r i n g > < / k e y > < v a l u e > < i n t > 1 < / i n t > < / v a l u e > < / i t e m > < / C o l u m n D i s p l a y I n d e x > < C o l u m n F r o z e n   / > < C o l u m n C h e c k e d   / > < C o l u m n F i l t e r   / > < S e l e c t i o n F i l t e r   / > < F i l t e r P a r a m e t e r s   / > < I s S o r t D e s c e n d i n g > f a l s e < / I s S o r t D e s c e n d i n g > < / T a b l e W i d g e t G r i d S e r i a l i z a t i o n > ] ] > < / C u s t o m C o n t e n t > < / G e m i n i > 
</file>

<file path=customXml/item116.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17.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118.xml>��< ? x m l   v e r s i o n = " 1 . 0 "   e n c o d i n g = " U T F - 1 6 " ? > < G e m i n i   x m l n s = " h t t p : / / g e m i n i / p i v o t c u s t o m i z a t i o n / f 6 a 1 e f f 0 - b a 4 e - 4 c f 3 - 9 6 e 1 - 8 3 3 5 0 1 0 3 1 5 9 4 " > < 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19.xml>��< ? x m l   v e r s i o n = " 1 . 0 "   e n c o d i n g = " U T F - 1 6 " ? > < G e m i n i   x m l n s = " h t t p : / / g e m i n i / p i v o t c u s t o m i z a t i o n / T a b l e X M L _ D i m A l b u m _ c 7 c 9 f 8 7 4 - 1 4 9 a - 4 5 f 4 - 8 f a 0 - 9 0 6 c 5 c 7 3 c c 9 7 " > < C u s t o m C o n t e n t > < ! [ C D A T A [ < T a b l e W i d g e t G r i d S e r i a l i z a t i o n   x m l n s : x s d = " h t t p : / / w w w . w 3 . o r g / 2 0 0 1 / X M L S c h e m a "   x m l n s : x s i = " h t t p : / / w w w . w 3 . o r g / 2 0 0 1 / X M L S c h e m a - i n s t a n c e " > < C o l u m n S u g g e s t e d T y p e   / > < C o l u m n F o r m a t   / > < C o l u m n A c c u r a c y   / > < C o l u m n C u r r e n c y S y m b o l   / > < C o l u m n P o s i t i v e P a t t e r n   / > < C o l u m n N e g a t i v e P a t t e r n   / > < C o l u m n W i d t h s > < i t e m > < k e y > < s t r i n g > A l b u m I d < / s t r i n g > < / k e y > < v a l u e > < i n t > 8 7 < / i n t > < / v a l u e > < / i t e m > < i t e m > < k e y > < s t r i n g > T i t l e < / s t r i n g > < / k e y > < v a l u e > < i n t > 6 2 < / i n t > < / v a l u e > < / i t e m > < i t e m > < k e y > < s t r i n g > A r t i s t I d < / s t r i n g > < / k e y > < v a l u e > < i n t > 7 9 < / i n t > < / v a l u e > < / i t e m > < / C o l u m n W i d t h s > < C o l u m n D i s p l a y I n d e x > < i t e m > < k e y > < s t r i n g > A l b u m I d < / s t r i n g > < / k e y > < v a l u e > < i n t > 0 < / i n t > < / v a l u e > < / i t e m > < i t e m > < k e y > < s t r i n g > T i t l e < / s t r i n g > < / k e y > < v a l u e > < i n t > 1 < / i n t > < / v a l u e > < / i t e m > < i t e m > < k e y > < s t r i n g > A r t i s t I d < / 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20.xml>��< ? x m l   v e r s i o n = " 1 . 0 "   e n c o d i n g = " U T F - 1 6 " ? > < G e m i n i   x m l n s = " h t t p : / / g e m i n i / p i v o t c u s t o m i z a t i o n / T a b l e X M L _ D i m A r t i s t _ 3 5 5 3 9 2 6 1 - 6 5 0 e - 4 b a a - b 3 7 5 - 4 3 e a 0 4 3 7 0 6 b 3 " > < C u s t o m C o n t e n t > < ! [ C D A T A [ < T a b l e W i d g e t G r i d S e r i a l i z a t i o n   x m l n s : x s d = " h t t p : / / w w w . w 3 . o r g / 2 0 0 1 / X M L S c h e m a "   x m l n s : x s i = " h t t p : / / w w w . w 3 . o r g / 2 0 0 1 / X M L S c h e m a - i n s t a n c e " > < C o l u m n S u g g e s t e d T y p e   / > < C o l u m n F o r m a t   / > < C o l u m n A c c u r a c y   / > < C o l u m n C u r r e n c y S y m b o l   / > < C o l u m n P o s i t i v e P a t t e r n   / > < C o l u m n N e g a t i v e P a t t e r n   / > < C o l u m n W i d t h s > < i t e m > < k e y > < s t r i n g > A r t i s t I d < / s t r i n g > < / k e y > < v a l u e > < i n t > 7 9 < / i n t > < / v a l u e > < / i t e m > < i t e m > < k e y > < s t r i n g > N a m e < / s t r i n g > < / k e y > < v a l u e > < i n t > 7 5 < / i n t > < / v a l u e > < / i t e m > < / C o l u m n W i d t h s > < C o l u m n D i s p l a y I n d e x > < i t e m > < k e y > < s t r i n g > A r t i s t I d 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21.xml>��< ? x m l   v e r s i o n = " 1 . 0 "   e n c o d i n g = " U T F - 1 6 " ? > < G e m i n i   x m l n s = " h t t p : / / g e m i n i / p i v o t c u s t o m i z a t i o n / T a b l e X M L _ T o p A l b u m       T o t a l S a l e s _ 7 3 9 b a 3 6 1 - 9 e e 9 - 4 7 4 9 - 8 6 4 7 - c f a 6 4 4 6 8 0 c 5 9 " > < C u s t o m C o n t e n t   x m l n s = " h t t p : / / g e m i n i / p i v o t c u s t o m i z a t i o n / T a b l e X M L _ T o p A l b u m   T o t a l S a l e s _ 7 3 9 b a 3 6 1 - 9 e e 9 - 4 7 4 9 - 8 6 4 7 - c f a 6 4 4 6 8 0 c 5 9 " > < ! [ 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122.xml>��< ? x m l   v e r s i o n = " 1 . 0 "   e n c o d i n g = " U T F - 1 6 " ? > < G e m i n i   x m l n s = " h t t p : / / g e m i n i / p i v o t c u s t o m i z a t i o n / T a b l e X M L _ D i m P l a y l i s t T r a c k _ d 3 a d 9 6 7 d - 9 9 6 c - 4 4 0 9 - 9 4 a 3 - b 4 f 4 c 6 4 0 c 9 1 5 " > < C u s t o m C o n t e n t > < ! [ C D A T A [ < T a b l e W i d g e t G r i d S e r i a l i z a t i o n   x m l n s : x s d = " h t t p : / / w w w . w 3 . o r g / 2 0 0 1 / X M L S c h e m a "   x m l n s : x s i = " h t t p : / / w w w . w 3 . o r g / 2 0 0 1 / X M L S c h e m a - i n s t a n c e " > < C o l u m n S u g g e s t e d T y p e   / > < C o l u m n F o r m a t   / > < C o l u m n A c c u r a c y   / > < C o l u m n C u r r e n c y S y m b o l   / > < C o l u m n P o s i t i v e P a t t e r n   / > < C o l u m n N e g a t i v e P a t t e r n   / > < C o l u m n W i d t h s > < i t e m > < k e y > < s t r i n g > P l a y l i s t I d < / s t r i n g > < / k e y > < v a l u e > < i n t > 9 2 < / i n t > < / v a l u e > < / i t e m > < i t e m > < k e y > < s t r i n g > T r a c k I d < / s t r i n g > < / k e y > < v a l u e > < i n t > 8 4 < / i n t > < / v a l u e > < / i t e m > < / C o l u m n W i d t h s > < C o l u m n D i s p l a y I n d e x > < i t e m > < k e y > < s t r i n g > P l a y l i s t I d < / s t r i n g > < / k e y > < v a l u e > < i n t > 0 < / i n t > < / v a l u e > < / i t e m > < i t e m > < k e y > < s t r i n g > T r a c k I d < / s t r i n g > < / k e y > < v a l u e > < i n t > 1 < / i n t > < / v a l u e > < / i t e m > < / C o l u m n D i s p l a y I n d e x > < C o l u m n F r o z e n   / > < C o l u m n C h e c k e d   / > < C o l u m n F i l t e r   / > < S e l e c t i o n F i l t e r   / > < F i l t e r P a r a m e t e r s   / > < I s S o r t D e s c e n d i n g > f a l s e < / I s S o r t D e s c e n d i n g > < / T a b l e W i d g e t G r i d S e r i a l i z a t i o n > ] ] > < / C u s t o m C o n t e n t > < / G e m i n i > 
</file>

<file path=customXml/item123.xml>��< ? x m l   v e r s i o n = " 1 . 0 "   e n c o d i n g = " U T F - 1 6 " ? > < G e m i n i   x m l n s = " h t t p : / / g e m i n i / p i v o t c u s t o m i z a t i o n / c d c 7 0 7 9 c - 0 a 2 f - 4 e d 0 - b 5 e c - c 4 f c 9 6 a 7 5 4 9 5 " > < 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24.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25.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26.xml>��< ? x m l   v e r s i o n = " 1 . 0 "   e n c o d i n g = " U T F - 1 6 " ? > < G e m i n i   x m l n s = " h t t p : / / g e m i n i / p i v o t c u s t o m i z a t i o n / T a b l e X M L _ D i m D a t e _ 2 e a e 0 9 f 3 - 1 f 1 e - 4 c 3 a - 8 a b 8 - b b 7 b d 9 b 9 9 1 6 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 Y e a r < / s t r i n g > < / k e y > < v a l u e > < i n t > 6 5 < / i n t > < / v a l u e > < / i t e m > < i t e m > < k e y > < s t r i n g > Q u a r t e r < / s t r i n g > < / k e y > < v a l u e > < i n t > 8 5 < / i n t > < / v a l u e > < / i t e m > < i t e m > < k e y > < s t r i n g > M o n t h < / s t r i n g > < / k e y > < v a l u e > < i n t > 7 7 < / i n t > < / v a l u e > < / i t e m > < / C o l u m n W i d t h s > < C o l u m n D i s p l a y I n d e x > < i t e m > < k e y > < s t r i n g > D a t e < / s t r i n g > < / k e y > < v a l u e > < i n t > 0 < / i n t > < / v a l u e > < / i t e m > < i t e m > < k e y > < s t r i n g > Y e a r < / s t r i n g > < / k e y > < v a l u e > < i n t > 1 < / i n t > < / v a l u e > < / i t e m > < i t e m > < k e y > < s t r i n g > Q u a r t e r < / s t r i n g > < / k e y > < v a l u e > < i n t > 2 < / i n t > < / v a l u e > < / i t e m > < i t e m > < k e y > < s t r i n g > M o n t h < / s t r i n g > < / k e y > < v a l u e > < i n t > 3 < / i n t > < / v a l u e > < / i t e m > < / C o l u m n D i s p l a y I n d e x > < C o l u m n F r o z e n   / > < C o l u m n C h e c k e d   / > < C o l u m n F i l t e r   / > < S e l e c t i o n F i l t e r   / > < F i l t e r P a r a m e t e r s   / > < I s S o r t D e s c e n d i n g > f a l s e < / I s S o r t D e s c e n d i n g > < / T a b l e W i d g e t G r i d S e r i a l i z a t i o n > ] ] > < / C u s t o m C o n t e n t > < / G e m i n i > 
</file>

<file path=customXml/item127.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28.xml>��< ? x m l   v e r s i o n = " 1 . 0 "   e n c o d i n g = " U T F - 1 6 " ? > < G e m i n i   x m l n s = " h t t p : / / g e m i n i / p i v o t c u s t o m i z a t i o n / T a b l e X M L _ M e d i a T y p e s   N u m T r a c k s _ e 7 3 f 6 c 4 6 - 3 9 5 f - 4 e 0 8 - a e 2 8 - b 7 b 4 b 1 c 8 b b b c " > < 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  O f   T r a c k s < / s t r i n g > < / k e y > < v a l u e > < i n t > 1 5 8 < / i n t > < / v a l u e > < / i t e m > < / C o l u m n W i d t h s > < C o l u m n D i s p l a y I n d e x > < i t e m > < k e y > < s t r i n g > N a m e < / s t r i n g > < / k e y > < v a l u e > < i n t > 0 < / i n t > < / v a l u e > < / i t e m > < i t e m > < k e y > < s t r i n g > N u m b e r   O f   T r a c k s < / s t r i n g > < / k e y > < v a l u e > < i n t > 1 < / i n t > < / v a l u e > < / i t e m > < / C o l u m n D i s p l a y I n d e x > < C o l u m n F r o z e n   / > < C o l u m n C h e c k e d   / > < C o l u m n F i l t e r   / > < S e l e c t i o n F i l t e r   / > < F i l t e r P a r a m e t e r s   / > < I s S o r t D e s c e n d i n g > f a l s e < / I s S o r t D e s c e n d i n g > < / T a b l e W i d g e t G r i d S e r i a l i z a t i o n > ] ] > < / C u s t o m C o n t e n t > < / G e m i n i > 
</file>

<file path=customXml/item129.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F a c t T a b l e _ a f 0 7 c 3 a 3 - 0 6 b 9 - 4 9 f a - 9 d 8 1 - 6 9 5 a 4 1 5 5 7 7 8 4 " > < C u s t o m C o n t e n t > < ! [ C D A T A [ < T a b l e W i d g e t G r i d S e r i a l i z a t i o n   x m l n s : x s d = " h t t p : / / w w w . w 3 . o r g / 2 0 0 1 / X M L S c h e m a "   x m l n s : x s i = " h t t p : / / w w w . w 3 . o r g / 2 0 0 1 / X M L S c h e m a - i n s t a n c e " > < C o l u m n S u g g e s t e d T y p e   / > < C o l u m n F o r m a t   / > < C o l u m n A c c u r a c y   / > < C o l u m n C u r r e n c y S y m b o l   / > < C o l u m n P o s i t i v e P a t t e r n   / > < C o l u m n N e g a t i v e P a t t e r n   / > < C o l u m n W i d t h s > < i t e m > < k e y > < s t r i n g > I n v o i c e I d < / s t r i n g > < / k e y > < v a l u e > < i n t > 9 2 < / i n t > < / v a l u e > < / i t e m > < i t e m > < k e y > < s t r i n g > C u s t o m e r I d < / s t r i n g > < / k e y > < v a l u e > < i n t > 1 1 2 < / i n t > < / v a l u e > < / i t e m > < i t e m > < k e y > < s t r i n g > D a t e < / s t r i n g > < / k e y > < v a l u e > < i n t > 6 6 < / i n t > < / v a l u e > < / i t e m > < i t e m > < k e y > < s t r i n g > B i l l i n g C i t y < / s t r i n g > < / k e y > < v a l u e > < i n t > 9 8 < / i n t > < / v a l u e > < / i t e m > < i t e m > < k e y > < s t r i n g > B i l l i n g C o u n t r y < / s t r i n g > < / k e y > < v a l u e > < i n t > 1 2 5 < / i n t > < / v a l u e > < / i t e m > < i t e m > < k e y > < s t r i n g > T o t a l < / s t r i n g > < / k e y > < v a l u e > < i n t > 6 8 < / i n t > < / v a l u e > < / i t e m > < i t e m > < k e y > < s t r i n g > I n v o i c e L i n e I d < / s t r i n g > < / k e y > < v a l u e > < i n t > 1 1 9 < / i n t > < / v a l u e > < / i t e m > < i t e m > < k e y > < s t r i n g > T r a c k I d < / s t r i n g > < / k e y > < v a l u e > < i n t > 8 4 < / i n t > < / v a l u e > < / i t e m > < i t e m > < k e y > < s t r i n g > U n i t P r i c e < / s t r i n g > < / k e y > < v a l u e > < i n t > 9 5 < / i n t > < / v a l u e > < / i t e m > < i t e m > < k e y > < s t r i n g > Q u a n t i t y < / s t r i n g > < / k e y > < v a l u e > < i n t > 8 9 < / i n t > < / v a l u e > < / i t e m > < i t e m > < k e y > < s t r i n g > A l b u m I d < / s t r i n g > < / k e y > < v a l u e > < i n t > 8 7 < / i n t > < / v a l u e > < / i t e m > < i t e m > < k e y > < s t r i n g > M e d i a T y p e I d < / s t r i n g > < / k e y > < v a l u e > < i n t > 1 1 8 < / i n t > < / v a l u e > < / i t e m > < i t e m > < k e y > < s t r i n g > G e n r e I d < / s t r i n g > < / k e y > < v a l u e > < i n t > 8 7 < / i n t > < / v a l u e > < / i t e m > < i t e m > < k e y > < s t r i n g > T o t a l S a l e s < / s t r i n g > < / k e y > < v a l u e > < i n t > 1 6 2 < / i n t > < / v a l u e > < / i t e m > < i t e m > < k e y > < s t r i n g > S u p p o r t R e p I d < / s t r i n g > < / k e y > < v a l u e > < i n t > 1 2 5 < / i n t > < / v a l u e > < / i t e m > < i t e m > < k e y > < s t r i n g > A r t i s t I d < / s t r i n g > < / k e y > < v a l u e > < i n t > 7 9 < / i n t > < / v a l u e > < / i t e m > < i t e m > < k e y > < s t r i n g > P l a y l i s t I d < / s t r i n g > < / k e y > < v a l u e > < i n t > 9 2 < / i n t > < / v a l u e > < / i t e m > < i t e m > < k e y > < s t r i n g > D a t e   ( Y e a r ) < / s t r i n g > < / k e y > < v a l u e > < i n t > 1 1 0 < / i n t > < / v a l u e > < / i t e m > < i t e m > < k e y > < s t r i n g > D a t e   ( Q u a r t e r ) < / s t r i n g > < / k e y > < v a l u e > < i n t > 1 3 0 < / i n t > < / v a l u e > < / i t e m > < i t e m > < k e y > < s t r i n g > D a t e   ( M o n t h ) < / s t r i n g > < / k e y > < v a l u e > < i n t > 1 2 2 < / i n t > < / v a l u e > < / i t e m > < i t e m > < k e y > < s t r i n g > D a t e   ( M o n t h   N u m b e r ) < / s t r i n g > < / k e y > < v a l u e > < i n t > 1 6 0 < / i n t > < / v a l u e > < / i t e m > < / C o l u m n W i d t h s > < C o l u m n D i s p l a y I n d e x > < i t e m > < k e y > < s t r i n g > I n v o i c e I d < / s t r i n g > < / k e y > < v a l u e > < i n t > 0 < / i n t > < / v a l u e > < / i t e m > < i t e m > < k e y > < s t r i n g > C u s t o m e r I d < / s t r i n g > < / k e y > < v a l u e > < i n t > 1 < / i n t > < / v a l u e > < / i t e m > < i t e m > < k e y > < s t r i n g > D a t e < / s t r i n g > < / k e y > < v a l u e > < i n t > 2 < / i n t > < / v a l u e > < / i t e m > < i t e m > < k e y > < s t r i n g > B i l l i n g C i t y < / s t r i n g > < / k e y > < v a l u e > < i n t > 3 < / i n t > < / v a l u e > < / i t e m > < i t e m > < k e y > < s t r i n g > B i l l i n g C o u n t r y < / s t r i n g > < / k e y > < v a l u e > < i n t > 4 < / i n t > < / v a l u e > < / i t e m > < i t e m > < k e y > < s t r i n g > T o t a l < / s t r i n g > < / k e y > < v a l u e > < i n t > 5 < / i n t > < / v a l u e > < / i t e m > < i t e m > < k e y > < s t r i n g > I n v o i c e L i n e I d < / s t r i n g > < / k e y > < v a l u e > < i n t > 6 < / i n t > < / v a l u e > < / i t e m > < i t e m > < k e y > < s t r i n g > T r a c k I d < / s t r i n g > < / k e y > < v a l u e > < i n t > 7 < / i n t > < / v a l u e > < / i t e m > < i t e m > < k e y > < s t r i n g > U n i t P r i c e < / s t r i n g > < / k e y > < v a l u e > < i n t > 8 < / i n t > < / v a l u e > < / i t e m > < i t e m > < k e y > < s t r i n g > Q u a n t i t y < / s t r i n g > < / k e y > < v a l u e > < i n t > 9 < / i n t > < / v a l u e > < / i t e m > < i t e m > < k e y > < s t r i n g > A l b u m I d < / s t r i n g > < / k e y > < v a l u e > < i n t > 1 0 < / i n t > < / v a l u e > < / i t e m > < i t e m > < k e y > < s t r i n g > M e d i a T y p e I d < / s t r i n g > < / k e y > < v a l u e > < i n t > 1 1 < / i n t > < / v a l u e > < / i t e m > < i t e m > < k e y > < s t r i n g > G e n r e I d < / s t r i n g > < / k e y > < v a l u e > < i n t > 1 2 < / i n t > < / v a l u e > < / i t e m > < i t e m > < k e y > < s t r i n g > T o t a l S a l e s < / s t r i n g > < / k e y > < v a l u e > < i n t > 1 3 < / i n t > < / v a l u e > < / i t e m > < i t e m > < k e y > < s t r i n g > S u p p o r t R e p I d < / s t r i n g > < / k e y > < v a l u e > < i n t > 1 4 < / i n t > < / v a l u e > < / i t e m > < i t e m > < k e y > < s t r i n g > A r t i s t I d < / s t r i n g > < / k e y > < v a l u e > < i n t > 1 5 < / i n t > < / v a l u e > < / i t e m > < i t e m > < k e y > < s t r i n g > P l a y l i s t I d < / s t r i n g > < / k e y > < v a l u e > < i n t > 1 6 < / i n t > < / v a l u e > < / i t e m > < i t e m > < k e y > < s t r i n g > D a t e   ( Y e a r ) < / s t r i n g > < / k e y > < v a l u e > < i n t > 1 7 < / i n t > < / v a l u e > < / i t e m > < i t e m > < k e y > < s t r i n g > D a t e   ( Q u a r t e r ) < / s t r i n g > < / k e y > < v a l u e > < i n t > 1 8 < / i n t > < / v a l u e > < / i t e m > < i t e m > < k e y > < s t r i n g > D a t e   ( M o n t h ) < / s t r i n g > < / k e y > < v a l u e > < i n t > 2 0 < / i n t > < / v a l u e > < / i t e m > < i t e m > < k e y > < s t r i n g > D a t e   ( M o n t h   N u m b e r ) < / s t r i n g > < / k e y > < v a l u e > < i n t > 1 9 < / i n t > < / v a l u e > < / i t e m > < / C o l u m n D i s p l a y I n d e x > < C o l u m n F r o z e n   / > < C o l u m n C h e c k e d   / > < C o l u m n F i l t e r   / > < S e l e c t i o n F i l t e r   / > < F i l t e r P a r a m e t e r s   / > < I s S o r t D e s c e n d i n g > f a l s e < / I s S o r t D e s c e n d i n g > < / T a b l e W i d g e t G r i d S e r i a l i z a t i o n > ] ] > < / C u s t o m C o n t e n t > < / G e m i n i > 
</file>

<file path=customXml/item130.xml>��< ? x m l   v e r s i o n = " 1 . 0 "   e n c o d i n g = " U T F - 1 6 " ? > < G e m i n i   x m l n s = " h t t p : / / g e m i n i / p i v o t c u s t o m i z a t i o n / c 8 0 1 6 5 d c - f 0 6 6 - 4 f 3 e - 8 9 8 e - 5 c b e 5 d 8 b 6 2 7 e " > < 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 T r u e 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31.xml>��< ? x m l   v e r s i o n = " 1 . 0 "   e n c o d i n g = " U T F - 1 6 " ? > < G e m i n i   x m l n s = " h t t p : / / g e m i n i / p i v o t c u s t o m i z a t i o n / T a b l e X M L _ D i m A r t i s t _ 9 9 9 b 6 8 2 2 - 5 3 0 3 - 4 7 a b - 9 b 0 9 - 7 d 5 1 4 9 8 b c 8 e 9 " > < C u s t o m C o n t e n t > < ! [ C D A T A [ < T a b l e W i d g e t G r i d S e r i a l i z a t i o n   x m l n s : x s d = " h t t p : / / w w w . w 3 . o r g / 2 0 0 1 / X M L S c h e m a "   x m l n s : x s i = " h t t p : / / w w w . w 3 . o r g / 2 0 0 1 / X M L S c h e m a - i n s t a n c e " > < C o l u m n S u g g e s t e d T y p e   / > < C o l u m n F o r m a t   / > < C o l u m n A c c u r a c y   / > < C o l u m n C u r r e n c y S y m b o l   / > < C o l u m n P o s i t i v e P a t t e r n   / > < C o l u m n N e g a t i v e P a t t e r n   / > < C o l u m n W i d t h s > < i t e m > < k e y > < s t r i n g > A r t i s t I d < / s t r i n g > < / k e y > < v a l u e > < i n t > 7 9 < / i n t > < / v a l u e > < / i t e m > < i t e m > < k e y > < s t r i n g > N a m e < / s t r i n g > < / k e y > < v a l u e > < i n t > 7 5 < / i n t > < / v a l u e > < / i t e m > < / C o l u m n W i d t h s > < C o l u m n D i s p l a y I n d e x > < i t e m > < k e y > < s t r i n g > A r t i s t I d 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32.xml>��< ? x m l   v e r s i o n = " 1 . 0 "   e n c o d i n g = " U T F - 1 6 " ? > < G e m i n i   x m l n s = " h t t p : / / g e m i n i / p i v o t c u s t o m i z a t i o n / 0 7 0 9 0 b 6 3 - 6 d e e - 4 2 2 8 - 8 2 4 5 - 2 b 1 3 3 7 2 e d 0 4 a " > < 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33.xml>��< ? x m l   v e r s i o n = " 1 . 0 "   e n c o d i n g = " U T F - 1 6 " ? > < G e m i n i   x m l n s = " h t t p : / / g e m i n i / p i v o t c u s t o m i z a t i o n / 4 1 2 6 6 c f d - e b d e - 4 6 d 8 - a a 2 6 - 6 0 3 5 b b 2 4 6 4 4 c " > < C u s t o m C o n t e n t > < ! [ C D A T A [ < ? x m l   v e r s i o n = " 1 . 0 "   e n c o d i n g = " u t f - 1 6 " ? > < S e t t i n g s > < C a l c u l a t e d F i e l d s > < i t e m > < M e a s u r e N a m e > T o t a l   S a l e s   A m o u n t < / M e a s u r e N a m e > < D i s p l a y N a m e > T o t a l   S a l e s   A m o u n t < / D i s p l a y N a m e > < V i s i b l e > F a l s e < / V i s i b l e > < / i t e m > < i t e m > < M e a s u r e N a m e > A v e r a g e   o f   S a l e s < / M e a s u r e N a m e > < D i s p l a y N a m e > A v e r a g e   o f   S a l e s < / D i s p l a y N a m e > < V i s i b l e > T r u e < / V i s i b l e > < / i t e m > < i t e m > < M e a s u r e N a m e > N u m b e r   O f   S o l d   T r a c k s < / M e a s u r e N a m e > < D i s p l a y N a m e > N u m b e r   O f   S o l d   T r a c k s < / D i s p l a y N a m e > < V i s i b l e > T r u e 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C a l c u l a t e d F i e l d s > < S A H o s t H a s h > 0 < / S A H o s t H a s h > < G e m i n i F i e l d L i s t V i s i b l e > T r u e < / G e m i n i F i e l d L i s t V i s i b l e > < / S e t t i n g s > ] ] > < / C u s t o m C o n t e n t > < / G e m i n i > 
</file>

<file path=customXml/item134.xml>��< ? x m l   v e r s i o n = " 1 . 0 "   e n c o d i n g = " U T F - 1 6 " ? > < G e m i n i   x m l n s = " h t t p : / / g e m i n i / p i v o t c u s t o m i z a t i o n / 1 4 9 7 8 9 0 9 - d f c 3 - 4 3 d 9 - a a 3 c - 1 f c 2 b 2 7 2 f 5 c 1 " > < 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C a l c u l a t e d F i e l d s > < S A H o s t H a s h > 0 < / S A H o s t H a s h > < G e m i n i F i e l d L i s t V i s i b l e > T r u e < / G e m i n i F i e l d L i s t V i s i b l e > < / S e t t i n g s > ] ] > < / C u s t o m C o n t e n t > < / G e m i n i > 
</file>

<file path=customXml/item135.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36.xml>��< ? x m l   v e r s i o n = " 1 . 0 "   e n c o d i n g = " U T F - 1 6 " ? > < G e m i n i   x m l n s = " h t t p : / / g e m i n i / p i v o t c u s t o m i z a t i o n / 2 e 3 9 6 f 1 a - 7 b d 5 - 4 c 1 5 - a 7 9 e - 0 b 1 e 0 e 1 d 0 4 6 2 " > < 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37.xml>��< ? x m l   v e r s i o n = " 1 . 0 "   e n c o d i n g = " U T F - 1 6 " ? > < G e m i n i   x m l n s = " h t t p : / / g e m i n i / p i v o t c u s t o m i z a t i o n / 2 0 8 9 9 2 d 1 - c 7 f 9 - 4 1 e a - 8 f 6 d - 5 5 2 4 5 1 d 7 f 2 6 1 " > < 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38.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39.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d f 3 1 0 2 5 9 - 7 3 d b - 4 c 2 d - b c d 0 - f f 2 0 5 5 b a a c 7 e " > < 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40.xml>��< ? x m l   v e r s i o n = " 1 . 0 "   e n c o d i n g = " U T F - 1 6 " ? > < G e m i n i   x m l n s = " h t t p : / / g e m i n i / p i v o t c u s t o m i z a t i o n / T a b l e X M L _ T o p   1 0   o f   A l b u m _ e 2 2 e 1 5 d 7 - 7 2 b 3 - 4 1 f b - a 3 5 5 - c 1 7 3 1 0 e 2 7 1 7 b " > < C u s t o m C o n t e n t > < ! [ 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141.xml>��< ? x m l   v e r s i o n = " 1 . 0 "   e n c o d i n g = " U T F - 1 6 " ? > < G e m i n i   x m l n s = " h t t p : / / g e m i n i / p i v o t c u s t o m i z a t i o n / T a b l e X M L _ D i m M e d i a T y p e _ 0 e 3 b 1 1 2 5 - 0 7 f c - 4 1 d 8 - b b c 0 - f 0 d 6 5 1 a 9 d 4 2 9 " > < C u s t o m C o n t e n t > < ! [ C D A T A [ < T a b l e W i d g e t G r i d S e r i a l i z a t i o n   x m l n s : x s d = " h t t p : / / w w w . w 3 . o r g / 2 0 0 1 / X M L S c h e m a "   x m l n s : x s i = " h t t p : / / w w w . w 3 . o r g / 2 0 0 1 / X M L S c h e m a - i n s t a n c e " > < C o l u m n S u g g e s t e d T y p e   / > < C o l u m n F o r m a t   / > < C o l u m n A c c u r a c y   / > < C o l u m n C u r r e n c y S y m b o l   / > < C o l u m n P o s i t i v e P a t t e r n   / > < C o l u m n N e g a t i v e P a t t e r n   / > < C o l u m n W i d t h s > < i t e m > < k e y > < s t r i n g > M e d i a T y p e I d < / s t r i n g > < / k e y > < v a l u e > < i n t > 1 1 8 < / i n t > < / v a l u e > < / i t e m > < i t e m > < k e y > < s t r i n g > N a m e < / s t r i n g > < / k e y > < v a l u e > < i n t > 7 5 < / i n t > < / v a l u e > < / i t e m > < / C o l u m n W i d t h s > < C o l u m n D i s p l a y I n d e x > < i t e m > < k e y > < s t r i n g > M e d i a T y p e I d 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42.xml>��< ? x m l   v e r s i o n = " 1 . 0 "   e n c o d i n g = " U T F - 1 6 " ? > < G e m i n i   x m l n s = " h t t p : / / g e m i n i / p i v o t c u s t o m i z a t i o n / 5 a 8 0 b 9 1 6 - b b 1 a - 4 c 9 8 - a 2 3 5 - 0 5 6 0 b 2 2 3 1 7 e 2 " > < 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43.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44.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145.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46.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147.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48.xml>��< ? x m l   v e r s i o n = " 1 . 0 "   e n c o d i n g = " U T F - 1 6 " ? > < G e m i n i   x m l n s = " h t t p : / / g e m i n i / p i v o t c u s t o m i z a t i o n / a 1 9 9 6 7 a 7 - d c c c - 4 5 6 5 - b 4 6 3 - f 8 2 2 b 5 8 8 0 b 9 6 " > < 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 T r u e 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49.xml>��< ? x m l   v e r s i o n = " 1 . 0 "   e n c o d i n g = " U T F - 1 6 " ? > < G e m i n i   x m l n s = " h t t p : / / g e m i n i / p i v o t c u s t o m i z a t i o n / 2 3 2 9 c 3 0 0 - 1 1 1 1 - 4 c 9 0 - 9 c 6 b - e c f 7 b 0 a b b 6 4 3 " > < 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5.xml>��< ? x m l   v e r s i o n = " 1 . 0 "   e n c o d i n g = " U T F - 1 6 " ? > < G e m i n i   x m l n s = " h t t p : / / g e m i n i / p i v o t c u s t o m i z a t i o n / T a b l e X M L _ D i m E m p l o y e e _ 0 b 9 e 7 a c a - 1 1 b 1 - 4 8 7 7 - b c c a - c 6 f 4 5 f 0 e 9 e 4 8 " > < C u s t o m C o n t e n t > < ! [ C D A T A [ < T a b l e W i d g e t G r i d S e r i a l i z a t i o n   x m l n s : x s d = " h t t p : / / w w w . w 3 . o r g / 2 0 0 1 / X M L S c h e m a "   x m l n s : x s i = " h t t p : / / w w w . w 3 . o r g / 2 0 0 1 / X M L S c h e m a - i n s t a n c e " > < C o l u m n S u g g e s t e d T y p e   / > < C o l u m n F o r m a t   / > < C o l u m n A c c u r a c y   / > < C o l u m n C u r r e n c y S y m b o l   / > < C o l u m n P o s i t i v e P a t t e r n   / > < C o l u m n N e g a t i v e P a t t e r n   / > < C o l u m n W i d t h s > < i t e m > < k e y > < s t r i n g > E m p l o y e e I d < / s t r i n g > < / k e y > < v a l u e > < i n t > 1 1 2 < / i n t > < / v a l u e > < / i t e m > < i t e m > < k e y > < s t r i n g > F u l l N a m e < / s t r i n g > < / k e y > < v a l u e > < i n t > 9 8 < / i n t > < / v a l u e > < / i t e m > < i t e m > < k e y > < s t r i n g > T i t l e < / s t r i n g > < / k e y > < v a l u e > < i n t > 6 2 < / i n t > < / v a l u e > < / i t e m > < i t e m > < k e y > < s t r i n g > R e p o r t s T o < / s t r i n g > < / k e y > < v a l u e > < i n t > 1 0 6 < / i n t > < / v a l u e > < / i t e m > < i t e m > < k e y > < s t r i n g > B i r t h D a t e < / s t r i n g > < / k e y > < v a l u e > < i n t > 9 6 < / i n t > < / v a l u e > < / i t e m > < i t e m > < k e y > < s t r i n g > H i r e D a t e < / s t r i n g > < / k e y > < v a l u e > < i n t > 9 3 < / i n t > < / v a l u e > < / i t e m > < i t e m > < k e y > < s t r i n g > C i t y < / s t r i n g > < / k e y > < v a l u e > < i n t > 6 0 < / i n t > < / v a l u e > < / i t e m > < i t e m > < k e y > < s t r i n g > S t a t e < / s t r i n g > < / k e y > < v a l u e > < i n t > 6 9 < / i n t > < / v a l u e > < / i t e m > < i t e m > < k e y > < s t r i n g > C o u n t r y < / s t r i n g > < / k e y > < v a l u e > < i n t > 8 7 < / i n t > < / v a l u e > < / i t e m > < / C o l u m n W i d t h s > < C o l u m n D i s p l a y I n d e x > < i t e m > < k e y > < s t r i n g > E m p l o y e e I d < / s t r i n g > < / k e y > < v a l u e > < i n t > 0 < / i n t > < / v a l u e > < / i t e m > < i t e m > < k e y > < s t r i n g > F u l l N a m e < / s t r i n g > < / k e y > < v a l u e > < i n t > 1 < / i n t > < / v a l u e > < / i t e m > < i t e m > < k e y > < s t r i n g > T i t l e < / s t r i n g > < / k e y > < v a l u e > < i n t > 2 < / i n t > < / v a l u e > < / i t e m > < i t e m > < k e y > < s t r i n g > R e p o r t s T o < / s t r i n g > < / k e y > < v a l u e > < i n t > 3 < / i n t > < / v a l u e > < / i t e m > < i t e m > < k e y > < s t r i n g > B i r t h D a t e < / s t r i n g > < / k e y > < v a l u e > < i n t > 4 < / i n t > < / v a l u e > < / i t e m > < i t e m > < k e y > < s t r i n g > H i r e D a t e < / s t r i n g > < / k e y > < v a l u e > < i n t > 5 < / i n t > < / v a l u e > < / i t e m > < i t e m > < k e y > < s t r i n g > C i t y < / s t r i n g > < / k e y > < v a l u e > < i n t > 6 < / i n t > < / v a l u e > < / i t e m > < i t e m > < k e y > < s t r i n g > S t a t e < / s t r i n g > < / k e y > < v a l u e > < i n t > 7 < / i n t > < / v a l u e > < / i t e m > < i t e m > < k e y > < s t r i n g > C o u n t r y < / s t r i n g > < / k e y > < v a l u e > < i n t > 8 < / i n t > < / v a l u e > < / i t e m > < / C o l u m n D i s p l a y I n d e x > < C o l u m n F r o z e n   / > < C o l u m n C h e c k e d   / > < C o l u m n F i l t e r   / > < S e l e c t i o n F i l t e r   / > < F i l t e r P a r a m e t e r s   / > < I s S o r t D e s c e n d i n g > f a l s e < / I s S o r t D e s c e n d i n g > < / T a b l e W i d g e t G r i d S e r i a l i z a t i o n > ] ] > < / C u s t o m C o n t e n t > < / G e m i n i > 
</file>

<file path=customXml/item150.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51.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52.xml>��< ? x m l   v e r s i o n = " 1 . 0 "   e n c o d i n g = " U T F - 1 6 " ? > < G e m i n i   x m l n s = " h t t p : / / g e m i n i / p i v o t c u s t o m i z a t i o n / 9 2 9 c 7 0 5 a - 6 e c e - 4 f 8 7 - a b 6 0 - 1 c 3 3 2 f 2 7 2 8 c 9 " > < 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53.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C o l u m n W i d t h s > < C o l u m n D i s p l a y I n d e x > < i t e m > < k e y > < s t r i n g > I n v o i c e D a t e 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154.xml>��< ? x m l   v e r s i o n = " 1 . 0 "   e n c o d i n g = " U T F - 1 6 " ? > < G e m i n i   x m l n s = " h t t p : / / g e m i n i / p i v o t c u s t o m i z a t i o n / T a b l e X M L _ D i m G e n r e _ e a 0 2 6 7 4 a - c 4 8 d - 4 d 7 a - 8 7 2 a - 4 9 4 7 8 5 c e 0 2 1 2 " > < C u s t o m C o n t e n t > < ! [ C D A T A [ < T a b l e W i d g e t G r i d S e r i a l i z a t i o n   x m l n s : x s d = " h t t p : / / w w w . w 3 . o r g / 2 0 0 1 / X M L S c h e m a "   x m l n s : x s i = " h t t p : / / w w w . w 3 . o r g / 2 0 0 1 / X M L S c h e m a - i n s t a n c e " > < C o l u m n S u g g e s t e d T y p e   / > < C o l u m n F o r m a t   / > < C o l u m n A c c u r a c y   / > < C o l u m n C u r r e n c y S y m b o l   / > < C o l u m n P o s i t i v e P a t t e r n   / > < C o l u m n N e g a t i v e P a t t e r n   / > < C o l u m n W i d t h s > < i t e m > < k e y > < s t r i n g > G e n r e I d < / s t r i n g > < / k e y > < v a l u e > < i n t > 8 7 < / i n t > < / v a l u e > < / i t e m > < i t e m > < k e y > < s t r i n g > N a m e < / s t r i n g > < / k e y > < v a l u e > < i n t > 7 5 < / i n t > < / v a l u e > < / i t e m > < / C o l u m n W i d t h s > < C o l u m n D i s p l a y I n d e x > < i t e m > < k e y > < s t r i n g > G e n r e I d 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55.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56.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 C o l u m n 1 < / s t r i n g > < / k e y > < v a l u e > < i n t > 9 5 < / i n t > < / v a l u e > < / i t e m > < / C o l u m n W i d t h s > < C o l u m n D i s p l a y I n d e x > < i t e m > < k e y > < s t r i n g > N a m e < / s t r i n g > < / k e y > < v a l u e > < i n t > 0 < / i n t > < / v a l u e > < / i t e m > < i t e m > < k e y > < s t r i n g > C o l u m n 1 < / s t r i n g > < / k e y > < v a l u e > < i n t > 1 < / i n t > < / v a l u e > < / i t e m > < / C o l u m n D i s p l a y I n d e x > < C o l u m n F r o z e n   / > < C o l u m n C h e c k e d   / > < C o l u m n F i l t e r   / > < S e l e c t i o n F i l t e r   / > < F i l t e r P a r a m e t e r s   / > < I s S o r t D e s c e n d i n g > f a l s e < / I s S o r t D e s c e n d i n g > < / T a b l e W i d g e t G r i d S e r i a l i z a t i o n > ] ] > < / C u s t o m C o n t e n t > < / G e m i n i > 
</file>

<file path=customXml/item157.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58.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159.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60.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61.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62.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163.xml>��< ? x m l   v e r s i o n = " 1 . 0 "   e n c o d i n g = " U T F - 1 6 " ? > < G e m i n i   x m l n s = " h t t p : / / g e m i n i / p i v o t c u s t o m i z a t i o n / f 6 0 9 b c b 1 - 3 d 6 4 - 4 c 4 3 - 9 9 0 f - 9 7 a 8 e b 1 8 0 7 5 0 " > < 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64.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65.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166.xml>��< ? x m l   v e r s i o n = " 1 . 0 "   e n c o d i n g = " U T F - 1 6 " ? > < G e m i n i   x m l n s = " h t t p : / / g e m i n i / p i v o t c u s t o m i z a t i o n / T a b l e X M L _ E m p l o y e e _ 8 b c 4 d f f 6 - d 8 e 9 - 4 e e c - 8 5 2 b - f 3 4 3 3 f f 9 0 6 1 0 " > < C u s t o m C o n t e n t > < ! [ C D A T A [ < T a b l e W i d g e t G r i d S e r i a l i z a t i o n   x m l n s : x s d = " h t t p : / / w w w . w 3 . o r g / 2 0 0 1 / X M L S c h e m a "   x m l n s : x s i = " h t t p : / / w w w . w 3 . o r g / 2 0 0 1 / X M L S c h e m a - i n s t a n c e " > < C o l u m n S u g g e s t e d T y p e   / > < C o l u m n F o r m a t   / > < C o l u m n A c c u r a c y   / > < C o l u m n C u r r e n c y S y m b o l   / > < C o l u m n P o s i t i v e P a t t e r n   / > < C o l u m n N e g a t i v e P a t t e r n   / > < C o l u m n W i d t h s > < i t e m > < k e y > < s t r i n g > E m p l o y e e I d < / s t r i n g > < / k e y > < v a l u e > < i n t > 1 1 2 < / i n t > < / v a l u e > < / i t e m > < i t e m > < k e y > < s t r i n g > F u l l N a m e < / s t r i n g > < / k e y > < v a l u e > < i n t > 9 8 < / i n t > < / v a l u e > < / i t e m > < i t e m > < k e y > < s t r i n g > T i t l e < / s t r i n g > < / k e y > < v a l u e > < i n t > 6 2 < / i n t > < / v a l u e > < / i t e m > < i t e m > < k e y > < s t r i n g > R e p o r t s T o < / s t r i n g > < / k e y > < v a l u e > < i n t > 1 0 6 < / i n t > < / v a l u e > < / i t e m > < i t e m > < k e y > < s t r i n g > B i r t h D a t e < / s t r i n g > < / k e y > < v a l u e > < i n t > 9 6 < / i n t > < / v a l u e > < / i t e m > < i t e m > < k e y > < s t r i n g > H i r e D a t e < / s t r i n g > < / k e y > < v a l u e > < i n t > 9 3 < / i n t > < / v a l u e > < / i t e m > < i t e m > < k e y > < s t r i n g > C i t y < / s t r i n g > < / k e y > < v a l u e > < i n t > 6 0 < / i n t > < / v a l u e > < / i t e m > < i t e m > < k e y > < s t r i n g > S t a t e < / s t r i n g > < / k e y > < v a l u e > < i n t > 6 9 < / i n t > < / v a l u e > < / i t e m > < i t e m > < k e y > < s t r i n g > C o u n t r y < / s t r i n g > < / k e y > < v a l u e > < i n t > 8 7 < / i n t > < / v a l u e > < / i t e m > < / C o l u m n W i d t h s > < C o l u m n D i s p l a y I n d e x > < i t e m > < k e y > < s t r i n g > E m p l o y e e I d < / s t r i n g > < / k e y > < v a l u e > < i n t > 0 < / i n t > < / v a l u e > < / i t e m > < i t e m > < k e y > < s t r i n g > F u l l N a m e < / s t r i n g > < / k e y > < v a l u e > < i n t > 1 < / i n t > < / v a l u e > < / i t e m > < i t e m > < k e y > < s t r i n g > T i t l e < / s t r i n g > < / k e y > < v a l u e > < i n t > 2 < / i n t > < / v a l u e > < / i t e m > < i t e m > < k e y > < s t r i n g > R e p o r t s T o < / s t r i n g > < / k e y > < v a l u e > < i n t > 3 < / i n t > < / v a l u e > < / i t e m > < i t e m > < k e y > < s t r i n g > B i r t h D a t e < / s t r i n g > < / k e y > < v a l u e > < i n t > 4 < / i n t > < / v a l u e > < / i t e m > < i t e m > < k e y > < s t r i n g > H i r e D a t e < / s t r i n g > < / k e y > < v a l u e > < i n t > 5 < / i n t > < / v a l u e > < / i t e m > < i t e m > < k e y > < s t r i n g > C i t y < / s t r i n g > < / k e y > < v a l u e > < i n t > 6 < / i n t > < / v a l u e > < / i t e m > < i t e m > < k e y > < s t r i n g > S t a t e < / s t r i n g > < / k e y > < v a l u e > < i n t > 7 < / i n t > < / v a l u e > < / i t e m > < i t e m > < k e y > < s t r i n g > C o u n t r y < / s t r i n g > < / k e y > < v a l u e > < i n t > 8 < / i n t > < / v a l u e > < / i t e m > < / C o l u m n D i s p l a y I n d e x > < C o l u m n F r o z e n   / > < C o l u m n C h e c k e d   / > < C o l u m n F i l t e r   / > < S e l e c t i o n F i l t e r   / > < F i l t e r P a r a m e t e r s   / > < I s S o r t D e s c e n d i n g > f a l s e < / I s S o r t D e s c e n d i n g > < / T a b l e W i d g e t G r i d S e r i a l i z a t i o n > ] ] > < / C u s t o m C o n t e n t > < / G e m i n i > 
</file>

<file path=customXml/item167.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168.xml>��< ? x m l   v e r s i o n = " 1 . 0 "   e n c o d i n g = " U T F - 1 6 " ? > < G e m i n i   x m l n s = " h t t p : / / g e m i n i / p i v o t c u s t o m i z a t i o n / 3 6 0 c 8 2 b 0 - b 0 c 6 - 4 8 5 7 - a 4 a e - 1 f 9 3 0 8 7 2 3 0 c c " > < 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 T r u e 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69.xml>��< ? x m l   v e r s i o n = " 1 . 0 "   e n c o d i n g = " U T F - 1 6 " ? > < G e m i n i   x m l n s = " h t t p : / / g e m i n i / p i v o t c u s t o m i z a t i o n / C l i e n t W i n d o w X M L " > < C u s t o m C o n t e n t > < ! [ C D A T A [ F a c t T a b l e _ a f 0 7 c 3 a 3 - 0 6 b 9 - 4 9 f a - 9 d 8 1 - 6 9 5 a 4 1 5 5 7 7 8 4 ] ] > < / C u s t o m C o n t e n t > < / G e m i n i > 
</file>

<file path=customXml/item17.xml>��< ? x m l   v e r s i o n = " 1 . 0 "   e n c o d i n g = " U T F - 1 6 " ? > < G e m i n i   x m l n s = " h t t p : / / g e m i n i / p i v o t c u s t o m i z a t i o n / S h o w H i d d e n " > < C u s t o m C o n t e n t > < ! [ C D A T A [ T r u e ] ] > < / C u s t o m C o n t e n t > < / G e m i n i > 
</file>

<file path=customXml/item170.xml>��< ? x m l   v e r s i o n = " 1 . 0 "   e n c o d i n g = " U T F - 1 6 " ? > < G e m i n i   x m l n s = " h t t p : / / g e m i n i / p i v o t c u s t o m i z a t i o n / d c 1 6 9 2 b 0 - c a 7 7 - 4 9 3 d - 9 f 4 7 - b 3 e 0 4 4 d 9 8 c 0 7 " > < 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71.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172.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73.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74.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75.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76.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77.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78.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179.xml>��< ? x m l   v e r s i o n = " 1 . 0 "   e n c o d i n g = " U T F - 1 6 " ? > < G e m i n i   x m l n s = " h t t p : / / g e m i n i / p i v o t c u s t o m i z a t i o n / 6 4 c 7 d 3 7 1 - 5 9 c 4 - 4 f e 5 - 9 d 7 c - 0 f 1 2 8 4 0 7 6 1 8 0 " > < 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8.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80.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181.xml>��< ? x m l   v e r s i o n = " 1 . 0 "   e n c o d i n g = " U T F - 1 6 " ? > < G e m i n i   x m l n s = " h t t p : / / g e m i n i / p i v o t c u s t o m i z a t i o n / T a b l e X M L _ D i m C u s t o m e r _ 1 1 2 3 b e 0 9 - 2 2 b a - 4 c 0 d - a 3 9 d - 3 9 d 5 4 a 8 9 b 9 7 7 " > < 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 1 1 2 < / i n t > < / v a l u e > < / i t e m > < i t e m > < k e y > < s t r i n g > F u l l N a m e < / s t r i n g > < / k e y > < v a l u e > < i n t > 9 8 < / i n t > < / v a l u e > < / i t e m > < i t e m > < k e y > < s t r i n g > C i t y < / s t r i n g > < / k e y > < v a l u e > < i n t > 6 0 < / i n t > < / v a l u e > < / i t e m > < i t e m > < k e y > < s t r i n g > S t a t e < / s t r i n g > < / k e y > < v a l u e > < i n t > 6 9 < / i n t > < / v a l u e > < / i t e m > < i t e m > < k e y > < s t r i n g > C o u n t r y < / s t r i n g > < / k e y > < v a l u e > < i n t > 8 7 < / i n t > < / v a l u e > < / i t e m > < i t e m > < k e y > < s t r i n g > S u p p o r t R e p I d < / s t r i n g > < / k e y > < v a l u e > < i n t > 1 2 5 < / i n t > < / v a l u e > < / i t e m > < / C o l u m n W i d t h s > < C o l u m n D i s p l a y I n d e x > < i t e m > < k e y > < s t r i n g > C u s t o m e r I d < / s t r i n g > < / k e y > < v a l u e > < i n t > 0 < / i n t > < / v a l u e > < / i t e m > < i t e m > < k e y > < s t r i n g > F u l l N a m e < / s t r i n g > < / k e y > < v a l u e > < i n t > 1 < / i n t > < / v a l u e > < / i t e m > < i t e m > < k e y > < s t r i n g > C i t y < / s t r i n g > < / k e y > < v a l u e > < i n t > 2 < / i n t > < / v a l u e > < / i t e m > < i t e m > < k e y > < s t r i n g > S t a t e < / s t r i n g > < / k e y > < v a l u e > < i n t > 3 < / i n t > < / v a l u e > < / i t e m > < i t e m > < k e y > < s t r i n g > C o u n t r y < / s t r i n g > < / k e y > < v a l u e > < i n t > 4 < / i n t > < / v a l u e > < / i t e m > < i t e m > < k e y > < s t r i n g > S u p p o r t R e p I d < / s t r i n g > < / k e y > < v a l u e > < i n t > 5 < / i n t > < / v a l u e > < / i t e m > < / C o l u m n D i s p l a y I n d e x > < C o l u m n F r o z e n   / > < C o l u m n C h e c k e d   / > < C o l u m n F i l t e r   / > < S e l e c t i o n F i l t e r   / > < F i l t e r P a r a m e t e r s   / > < I s S o r t D e s c e n d i n g > f a l s e < / I s S o r t D e s c e n d i n g > < / T a b l e W i d g e t G r i d S e r i a l i z a t i o n > ] ] > < / C u s t o m C o n t e n t > < / G e m i n i > 
</file>

<file path=customXml/item182.xml>��< ? x m l   v e r s i o n = " 1 . 0 "   e n c o d i n g = " U T F - 1 6 " ? > < G e m i n i   x m l n s = " h t t p : / / g e m i n i / p i v o t c u s t o m i z a t i o n / T a b l e X M L _ D i m E m p l o y e e _ b 0 b d 5 c 8 5 - 2 9 0 0 - 4 1 5 5 - a d a 3 - d d 3 e f 6 2 8 9 5 7 2 " > < C u s t o m C o n t e n t > < ! [ C D A T A [ < T a b l e W i d g e t G r i d S e r i a l i z a t i o n   x m l n s : x s d = " h t t p : / / w w w . w 3 . o r g / 2 0 0 1 / X M L S c h e m a "   x m l n s : x s i = " h t t p : / / w w w . w 3 . o r g / 2 0 0 1 / X M L S c h e m a - i n s t a n c e " > < C o l u m n S u g g e s t e d T y p e   / > < C o l u m n F o r m a t   / > < C o l u m n A c c u r a c y   / > < C o l u m n C u r r e n c y S y m b o l   / > < C o l u m n P o s i t i v e P a t t e r n   / > < C o l u m n N e g a t i v e P a t t e r n   / > < C o l u m n W i d t h s > < i t e m > < k e y > < s t r i n g > E m p l o y e e I d < / s t r i n g > < / k e y > < v a l u e > < i n t > 1 1 2 < / i n t > < / v a l u e > < / i t e m > < i t e m > < k e y > < s t r i n g > F u l l N a m e < / s t r i n g > < / k e y > < v a l u e > < i n t > 9 8 < / i n t > < / v a l u e > < / i t e m > < i t e m > < k e y > < s t r i n g > T i t l e < / s t r i n g > < / k e y > < v a l u e > < i n t > 6 2 < / i n t > < / v a l u e > < / i t e m > < i t e m > < k e y > < s t r i n g > R e p o r t s T o < / s t r i n g > < / k e y > < v a l u e > < i n t > 1 0 6 < / i n t > < / v a l u e > < / i t e m > < i t e m > < k e y > < s t r i n g > B i r t h D a t e < / s t r i n g > < / k e y > < v a l u e > < i n t > 9 6 < / i n t > < / v a l u e > < / i t e m > < i t e m > < k e y > < s t r i n g > H i r e D a t e < / s t r i n g > < / k e y > < v a l u e > < i n t > 9 3 < / i n t > < / v a l u e > < / i t e m > < i t e m > < k e y > < s t r i n g > C i t y < / s t r i n g > < / k e y > < v a l u e > < i n t > 6 0 < / i n t > < / v a l u e > < / i t e m > < i t e m > < k e y > < s t r i n g > S t a t e < / s t r i n g > < / k e y > < v a l u e > < i n t > 6 9 < / i n t > < / v a l u e > < / i t e m > < i t e m > < k e y > < s t r i n g > C o u n t r y < / s t r i n g > < / k e y > < v a l u e > < i n t > 8 7 < / i n t > < / v a l u e > < / i t e m > < / C o l u m n W i d t h s > < C o l u m n D i s p l a y I n d e x > < i t e m > < k e y > < s t r i n g > E m p l o y e e I d < / s t r i n g > < / k e y > < v a l u e > < i n t > 0 < / i n t > < / v a l u e > < / i t e m > < i t e m > < k e y > < s t r i n g > F u l l N a m e < / s t r i n g > < / k e y > < v a l u e > < i n t > 1 < / i n t > < / v a l u e > < / i t e m > < i t e m > < k e y > < s t r i n g > T i t l e < / s t r i n g > < / k e y > < v a l u e > < i n t > 2 < / i n t > < / v a l u e > < / i t e m > < i t e m > < k e y > < s t r i n g > R e p o r t s T o < / s t r i n g > < / k e y > < v a l u e > < i n t > 3 < / i n t > < / v a l u e > < / i t e m > < i t e m > < k e y > < s t r i n g > B i r t h D a t e < / s t r i n g > < / k e y > < v a l u e > < i n t > 4 < / i n t > < / v a l u e > < / i t e m > < i t e m > < k e y > < s t r i n g > H i r e D a t e < / s t r i n g > < / k e y > < v a l u e > < i n t > 5 < / i n t > < / v a l u e > < / i t e m > < i t e m > < k e y > < s t r i n g > C i t y < / s t r i n g > < / k e y > < v a l u e > < i n t > 6 < / i n t > < / v a l u e > < / i t e m > < i t e m > < k e y > < s t r i n g > S t a t e < / s t r i n g > < / k e y > < v a l u e > < i n t > 7 < / i n t > < / v a l u e > < / i t e m > < i t e m > < k e y > < s t r i n g > C o u n t r y < / s t r i n g > < / k e y > < v a l u e > < i n t > 8 < / i n t > < / v a l u e > < / i t e m > < / C o l u m n D i s p l a y I n d e x > < C o l u m n F r o z e n   / > < C o l u m n C h e c k e d   / > < C o l u m n F i l t e r   / > < S e l e c t i o n F i l t e r   / > < F i l t e r P a r a m e t e r s   / > < I s S o r t D e s c e n d i n g > f a l s e < / I s S o r t D e s c e n d i n g > < / T a b l e W i d g e t G r i d S e r i a l i z a t i o n > ] ] > < / C u s t o m C o n t e n t > < / G e m i n i > 
</file>

<file path=customXml/item183.xml>��< ? x m l   v e r s i o n = " 1 . 0 "   e n c o d i n g = " U T F - 1 6 " ? > < G e m i n i   x m l n s = " h t t p : / / g e m i n i / p i v o t c u s t o m i z a t i o n / 0 0 d 9 7 9 b 5 - 9 b a e - 4 1 b 5 - a d d 5 - 5 9 7 0 5 6 3 2 1 2 5 a " > < 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84.xml>��< ? x m l   v e r s i o n = " 1 . 0 "   e n c o d i n g = " U T F - 1 6 " ? > < G e m i n i   x m l n s = " h t t p : / / g e m i n i / p i v o t c u s t o m i z a t i o n / f 3 8 6 e f 1 a - 1 f 5 6 - 4 b 7 3 - a a 4 7 - a 6 4 7 c 9 6 9 0 7 f 1 " > < 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85.xml>��< ? x m l   v e r s i o n = " 1 . 0 "   e n c o d i n g = " U T F - 1 6 " ? > < G e m i n i   x m l n s = " h t t p : / / g e m i n i / p i v o t c u s t o m i z a t i o n / 0 8 c 3 8 5 b 3 - a d 0 b - 4 8 f 6 - a 1 0 3 - 9 f a 7 d 5 c 3 2 3 3 7 " > < 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86.xml>��< ? x m l   v e r s i o n = " 1 . 0 "   e n c o d i n g = " U T F - 1 6 " ? > < G e m i n i   x m l n s = " h t t p : / / g e m i n i / p i v o t c u s t o m i z a t i o n / d 7 7 7 b e 3 7 - 2 c b d - 4 0 9 b - 9 f d 9 - 5 8 1 5 1 a 1 0 2 7 9 7 " > < 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87.xml>��< ? x m l   v e r s i o n = " 1 . 0 "   e n c o d i n g = " U T F - 1 6 " ? > < G e m i n i   x m l n s = " h t t p : / / g e m i n i / p i v o t c u s t o m i z a t i o n / d e 7 1 9 e 5 e - 8 1 6 5 - 4 3 7 0 - a d 2 f - 6 1 e b 3 b 5 f 8 1 2 4 " > < 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88.xml>��< ? x m l   v e r s i o n = " 1 . 0 "   e n c o d i n g = " U T F - 1 6 " ? > < G e m i n i   x m l n s = " h t t p : / / g e m i n i / p i v o t c u s t o m i z a t i o n / 2 c e d e 4 3 7 - 7 7 b 1 - 4 f 7 f - b 8 3 e - 8 b b d c 3 6 6 e f 2 b " > < C u s t o m C o n t e n t > < ! [ C D A T A [ < ? x m l   v e r s i o n = " 1 . 0 "   e n c o d i n g = " u t f - 1 6 " ? > < S e t t i n g s > < C a l c u l a t e d F i e l d s > < i t e m > < M e a s u r e N a m e > T o t a l   S a l e s   A m o u n t < / M e a s u r e N a m e > < D i s p l a y N a m e > T o t a l   S a l e s   A m o u n t < / D i s p l a y N a m e > < V i s i b l e > F a l s e < / V i s i b l e > < / i t e m > < i t e m > < M e a s u r e N a m e > A v e r a g e   o f   S a l e s < / M e a s u r e N a m e > < D i s p l a y N a m e > A v e r a g e   o f   S a l e s < / D i s p l a y N a m e > < V i s i b l e > T r u e 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189.xml>��< ? x m l   v e r s i o n = " 1 . 0 "   e n c o d i n g = " U T F - 1 6 " ? > < G e m i n i   x m l n s = " h t t p : / / g e m i n i / p i v o t c u s t o m i z a t i o n / b f 0 5 c 9 3 b - 6 4 a 4 - 4 b d e - 9 d 2 b - 2 1 2 8 7 b c 9 5 a 6 9 " > < 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9.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190.xml>��< ? x m l   v e r s i o n = " 1 . 0 "   e n c o d i n g = " U T F - 1 6 " ? > < G e m i n i   x m l n s = " h t t p : / / g e m i n i / p i v o t c u s t o m i z a t i o n / T a b l e X M L _ D i m P l a y l i s t T r a c k _ 4 f 7 b 1 7 4 a - c 7 8 5 - 4 7 f e - 9 b 2 7 - 7 2 f d d e c 2 0 b 9 a " > < C u s t o m C o n t e n t > < ! [ C D A T A [ < T a b l e W i d g e t G r i d S e r i a l i z a t i o n   x m l n s : x s d = " h t t p : / / w w w . w 3 . o r g / 2 0 0 1 / X M L S c h e m a "   x m l n s : x s i = " h t t p : / / w w w . w 3 . o r g / 2 0 0 1 / X M L S c h e m a - i n s t a n c e " > < C o l u m n S u g g e s t e d T y p e   / > < C o l u m n F o r m a t   / > < C o l u m n A c c u r a c y   / > < C o l u m n C u r r e n c y S y m b o l   / > < C o l u m n P o s i t i v e P a t t e r n   / > < C o l u m n N e g a t i v e P a t t e r n   / > < C o l u m n W i d t h s > < i t e m > < k e y > < s t r i n g > P l a y l i s t I d < / s t r i n g > < / k e y > < v a l u e > < i n t > 9 2 < / i n t > < / v a l u e > < / i t e m > < i t e m > < k e y > < s t r i n g > T r a c k I d < / s t r i n g > < / k e y > < v a l u e > < i n t > 8 4 < / i n t > < / v a l u e > < / i t e m > < / C o l u m n W i d t h s > < C o l u m n D i s p l a y I n d e x > < i t e m > < k e y > < s t r i n g > P l a y l i s t I d < / s t r i n g > < / k e y > < v a l u e > < i n t > 0 < / i n t > < / v a l u e > < / i t e m > < i t e m > < k e y > < s t r i n g > T r a c k I d < / s t r i n g > < / k e y > < v a l u e > < i n t > 1 < / i n t > < / v a l u e > < / i t e m > < / C o l u m n D i s p l a y I n d e x > < C o l u m n F r o z e n   / > < C o l u m n C h e c k e d   / > < C o l u m n F i l t e r   / > < S e l e c t i o n F i l t e r   / > < F i l t e r P a r a m e t e r s   / > < I s S o r t D e s c e n d i n g > f a l s e < / I s S o r t D e s c e n d i n g > < / T a b l e W i d g e t G r i d S e r i a l i z a t i o n > ] ] > < / C u s t o m C o n t e n t > < / G e m i n i > 
</file>

<file path=customXml/item191.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 C o l u m n 1 < / s t r i n g > < / k e y > < v a l u e > < i n t > 9 5 < / i n t > < / v a l u e > < / i t e m > < / C o l u m n W i d t h s > < C o l u m n D i s p l a y I n d e x > < i t e m > < k e y > < s t r i n g > N a m e < / s t r i n g > < / k e y > < v a l u e > < i n t > 0 < / i n t > < / v a l u e > < / i t e m > < i t e m > < k e y > < s t r i n g > C o l u m n 1 < / s t r i n g > < / k e y > < v a l u e > < i n t > 1 < / i n t > < / v a l u e > < / i t e m > < / C o l u m n D i s p l a y I n d e x > < C o l u m n F r o z e n   / > < C o l u m n C h e c k e d   / > < C o l u m n F i l t e r   / > < S e l e c t i o n F i l t e r   / > < F i l t e r P a r a m e t e r s   / > < I s S o r t D e s c e n d i n g > f a l s e < / I s S o r t D e s c e n d i n g > < / T a b l e W i d g e t G r i d S e r i a l i z a t i o n > ] ] > < / C u s t o m C o n t e n t > < / G e m i n i > 
</file>

<file path=customXml/item192.xml>��< ? x m l   v e r s i o n = " 1 . 0 "   e n c o d i n g = " U T F - 1 6 " ? > < G e m i n i   x m l n s = " h t t p : / / g e m i n i / p i v o t c u s t o m i z a t i o n / T a b l e X M L _ D i m D a t e _ a a f 5 2 7 9 b - 9 d e 6 - 4 7 d 0 - b 8 5 7 - 7 d b 3 8 0 3 6 2 1 6 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 Y e a r < / s t r i n g > < / k e y > < v a l u e > < i n t > 6 5 < / i n t > < / v a l u e > < / i t e m > < i t e m > < k e y > < s t r i n g > Q u a r t e r < / s t r i n g > < / k e y > < v a l u e > < i n t > 8 5 < / i n t > < / v a l u e > < / i t e m > < i t e m > < k e y > < s t r i n g > M o n t h < / s t r i n g > < / k e y > < v a l u e > < i n t > 7 7 < / i n t > < / v a l u e > < / i t e m > < / C o l u m n W i d t h s > < C o l u m n D i s p l a y I n d e x > < i t e m > < k e y > < s t r i n g > D a t e < / s t r i n g > < / k e y > < v a l u e > < i n t > 0 < / i n t > < / v a l u e > < / i t e m > < i t e m > < k e y > < s t r i n g > Y e a r < / s t r i n g > < / k e y > < v a l u e > < i n t > 1 < / i n t > < / v a l u e > < / i t e m > < i t e m > < k e y > < s t r i n g > Q u a r t e r < / s t r i n g > < / k e y > < v a l u e > < i n t > 2 < / i n t > < / v a l u e > < / i t e m > < i t e m > < k e y > < s t r i n g > M o n t h < / s t r i n g > < / k e y > < v a l u e > < i n t > 3 < / i n t > < / v a l u e > < / i t e m > < / C o l u m n D i s p l a y I n d e x > < C o l u m n F r o z e n   / > < C o l u m n C h e c k e d   / > < C o l u m n F i l t e r   / > < S e l e c t i o n F i l t e r   / > < F i l t e r P a r a m e t e r s   / > < I s S o r t D e s c e n d i n g > f a l s e < / I s S o r t D e s c e n d i n g > < / T a b l e W i d g e t G r i d S e r i a l i z a t i o n > ] ] > < / C u s t o m C o n t e n t > < / G e m i n i > 
</file>

<file path=customXml/item193.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194.xml>��< ? x m l   v e r s i o n = " 1 . 0 "   e n c o d i n g = " U T F - 1 6 " ? > < G e m i n i   x m l n s = " h t t p : / / g e m i n i / p i v o t c u s t o m i z a t i o n / f 7 e c 8 7 9 e - f d 9 b - 4 0 9 a - 9 0 d 7 - d 6 7 1 a 6 7 c 3 b 2 5 " > < 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 T r u e 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 T r u e < / V i s i b l e > < / i t e m > < / C a l c u l a t e d F i e l d s > < S A H o s t H a s h > 0 < / S A H o s t H a s h > < G e m i n i F i e l d L i s t V i s i b l e > T r u e < / G e m i n i F i e l d L i s t V i s i b l e > < / S e t t i n g s > ] ] > < / C u s t o m C o n t e n t > < / G e m i n i > 
</file>

<file path=customXml/item195.xml>��< ? x m l   v e r s i o n = " 1 . 0 "   e n c o d i n g = " U T F - 1 6 " ? > < G e m i n i   x m l n s = " h t t p : / / g e m i n i / p i v o t c u s t o m i z a t i o n / f 7 d 0 4 9 f 8 - 5 c f 4 - 4 0 d f - b 5 0 0 - 9 0 5 8 6 e c a c f 3 9 " > < 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196.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97.xml>��< ? x m l   v e r s i o n = " 1 . 0 "   e n c o d i n g = " U T F - 1 6 " ? > < G e m i n i   x m l n s = " h t t p : / / g e m i n i / p i v o t c u s t o m i z a t i o n / T a b l e X M L _ P l a y l i s t _ 9 c 4 2 7 a f e - 8 6 9 d - 4 e c 7 - b 8 1 5 - c 5 3 0 1 1 9 7 6 3 f c " > < C u s t o m C o n t e n t > < ! [ C D A T A [ < T a b l e W i d g e t G r i d S e r i a l i z a t i o n   x m l n s : x s d = " h t t p : / / w w w . w 3 . o r g / 2 0 0 1 / X M L S c h e m a "   x m l n s : x s i = " h t t p : / / w w w . w 3 . o r g / 2 0 0 1 / X M L S c h e m a - i n s t a n c e " > < C o l u m n S u g g e s t e d T y p e   / > < C o l u m n F o r m a t   / > < C o l u m n A c c u r a c y   / > < C o l u m n C u r r e n c y S y m b o l   / > < C o l u m n P o s i t i v e P a t t e r n   / > < C o l u m n N e g a t i v e P a t t e r n   / > < C o l u m n W i d t h s > < i t e m > < k e y > < s t r i n g > P l a y l i s t I d < / s t r i n g > < / k e y > < v a l u e > < i n t > 9 2 < / i n t > < / v a l u e > < / i t e m > < i t e m > < k e y > < s t r i n g > N a m e < / s t r i n g > < / k e y > < v a l u e > < i n t > 7 5 < / i n t > < / v a l u e > < / i t e m > < / C o l u m n W i d t h s > < C o l u m n D i s p l a y I n d e x > < i t e m > < k e y > < s t r i n g > P l a y l i s t I d 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98.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199.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2.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200.xml>��< ? x m l   v e r s i o n = " 1 . 0 "   e n c o d i n g = " U T F - 1 6 " ? > < G e m i n i   x m l n s = " h t t p : / / g e m i n i / p i v o t c u s t o m i z a t i o n / 0 5 3 f 4 b 8 a - 0 e e 9 - 4 e c e - b c 0 2 - 0 d 3 5 b 2 2 c e 4 4 d " > < 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01.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202.xml>��< ? x m l   v e r s i o n = " 1 . 0 "   e n c o d i n g = " U T F - 1 6 " ? > < G e m i n i   x m l n s = " h t t p : / / g e m i n i / p i v o t c u s t o m i z a t i o n / T a b l e X M L _ D i m C u s t o m e r _ 6 7 6 3 c 3 c c - f e c 0 - 4 1 0 a - b 1 9 2 - 4 8 f 4 1 2 7 7 f 2 1 c " > < 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 1 1 2 < / i n t > < / v a l u e > < / i t e m > < i t e m > < k e y > < s t r i n g > F u l l N a m e < / s t r i n g > < / k e y > < v a l u e > < i n t > 9 8 < / i n t > < / v a l u e > < / i t e m > < i t e m > < k e y > < s t r i n g > C i t y < / s t r i n g > < / k e y > < v a l u e > < i n t > 6 0 < / i n t > < / v a l u e > < / i t e m > < i t e m > < k e y > < s t r i n g > S t a t e < / s t r i n g > < / k e y > < v a l u e > < i n t > 6 9 < / i n t > < / v a l u e > < / i t e m > < i t e m > < k e y > < s t r i n g > C o u n t r y < / s t r i n g > < / k e y > < v a l u e > < i n t > 8 7 < / i n t > < / v a l u e > < / i t e m > < i t e m > < k e y > < s t r i n g > S u p p o r t R e p I d < / s t r i n g > < / k e y > < v a l u e > < i n t > 1 2 5 < / i n t > < / v a l u e > < / i t e m > < / C o l u m n W i d t h s > < C o l u m n D i s p l a y I n d e x > < i t e m > < k e y > < s t r i n g > C u s t o m e r I d < / s t r i n g > < / k e y > < v a l u e > < i n t > 0 < / i n t > < / v a l u e > < / i t e m > < i t e m > < k e y > < s t r i n g > F u l l N a m e < / s t r i n g > < / k e y > < v a l u e > < i n t > 1 < / i n t > < / v a l u e > < / i t e m > < i t e m > < k e y > < s t r i n g > C i t y < / s t r i n g > < / k e y > < v a l u e > < i n t > 2 < / i n t > < / v a l u e > < / i t e m > < i t e m > < k e y > < s t r i n g > S t a t e < / s t r i n g > < / k e y > < v a l u e > < i n t > 3 < / i n t > < / v a l u e > < / i t e m > < i t e m > < k e y > < s t r i n g > C o u n t r y < / s t r i n g > < / k e y > < v a l u e > < i n t > 4 < / i n t > < / v a l u e > < / i t e m > < i t e m > < k e y > < s t r i n g > S u p p o r t R e p I d < / s t r i n g > < / k e y > < v a l u e > < i n t > 5 < / i n t > < / v a l u e > < / i t e m > < / C o l u m n D i s p l a y I n d e x > < C o l u m n F r o z e n   / > < C o l u m n C h e c k e d   / > < C o l u m n F i l t e r   / > < S e l e c t i o n F i l t e r   / > < F i l t e r P a r a m e t e r s   / > < I s S o r t D e s c e n d i n g > f a l s e < / I s S o r t D e s c e n d i n g > < / T a b l e W i d g e t G r i d S e r i a l i z a t i o n > ] ] > < / C u s t o m C o n t e n t > < / G e m i n i > 
</file>

<file path=customXml/item203.xml>��< ? x m l   v e r s i o n = " 1 . 0 "   e n c o d i n g = " U T F - 1 6 " ? > < G e m i n i   x m l n s = " h t t p : / / g e m i n i / p i v o t c u s t o m i z a t i o n / T a b l e X M L _ M e d i a T y p e _ 4 f 7 4 6 a 4 8 - 7 a f 3 - 4 9 4 8 - 9 a 0 1 - 4 b 1 1 a 8 5 c 3 2 f d " > < C u s t o m C o n t e n t > < ! [ C D A T A [ < T a b l e W i d g e t G r i d S e r i a l i z a t i o n   x m l n s : x s d = " h t t p : / / w w w . w 3 . o r g / 2 0 0 1 / X M L S c h e m a "   x m l n s : x s i = " h t t p : / / w w w . w 3 . o r g / 2 0 0 1 / X M L S c h e m a - i n s t a n c e " > < C o l u m n S u g g e s t e d T y p e   / > < C o l u m n F o r m a t   / > < C o l u m n A c c u r a c y   / > < C o l u m n C u r r e n c y S y m b o l   / > < C o l u m n P o s i t i v e P a t t e r n   / > < C o l u m n N e g a t i v e P a t t e r n   / > < C o l u m n W i d t h s > < i t e m > < k e y > < s t r i n g > M e d i a T y p e I d < / s t r i n g > < / k e y > < v a l u e > < i n t > 1 1 8 < / i n t > < / v a l u e > < / i t e m > < i t e m > < k e y > < s t r i n g > N a m e < / s t r i n g > < / k e y > < v a l u e > < i n t > 7 5 < / i n t > < / v a l u e > < / i t e m > < / C o l u m n W i d t h s > < C o l u m n D i s p l a y I n d e x > < i t e m > < k e y > < s t r i n g > M e d i a T y p e I d 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204.xml>��< ? x m l   v e r s i o n = " 1 . 0 "   e n c o d i n g = " U T F - 1 6 " ? > < G e m i n i   x m l n s = " h t t p : / / g e m i n i / p i v o t c u s t o m i z a t i o n / T a b l e X M L _ T o p A l b u m       T o t a l S a l e s _ 7 3 9 b a 3 6 1 - 9 e e 9 - 4 7 4 9 - 8 6 4 7 - c f a 6 4 4 6 8 0 c 5 9 " > < C u s t o m C o n t e n t   x m l n s = " h t t p : / / g e m i n i / p i v o t c u s t o m i z a t i o n / T a b l e X M L _ T o p A l b u m   T o t a l S a l e s _ 7 3 9 b a 3 6 1 - 9 e e 9 - 4 7 4 9 - 8 6 4 7 - c f a 6 4 4 6 8 0 c 5 9 " > < ! [ 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205.xml>��< ? x m l   v e r s i o n = " 1 . 0 "   e n c o d i n g = " U T F - 1 6 " ? > < G e m i n i   x m l n s = " h t t p : / / g e m i n i / p i v o t c u s t o m i z a t i o n / b 8 9 8 c c 2 a - c d d c - 4 a 6 7 - 9 7 5 9 - 9 8 c 8 e f c 4 0 a 1 e " > < 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206.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207.xml>��< ? x m l   v e r s i o n = " 1 . 0 "   e n c o d i n g = " U T F - 1 6 " ? > < G e m i n i   x m l n s = " h t t p : / / g e m i n i / p i v o t c u s t o m i z a t i o n / T a b l e X M L _ D i m P l a y l i s t _ 0 3 7 9 5 4 0 1 - f 8 f a - 4 7 4 3 - 8 4 5 9 - 5 0 d d 2 0 3 3 4 5 9 b " > < C u s t o m C o n t e n t > < ! [ C D A T A [ < T a b l e W i d g e t G r i d S e r i a l i z a t i o n   x m l n s : x s d = " h t t p : / / w w w . w 3 . o r g / 2 0 0 1 / X M L S c h e m a "   x m l n s : x s i = " h t t p : / / w w w . w 3 . o r g / 2 0 0 1 / X M L S c h e m a - i n s t a n c e " > < C o l u m n S u g g e s t e d T y p e   / > < C o l u m n F o r m a t   / > < C o l u m n A c c u r a c y   / > < C o l u m n C u r r e n c y S y m b o l   / > < C o l u m n P o s i t i v e P a t t e r n   / > < C o l u m n N e g a t i v e P a t t e r n   / > < C o l u m n W i d t h s > < i t e m > < k e y > < s t r i n g > P l a y l i s t I d < / s t r i n g > < / k e y > < v a l u e > < i n t > 9 2 < / i n t > < / v a l u e > < / i t e m > < i t e m > < k e y > < s t r i n g > N a m e < / s t r i n g > < / k e y > < v a l u e > < i n t > 7 5 < / i n t > < / v a l u e > < / i t e m > < / C o l u m n W i d t h s > < C o l u m n D i s p l a y I n d e x > < i t e m > < k e y > < s t r i n g > P l a y l i s t I d 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208.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209.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d 6 1 4 e c a 3 - 2 3 5 2 - 4 f 2 3 - a 6 0 2 - c 2 6 d b 3 5 c 4 6 3 e " > < 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210.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211.xml>��< ? x m l   v e r s i o n = " 1 . 0 "   e n c o d i n g = " U T F - 1 6 " ? > < G e m i n i   x m l n s = " h t t p : / / g e m i n i / p i v o t c u s t o m i z a t i o n / 2 e c f c a 6 3 - e 4 a a - 4 f c c - b 2 b 9 - b 7 b a b 0 5 3 e b 7 4 " > < 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212.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213.xml>��< ? x m l   v e r s i o n = " 1 . 0 "   e n c o d i n g = " U T F - 1 6 " ? > < G e m i n i   x m l n s = " h t t p : / / g e m i n i / p i v o t c u s t o m i z a t i o n / T a b l e X M L _ T o p A l b u m       T o t a l S a l e s _ 7 3 9 b a 3 6 1 - 9 e e 9 - 4 7 4 9 - 8 6 4 7 - c f a 6 4 4 6 8 0 c 5 9 " > < C u s t o m C o n t e n t   x m l n s = " h t t p : / / g e m i n i / p i v o t c u s t o m i z a t i o n / T a b l e X M L _ T o p A l b u m   T o t a l S a l e s _ 7 3 9 b a 3 6 1 - 9 e e 9 - 4 7 4 9 - 8 6 4 7 - c f a 6 4 4 6 8 0 c 5 9 " > < ! [ 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214.xml>��< ? x m l   v e r s i o n = " 1 . 0 "   e n c o d i n g = " U T F - 1 6 " ? > < G e m i n i   x m l n s = " h t t p : / / g e m i n i / p i v o t c u s t o m i z a t i o n / 2 f 2 9 3 5 d d - 7 c c b - 4 f 0 8 - 8 d d 2 - 2 5 4 1 8 1 c 6 5 9 5 6 " > < C u s t o m C o n t e n t > < ! [ C D A T A [ < ? x m l   v e r s i o n = " 1 . 0 "   e n c o d i n g = " u t f - 1 6 " ? > < S e t t i n g s > < C a l c u l a t e d F i e l d s > < i t e m > < M e a s u r e N a m e > T o t a l   S a l e s   A m o u n t < / M e a s u r e N a m e > < D i s p l a y N a m e > T o t a l   S a l e s   A m o u n t < / D i s p l a y N a m e > < V i s i b l e > F a l s e < / V i s i b l e > < / i t e m > < i t e m > < M e a s u r e N a m e > A v e r a g e   o f   S a l e s < / M e a s u r e N a m e > < D i s p l a y N a m e > A v e r a g e   o f   S a l e s < / D i s p l a y N a m e > < V i s i b l e > T r u e 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15.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216.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 5 5 5 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217.xml>��< ? x m l   v e r s i o n = " 1 . 0 "   e n c o d i n g = " U T F - 1 6 " ? > < G e m i n i   x m l n s = " h t t p : / / g e m i n i / p i v o t c u s t o m i z a t i o n / 9 6 9 9 f 6 b 2 - 2 3 7 4 - 4 3 4 3 - a c 1 a - 5 a 4 3 7 5 2 1 0 5 a c " > < 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218.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219.xml>��< ? x m l   v e r s i o n = " 1 . 0 "   e n c o d i n g = " U T F - 1 6 " ? > < G e m i n i   x m l n s = " h t t p : / / g e m i n i / p i v o t c u s t o m i z a t i o n / a f b b 5 c 5 d - 2 9 0 f - 4 8 a d - b d a e - 1 e b 8 8 3 f b 2 2 c a " > < 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22.xml>��< ? x m l   v e r s i o n = " 1 . 0 "   e n c o d i n g = " U T F - 1 6 " ? > < G e m i n i   x m l n s = " h t t p : / / g e m i n i / p i v o t c u s t o m i z a t i o n / 7 f 4 b e d 9 3 - c 9 f 3 - 4 4 6 8 - 9 6 f 6 - 3 b 2 1 0 8 d 7 a 8 c 8 " > < 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20.xml>��< ? x m l   v e r s i o n = " 1 . 0 "   e n c o d i n g = " U T F - 1 6 " ? > < G e m i n i   x m l n s = " h t t p : / / g e m i n i / p i v o t c u s t o m i z a t i o n / S h o w I m p l i c i t M e a s u r e s " > < C u s t o m C o n t e n t > < ! [ C D A T A [ F a l s e ] ] > < / C u s t o m C o n t e n t > < / G e m i n i > 
</file>

<file path=customXml/item221.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222.xml>��< ? x m l   v e r s i o n = " 1 . 0 "   e n c o d i n g = " U T F - 1 6 " ? > < G e m i n i   x m l n s = " h t t p : / / g e m i n i / p i v o t c u s t o m i z a t i o n / T a b l e X M L _ T o p A l b u m       T o t a l S a l e s _ 7 3 9 b a 3 6 1 - 9 e e 9 - 4 7 4 9 - 8 6 4 7 - c f a 6 4 4 6 8 0 c 5 9 " > < C u s t o m C o n t e n t   x m l n s = " h t t p : / / g e m i n i / p i v o t c u s t o m i z a t i o n / T a b l e X M L _ T o p A l b u m   T o t a l S a l e s _ 7 3 9 b a 3 6 1 - 9 e e 9 - 4 7 4 9 - 8 6 4 7 - c f a 6 4 4 6 8 0 c 5 9 " > < ! [ 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223.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2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 D i m A l b u m 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 D i m A l b u m 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 C o l u m n s \ A l b u m I d < / K e y > < / D i a g r a m O b j e c t K e y > < D i a g r a m O b j e c t K e y > < K e y > C o l u m n s \ T i t l e < / K e y > < / D i a g r a m O b j e c t K e y > < D i a g r a m O b j e c t K e y > < K e y > C o l u m n s \ A r t i s t I d 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 C o l u m n s \ A l b u m I d < / K e y > < / a : K e y > < a : V a l u e   i : t y p e = " M e a s u r e G r i d N o d e V i e w S t a t e " > < L a y e d O u t > t r u e < / L a y e d O u t > < / a : V a l u e > < / a : K e y V a l u e O f D i a g r a m O b j e c t K e y a n y T y p e z b w N T n L X > < a : K e y V a l u e O f D i a g r a m O b j e c t K e y a n y T y p e z b w N T n L X > < a : K e y > < K e y > C o l u m n s \ T i t l e < / K e y > < / a : K e y > < a : V a l u e   i : t y p e = " M e a s u r e G r i d N o d e V i e w S t a t e " > < C o l u m n > 1 < / C o l u m n > < L a y e d O u t > t r u e < / L a y e d O u t > < / a : V a l u e > < / a : K e y V a l u e O f D i a g r a m O b j e c t K e y a n y T y p e z b w N T n L X > < a : K e y V a l u e O f D i a g r a m O b j e c t K e y a n y T y p e z b w N T n L X > < a : K e y > < K e y > C o l u m n s \ A r t i s t I d < / K e y > < / a : K e y > < a : V a l u e   i : t y p e = " M e a s u r e G r i d N o d e V i e w S t a t e " > < C o l u m n > 2 < / C o l u m n > < L a y e d O u t > t r u e < / L a y e d O u t > < / a : V a l u e > < / a : K e y V a l u e O f D i a g r a m O b j e c t K e y a n y T y p e z b w N T n L X > < / V i e w S t a t e s > < / D i a g r a m M a n a g e r . S e r i a l i z a b l e D i a g r a m > < D i a g r a m M a n a g e r . S e r i a l i z a b l e D i a g r a m > < A d a p t e r   i : t y p e = " M e a s u r e D i a g r a m S a n d b o x A d a p t e r " > < T a b l e N a m e > D i m A r t i s t 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 D i m A r t i s t 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 C o l u m n s \ A r t i s t I d 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 C o l u m n s \ A r t i s t I d 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 C o l u m n s \ F u l l N a m e < / K e y > < / D i a g r a m O b j e c t K e y > < D i a g r a m O b j e c t K e y > < K e y > C o l u m n s \ C i t y < / K e y > < / D i a g r a m O b j e c t K e y > < D i a g r a m O b j e c t K e y > < K e y > C o l u m n s \ S t a t e < / K e y > < / D i a g r a m O b j e c t K e y > < D i a g r a m O b j e c t K e y > < K e y > C o l u m n s \ C o u n t r y < / K e y > < / D i a g r a m O b j e c t K e y > < D i a g r a m O b j e c t K e y > < K e y > C o l u m n s \ S u p p o r t R e p I d 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 C o l u m n s \ F u l l N a m e < / 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 C o l u m n s \ S t a t e 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 C o l u m n s \ S u p p o r t R e p I d < / K e y > < / a : K e y > < a : V a l u e   i : t y p e = " M e a s u r e G r i d N o d e V i e w S t a t e " > < C o l u m n > 5 < / C o l u m n > < L a y e d O u t > t r u e < / L a y e d O u t > < / a : V a l u e > < / a : K e y V a l u e O f D i a g r a m O b j e c t K e y a n y T y p e z b w N T n L X > < / V i e w S t a t e s > < / D i a g r a m M a n a g e r . S e r i a l i z a b l e D i a g r a m > < D i a g r a m M a n a g e r . S e r i a l i z a b l e D i a g r a m > < A d a p t e r   i : t y p e = " M e a s u r e D i a g r a m S a n d b o x A d a p t e r " > < T a b l e N a m e > D i m E m p l o y e e 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 D i m E m p l o y e e 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 C o l u m n s \ E m p l o y e e I d < / K e y > < / D i a g r a m O b j e c t K e y > < D i a g r a m O b j e c t K e y > < K e y > C o l u m n s \ F u l l N a m e < / K e y > < / D i a g r a m O b j e c t K e y > < D i a g r a m O b j e c t K e y > < K e y > C o l u m n s \ T i t l e < / K e y > < / D i a g r a m O b j e c t K e y > < D i a g r a m O b j e c t K e y > < K e y > C o l u m n s \ R e p o r t s T o < / K e y > < / D i a g r a m O b j e c t K e y > < D i a g r a m O b j e c t K e y > < K e y > C o l u m n s \ B i r t h D a t e < / K e y > < / D i a g r a m O b j e c t K e y > < D i a g r a m O b j e c t K e y > < K e y > C o l u m n s \ H i r e D a t e < / K e y > < / D i a g r a m O b j e c t K e y > < D i a g r a m O b j e c t K e y > < K e y > C o l u m n s \ C i t y < / K e y > < / D i a g r a m O b j e c t K e y > < D i a g r a m O b j e c t K e y > < K e y > C o l u m n s \ S t a t e < / 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 C o l u m n s \ E m p l o y e e I d < / K e y > < / a : K e y > < a : V a l u e   i : t y p e = " M e a s u r e G r i d N o d e V i e w S t a t e " > < L a y e d O u t > t r u e < / L a y e d O u t > < / a : V a l u e > < / a : K e y V a l u e O f D i a g r a m O b j e c t K e y a n y T y p e z b w N T n L X > < a : K e y V a l u e O f D i a g r a m O b j e c t K e y a n y T y p e z b w N T n L X > < a : K e y > < K e y > C o l u m n s \ F u l l N a m e < / K e y > < / a : K e y > < a : V a l u e   i : t y p e = " M e a s u r e G r i d N o d e V i e w S t a t e " > < C o l u m n > 1 < / C o l u m n > < L a y e d O u t > t r u e < / L a y e d O u t > < / a : V a l u e > < / a : K e y V a l u e O f D i a g r a m O b j e c t K e y a n y T y p e z b w N T n L X > < a : K e y V a l u e O f D i a g r a m O b j e c t K e y a n y T y p e z b w N T n L X > < a : K e y > < K e y > C o l u m n s \ T i t l e < / K e y > < / a : K e y > < a : V a l u e   i : t y p e = " M e a s u r e G r i d N o d e V i e w S t a t e " > < C o l u m n > 2 < / C o l u m n > < L a y e d O u t > t r u e < / L a y e d O u t > < / a : V a l u e > < / a : K e y V a l u e O f D i a g r a m O b j e c t K e y a n y T y p e z b w N T n L X > < a : K e y V a l u e O f D i a g r a m O b j e c t K e y a n y T y p e z b w N T n L X > < a : K e y > < K e y > C o l u m n s \ R e p o r t s T o < / K e y > < / a : K e y > < a : V a l u e   i : t y p e = " M e a s u r e G r i d N o d e V i e w S t a t e " > < C o l u m n > 3 < / C o l u m n > < L a y e d O u t > t r u e < / L a y e d O u t > < / a : V a l u e > < / a : K e y V a l u e O f D i a g r a m O b j e c t K e y a n y T y p e z b w N T n L X > < a : K e y V a l u e O f D i a g r a m O b j e c t K e y a n y T y p e z b w N T n L X > < a : K e y > < K e y > C o l u m n s \ B i r t h D a t e < / K e y > < / a : K e y > < a : V a l u e   i : t y p e = " M e a s u r e G r i d N o d e V i e w S t a t e " > < C o l u m n > 4 < / C o l u m n > < L a y e d O u t > t r u e < / L a y e d O u t > < / a : V a l u e > < / a : K e y V a l u e O f D i a g r a m O b j e c t K e y a n y T y p e z b w N T n L X > < a : K e y V a l u e O f D i a g r a m O b j e c t K e y a n y T y p e z b w N T n L X > < a : K e y > < K e y > C o l u m n s \ H i r e D a t e < / K e y > < / a : K e y > < a : V a l u e   i : t y p e = " M e a s u r e G r i d N o d e V i e w S t a t e " > < C o l u m n > 5 < / C o l u m n > < L a y e d O u t > t r u e < / L a y e d O u t > < / a : V a l u e > < / a : K e y V a l u e O f D i a g r a m O b j e c t K e y a n y T y p e z b w N T n L X > < a : K e y V a l u e O f D i a g r a m O b j e c t K e y a n y T y p e z b w N T n L X > < a : K e y > < K e y > C o l u m n s \ C i t y < / K e y > < / a : K e y > < a : V a l u e   i : t y p e = " M e a s u r e G r i d N o d e V i e w S t a t e " > < C o l u m n > 6 < / C o l u m n > < L a y e d O u t > t r u e < / L a y e d O u t > < / a : V a l u e > < / a : K e y V a l u e O f D i a g r a m O b j e c t K e y a n y T y p e z b w N T n L X > < a : K e y V a l u e O f D i a g r a m O b j e c t K e y a n y T y p e z b w N T n L X > < a : K e y > < K e y > C o l u m n s \ S t a t e < / K e y > < / a : K e y > < a : V a l u e   i : t y p e = " M e a s u r e G r i d N o d e V i e w S t a t e " > < C o l u m n > 7 < / C o l u m n > < L a y e d O u t > t r u e < / L a y e d O u t > < / a : V a l u e > < / a : K e y V a l u e O f D i a g r a m O b j e c t K e y a n y T y p e z b w N T n L X > < a : K e y V a l u e O f D i a g r a m O b j e c t K e y a n y T y p e z b w N T n L X > < a : K e y > < K e y > C o l u m n s \ C o u n t r y < / K e y > < / a : K e y > < a : V a l u e   i : t y p e = " M e a s u r e G r i d N o d e V i e w S t a t e " > < C o l u m n > 8 < / C o l u m n > < L a y e d O u t > t r u e < / L a y e d O u t > < / a : V a l u e > < / a : K e y V a l u e O f D i a g r a m O b j e c t K e y a n y T y p e z b w N T n L X > < / V i e w S t a t e s > < / D i a g r a m M a n a g e r . S e r i a l i z a b l e D i a g r a m > < D i a g r a m M a n a g e r . S e r i a l i z a b l e D i a g r a m > < A d a p t e r   i : t y p e = " M e a s u r e D i a g r a m S a n d b o x A d a p t e r " > < T a b l e N a m e > D i m G e n r e 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 D i m G e n r e 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 C o l u m n s \ G e n r e I d 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 C o l u m n s \ G e n r e I d 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 D i m M e d i a T y p e 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 D i m M e d i a T y p e 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 C o l u m n s \ M e d i a T y p e I d 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 C o l u m n s \ M e d i a T y p e I d 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 D i m P l a y l i s t 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 D i m P l a y l i s t 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 C o l u m n s \ P l a y l i s t I d 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 C o l u m n s \ P l a y l i s t I d 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 D i m P l a y l i s t T r a c k < / 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 D i m P l a y l i s t T r a c k < / 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 C o l u m n s \ P l a y l i s t I d < / K e y > < / D i a g r a m O b j e c t K e y > < D i a g r a m O b j e c t K e y > < K e y > C o l u m n s \ T r a c k I d 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 C o l u m n s \ P l a y l i s t I d < / K e y > < / a : K e y > < a : V a l u e   i : t y p e = " M e a s u r e G r i d N o d e V i e w S t a t e " > < L a y e d O u t > t r u e < / L a y e d O u t > < / a : V a l u e > < / a : K e y V a l u e O f D i a g r a m O b j e c t K e y a n y T y p e z b w N T n L X > < a : K e y V a l u e O f D i a g r a m O b j e c t K e y a n y T y p e z b w N T n L X > < a : K e y > < K e y > C o l u m n s \ T r a c k I d < / K e y > < / a : K e y > < a : V a l u e   i : t y p e = " M e a s u r e G r i d N o d e V i e w S t a t e " > < C o l u m n > 1 < / C o l u m n > < L a y e d O u t > t r u e < / L a y e d O u t > < / a : V a l u e > < / a : K e y V a l u e O f D i a g r a m O b j e c t K e y a n y T y p e z b w N T n L X > < / V i e w S t a t e s > < / D i a g r a m M a n a g e r . S e r i a l i z a b l e D i a g r a m > < D i a g r a m M a n a g e r . S e r i a l i z a b l e D i a g r a m > < A d a p t e r   i : t y p e = " M e a s u r e D i a g r a m S a n d b o x A d a p t e r " > < T a b l e N a m e > D i m T r a c k < / 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 D i m T r a c k < / 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 C o l u m n s \ T r a c k I d < / K e y > < / D i a g r a m O b j e c t K e y > < D i a g r a m O b j e c t K e y > < K e y > C o l u m n s \ N a m e < / K e y > < / D i a g r a m O b j e c t K e y > < D i a g r a m O b j e c t K e y > < K e y > C o l u m n s \ A l b u m I d < / K e y > < / D i a g r a m O b j e c t K e y > < D i a g r a m O b j e c t K e y > < K e y > C o l u m n s \ M e d i a T y p e I d < / K e y > < / D i a g r a m O b j e c t K e y > < D i a g r a m O b j e c t K e y > < K e y > C o l u m n s \ G e n r e I d < / K e y > < / D i a g r a m O b j e c t K e y > < D i a g r a m O b j e c t K e y > < K e y > C o l u m n s \ C o m p o s e r < / K e y > < / D i a g r a m O b j e c t K e y > < D i a g r a m O b j e c t K e y > < K e y > C o l u m n s \ M i l l i s e c o n d s < / K e y > < / D i a g r a m O b j e c t K e y > < D i a g r a m O b j e c t K e y > < K e y > C o l u m n s \ B y t e s < / K e y > < / D i a g r a m O b j e c t K e y > < D i a g r a m O b j e c t K e y > < K e y > C o l u m n s \ U n i t P r i c e < / K e y > < / D i a g r a m O b j e c t K e y > < D i a g r a m O b j e c t K e y > < K e y > C o l u m n s \ P l a y l i s t I d 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 C o l u m n s \ T r a c k I d 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 C o l u m n s \ A l b u m I d < / K e y > < / a : K e y > < a : V a l u e   i : t y p e = " M e a s u r e G r i d N o d e V i e w S t a t e " > < C o l u m n > 2 < / C o l u m n > < L a y e d O u t > t r u e < / L a y e d O u t > < / a : V a l u e > < / a : K e y V a l u e O f D i a g r a m O b j e c t K e y a n y T y p e z b w N T n L X > < a : K e y V a l u e O f D i a g r a m O b j e c t K e y a n y T y p e z b w N T n L X > < a : K e y > < K e y > C o l u m n s \ M e d i a T y p e I d < / K e y > < / a : K e y > < a : V a l u e   i : t y p e = " M e a s u r e G r i d N o d e V i e w S t a t e " > < C o l u m n > 3 < / C o l u m n > < L a y e d O u t > t r u e < / L a y e d O u t > < / a : V a l u e > < / a : K e y V a l u e O f D i a g r a m O b j e c t K e y a n y T y p e z b w N T n L X > < a : K e y V a l u e O f D i a g r a m O b j e c t K e y a n y T y p e z b w N T n L X > < a : K e y > < K e y > C o l u m n s \ G e n r e I d < / K e y > < / a : K e y > < a : V a l u e   i : t y p e = " M e a s u r e G r i d N o d e V i e w S t a t e " > < C o l u m n > 4 < / C o l u m n > < L a y e d O u t > t r u e < / L a y e d O u t > < / a : V a l u e > < / a : K e y V a l u e O f D i a g r a m O b j e c t K e y a n y T y p e z b w N T n L X > < a : K e y V a l u e O f D i a g r a m O b j e c t K e y a n y T y p e z b w N T n L X > < a : K e y > < K e y > C o l u m n s \ C o m p o s e r < / 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a : K e y V a l u e O f D i a g r a m O b j e c t K e y a n y T y p e z b w N T n L X > < a : K e y > < K e y > C o l u m n s \ B y t e s < / K e y > < / a : K e y > < a : V a l u e   i : t y p e = " M e a s u r e G r i d N o d e V i e w S t a t e " > < C o l u m n > 7 < / C o l u m n > < L a y e d O u t > t r u e < / L a y e d O u t > < / a : V a l u e > < / a : K e y V a l u e O f D i a g r a m O b j e c t K e y a n y T y p e z b w N T n L X > < a : K e y V a l u e O f D i a g r a m O b j e c t K e y a n y T y p e z b w N T n L X > < a : K e y > < K e y > C o l u m n s \ U n i t P r i c e < / K e y > < / a : K e y > < a : V a l u e   i : t y p e = " M e a s u r e G r i d N o d e V i e w S t a t e " > < C o l u m n > 8 < / C o l u m n > < L a y e d O u t > t r u e < / L a y e d O u t > < / a : V a l u e > < / a : K e y V a l u e O f D i a g r a m O b j e c t K e y a n y T y p e z b w N T n L X > < a : K e y V a l u e O f D i a g r a m O b j e c t K e y a n y T y p e z b w N T n L X > < a : K e y > < K e y > C o l u m n s \ P l a y l i s t I d < / K e y > < / a : K e y > < a : V a l u e   i : t y p e = " M e a s u r e G r i d N o d e V i e w S t a t e " > < C o l u m n > 9 < / C o l u m n > < L a y e d O u t > t r u e < / L a y e d O u t > < / a : V a l u e > < / 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 C o l u m n s \ Q u a r t e r < / K e y > < / D i a g r a m O b j e c t K e y > < D i a g r a m O b j e c t K e y > < K e y > C o l u m n s \ M o n t h 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V i e w S t a t e s > < / D i a g r a m M a n a g e r . S e r i a l i z a b l e D i a g r a m > < D i a g r a m M a n a g e r . S e r i a l i z a b l e D i a g r a m > < A d a p t e r   i : t y p e = " M e a s u r e D i a g r a m S a n d b o x A d a p t e r " > < T a b l e N a m e > A l b u m       T o t a l S a l e s 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 A l b u m       T o t a l S a l e s 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 T o t a l S a l e s < / K e y > < / D i a g r a m O b j e c t K e y > < D i a g r a m O b j e c t K e y > < K e y > M e a s u r e s \ S u m   o f   T o t a l S a l e s \ T a g I n f o \ F o r m u l a < / K e y > < / D i a g r a m O b j e c t K e y > < D i a g r a m O b j e c t K e y > < K e y > M e a s u r e s \ S u m   o f   T o t a l S a l e s \ T a g I n f o \ V a l u e < / K e y > < / D i a g r a m O b j e c t K e y > < D i a g r a m O b j e c t K e y > < K e y > C o l u m n s \ T i t l e < / K e y > < / D i a g r a m O b j e c t K e y > < D i a g r a m O b j e c t K e y > < K e y > C o l u m n s \ T o t a l S a l e s < / K e y > < / D i a g r a m O b j e c t K e y > < D i a g r a m O b j e c t K e y > < K e y > L i n k s \ & l t ; C o l u m n s \ S u m   o f   T o t a l S a l e s & g t ; - & l t ; M e a s u r e s \ T o t a l S a l e s & g t ; < / K e y > < / D i a g r a m O b j e c t K e y > < D i a g r a m O b j e c t K e y > < K e y > L i n k s \ & l t ; C o l u m n s \ S u m   o f   T o t a l S a l e s & g t ; - & l t ; M e a s u r e s \ T o t a l S a l e s & g t ; \ C O L U M N < / K e y > < / D i a g r a m O b j e c t K e y > < D i a g r a m O b j e c t K e y > < K e y > L i n k s \ & l t ; C o l u m n s \ S u m   o f   T o t a l S a l e s & g t ; - & l t ; M e a s u r e s \ T o t a l S a l e s & g t ; \ M E A S U R E 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 T o t a l S a l e s < / K e y > < / a : K e y > < a : V a l u e   i : t y p e = " M e a s u r e G r i d N o d e V i e w S t a t e " > < C o l u m n > 1 < / C o l u m n > < L a y e d O u t > t r u e < / L a y e d O u t > < W a s U I I n v i s i b l e > t r u e < / W a s U I I n v i s i b l e > < / a : V a l u e > < / a : K e y V a l u e O f D i a g r a m O b j e c t K e y a n y T y p e z b w N T n L X > < a : K e y V a l u e O f D i a g r a m O b j e c t K e y a n y T y p e z b w N T n L X > < a : K e y > < K e y > M e a s u r e s \ S u m   o f   T o t a l S a l e s \ T a g I n f o \ F o r m u l a < / K e y > < / a : K e y > < a : V a l u e   i : t y p e = " M e a s u r e G r i d V i e w S t a t e I D i a g r a m T a g A d d i t i o n a l I n f o " / > < / a : K e y V a l u e O f D i a g r a m O b j e c t K e y a n y T y p e z b w N T n L X > < a : K e y V a l u e O f D i a g r a m O b j e c t K e y a n y T y p e z b w N T n L X > < a : K e y > < K e y > M e a s u r e s \ S u m   o f   T o t a l S a l e s \ T a g I n f o \ V a l u e < / K e y > < / a : K e y > < a : V a l u e   i : t y p e = " M e a s u r e G r i d V i e w S t a t e I D i a g r a m T a g A d d i t i o n a l I n f o " / > < / a : K e y V a l u e O f D i a g r a m O b j e c t K e y a n y T y p e z b w N T n L X > < a : K e y V a l u e O f D i a g r a m O b j e c t K e y a n y T y p e z b w N T n L X > < a : K e y > < K e y > C o l u m n s \ T i t l e < / K e y > < / a : K e y > < a : V a l u e   i : t y p e = " M e a s u r e G r i d N o d e V i e w S t a t e " > < L a y e d O u t > t r u e < / L a y e d O u t > < / a : V a l u e > < / a : K e y V a l u e O f D i a g r a m O b j e c t K e y a n y T y p e z b w N T n L X > < a : K e y V a l u e O f D i a g r a m O b j e c t K e y a n y T y p e z b w N T n L X > < a : K e y > < K e y > C o l u m n s \ T o t a l S a l e s < / K e y > < / a : K e y > < a : V a l u e   i : t y p e = " M e a s u r e G r i d N o d e V i e w S t a t e " > < C o l u m n > 1 < / C o l u m n > < L a y e d O u t > t r u e < / L a y e d O u t > < / a : V a l u e > < / a : K e y V a l u e O f D i a g r a m O b j e c t K e y a n y T y p e z b w N T n L X > < a : K e y V a l u e O f D i a g r a m O b j e c t K e y a n y T y p e z b w N T n L X > < a : K e y > < K e y > L i n k s \ & l t ; C o l u m n s \ S u m   o f   T o t a l S a l e s & g t ; - & l t ; M e a s u r e s \ T o t a l S a l e s & g t ; < / K e y > < / a : K e y > < a : V a l u e   i : t y p e = " M e a s u r e G r i d V i e w S t a t e I D i a g r a m L i n k " / > < / a : K e y V a l u e O f D i a g r a m O b j e c t K e y a n y T y p e z b w N T n L X > < a : K e y V a l u e O f D i a g r a m O b j e c t K e y a n y T y p e z b w N T n L X > < a : K e y > < K e y > L i n k s \ & l t ; C o l u m n s \ S u m   o f   T o t a l S a l e s & g t ; - & l t ; M e a s u r e s \ T o t a l S a l e s & g t ; \ C O L U M N < / K e y > < / a : K e y > < a : V a l u e   i : t y p e = " M e a s u r e G r i d V i e w S t a t e I D i a g r a m L i n k E n d p o i n t " / > < / a : K e y V a l u e O f D i a g r a m O b j e c t K e y a n y T y p e z b w N T n L X > < a : K e y V a l u e O f D i a g r a m O b j e c t K e y a n y T y p e z b w N T n L X > < a : K e y > < K e y > L i n k s \ & l t ; C o l u m n s \ S u m   o f   T o t a l S a l e s & g t ; - & l t ; M e a s u r e s \ T o t a l S a l e s & g t ; \ M E A S U R E < / K e y > < / a : K e y > < a : V a l u e   i : t y p e = " M e a s u r e G r i d V i e w S t a t e I D i a g r a m L i n k E n d p o i n t " / > < / a : K e y V a l u e O f D i a g r a m O b j e c t K e y a n y T y p e z b w N T n L X > < / V i e w S t a t e s > < / D i a g r a m M a n a g e r . S e r i a l i z a b l e D i a g r a m > < D i a g r a m M a n a g e r . S e r i a l i z a b l e D i a g r a m > < A d a p t e r   i : t y p e = " M e a s u r e D i a g r a m S a n d b o x A d a p t e r " > < T a b l e N a m e > P l a y l i s t T y p e s     N u m T r a c k < / 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 P l a y l i s t T y p e s     N u m T r a c k < / 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 N u m b e r O f T r a c k s < / K e y > < / D i a g r a m O b j e c t K e y > < D i a g r a m O b j e c t K e y > < K e y > M e a s u r e s \ S u m   o f   N u m b e r O f T r a c k s \ T a g I n f o \ F o r m u l a < / K e y > < / D i a g r a m O b j e c t K e y > < D i a g r a m O b j e c t K e y > < K e y > M e a s u r e s \ S u m   o f   N u m b e r O f T r a c k s \ T a g I n f o \ V a l u e < / K e y > < / D i a g r a m O b j e c t K e y > < D i a g r a m O b j e c t K e y > < K e y > M e a s u r e s \ D i s t i n c t   C o u n t   o f   N u m b e r O f T r a c k s < / K e y > < / D i a g r a m O b j e c t K e y > < D i a g r a m O b j e c t K e y > < K e y > M e a s u r e s \ D i s t i n c t   C o u n t   o f   N u m b e r O f T r a c k s \ T a g I n f o \ F o r m u l a < / K e y > < / D i a g r a m O b j e c t K e y > < D i a g r a m O b j e c t K e y > < K e y > M e a s u r e s \ D i s t i n c t   C o u n t   o f   N u m b e r O f T r a c k s \ T a g I n f o \ V a l u e < / K e y > < / D i a g r a m O b j e c t K e y > < D i a g r a m O b j e c t K e y > < K e y > M e a s u r e s \ C o u n t   o f   N u m b e r O f T r a c k s < / K e y > < / D i a g r a m O b j e c t K e y > < D i a g r a m O b j e c t K e y > < K e y > M e a s u r e s \ C o u n t   o f   N u m b e r O f T r a c k s \ T a g I n f o \ F o r m u l a < / K e y > < / D i a g r a m O b j e c t K e y > < D i a g r a m O b j e c t K e y > < K e y > M e a s u r e s \ C o u n t   o f   N u m b e r O f T r a c k s \ T a g I n f o \ V a l u e < / K e y > < / D i a g r a m O b j e c t K e y > < D i a g r a m O b j e c t K e y > < K e y > C o l u m n s \ N a m e < / K e y > < / D i a g r a m O b j e c t K e y > < D i a g r a m O b j e c t K e y > < K e y > C o l u m n s \ N u m b e r O f T r a c k s < / K e y > < / D i a g r a m O b j e c t K e y > < D i a g r a m O b j e c t K e y > < K e y > L i n k s \ & l t ; C o l u m n s \ S u m   o f   N u m b e r O f T r a c k s & g t ; - & l t ; M e a s u r e s \ N u m b e r O f T r a c k s & g t ; < / K e y > < / D i a g r a m O b j e c t K e y > < D i a g r a m O b j e c t K e y > < K e y > L i n k s \ & l t ; C o l u m n s \ S u m   o f   N u m b e r O f T r a c k s & g t ; - & l t ; M e a s u r e s \ N u m b e r O f T r a c k s & g t ; \ C O L U M N < / K e y > < / D i a g r a m O b j e c t K e y > < D i a g r a m O b j e c t K e y > < K e y > L i n k s \ & l t ; C o l u m n s \ S u m   o f   N u m b e r O f T r a c k s & g t ; - & l t ; M e a s u r e s \ N u m b e r O f T r a c k s & g t ; \ M E A S U R E < / K e y > < / D i a g r a m O b j e c t K e y > < D i a g r a m O b j e c t K e y > < K e y > L i n k s \ & l t ; C o l u m n s \ D i s t i n c t   C o u n t   o f   N u m b e r O f T r a c k s & g t ; - & l t ; M e a s u r e s \ N u m b e r O f T r a c k s & g t ; < / K e y > < / D i a g r a m O b j e c t K e y > < D i a g r a m O b j e c t K e y > < K e y > L i n k s \ & l t ; C o l u m n s \ D i s t i n c t   C o u n t   o f   N u m b e r O f T r a c k s & g t ; - & l t ; M e a s u r e s \ N u m b e r O f T r a c k s & g t ; \ C O L U M N < / K e y > < / D i a g r a m O b j e c t K e y > < D i a g r a m O b j e c t K e y > < K e y > L i n k s \ & l t ; C o l u m n s \ D i s t i n c t   C o u n t   o f   N u m b e r O f T r a c k s & g t ; - & l t ; M e a s u r e s \ N u m b e r O f T r a c k s & g t ; \ M E A S U R E < / K e y > < / D i a g r a m O b j e c t K e y > < D i a g r a m O b j e c t K e y > < K e y > L i n k s \ & l t ; C o l u m n s \ C o u n t   o f   N u m b e r O f T r a c k s & g t ; - & l t ; M e a s u r e s \ N u m b e r O f T r a c k s & g t ; < / K e y > < / D i a g r a m O b j e c t K e y > < D i a g r a m O b j e c t K e y > < K e y > L i n k s \ & l t ; C o l u m n s \ C o u n t   o f   N u m b e r O f T r a c k s & g t ; - & l t ; M e a s u r e s \ N u m b e r O f T r a c k s & g t ; \ C O L U M N < / K e y > < / D i a g r a m O b j e c t K e y > < D i a g r a m O b j e c t K e y > < K e y > L i n k s \ & l t ; C o l u m n s \ C o u n t   o f   N u m b e r O f T r a c k s & g t ; - & l t ; M e a s u r e s \ N u m b e r O f T r a c k s & g t ; \ M E A S U R E 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 N u m b e r O f T r a c k s < / K e y > < / a : K e y > < a : V a l u e   i : t y p e = " M e a s u r e G r i d N o d e V i e w S t a t e " > < C o l u m n > 1 < / C o l u m n > < L a y e d O u t > t r u e < / L a y e d O u t > < W a s U I I n v i s i b l e > t r u e < / W a s U I I n v i s i b l e > < / a : V a l u e > < / a : K e y V a l u e O f D i a g r a m O b j e c t K e y a n y T y p e z b w N T n L X > < a : K e y V a l u e O f D i a g r a m O b j e c t K e y a n y T y p e z b w N T n L X > < a : K e y > < K e y > M e a s u r e s \ S u m   o f   N u m b e r O f T r a c k s \ T a g I n f o \ F o r m u l a < / K e y > < / a : K e y > < a : V a l u e   i : t y p e = " M e a s u r e G r i d V i e w S t a t e I D i a g r a m T a g A d d i t i o n a l I n f o " / > < / a : K e y V a l u e O f D i a g r a m O b j e c t K e y a n y T y p e z b w N T n L X > < a : K e y V a l u e O f D i a g r a m O b j e c t K e y a n y T y p e z b w N T n L X > < a : K e y > < K e y > M e a s u r e s \ S u m   o f   N u m b e r O f T r a c k s \ T a g I n f o \ V a l u e < / K e y > < / a : K e y > < a : V a l u e   i : t y p e = " M e a s u r e G r i d V i e w S t a t e I D i a g r a m T a g A d d i t i o n a l I n f o " / > < / a : K e y V a l u e O f D i a g r a m O b j e c t K e y a n y T y p e z b w N T n L X > < a : K e y V a l u e O f D i a g r a m O b j e c t K e y a n y T y p e z b w N T n L X > < a : K e y > < K e y > M e a s u r e s \ D i s t i n c t   C o u n t   o f   N u m b e r O f T r a c k s < / K e y > < / a : K e y > < a : V a l u e   i : t y p e = " M e a s u r e G r i d N o d e V i e w S t a t e " > < C o l u m n > 1 < / C o l u m n > < L a y e d O u t > t r u e < / L a y e d O u t > < W a s U I I n v i s i b l e > t r u e < / W a s U I I n v i s i b l e > < / a : V a l u e > < / a : K e y V a l u e O f D i a g r a m O b j e c t K e y a n y T y p e z b w N T n L X > < a : K e y V a l u e O f D i a g r a m O b j e c t K e y a n y T y p e z b w N T n L X > < a : K e y > < K e y > M e a s u r e s \ D i s t i n c t   C o u n t   o f   N u m b e r O f T r a c k s \ T a g I n f o \ F o r m u l a < / K e y > < / a : K e y > < a : V a l u e   i : t y p e = " M e a s u r e G r i d V i e w S t a t e I D i a g r a m T a g A d d i t i o n a l I n f o " / > < / a : K e y V a l u e O f D i a g r a m O b j e c t K e y a n y T y p e z b w N T n L X > < a : K e y V a l u e O f D i a g r a m O b j e c t K e y a n y T y p e z b w N T n L X > < a : K e y > < K e y > M e a s u r e s \ D i s t i n c t   C o u n t   o f   N u m b e r O f T r a c k s \ T a g I n f o \ V a l u e < / K e y > < / a : K e y > < a : V a l u e   i : t y p e = " M e a s u r e G r i d V i e w S t a t e I D i a g r a m T a g A d d i t i o n a l I n f o " / > < / a : K e y V a l u e O f D i a g r a m O b j e c t K e y a n y T y p e z b w N T n L X > < a : K e y V a l u e O f D i a g r a m O b j e c t K e y a n y T y p e z b w N T n L X > < a : K e y > < K e y > M e a s u r e s \ C o u n t   o f   N u m b e r O f T r a c k s < / K e y > < / a : K e y > < a : V a l u e   i : t y p e = " M e a s u r e G r i d N o d e V i e w S t a t e " > < C o l u m n > 1 < / C o l u m n > < L a y e d O u t > t r u e < / L a y e d O u t > < W a s U I I n v i s i b l e > t r u e < / W a s U I I n v i s i b l e > < / a : V a l u e > < / a : K e y V a l u e O f D i a g r a m O b j e c t K e y a n y T y p e z b w N T n L X > < a : K e y V a l u e O f D i a g r a m O b j e c t K e y a n y T y p e z b w N T n L X > < a : K e y > < K e y > M e a s u r e s \ C o u n t   o f   N u m b e r O f T r a c k s \ T a g I n f o \ F o r m u l a < / K e y > < / a : K e y > < a : V a l u e   i : t y p e = " M e a s u r e G r i d V i e w S t a t e I D i a g r a m T a g A d d i t i o n a l I n f o " / > < / a : K e y V a l u e O f D i a g r a m O b j e c t K e y a n y T y p e z b w N T n L X > < a : K e y V a l u e O f D i a g r a m O b j e c t K e y a n y T y p e z b w N T n L X > < a : K e y > < K e y > M e a s u r e s \ C o u n t   o f   N u m b e r O f T r a c k s \ T a g I n f o \ V a l u e 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 C o l u m n s \ N u m b e r O f T r a c k s < / K e y > < / a : K e y > < a : V a l u e   i : t y p e = " M e a s u r e G r i d N o d e V i e w S t a t e " > < C o l u m n > 1 < / C o l u m n > < L a y e d O u t > t r u e < / L a y e d O u t > < / a : V a l u e > < / a : K e y V a l u e O f D i a g r a m O b j e c t K e y a n y T y p e z b w N T n L X > < a : K e y V a l u e O f D i a g r a m O b j e c t K e y a n y T y p e z b w N T n L X > < a : K e y > < K e y > L i n k s \ & l t ; C o l u m n s \ S u m   o f   N u m b e r O f T r a c k s & g t ; - & l t ; M e a s u r e s \ N u m b e r O f T r a c k s & g t ; < / K e y > < / a : K e y > < a : V a l u e   i : t y p e = " M e a s u r e G r i d V i e w S t a t e I D i a g r a m L i n k " / > < / a : K e y V a l u e O f D i a g r a m O b j e c t K e y a n y T y p e z b w N T n L X > < a : K e y V a l u e O f D i a g r a m O b j e c t K e y a n y T y p e z b w N T n L X > < a : K e y > < K e y > L i n k s \ & l t ; C o l u m n s \ S u m   o f   N u m b e r O f T r a c k s & g t ; - & l t ; M e a s u r e s \ N u m b e r O f T r a c k s & g t ; \ C O L U M N < / K e y > < / a : K e y > < a : V a l u e   i : t y p e = " M e a s u r e G r i d V i e w S t a t e I D i a g r a m L i n k E n d p o i n t " / > < / a : K e y V a l u e O f D i a g r a m O b j e c t K e y a n y T y p e z b w N T n L X > < a : K e y V a l u e O f D i a g r a m O b j e c t K e y a n y T y p e z b w N T n L X > < a : K e y > < K e y > L i n k s \ & l t ; C o l u m n s \ S u m   o f   N u m b e r O f T r a c k s & g t ; - & l t ; M e a s u r e s \ N u m b e r O f T r a c k s & g t ; \ M E A S U R E < / K e y > < / a : K e y > < a : V a l u e   i : t y p e = " M e a s u r e G r i d V i e w S t a t e I D i a g r a m L i n k E n d p o i n t " / > < / a : K e y V a l u e O f D i a g r a m O b j e c t K e y a n y T y p e z b w N T n L X > < a : K e y V a l u e O f D i a g r a m O b j e c t K e y a n y T y p e z b w N T n L X > < a : K e y > < K e y > L i n k s \ & l t ; C o l u m n s \ D i s t i n c t   C o u n t   o f   N u m b e r O f T r a c k s & g t ; - & l t ; M e a s u r e s \ N u m b e r O f T r a c k s & g t ; < / K e y > < / a : K e y > < a : V a l u e   i : t y p e = " M e a s u r e G r i d V i e w S t a t e I D i a g r a m L i n k " / > < / a : K e y V a l u e O f D i a g r a m O b j e c t K e y a n y T y p e z b w N T n L X > < a : K e y V a l u e O f D i a g r a m O b j e c t K e y a n y T y p e z b w N T n L X > < a : K e y > < K e y > L i n k s \ & l t ; C o l u m n s \ D i s t i n c t   C o u n t   o f   N u m b e r O f T r a c k s & g t ; - & l t ; M e a s u r e s \ N u m b e r O f T r a c k s & g t ; \ C O L U M N < / K e y > < / a : K e y > < a : V a l u e   i : t y p e = " M e a s u r e G r i d V i e w S t a t e I D i a g r a m L i n k E n d p o i n t " / > < / a : K e y V a l u e O f D i a g r a m O b j e c t K e y a n y T y p e z b w N T n L X > < a : K e y V a l u e O f D i a g r a m O b j e c t K e y a n y T y p e z b w N T n L X > < a : K e y > < K e y > L i n k s \ & l t ; C o l u m n s \ D i s t i n c t   C o u n t   o f   N u m b e r O f T r a c k s & g t ; - & l t ; M e a s u r e s \ N u m b e r O f T r a c k s & g t ; \ M E A S U R E < / K e y > < / a : K e y > < a : V a l u e   i : t y p e = " M e a s u r e G r i d V i e w S t a t e I D i a g r a m L i n k E n d p o i n t " / > < / a : K e y V a l u e O f D i a g r a m O b j e c t K e y a n y T y p e z b w N T n L X > < a : K e y V a l u e O f D i a g r a m O b j e c t K e y a n y T y p e z b w N T n L X > < a : K e y > < K e y > L i n k s \ & l t ; C o l u m n s \ C o u n t   o f   N u m b e r O f T r a c k s & g t ; - & l t ; M e a s u r e s \ N u m b e r O f T r a c k s & g t ; < / K e y > < / a : K e y > < a : V a l u e   i : t y p e = " M e a s u r e G r i d V i e w S t a t e I D i a g r a m L i n k " / > < / a : K e y V a l u e O f D i a g r a m O b j e c t K e y a n y T y p e z b w N T n L X > < a : K e y V a l u e O f D i a g r a m O b j e c t K e y a n y T y p e z b w N T n L X > < a : K e y > < K e y > L i n k s \ & l t ; C o l u m n s \ C o u n t   o f   N u m b e r O f T r a c k s & g t ; - & l t ; M e a s u r e s \ N u m b e r O f T r a c k s & g t ; \ C O L U M N < / K e y > < / a : K e y > < a : V a l u e   i : t y p e = " M e a s u r e G r i d V i e w S t a t e I D i a g r a m L i n k E n d p o i n t " / > < / a : K e y V a l u e O f D i a g r a m O b j e c t K e y a n y T y p e z b w N T n L X > < a : K e y V a l u e O f D i a g r a m O b j e c t K e y a n y T y p e z b w N T n L X > < a : K e y > < K e y > L i n k s \ & l t ; C o l u m n s \ C o u n t   o f   N u m b e r O f T r a c k s & g t ; - & l t ; M e a s u r e s \ N u m b e r O f T r a c k s & g t ; \ M E A S U R E < / K e y > < / a : K e y > < a : V a l u e   i : t y p e = " M e a s u r e G r i d V i e w S t a t e I D i a g r a m L i n k E n d p o i n t " / > < / a : K e y V a l u e O f D i a g r a m O b j e c t K e y a n y T y p e z b w N T n L X > < / V i e w S t a t e s > < / D i a g r a m M a n a g e r . S e r i a l i z a b l e D i a g r a m > < D i a g r a m M a n a g e r . S e r i a l i z a b l e D i a g r a m > < A d a p t e r   i : t y p e = " M e a s u r e D i a g r a m S a n d b o x A d a p t e r " > < T a b l e N a m e > G e n r e 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 G e n r e 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 C o l u m n s \ G e n r e I d 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 C o l u m n s \ G e n r e I d 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 M e d i a T y p e 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 M e d i a T y p e 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 C o l u m n s \ M e d i a T y p e I d 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 C o l u m n s \ M e d i a T y p e I d 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 T o p A l b u m       T o t a l S a l e s 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 T o p A l b u m       T o t a l S a l e s 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 T o t a l S a l e s < / K e y > < / D i a g r a m O b j e c t K e y > < D i a g r a m O b j e c t K e y > < K e y > M e a s u r e s \ S u m   o f   T o t a l S a l e s \ T a g I n f o \ F o r m u l a < / K e y > < / D i a g r a m O b j e c t K e y > < D i a g r a m O b j e c t K e y > < K e y > M e a s u r e s \ S u m   o f   T o t a l S a l e s \ T a g I n f o \ V a l u e < / K e y > < / D i a g r a m O b j e c t K e y > < D i a g r a m O b j e c t K e y > < K e y > C o l u m n s \ T i t l e < / K e y > < / D i a g r a m O b j e c t K e y > < D i a g r a m O b j e c t K e y > < K e y > C o l u m n s \ T o t a l S a l e s < / K e y > < / D i a g r a m O b j e c t K e y > < D i a g r a m O b j e c t K e y > < K e y > L i n k s \ & l t ; C o l u m n s \ S u m   o f   T o t a l S a l e s & g t ; - & l t ; M e a s u r e s \ T o t a l S a l e s & g t ; < / K e y > < / D i a g r a m O b j e c t K e y > < D i a g r a m O b j e c t K e y > < K e y > L i n k s \ & l t ; C o l u m n s \ S u m   o f   T o t a l S a l e s & g t ; - & l t ; M e a s u r e s \ T o t a l S a l e s & g t ; \ C O L U M N < / K e y > < / D i a g r a m O b j e c t K e y > < D i a g r a m O b j e c t K e y > < K e y > L i n k s \ & l t ; C o l u m n s \ S u m   o f   T o t a l S a l e s & g t ; - & l t ; M e a s u r e s \ T o t a l S a l e s & g t ; \ M E A S U R E 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 T o t a l S a l e s < / K e y > < / a : K e y > < a : V a l u e   i : t y p e = " M e a s u r e G r i d N o d e V i e w S t a t e " > < C o l u m n > 1 < / C o l u m n > < L a y e d O u t > t r u e < / L a y e d O u t > < W a s U I I n v i s i b l e > t r u e < / W a s U I I n v i s i b l e > < / a : V a l u e > < / a : K e y V a l u e O f D i a g r a m O b j e c t K e y a n y T y p e z b w N T n L X > < a : K e y V a l u e O f D i a g r a m O b j e c t K e y a n y T y p e z b w N T n L X > < a : K e y > < K e y > M e a s u r e s \ S u m   o f   T o t a l S a l e s \ T a g I n f o \ F o r m u l a < / K e y > < / a : K e y > < a : V a l u e   i : t y p e = " M e a s u r e G r i d V i e w S t a t e I D i a g r a m T a g A d d i t i o n a l I n f o " / > < / a : K e y V a l u e O f D i a g r a m O b j e c t K e y a n y T y p e z b w N T n L X > < a : K e y V a l u e O f D i a g r a m O b j e c t K e y a n y T y p e z b w N T n L X > < a : K e y > < K e y > M e a s u r e s \ S u m   o f   T o t a l S a l e s \ T a g I n f o \ V a l u e < / K e y > < / a : K e y > < a : V a l u e   i : t y p e = " M e a s u r e G r i d V i e w S t a t e I D i a g r a m T a g A d d i t i o n a l I n f o " / > < / a : K e y V a l u e O f D i a g r a m O b j e c t K e y a n y T y p e z b w N T n L X > < a : K e y V a l u e O f D i a g r a m O b j e c t K e y a n y T y p e z b w N T n L X > < a : K e y > < K e y > C o l u m n s \ T i t l e < / K e y > < / a : K e y > < a : V a l u e   i : t y p e = " M e a s u r e G r i d N o d e V i e w S t a t e " > < L a y e d O u t > t r u e < / L a y e d O u t > < / a : V a l u e > < / a : K e y V a l u e O f D i a g r a m O b j e c t K e y a n y T y p e z b w N T n L X > < a : K e y V a l u e O f D i a g r a m O b j e c t K e y a n y T y p e z b w N T n L X > < a : K e y > < K e y > C o l u m n s \ T o t a l S a l e s < / K e y > < / a : K e y > < a : V a l u e   i : t y p e = " M e a s u r e G r i d N o d e V i e w S t a t e " > < C o l u m n > 1 < / C o l u m n > < L a y e d O u t > t r u e < / L a y e d O u t > < / a : V a l u e > < / a : K e y V a l u e O f D i a g r a m O b j e c t K e y a n y T y p e z b w N T n L X > < a : K e y V a l u e O f D i a g r a m O b j e c t K e y a n y T y p e z b w N T n L X > < a : K e y > < K e y > L i n k s \ & l t ; C o l u m n s \ S u m   o f   T o t a l S a l e s & g t ; - & l t ; M e a s u r e s \ T o t a l S a l e s & g t ; < / K e y > < / a : K e y > < a : V a l u e   i : t y p e = " M e a s u r e G r i d V i e w S t a t e I D i a g r a m L i n k " / > < / a : K e y V a l u e O f D i a g r a m O b j e c t K e y a n y T y p e z b w N T n L X > < a : K e y V a l u e O f D i a g r a m O b j e c t K e y a n y T y p e z b w N T n L X > < a : K e y > < K e y > L i n k s \ & l t ; C o l u m n s \ S u m   o f   T o t a l S a l e s & g t ; - & l t ; M e a s u r e s \ T o t a l S a l e s & g t ; \ C O L U M N < / K e y > < / a : K e y > < a : V a l u e   i : t y p e = " M e a s u r e G r i d V i e w S t a t e I D i a g r a m L i n k E n d p o i n t " / > < / a : K e y V a l u e O f D i a g r a m O b j e c t K e y a n y T y p e z b w N T n L X > < a : K e y V a l u e O f D i a g r a m O b j e c t K e y a n y T y p e z b w N T n L X > < a : K e y > < K e y > L i n k s \ & l t ; C o l u m n s \ S u m   o f   T o t a l S a l e s & g t ; - & l t ; M e a s u r e s \ T o t a l S a l e s & g t ; \ M E A S U R E < / K e y > < / a : K e y > < a : V a l u e   i : t y p e = " M e a s u r e G r i d V i e w S t a t e I D i a g r a m L i n k E n d p o i n t " / > < / a : K e y V a l u e O f D i a g r a m O b j e c t K e y a n y T y p e z b w N T n L X > < / V i e w S t a t e s > < / D i a g r a m M a n a g e r . S e r i a l i z a b l e D i a g r a m > < D i a g r a m M a n a g e r . S e r i a l i z a b l e D i a g r a m > < A d a p t e r   i : t y p e = " M e a s u r e D i a g r a m S a n d b o x A d a p t e r " > < T a b l e N a m e > m e d i a T   n u m   o f   t r a c k s 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 m e d i a T   n u m   o f   t r a c k s 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 C o l u m n 1 < / K e y > < / D i a g r a m O b j e c t K e y > < D i a g r a m O b j e c t K e y > < K e y > M e a s u r e s \ S u m   o f   C o l u m n 1 \ T a g I n f o \ F o r m u l a < / K e y > < / D i a g r a m O b j e c t K e y > < D i a g r a m O b j e c t K e y > < K e y > M e a s u r e s \ S u m   o f   C o l u m n 1 \ T a g I n f o \ V a l u e < / K e y > < / D i a g r a m O b j e c t K e y > < D i a g r a m O b j e c t K e y > < K e y > C o l u m n s \ N a m e < / K e y > < / D i a g r a m O b j e c t K e y > < D i a g r a m O b j e c t K e y > < K e y > C o l u m n s \ C o l u m n 1 < / K e y > < / D i a g r a m O b j e c t K e y > < D i a g r a m O b j e c t K e y > < K e y > L i n k s \ & l t ; C o l u m n s \ S u m   o f   C o l u m n 1 & g t ; - & l t ; M e a s u r e s \ C o l u m n 1 & g t ; < / K e y > < / D i a g r a m O b j e c t K e y > < D i a g r a m O b j e c t K e y > < K e y > L i n k s \ & l t ; C o l u m n s \ S u m   o f   C o l u m n 1 & g t ; - & l t ; M e a s u r e s \ C o l u m n 1 & g t ; \ C O L U M N < / K e y > < / D i a g r a m O b j e c t K e y > < D i a g r a m O b j e c t K e y > < K e y > L i n k s \ & l t ; C o l u m n s \ S u m   o f   C o l u m n 1 & g t ; - & l t ; M e a s u r e s \ C o l u m n 1 & g t ; \ M E A S U R E 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 C o l u m n 1 < / K e y > < / a : K e y > < a : V a l u e   i : t y p e = " M e a s u r e G r i d N o d e V i e w S t a t e " > < C o l u m n > 1 < / C o l u m n > < L a y e d O u t > t r u e < / L a y e d O u t > < W a s U I I n v i s i b l e > t r u e < / W a s U I I n v i s i b l e > < / a : V a l u e > < / a : K e y V a l u e O f D i a g r a m O b j e c t K e y a n y T y p e z b w N T n L X > < a : K e y V a l u e O f D i a g r a m O b j e c t K e y a n y T y p e z b w N T n L X > < a : K e y > < K e y > M e a s u r e s \ S u m   o f   C o l u m n 1 \ T a g I n f o \ F o r m u l a < / K e y > < / a : K e y > < a : V a l u e   i : t y p e = " M e a s u r e G r i d V i e w S t a t e I D i a g r a m T a g A d d i t i o n a l I n f o " / > < / a : K e y V a l u e O f D i a g r a m O b j e c t K e y a n y T y p e z b w N T n L X > < a : K e y V a l u e O f D i a g r a m O b j e c t K e y a n y T y p e z b w N T n L X > < a : K e y > < K e y > M e a s u r e s \ S u m   o f   C o l u m n 1 \ T a g I n f o \ V a l u e 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 C o l u m n s \ C o l u m n 1 < / K e y > < / a : K e y > < a : V a l u e   i : t y p e = " M e a s u r e G r i d N o d e V i e w S t a t e " > < C o l u m n > 1 < / C o l u m n > < L a y e d O u t > t r u e < / L a y e d O u t > < / a : V a l u e > < / a : K e y V a l u e O f D i a g r a m O b j e c t K e y a n y T y p e z b w N T n L X > < a : K e y V a l u e O f D i a g r a m O b j e c t K e y a n y T y p e z b w N T n L X > < a : K e y > < K e y > L i n k s \ & l t ; C o l u m n s \ S u m   o f   C o l u m n 1 & g t ; - & l t ; M e a s u r e s \ C o l u m n 1 & g t ; < / K e y > < / a : K e y > < a : V a l u e   i : t y p e = " M e a s u r e G r i d V i e w S t a t e I D i a g r a m L i n k " / > < / a : K e y V a l u e O f D i a g r a m O b j e c t K e y a n y T y p e z b w N T n L X > < a : K e y V a l u e O f D i a g r a m O b j e c t K e y a n y T y p e z b w N T n L X > < a : K e y > < K e y > L i n k s \ & l t ; C o l u m n s \ S u m   o f   C o l u m n 1 & g t ; - & l t ; M e a s u r e s \ C o l u m n 1 & g t ; \ C O L U M N < / K e y > < / a : K e y > < a : V a l u e   i : t y p e = " M e a s u r e G r i d V i e w S t a t e I D i a g r a m L i n k E n d p o i n t " / > < / a : K e y V a l u e O f D i a g r a m O b j e c t K e y a n y T y p e z b w N T n L X > < a : K e y V a l u e O f D i a g r a m O b j e c t K e y a n y T y p e z b w N T n L X > < a : K e y > < K e y > L i n k s \ & l t ; C o l u m n s \ S u m   o f   C o l u m n 1 & g t ; - & l t ; M e a s u r e s \ C o l u m n 1 & g t ; \ M E A S U R E < / K e y > < / a : K e y > < a : V a l u e   i : t y p e = " M e a s u r e G r i d V i e w S t a t e I D i a g r a m L i n k E n d p o i n t " / > < / a : K e y V a l u e O f D i a g r a m O b j e c t K e y a n y T y p e z b w N T n L X > < / V i e w S t a t e s > < / D i a g r a m M a n a g e r . S e r i a l i z a b l e D i a g r a m > < D i a g r a m M a n a g e r . S e r i a l i z a b l e D i a g r a m > < A d a p t e r   i : t y p e = " M e a s u r e D i a g r a m S a n d b o x A d a p t e r " > < T a b l e N a m e > P l a y L i s t T y p e s       N u m   O f   T r a c k s 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 P l a y L i s t T y p e s       N u m   O f   T r a c k s 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 C o l u m n s \ N a m e < / K e y > < / D i a g r a m O b j e c t K e y > < D i a g r a m O b j e c t K e y > < K e y > C o l u m n s \ N u m   O f   T r a c k s 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 C o l u m n s \ N a m e < / K e y > < / a : K e y > < a : V a l u e   i : t y p e = " M e a s u r e G r i d N o d e V i e w S t a t e " > < L a y e d O u t > t r u e < / L a y e d O u t > < / a : V a l u e > < / a : K e y V a l u e O f D i a g r a m O b j e c t K e y a n y T y p e z b w N T n L X > < a : K e y V a l u e O f D i a g r a m O b j e c t K e y a n y T y p e z b w N T n L X > < a : K e y > < K e y > C o l u m n s \ N u m   O f   T r a c k s < / K e y > < / a : K e y > < a : V a l u e   i : t y p e = " M e a s u r e G r i d N o d e V i e w S t a t e " > < C o l u m n > 1 < / C o l u m n > < L a y e d O u t > t r u e < / L a y e d O u t > < / a : V a l u e > < / a : K e y V a l u e O f D i a g r a m O b j e c t K e y a n y T y p e z b w N T n L X > < / V i e w S t a t e s > < / D i a g r a m M a n a g e r . S e r i a l i z a b l e D i a g r a m > < D i a g r a m M a n a g e r . S e r i a l i z a b l e D i a g r a m > < A d a p t e r   i : t y p e = " M e a s u r e D i a g r a m S a n d b o x A d a p t e r " > < T a b l e N a m e > T o t a l S a l e s     M o n t h s 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 T o t a l S a l e s     M o n t h s 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 T o t a l S a l e s   3 < / K e y > < / D i a g r a m O b j e c t K e y > < D i a g r a m O b j e c t K e y > < K e y > M e a s u r e s \ S u m   o f   T o t a l S a l e s   3 \ T a g I n f o \ F o r m u l a < / K e y > < / D i a g r a m O b j e c t K e y > < D i a g r a m O b j e c t K e y > < K e y > M e a s u r e s \ S u m   o f   T o t a l S a l e s   3 \ T a g I n f o \ V a l u e < / K e y > < / D i a g r a m O b j e c t K e y > < D i a g r a m O b j e c t K e y > < K e y > C o l u m n s \ I n v o i c e D a t e < / K e y > < / D i a g r a m O b j e c t K e y > < D i a g r a m O b j e c t K e y > < K e y > C o l u m n s \ T o t a l S a l e s < / K e y > < / D i a g r a m O b j e c t K e y > < D i a g r a m O b j e c t K e y > < K e y > C o l u m n s \ I n v o i c e D a t e   ( Y e a r ) < / K e y > < / D i a g r a m O b j e c t K e y > < D i a g r a m O b j e c t K e y > < K e y > C o l u m n s \ I n v o i c e D a t e   ( Q u a r t e r ) < / K e y > < / D i a g r a m O b j e c t K e y > < D i a g r a m O b j e c t K e y > < K e y > C o l u m n s \ I n v o i c e D a t e   ( M o n t h   I n d e x ) < / K e y > < / D i a g r a m O b j e c t K e y > < D i a g r a m O b j e c t K e y > < K e y > C o l u m n s \ I n v o i c e D a t e   ( M o n t h ) < / K e y > < / D i a g r a m O b j e c t K e y > < D i a g r a m O b j e c t K e y > < K e y > L i n k s \ & l t ; C o l u m n s \ S u m   o f   T o t a l S a l e s   3 & g t ; - & l t ; M e a s u r e s \ T o t a l S a l e s & g t ; < / K e y > < / D i a g r a m O b j e c t K e y > < D i a g r a m O b j e c t K e y > < K e y > L i n k s \ & l t ; C o l u m n s \ S u m   o f   T o t a l S a l e s   3 & g t ; - & l t ; M e a s u r e s \ T o t a l S a l e s & g t ; \ C O L U M N < / K e y > < / D i a g r a m O b j e c t K e y > < D i a g r a m O b j e c t K e y > < K e y > L i n k s \ & l t ; C o l u m n s \ S u m   o f   T o t a l S a l e s   3 & g t ; - & l t ; M e a s u r e s \ T o t a l S a l e s & g t ; \ M E A S U R E 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 T o t a l S a l e s   3 < / K e y > < / a : K e y > < a : V a l u e   i : t y p e = " M e a s u r e G r i d N o d e V i e w S t a t e " > < C o l u m n > 1 < / C o l u m n > < L a y e d O u t > t r u e < / L a y e d O u t > < W a s U I I n v i s i b l e > t r u e < / W a s U I I n v i s i b l e > < / a : V a l u e > < / a : K e y V a l u e O f D i a g r a m O b j e c t K e y a n y T y p e z b w N T n L X > < a : K e y V a l u e O f D i a g r a m O b j e c t K e y a n y T y p e z b w N T n L X > < a : K e y > < K e y > M e a s u r e s \ S u m   o f   T o t a l S a l e s   3 \ T a g I n f o \ F o r m u l a < / K e y > < / a : K e y > < a : V a l u e   i : t y p e = " M e a s u r e G r i d V i e w S t a t e I D i a g r a m T a g A d d i t i o n a l I n f o " / > < / a : K e y V a l u e O f D i a g r a m O b j e c t K e y a n y T y p e z b w N T n L X > < a : K e y V a l u e O f D i a g r a m O b j e c t K e y a n y T y p e z b w N T n L X > < a : K e y > < K e y > M e a s u r e s \ S u m   o f   T o t a l S a l e s   3 \ T a g I n f o \ V a l u e < / K e y > < / a : K e y > < a : V a l u e   i : t y p e = " M e a s u r e G r i d V i e w S t a t e I D i a g r a m T a g A d d i t i o n a l I n f o " / > < / a : K e y V a l u e O f D i a g r a m O b j e c t K e y a n y T y p e z b w N T n L X > < a : K e y V a l u e O f D i a g r a m O b j e c t K e y a n y T y p e z b w N T n L X > < a : K e y > < K e y > C o l u m n s \ I n v o i c e D a t e < / K e y > < / a : K e y > < a : V a l u e   i : t y p e = " M e a s u r e G r i d N o d e V i e w S t a t e " > < L a y e d O u t > t r u e < / L a y e d O u t > < / a : V a l u e > < / a : K e y V a l u e O f D i a g r a m O b j e c t K e y a n y T y p e z b w N T n L X > < a : K e y V a l u e O f D i a g r a m O b j e c t K e y a n y T y p e z b w N T n L X > < a : K e y > < K e y > C o l u m n s \ T o t a l S a l e s < / K e y > < / a : K e y > < a : V a l u e   i : t y p e = " M e a s u r e G r i d N o d e V i e w S t a t e " > < C o l u m n > 1 < / C o l u m n > < L a y e d O u t > t r u e < / L a y e d O u t > < / a : V a l u e > < / a : K e y V a l u e O f D i a g r a m O b j e c t K e y a n y T y p e z b w N T n L X > < a : K e y V a l u e O f D i a g r a m O b j e c t K e y a n y T y p e z b w N T n L X > < a : K e y > < K e y > C o l u m n s \ I n v o i c e D a t e   ( Y e a r ) < / K e y > < / a : K e y > < a : V a l u e   i : t y p e = " M e a s u r e G r i d N o d e V i e w S t a t e " > < C o l u m n > 2 < / C o l u m n > < L a y e d O u t > t r u e < / L a y e d O u t > < / a : V a l u e > < / a : K e y V a l u e O f D i a g r a m O b j e c t K e y a n y T y p e z b w N T n L X > < a : K e y V a l u e O f D i a g r a m O b j e c t K e y a n y T y p e z b w N T n L X > < a : K e y > < K e y > C o l u m n s \ I n v o i c e D a t e   ( Q u a r t e r ) < / K e y > < / a : K e y > < a : V a l u e   i : t y p e = " M e a s u r e G r i d N o d e V i e w S t a t e " > < C o l u m n > 3 < / C o l u m n > < L a y e d O u t > t r u e < / L a y e d O u t > < / a : V a l u e > < / a : K e y V a l u e O f D i a g r a m O b j e c t K e y a n y T y p e z b w N T n L X > < a : K e y V a l u e O f D i a g r a m O b j e c t K e y a n y T y p e z b w N T n L X > < a : K e y > < K e y > C o l u m n s \ I n v o i c e D a t e   ( M o n t h   I n d e x ) < / K e y > < / a : K e y > < a : V a l u e   i : t y p e = " M e a s u r e G r i d N o d e V i e w S t a t e " > < C o l u m n > 4 < / C o l u m n > < L a y e d O u t > t r u e < / L a y e d O u t > < / a : V a l u e > < / a : K e y V a l u e O f D i a g r a m O b j e c t K e y a n y T y p e z b w N T n L X > < a : K e y V a l u e O f D i a g r a m O b j e c t K e y a n y T y p e z b w N T n L X > < a : K e y > < K e y > C o l u m n s \ I n v o i c e D a t e   ( M o n t h ) < / K e y > < / a : K e y > < a : V a l u e   i : t y p e = " M e a s u r e G r i d N o d e V i e w S t a t e " > < C o l u m n > 5 < / C o l u m n > < L a y e d O u t > t r u e < / L a y e d O u t > < / a : V a l u e > < / a : K e y V a l u e O f D i a g r a m O b j e c t K e y a n y T y p e z b w N T n L X > < a : K e y V a l u e O f D i a g r a m O b j e c t K e y a n y T y p e z b w N T n L X > < a : K e y > < K e y > L i n k s \ & l t ; C o l u m n s \ S u m   o f   T o t a l S a l e s   3 & g t ; - & l t ; M e a s u r e s \ T o t a l S a l e s & g t ; < / K e y > < / a : K e y > < a : V a l u e   i : t y p e = " M e a s u r e G r i d V i e w S t a t e I D i a g r a m L i n k " / > < / a : K e y V a l u e O f D i a g r a m O b j e c t K e y a n y T y p e z b w N T n L X > < a : K e y V a l u e O f D i a g r a m O b j e c t K e y a n y T y p e z b w N T n L X > < a : K e y > < K e y > L i n k s \ & l t ; C o l u m n s \ S u m   o f   T o t a l S a l e s   3 & g t ; - & l t ; M e a s u r e s \ T o t a l S a l e s & g t ; \ C O L U M N < / K e y > < / a : K e y > < a : V a l u e   i : t y p e = " M e a s u r e G r i d V i e w S t a t e I D i a g r a m L i n k E n d p o i n t " / > < / a : K e y V a l u e O f D i a g r a m O b j e c t K e y a n y T y p e z b w N T n L X > < a : K e y V a l u e O f D i a g r a m O b j e c t K e y a n y T y p e z b w N T n L X > < a : K e y > < K e y > L i n k s \ & l t ; C o l u m n s \ S u m   o f   T o t a l S a l e s   3 & g t ; - & l t ; M e a s u r e s \ T o t a l S a l e s & g t ; \ M E A S U R E < / K e y > < / a : K e y > < a : V a l u e   i : t y p e = " M e a s u r e G r i d V i e w S t a t e I D i a g r a m L i n k E n d p o i n t " / > < / a : K e y V a l u e O f D i a g r a m O b j e c t K e y a n y T y p e z b w N T n L X > < / V i e w S t a t e s > < / D i a g r a m M a n a g e r . S e r i a l i z a b l e D i a g r a m > < D i a g r a m M a n a g e r . S e r i a l i z a b l e D i a g r a m > < A d a p t e r   i : t y p e = " M e a s u r e D i a g r a m S a n d b o x A d a p t e r " > < T a b l e N a m e > T O P 1 0   A r t i s t N a m e       N u m o f T r a c k s 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 T O P 1 0   A r t i s t N a m e       N u m o f T r a c k s 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 N u m b d r   O f   T r a c k s < / K e y > < / D i a g r a m O b j e c t K e y > < D i a g r a m O b j e c t K e y > < K e y > M e a s u r e s \ S u m   o f   N u m b d r   O f   T r a c k s \ T a g I n f o \ F o r m u l a < / K e y > < / D i a g r a m O b j e c t K e y > < D i a g r a m O b j e c t K e y > < K e y > M e a s u r e s \ S u m   o f   N u m b d r   O f   T r a c k s \ T a g I n f o \ V a l u e < / K e y > < / D i a g r a m O b j e c t K e y > < D i a g r a m O b j e c t K e y > < K e y > C o l u m n s \ N a m e < / K e y > < / D i a g r a m O b j e c t K e y > < D i a g r a m O b j e c t K e y > < K e y > C o l u m n s \ N u m b d r   O f   T r a c k s < / K e y > < / D i a g r a m O b j e c t K e y > < D i a g r a m O b j e c t K e y > < K e y > L i n k s \ & l t ; C o l u m n s \ S u m   o f   N u m b d r   O f   T r a c k s & g t ; - & l t ; M e a s u r e s \ N u m b d r   O f   T r a c k s & g t ; < / K e y > < / D i a g r a m O b j e c t K e y > < D i a g r a m O b j e c t K e y > < K e y > L i n k s \ & l t ; C o l u m n s \ S u m   o f   N u m b d r   O f   T r a c k s & g t ; - & l t ; M e a s u r e s \ N u m b d r   O f   T r a c k s & g t ; \ C O L U M N < / K e y > < / D i a g r a m O b j e c t K e y > < D i a g r a m O b j e c t K e y > < K e y > L i n k s \ & l t ; C o l u m n s \ S u m   o f   N u m b d r   O f   T r a c k s & g t ; - & l t ; M e a s u r e s \ N u m b d r   O f   T r a c k s & g t ; \ M E A S U R E 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 N u m b d r   O f   T r a c k s < / K e y > < / a : K e y > < a : V a l u e   i : t y p e = " M e a s u r e G r i d N o d e V i e w S t a t e " > < C o l u m n > 1 < / C o l u m n > < L a y e d O u t > t r u e < / L a y e d O u t > < W a s U I I n v i s i b l e > t r u e < / W a s U I I n v i s i b l e > < / a : V a l u e > < / a : K e y V a l u e O f D i a g r a m O b j e c t K e y a n y T y p e z b w N T n L X > < a : K e y V a l u e O f D i a g r a m O b j e c t K e y a n y T y p e z b w N T n L X > < a : K e y > < K e y > M e a s u r e s \ S u m   o f   N u m b d r   O f   T r a c k s \ T a g I n f o \ F o r m u l a < / K e y > < / a : K e y > < a : V a l u e   i : t y p e = " M e a s u r e G r i d V i e w S t a t e I D i a g r a m T a g A d d i t i o n a l I n f o " / > < / a : K e y V a l u e O f D i a g r a m O b j e c t K e y a n y T y p e z b w N T n L X > < a : K e y V a l u e O f D i a g r a m O b j e c t K e y a n y T y p e z b w N T n L X > < a : K e y > < K e y > M e a s u r e s \ S u m   o f   N u m b d r   O f   T r a c k s \ T a g I n f o \ V a l u e 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 C o l u m n s \ N u m b d r   O f   T r a c k s < / K e y > < / a : K e y > < a : V a l u e   i : t y p e = " M e a s u r e G r i d N o d e V i e w S t a t e " > < C o l u m n > 1 < / C o l u m n > < L a y e d O u t > t r u e < / L a y e d O u t > < / a : V a l u e > < / a : K e y V a l u e O f D i a g r a m O b j e c t K e y a n y T y p e z b w N T n L X > < a : K e y V a l u e O f D i a g r a m O b j e c t K e y a n y T y p e z b w N T n L X > < a : K e y > < K e y > L i n k s \ & l t ; C o l u m n s \ S u m   o f   N u m b d r   O f   T r a c k s & g t ; - & l t ; M e a s u r e s \ N u m b d r   O f   T r a c k s & g t ; < / K e y > < / a : K e y > < a : V a l u e   i : t y p e = " M e a s u r e G r i d V i e w S t a t e I D i a g r a m L i n k " / > < / a : K e y V a l u e O f D i a g r a m O b j e c t K e y a n y T y p e z b w N T n L X > < a : K e y V a l u e O f D i a g r a m O b j e c t K e y a n y T y p e z b w N T n L X > < a : K e y > < K e y > L i n k s \ & l t ; C o l u m n s \ S u m   o f   N u m b d r   O f   T r a c k s & g t ; - & l t ; M e a s u r e s \ N u m b d r   O f   T r a c k s & g t ; \ C O L U M N < / K e y > < / a : K e y > < a : V a l u e   i : t y p e = " M e a s u r e G r i d V i e w S t a t e I D i a g r a m L i n k E n d p o i n t " / > < / a : K e y V a l u e O f D i a g r a m O b j e c t K e y a n y T y p e z b w N T n L X > < a : K e y V a l u e O f D i a g r a m O b j e c t K e y a n y T y p e z b w N T n L X > < a : K e y > < K e y > L i n k s \ & l t ; C o l u m n s \ S u m   o f   N u m b d r   O f   T r a c k s & g t ; - & l t ; M e a s u r e s \ N u m b d r   O f   T r a c k s & g t ; \ M E A S U R E < / K e y > < / a : K e y > < a : V a l u e   i : t y p e = " M e a s u r e G r i d V i e w S t a t e I D i a g r a m L i n k E n d p o i n t " / > < / a : K e y V a l u e O f D i a g r a m O b j e c t K e y a n y T y p e z b w N T n L X > < / V i e w S t a t e s > < / D i a g r a m M a n a g e r . S e r i a l i z a b l e D i a g r a m > < D i a g r a m M a n a g e r . S e r i a l i z a b l e D i a g r a m > < A d a p t e r   i : t y p e = " M e a s u r e D i a g r a m S a n d b o x A d a p t e r " > < T a b l e N a m e > G e n r e T y p e s   N u m O F T r a c k s 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 G e n r e T y p e s   N u m O F T r a c k s 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 C o l u m n s \ N a m e < / K e y > < / D i a g r a m O b j e c t K e y > < D i a g r a m O b j e c t K e y > < K e y > C o l u m n s \ N u m b e r O f T r a c k s 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 C o l u m n s \ N a m e < / K e y > < / a : K e y > < a : V a l u e   i : t y p e = " M e a s u r e G r i d N o d e V i e w S t a t e " > < L a y e d O u t > t r u e < / L a y e d O u t > < / a : V a l u e > < / a : K e y V a l u e O f D i a g r a m O b j e c t K e y a n y T y p e z b w N T n L X > < a : K e y V a l u e O f D i a g r a m O b j e c t K e y a n y T y p e z b w N T n L X > < a : K e y > < K e y > C o l u m n s \ N u m b e r O f T r a c k s < / K e y > < / a : K e y > < a : V a l u e   i : t y p e = " M e a s u r e G r i d N o d e V i e w S t a t e " > < C o l u m n > 1 < / C o l u m n > < L a y e d O u t > t r u e < / L a y e d O u t > < / a : V a l u e > < / a : K e y V a l u e O f D i a g r a m O b j e c t K e y a n y T y p e z b w N T n L X > < / V i e w S t a t e s > < / D i a g r a m M a n a g e r . S e r i a l i z a b l e D i a g r a m > < D i a g r a m M a n a g e r . S e r i a l i z a b l e D i a g r a m > < A d a p t e r   i : t y p e = " M e a s u r e D i a g r a m S a n d b o x A d a p t e r " > < T a b l e N a m e > C T E 2     T h e   C o u n t r y   W h i c h   N u m   O f   C u s t o m e r   I s   H e i g h e r   T h a n   A V G 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 C T E 2     T h e   C o u n t r y   W h i c h   N u m   O f   C u s t o m e r   I s   H e i g h e r   T h a n   A V G 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 C o l u m n s \ B i l l i n g C o u n t r y < / K e y > < / D i a g r a m O b j e c t K e y > < D i a g r a m O b j e c t K e y > < K e y > C o l u m n s \ H i g h e r _ T h a n _ A v g _ c u s t _ I n _ C o u n t r y 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 C o l u m n s \ B i l l i n g C o u n t r y < / K e y > < / a : K e y > < a : V a l u e   i : t y p e = " M e a s u r e G r i d N o d e V i e w S t a t e " > < L a y e d O u t > t r u e < / L a y e d O u t > < / a : V a l u e > < / a : K e y V a l u e O f D i a g r a m O b j e c t K e y a n y T y p e z b w N T n L X > < a : K e y V a l u e O f D i a g r a m O b j e c t K e y a n y T y p e z b w N T n L X > < a : K e y > < K e y > C o l u m n s \ H i g h e r _ T h a n _ A v g _ c u s t _ I n _ C o u n t r y < / K e y > < / a : K e y > < a : V a l u e   i : t y p e = " M e a s u r e G r i d N o d e V i e w S t a t e " > < C o l u m n > 1 < / C o l u m n > < L a y e d O u t > t r u e < / L a y e d O u t > < / a : V a l u e > < / a : K e y V a l u e O f D i a g r a m O b j e c t K e y a n y T y p e z b w N T n L X > < / V i e w S t a t e s > < / D i a g r a m M a n a g e r . S e r i a l i z a b l e D i a g r a m > < D i a g r a m M a n a g e r . S e r i a l i z a b l e D i a g r a m > < A d a p t e r   i : t y p e = " M e a s u r e D i a g r a m S a n d b o x A d a p t e r " > < T a b l e N a m e > T O P   1 0   o f   A l b u m 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 T O P   1 0   o f   A l b u m 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 T o t a l S a l e s < / K e y > < / D i a g r a m O b j e c t K e y > < D i a g r a m O b j e c t K e y > < K e y > M e a s u r e s \ S u m   o f   T o t a l S a l e s \ T a g I n f o \ F o r m u l a < / K e y > < / D i a g r a m O b j e c t K e y > < D i a g r a m O b j e c t K e y > < K e y > M e a s u r e s \ S u m   o f   T o t a l S a l e s \ T a g I n f o \ V a l u e < / K e y > < / D i a g r a m O b j e c t K e y > < D i a g r a m O b j e c t K e y > < K e y > M e a s u r e s \ D i s t i n c t   C o u n t   o f   T o t a l S a l e s < / K e y > < / D i a g r a m O b j e c t K e y > < D i a g r a m O b j e c t K e y > < K e y > M e a s u r e s \ D i s t i n c t   C o u n t   o f   T o t a l S a l e s \ T a g I n f o \ F o r m u l a < / K e y > < / D i a g r a m O b j e c t K e y > < D i a g r a m O b j e c t K e y > < K e y > M e a s u r e s \ D i s t i n c t   C o u n t   o f   T o t a l S a l e s \ T a g I n f o \ V a l u e < / K e y > < / D i a g r a m O b j e c t K e y > < D i a g r a m O b j e c t K e y > < K e y > M e a s u r e s \ C o u n t   o f   T o t a l S a l e s   2 < / K e y > < / D i a g r a m O b j e c t K e y > < D i a g r a m O b j e c t K e y > < K e y > M e a s u r e s \ C o u n t   o f   T o t a l S a l e s   2 \ T a g I n f o \ F o r m u l a < / K e y > < / D i a g r a m O b j e c t K e y > < D i a g r a m O b j e c t K e y > < K e y > M e a s u r e s \ C o u n t   o f   T o t a l S a l e s   2 \ T a g I n f o \ V a l u e < / K e y > < / D i a g r a m O b j e c t K e y > < D i a g r a m O b j e c t K e y > < K e y > C o l u m n s \ T i t l e < / K e y > < / D i a g r a m O b j e c t K e y > < D i a g r a m O b j e c t K e y > < K e y > C o l u m n s \ T o t a l S a l e s < / K e y > < / D i a g r a m O b j e c t K e y > < D i a g r a m O b j e c t K e y > < K e y > L i n k s \ & l t ; C o l u m n s \ S u m   o f   T o t a l S a l e s & g t ; - & l t ; M e a s u r e s \ T o t a l S a l e s & g t ; < / K e y > < / D i a g r a m O b j e c t K e y > < D i a g r a m O b j e c t K e y > < K e y > L i n k s \ & l t ; C o l u m n s \ S u m   o f   T o t a l S a l e s & g t ; - & l t ; M e a s u r e s \ T o t a l S a l e s & g t ; \ C O L U M N < / K e y > < / D i a g r a m O b j e c t K e y > < D i a g r a m O b j e c t K e y > < K e y > L i n k s \ & l t ; C o l u m n s \ S u m   o f   T o t a l S a l e s & g t ; - & l t ; M e a s u r e s \ T o t a l S a l e s & g t ; \ M E A S U R E < / K e y > < / D i a g r a m O b j e c t K e y > < D i a g r a m O b j e c t K e y > < K e y > L i n k s \ & l t ; C o l u m n s \ D i s t i n c t   C o u n t   o f   T o t a l S a l e s & g t ; - & l t ; M e a s u r e s \ T o t a l S a l e s & g t ; < / K e y > < / D i a g r a m O b j e c t K e y > < D i a g r a m O b j e c t K e y > < K e y > L i n k s \ & l t ; C o l u m n s \ D i s t i n c t   C o u n t   o f   T o t a l S a l e s & g t ; - & l t ; M e a s u r e s \ T o t a l S a l e s & g t ; \ C O L U M N < / K e y > < / D i a g r a m O b j e c t K e y > < D i a g r a m O b j e c t K e y > < K e y > L i n k s \ & l t ; C o l u m n s \ D i s t i n c t   C o u n t   o f   T o t a l S a l e s & g t ; - & l t ; M e a s u r e s \ T o t a l S a l e s & g t ; \ M E A S U R E < / K e y > < / D i a g r a m O b j e c t K e y > < D i a g r a m O b j e c t K e y > < K e y > L i n k s \ & l t ; C o l u m n s \ C o u n t   o f   T o t a l S a l e s   2 & g t ; - & l t ; M e a s u r e s \ T o t a l S a l e s & g t ; < / K e y > < / D i a g r a m O b j e c t K e y > < D i a g r a m O b j e c t K e y > < K e y > L i n k s \ & l t ; C o l u m n s \ C o u n t   o f   T o t a l S a l e s   2 & g t ; - & l t ; M e a s u r e s \ T o t a l S a l e s & g t ; \ C O L U M N < / K e y > < / D i a g r a m O b j e c t K e y > < D i a g r a m O b j e c t K e y > < K e y > L i n k s \ & l t ; C o l u m n s \ C o u n t   o f   T o t a l S a l e s   2 & g t ; - & l t ; M e a s u r e s \ T o t a l S a l e s & g t ; \ M E A S U R E 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 T o t a l S a l e s < / K e y > < / a : K e y > < a : V a l u e   i : t y p e = " M e a s u r e G r i d N o d e V i e w S t a t e " > < C o l u m n > 1 < / C o l u m n > < L a y e d O u t > t r u e < / L a y e d O u t > < W a s U I I n v i s i b l e > t r u e < / W a s U I I n v i s i b l e > < / a : V a l u e > < / a : K e y V a l u e O f D i a g r a m O b j e c t K e y a n y T y p e z b w N T n L X > < a : K e y V a l u e O f D i a g r a m O b j e c t K e y a n y T y p e z b w N T n L X > < a : K e y > < K e y > M e a s u r e s \ S u m   o f   T o t a l S a l e s \ T a g I n f o \ F o r m u l a < / K e y > < / a : K e y > < a : V a l u e   i : t y p e = " M e a s u r e G r i d V i e w S t a t e I D i a g r a m T a g A d d i t i o n a l I n f o " / > < / a : K e y V a l u e O f D i a g r a m O b j e c t K e y a n y T y p e z b w N T n L X > < a : K e y V a l u e O f D i a g r a m O b j e c t K e y a n y T y p e z b w N T n L X > < a : K e y > < K e y > M e a s u r e s \ S u m   o f   T o t a l S a l e s \ T a g I n f o \ V a l u e < / K e y > < / a : K e y > < a : V a l u e   i : t y p e = " M e a s u r e G r i d V i e w S t a t e I D i a g r a m T a g A d d i t i o n a l I n f o " / > < / a : K e y V a l u e O f D i a g r a m O b j e c t K e y a n y T y p e z b w N T n L X > < a : K e y V a l u e O f D i a g r a m O b j e c t K e y a n y T y p e z b w N T n L X > < a : K e y > < K e y > M e a s u r e s \ D i s t i n c t   C o u n t   o f   T o t a l S a l e s < / K e y > < / a : K e y > < a : V a l u e   i : t y p e = " M e a s u r e G r i d N o d e V i e w S t a t e " > < C o l u m n > 1 < / C o l u m n > < L a y e d O u t > t r u e < / L a y e d O u t > < W a s U I I n v i s i b l e > t r u e < / W a s U I I n v i s i b l e > < / a : V a l u e > < / a : K e y V a l u e O f D i a g r a m O b j e c t K e y a n y T y p e z b w N T n L X > < a : K e y V a l u e O f D i a g r a m O b j e c t K e y a n y T y p e z b w N T n L X > < a : K e y > < K e y > M e a s u r e s \ D i s t i n c t   C o u n t   o f   T o t a l S a l e s \ T a g I n f o \ F o r m u l a < / K e y > < / a : K e y > < a : V a l u e   i : t y p e = " M e a s u r e G r i d V i e w S t a t e I D i a g r a m T a g A d d i t i o n a l I n f o " / > < / a : K e y V a l u e O f D i a g r a m O b j e c t K e y a n y T y p e z b w N T n L X > < a : K e y V a l u e O f D i a g r a m O b j e c t K e y a n y T y p e z b w N T n L X > < a : K e y > < K e y > M e a s u r e s \ D i s t i n c t   C o u n t   o f   T o t a l S a l e s \ T a g I n f o \ V a l u e < / K e y > < / a : K e y > < a : V a l u e   i : t y p e = " M e a s u r e G r i d V i e w S t a t e I D i a g r a m T a g A d d i t i o n a l I n f o " / > < / a : K e y V a l u e O f D i a g r a m O b j e c t K e y a n y T y p e z b w N T n L X > < a : K e y V a l u e O f D i a g r a m O b j e c t K e y a n y T y p e z b w N T n L X > < a : K e y > < K e y > M e a s u r e s \ C o u n t   o f   T o t a l S a l e s   2 < / K e y > < / a : K e y > < a : V a l u e   i : t y p e = " M e a s u r e G r i d N o d e V i e w S t a t e " > < C o l u m n > 1 < / C o l u m n > < L a y e d O u t > t r u e < / L a y e d O u t > < W a s U I I n v i s i b l e > t r u e < / W a s U I I n v i s i b l e > < / a : V a l u e > < / a : K e y V a l u e O f D i a g r a m O b j e c t K e y a n y T y p e z b w N T n L X > < a : K e y V a l u e O f D i a g r a m O b j e c t K e y a n y T y p e z b w N T n L X > < a : K e y > < K e y > M e a s u r e s \ C o u n t   o f   T o t a l S a l e s   2 \ T a g I n f o \ F o r m u l a < / K e y > < / a : K e y > < a : V a l u e   i : t y p e = " M e a s u r e G r i d V i e w S t a t e I D i a g r a m T a g A d d i t i o n a l I n f o " / > < / a : K e y V a l u e O f D i a g r a m O b j e c t K e y a n y T y p e z b w N T n L X > < a : K e y V a l u e O f D i a g r a m O b j e c t K e y a n y T y p e z b w N T n L X > < a : K e y > < K e y > M e a s u r e s \ C o u n t   o f   T o t a l S a l e s   2 \ T a g I n f o \ V a l u e < / K e y > < / a : K e y > < a : V a l u e   i : t y p e = " M e a s u r e G r i d V i e w S t a t e I D i a g r a m T a g A d d i t i o n a l I n f o " / > < / a : K e y V a l u e O f D i a g r a m O b j e c t K e y a n y T y p e z b w N T n L X > < a : K e y V a l u e O f D i a g r a m O b j e c t K e y a n y T y p e z b w N T n L X > < a : K e y > < K e y > C o l u m n s \ T i t l e < / K e y > < / a : K e y > < a : V a l u e   i : t y p e = " M e a s u r e G r i d N o d e V i e w S t a t e " > < L a y e d O u t > t r u e < / L a y e d O u t > < / a : V a l u e > < / a : K e y V a l u e O f D i a g r a m O b j e c t K e y a n y T y p e z b w N T n L X > < a : K e y V a l u e O f D i a g r a m O b j e c t K e y a n y T y p e z b w N T n L X > < a : K e y > < K e y > C o l u m n s \ T o t a l S a l e s < / K e y > < / a : K e y > < a : V a l u e   i : t y p e = " M e a s u r e G r i d N o d e V i e w S t a t e " > < C o l u m n > 1 < / C o l u m n > < L a y e d O u t > t r u e < / L a y e d O u t > < / a : V a l u e > < / a : K e y V a l u e O f D i a g r a m O b j e c t K e y a n y T y p e z b w N T n L X > < a : K e y V a l u e O f D i a g r a m O b j e c t K e y a n y T y p e z b w N T n L X > < a : K e y > < K e y > L i n k s \ & l t ; C o l u m n s \ S u m   o f   T o t a l S a l e s & g t ; - & l t ; M e a s u r e s \ T o t a l S a l e s & g t ; < / K e y > < / a : K e y > < a : V a l u e   i : t y p e = " M e a s u r e G r i d V i e w S t a t e I D i a g r a m L i n k " / > < / a : K e y V a l u e O f D i a g r a m O b j e c t K e y a n y T y p e z b w N T n L X > < a : K e y V a l u e O f D i a g r a m O b j e c t K e y a n y T y p e z b w N T n L X > < a : K e y > < K e y > L i n k s \ & l t ; C o l u m n s \ S u m   o f   T o t a l S a l e s & g t ; - & l t ; M e a s u r e s \ T o t a l S a l e s & g t ; \ C O L U M N < / K e y > < / a : K e y > < a : V a l u e   i : t y p e = " M e a s u r e G r i d V i e w S t a t e I D i a g r a m L i n k E n d p o i n t " / > < / a : K e y V a l u e O f D i a g r a m O b j e c t K e y a n y T y p e z b w N T n L X > < a : K e y V a l u e O f D i a g r a m O b j e c t K e y a n y T y p e z b w N T n L X > < a : K e y > < K e y > L i n k s \ & l t ; C o l u m n s \ S u m   o f   T o t a l S a l e s & g t ; - & l t ; M e a s u r e s \ T o t a l S a l e s & g t ; \ M E A S U R E < / K e y > < / a : K e y > < a : V a l u e   i : t y p e = " M e a s u r e G r i d V i e w S t a t e I D i a g r a m L i n k E n d p o i n t " / > < / a : K e y V a l u e O f D i a g r a m O b j e c t K e y a n y T y p e z b w N T n L X > < a : K e y V a l u e O f D i a g r a m O b j e c t K e y a n y T y p e z b w N T n L X > < a : K e y > < K e y > L i n k s \ & l t ; C o l u m n s \ D i s t i n c t   C o u n t   o f   T o t a l S a l e s & g t ; - & l t ; M e a s u r e s \ T o t a l S a l e s & g t ; < / K e y > < / a : K e y > < a : V a l u e   i : t y p e = " M e a s u r e G r i d V i e w S t a t e I D i a g r a m L i n k " / > < / a : K e y V a l u e O f D i a g r a m O b j e c t K e y a n y T y p e z b w N T n L X > < a : K e y V a l u e O f D i a g r a m O b j e c t K e y a n y T y p e z b w N T n L X > < a : K e y > < K e y > L i n k s \ & l t ; C o l u m n s \ D i s t i n c t   C o u n t   o f   T o t a l S a l e s & g t ; - & l t ; M e a s u r e s \ T o t a l S a l e s & g t ; \ C O L U M N < / K e y > < / a : K e y > < a : V a l u e   i : t y p e = " M e a s u r e G r i d V i e w S t a t e I D i a g r a m L i n k E n d p o i n t " / > < / a : K e y V a l u e O f D i a g r a m O b j e c t K e y a n y T y p e z b w N T n L X > < a : K e y V a l u e O f D i a g r a m O b j e c t K e y a n y T y p e z b w N T n L X > < a : K e y > < K e y > L i n k s \ & l t ; C o l u m n s \ D i s t i n c t   C o u n t   o f   T o t a l S a l e s & g t ; - & l t ; M e a s u r e s \ T o t a l S a l e s & g t ; \ M E A S U R E < / K e y > < / a : K e y > < a : V a l u e   i : t y p e = " M e a s u r e G r i d V i e w S t a t e I D i a g r a m L i n k E n d p o i n t " / > < / a : K e y V a l u e O f D i a g r a m O b j e c t K e y a n y T y p e z b w N T n L X > < a : K e y V a l u e O f D i a g r a m O b j e c t K e y a n y T y p e z b w N T n L X > < a : K e y > < K e y > L i n k s \ & l t ; C o l u m n s \ C o u n t   o f   T o t a l S a l e s   2 & g t ; - & l t ; M e a s u r e s \ T o t a l S a l e s & g t ; < / K e y > < / a : K e y > < a : V a l u e   i : t y p e = " M e a s u r e G r i d V i e w S t a t e I D i a g r a m L i n k " / > < / a : K e y V a l u e O f D i a g r a m O b j e c t K e y a n y T y p e z b w N T n L X > < a : K e y V a l u e O f D i a g r a m O b j e c t K e y a n y T y p e z b w N T n L X > < a : K e y > < K e y > L i n k s \ & l t ; C o l u m n s \ C o u n t   o f   T o t a l S a l e s   2 & g t ; - & l t ; M e a s u r e s \ T o t a l S a l e s & g t ; \ C O L U M N < / K e y > < / a : K e y > < a : V a l u e   i : t y p e = " M e a s u r e G r i d V i e w S t a t e I D i a g r a m L i n k E n d p o i n t " / > < / a : K e y V a l u e O f D i a g r a m O b j e c t K e y a n y T y p e z b w N T n L X > < a : K e y V a l u e O f D i a g r a m O b j e c t K e y a n y T y p e z b w N T n L X > < a : K e y > < K e y > L i n k s \ & l t ; C o l u m n s \ C o u n t   o f   T o t a l S a l e s   2 & g t ; - & l t ; M e a s u r e s \ T o t a l S a l e s & g t ; \ M E A S U R E < / K e y > < / a : K e y > < a : V a l u e   i : t y p e = " M e a s u r e G r i d V i e w S t a t e I D i a g r a m L i n k E n d p o i n t " / > < / a : K e y V a l u e O f D i a g r a m O b j e c t K e y a n y T y p e z b w N T n L X > < / V i e w S t a t e s > < / D i a g r a m M a n a g e r . S e r i a l i z a b l e D i a g r a m > < D i a g r a m M a n a g e r . S e r i a l i z a b l e D i a g r a m > < A d a p t e r   i : t y p e = " M e a s u r e D i a g r a m S a n d b o x A d a p t e r " > < T a b l e N a m e > F a c t T a b l e 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  A m o u n t < / K e y > < / D i a g r a m O b j e c t K e y > < D i a g r a m O b j e c t K e y > < K e y > M e a s u r e s \ T o t a l   S a l e s   A m o u n t \ T a g I n f o \ F o r m u l a < / K e y > < / D i a g r a m O b j e c t K e y > < D i a g r a m O b j e c t K e y > < K e y > M e a s u r e s \ T o t a l   S a l e s   A m o u n t \ T a g I n f o \ V a l u e < / K e y > < / D i a g r a m O b j e c t K e y > < D i a g r a m O b j e c t K e y > < K e y > M e a s u r e s \ A v e r a g e   o f   S a l e s < / K e y > < / D i a g r a m O b j e c t K e y > < D i a g r a m O b j e c t K e y > < K e y > M e a s u r e s \ A v e r a g e   o f   S a l e s \ T a g I n f o \ F o r m u l a < / K e y > < / D i a g r a m O b j e c t K e y > < D i a g r a m O b j e c t K e y > < K e y > M e a s u r e s \ A v e r a g e   o f   S a l e s \ T a g I n f o \ V a l u e < / K e y > < / D i a g r a m O b j e c t K e y > < D i a g r a m O b j e c t K e y > < K e y > M e a s u r e s \ N u m b e r   O f   S o l d   T r a c k s < / K e y > < / D i a g r a m O b j e c t K e y > < D i a g r a m O b j e c t K e y > < K e y > M e a s u r e s \ N u m b e r   O f   S o l d   T r a c k s \ T a g I n f o \ F o r m u l a < / K e y > < / D i a g r a m O b j e c t K e y > < D i a g r a m O b j e c t K e y > < K e y > M e a s u r e s \ N u m b e r   O f   S o l d   T r a c k s \ T a g I n f o \ V a l u e < / K e y > < / D i a g r a m O b j e c t K e y > < D i a g r a m O b j e c t K e y > < K e y > M e a s u r e s \ N u m b e r   O f   I n v o i c e < / K e y > < / D i a g r a m O b j e c t K e y > < D i a g r a m O b j e c t K e y > < K e y > M e a s u r e s \ N u m b e r   O f   I n v o i c e \ T a g I n f o \ F o r m u l a < / K e y > < / D i a g r a m O b j e c t K e y > < D i a g r a m O b j e c t K e y > < K e y > M e a s u r e s \ N u m b e r   O f   I n v o i c e \ T a g I n f o \ V a l u e < / K e y > < / D i a g r a m O b j e c t K e y > < D i a g r a m O b j e c t K e y > < K e y > M e a s u r e s \ A v e r a g e   I n v o i c e   V a l u e < / K e y > < / D i a g r a m O b j e c t K e y > < D i a g r a m O b j e c t K e y > < K e y > M e a s u r e s \ A v e r a g e   I n v o i c e   V a l u e \ T a g I n f o \ F o r m u l a < / K e y > < / D i a g r a m O b j e c t K e y > < D i a g r a m O b j e c t K e y > < K e y > M e a s u r e s \ A v e r a g e   I n v o i c e   V a l u e \ T a g I n f o \ V a l u e < / K e y > < / D i a g r a m O b j e c t K e y > < D i a g r a m O b j e c t K e y > < K e y > M e a s u r e s \ S u m   o f   T o t a l S a l e s   2 < / K e y > < / D i a g r a m O b j e c t K e y > < D i a g r a m O b j e c t K e y > < K e y > M e a s u r e s \ S u m   o f   T o t a l S a l e s   2 \ T a g I n f o \ F o r m u l a < / K e y > < / D i a g r a m O b j e c t K e y > < D i a g r a m O b j e c t K e y > < K e y > M e a s u r e s \ S u m   o f   T o t a l S a l e s   2 \ T a g I n f o \ V a l u e < / K e y > < / D i a g r a m O b j e c t K e y > < D i a g r a m O b j e c t K e y > < K e y > M e a s u r e s \ M a x   o f   T o t a l S a l e s < / K e y > < / D i a g r a m O b j e c t K e y > < D i a g r a m O b j e c t K e y > < K e y > M e a s u r e s \ M a x   o f   T o t a l S a l e s \ T a g I n f o \ F o r m u l a < / K e y > < / D i a g r a m O b j e c t K e y > < D i a g r a m O b j e c t K e y > < K e y > M e a s u r e s \ M a x   o f   T o t a l S a l e s \ T a g I n f o \ V a l u e < / K e y > < / D i a g r a m O b j e c t K e y > < D i a g r a m O b j e c t K e y > < K e y > M e a s u r e s \ C o u n t   o f   T o t a l S a l e s < / K e y > < / D i a g r a m O b j e c t K e y > < D i a g r a m O b j e c t K e y > < K e y > M e a s u r e s \ C o u n t   o f   T o t a l S a l e s \ T a g I n f o \ F o r m u l a < / K e y > < / D i a g r a m O b j e c t K e y > < D i a g r a m O b j e c t K e y > < K e y > M e a s u r e s \ C o u n t   o f   T o t a l S a l e s \ T a g I n f o \ V a l u e < / K e y > < / D i a g r a m O b j e c t K e y > < D i a g r a m O b j e c t K e y > < K e y > M e a s u r e s \ S u m   o f   T r a c k I d < / K e y > < / D i a g r a m O b j e c t K e y > < D i a g r a m O b j e c t K e y > < K e y > M e a s u r e s \ S u m   o f   T r a c k I d \ T a g I n f o \ F o r m u l a < / K e y > < / D i a g r a m O b j e c t K e y > < D i a g r a m O b j e c t K e y > < K e y > M e a s u r e s \ S u m   o f   T r a c k I d \ T a g I n f o \ V a l u e < / K e y > < / D i a g r a m O b j e c t K e y > < D i a g r a m O b j e c t K e y > < K e y > M e a s u r e s \ C o u n t   o f   T r a c k I d < / K e y > < / D i a g r a m O b j e c t K e y > < D i a g r a m O b j e c t K e y > < K e y > M e a s u r e s \ C o u n t   o f   T r a c k I d \ T a g I n f o \ F o r m u l a < / K e y > < / D i a g r a m O b j e c t K e y > < D i a g r a m O b j e c t K e y > < K e y > M e a s u r e s \ C o u n t   o f   T r a c k I d \ T a g I n f o \ V a l u e < / K e y > < / D i a g r a m O b j e c t K e y > < D i a g r a m O b j e c t K e y > < K e y > M e a s u r e s \ D i s t i n c t   C o u n t   o f   T r a c k I d < / K e y > < / D i a g r a m O b j e c t K e y > < D i a g r a m O b j e c t K e y > < K e y > M e a s u r e s \ D i s t i n c t   C o u n t   o f   T r a c k I d \ T a g I n f o \ F o r m u l a < / K e y > < / D i a g r a m O b j e c t K e y > < D i a g r a m O b j e c t K e y > < K e y > M e a s u r e s \ D i s t i n c t   C o u n t   o f   T r a c k I d \ T a g I n f o \ V a l u e < / K e y > < / D i a g r a m O b j e c t K e y > < D i a g r a m O b j e c t K e y > < K e y > M e a s u r e s \ S u m   o f   G e n r e I d < / K e y > < / D i a g r a m O b j e c t K e y > < D i a g r a m O b j e c t K e y > < K e y > M e a s u r e s \ S u m   o f   G e n r e I d \ T a g I n f o \ F o r m u l a < / K e y > < / D i a g r a m O b j e c t K e y > < D i a g r a m O b j e c t K e y > < K e y > M e a s u r e s \ S u m   o f   G e n r e I d \ T a g I n f o \ V a l u e < / K e y > < / D i a g r a m O b j e c t K e y > < D i a g r a m O b j e c t K e y > < K e y > M e a s u r e s \ S u m   o f   T o t a l < / K e y > < / D i a g r a m O b j e c t K e y > < D i a g r a m O b j e c t K e y > < K e y > M e a s u r e s \ S u m   o f   T o t a l \ T a g I n f o \ F o r m u l a < / K e y > < / D i a g r a m O b j e c t K e y > < D i a g r a m O b j e c t K e y > < K e y > M e a s u r e s \ S u m   o f   T o t a l \ T a g I n f o \ V a l u e < / K e y > < / D i a g r a m O b j e c t K e y > < D i a g r a m O b j e c t K e y > < K e y > M e a s u r e s \ C o u n t   o f   T o t a l < / K e y > < / D i a g r a m O b j e c t K e y > < D i a g r a m O b j e c t K e y > < K e y > M e a s u r e s \ C o u n t   o f   T o t a l \ T a g I n f o \ F o r m u l a < / K e y > < / D i a g r a m O b j e c t K e y > < D i a g r a m O b j e c t K e y > < K e y > M e a s u r e s \ C o u n t   o f   T o t a l \ T a g I n f o \ V a l u e < / K e y > < / D i a g r a m O b j e c t K e y > < D i a g r a m O b j e c t K e y > < K e y > C o l u m n s \ I n v o i c e I d < / K e y > < / D i a g r a m O b j e c t K e y > < D i a g r a m O b j e c t K e y > < K e y > C o l u m n s \ C u s t o m e r I d < / K e y > < / D i a g r a m O b j e c t K e y > < D i a g r a m O b j e c t K e y > < K e y > C o l u m n s \ D a t e < / K e y > < / D i a g r a m O b j e c t K e y > < D i a g r a m O b j e c t K e y > < K e y > C o l u m n s \ B i l l i n g C i t y < / K e y > < / D i a g r a m O b j e c t K e y > < D i a g r a m O b j e c t K e y > < K e y > C o l u m n s \ B i l l i n g C o u n t r y < / K e y > < / D i a g r a m O b j e c t K e y > < D i a g r a m O b j e c t K e y > < K e y > C o l u m n s \ T o t a l < / K e y > < / D i a g r a m O b j e c t K e y > < D i a g r a m O b j e c t K e y > < K e y > C o l u m n s \ I n v o i c e L i n e I d < / K e y > < / D i a g r a m O b j e c t K e y > < D i a g r a m O b j e c t K e y > < K e y > C o l u m n s \ T r a c k I d < / K e y > < / D i a g r a m O b j e c t K e y > < D i a g r a m O b j e c t K e y > < K e y > C o l u m n s \ U n i t P r i c e < / K e y > < / D i a g r a m O b j e c t K e y > < D i a g r a m O b j e c t K e y > < K e y > C o l u m n s \ Q u a n t i t y < / K e y > < / D i a g r a m O b j e c t K e y > < D i a g r a m O b j e c t K e y > < K e y > C o l u m n s \ A l b u m I d < / K e y > < / D i a g r a m O b j e c t K e y > < D i a g r a m O b j e c t K e y > < K e y > C o l u m n s \ M e d i a T y p e I d < / K e y > < / D i a g r a m O b j e c t K e y > < D i a g r a m O b j e c t K e y > < K e y > C o l u m n s \ G e n r e I d < / K e y > < / D i a g r a m O b j e c t K e y > < D i a g r a m O b j e c t K e y > < K e y > C o l u m n s \ T o t a l S a l e s < / K e y > < / D i a g r a m O b j e c t K e y > < D i a g r a m O b j e c t K e y > < K e y > C o l u m n s \ S u p p o r t R e p I d < / K e y > < / D i a g r a m O b j e c t K e y > < D i a g r a m O b j e c t K e y > < K e y > C o l u m n s \ A r t i s t I d < / K e y > < / D i a g r a m O b j e c t K e y > < D i a g r a m O b j e c t K e y > < K e y > C o l u m n s \ P l a y l i s t I d < / K e y > < / D i a g r a m O b j e c t K e y > < D i a g r a m O b j e c t K e y > < K e y > C o l u m n s \ D a t e   ( Y e a r ) < / K e y > < / D i a g r a m O b j e c t K e y > < D i a g r a m O b j e c t K e y > < K e y > C o l u m n s \ D a t e   ( Q u a r t e r ) < / K e y > < / D i a g r a m O b j e c t K e y > < D i a g r a m O b j e c t K e y > < K e y > C o l u m n s \ D a t e   ( M o n t h   N u m b e r ) < / K e y > < / D i a g r a m O b j e c t K e y > < D i a g r a m O b j e c t K e y > < K e y > C o l u m n s \ D a t e   ( M o n t h ) < / K e y > < / D i a g r a m O b j e c t K e y > < D i a g r a m O b j e c t K e y > < K e y > L i n k s \ & l t ; C o l u m n s \ S u m   o f   T o t a l S a l e s   2 & g t ; - & l t ; M e a s u r e s \ T o t a l S a l e s & g t ; < / K e y > < / D i a g r a m O b j e c t K e y > < D i a g r a m O b j e c t K e y > < K e y > L i n k s \ & l t ; C o l u m n s \ S u m   o f   T o t a l S a l e s   2 & g t ; - & l t ; M e a s u r e s \ T o t a l S a l e s & g t ; \ C O L U M N < / K e y > < / D i a g r a m O b j e c t K e y > < D i a g r a m O b j e c t K e y > < K e y > L i n k s \ & l t ; C o l u m n s \ S u m   o f   T o t a l S a l e s   2 & g t ; - & l t ; M e a s u r e s \ T o t a l S a l e s & g t ; \ M E A S U R E < / K e y > < / D i a g r a m O b j e c t K e y > < D i a g r a m O b j e c t K e y > < K e y > L i n k s \ & l t ; C o l u m n s \ M a x   o f   T o t a l S a l e s & g t ; - & l t ; M e a s u r e s \ T o t a l S a l e s & g t ; < / K e y > < / D i a g r a m O b j e c t K e y > < D i a g r a m O b j e c t K e y > < K e y > L i n k s \ & l t ; C o l u m n s \ M a x   o f   T o t a l S a l e s & g t ; - & l t ; M e a s u r e s \ T o t a l S a l e s & g t ; \ C O L U M N < / K e y > < / D i a g r a m O b j e c t K e y > < D i a g r a m O b j e c t K e y > < K e y > L i n k s \ & l t ; C o l u m n s \ M a x   o f   T o t a l S a l e s & g t ; - & l t ; M e a s u r e s \ T o t a l S a l e s & g t ; \ M E A S U R E < / K e y > < / D i a g r a m O b j e c t K e y > < D i a g r a m O b j e c t K e y > < K e y > L i n k s \ & l t ; C o l u m n s \ C o u n t   o f   T o t a l S a l e s & g t ; - & l t ; M e a s u r e s \ T o t a l S a l e s & g t ; < / K e y > < / D i a g r a m O b j e c t K e y > < D i a g r a m O b j e c t K e y > < K e y > L i n k s \ & l t ; C o l u m n s \ C o u n t   o f   T o t a l S a l e s & g t ; - & l t ; M e a s u r e s \ T o t a l S a l e s & g t ; \ C O L U M N < / K e y > < / D i a g r a m O b j e c t K e y > < D i a g r a m O b j e c t K e y > < K e y > L i n k s \ & l t ; C o l u m n s \ C o u n t   o f   T o t a l S a l e s & g t ; - & l t ; M e a s u r e s \ T o t a l S a l e s & g t ; \ M E A S U R E < / K e y > < / D i a g r a m O b j e c t K e y > < D i a g r a m O b j e c t K e y > < K e y > L i n k s \ & l t ; C o l u m n s \ S u m   o f   T r a c k I d & g t ; - & l t ; M e a s u r e s \ T r a c k I d & g t ; < / K e y > < / D i a g r a m O b j e c t K e y > < D i a g r a m O b j e c t K e y > < K e y > L i n k s \ & l t ; C o l u m n s \ S u m   o f   T r a c k I d & g t ; - & l t ; M e a s u r e s \ T r a c k I d & g t ; \ C O L U M N < / K e y > < / D i a g r a m O b j e c t K e y > < D i a g r a m O b j e c t K e y > < K e y > L i n k s \ & l t ; C o l u m n s \ S u m   o f   T r a c k I d & g t ; - & l t ; M e a s u r e s \ T r a c k I d & g t ; \ M E A S U R E < / K e y > < / D i a g r a m O b j e c t K e y > < D i a g r a m O b j e c t K e y > < K e y > L i n k s \ & l t ; C o l u m n s \ C o u n t   o f   T r a c k I d & g t ; - & l t ; M e a s u r e s \ T r a c k I d & g t ; < / K e y > < / D i a g r a m O b j e c t K e y > < D i a g r a m O b j e c t K e y > < K e y > L i n k s \ & l t ; C o l u m n s \ C o u n t   o f   T r a c k I d & g t ; - & l t ; M e a s u r e s \ T r a c k I d & g t ; \ C O L U M N < / K e y > < / D i a g r a m O b j e c t K e y > < D i a g r a m O b j e c t K e y > < K e y > L i n k s \ & l t ; C o l u m n s \ C o u n t   o f   T r a c k I d & g t ; - & l t ; M e a s u r e s \ T r a c k I d & g t ; \ M E A S U R E < / K e y > < / D i a g r a m O b j e c t K e y > < D i a g r a m O b j e c t K e y > < K e y > L i n k s \ & l t ; C o l u m n s \ D i s t i n c t   C o u n t   o f   T r a c k I d & g t ; - & l t ; M e a s u r e s \ T r a c k I d & g t ; < / K e y > < / D i a g r a m O b j e c t K e y > < D i a g r a m O b j e c t K e y > < K e y > L i n k s \ & l t ; C o l u m n s \ D i s t i n c t   C o u n t   o f   T r a c k I d & g t ; - & l t ; M e a s u r e s \ T r a c k I d & g t ; \ C O L U M N < / K e y > < / D i a g r a m O b j e c t K e y > < D i a g r a m O b j e c t K e y > < K e y > L i n k s \ & l t ; C o l u m n s \ D i s t i n c t   C o u n t   o f   T r a c k I d & g t ; - & l t ; M e a s u r e s \ T r a c k I d & g t ; \ M E A S U R E < / K e y > < / D i a g r a m O b j e c t K e y > < D i a g r a m O b j e c t K e y > < K e y > L i n k s \ & l t ; C o l u m n s \ S u m   o f   G e n r e I d & g t ; - & l t ; M e a s u r e s \ G e n r e I d & g t ; < / K e y > < / D i a g r a m O b j e c t K e y > < D i a g r a m O b j e c t K e y > < K e y > L i n k s \ & l t ; C o l u m n s \ S u m   o f   G e n r e I d & g t ; - & l t ; M e a s u r e s \ G e n r e I d & g t ; \ C O L U M N < / K e y > < / D i a g r a m O b j e c t K e y > < D i a g r a m O b j e c t K e y > < K e y > L i n k s \ & l t ; C o l u m n s \ S u m   o f   G e n r e I d & g t ; - & l t ; M e a s u r e s \ G e n r e I d & g t ; \ M E A S U R E < / K e y > < / D i a g r a m O b j e c t K e y > < D i a g r a m O b j e c t K e y > < K e y > L i n k s \ & l t ; C o l u m n s \ S u m   o f   T o t a l & g t ; - & l t ; M e a s u r e s \ T o t a l & g t ; < / K e y > < / D i a g r a m O b j e c t K e y > < D i a g r a m O b j e c t K e y > < K e y > L i n k s \ & l t ; C o l u m n s \ S u m   o f   T o t a l & g t ; - & l t ; M e a s u r e s \ T o t a l & g t ; \ C O L U M N < / K e y > < / D i a g r a m O b j e c t K e y > < D i a g r a m O b j e c t K e y > < K e y > L i n k s \ & l t ; C o l u m n s \ S u m   o f   T o t a l & g t ; - & l t ; M e a s u r e s \ T o t a l & g t ; \ M E A S U R E < / K e y > < / D i a g r a m O b j e c t K e y > < D i a g r a m O b j e c t K e y > < K e y > L i n k s \ & l t ; C o l u m n s \ C o u n t   o f   T o t a l & g t ; - & l t ; M e a s u r e s \ T o t a l & g t ; < / K e y > < / D i a g r a m O b j e c t K e y > < D i a g r a m O b j e c t K e y > < K e y > L i n k s \ & l t ; C o l u m n s \ C o u n t   o f   T o t a l & g t ; - & l t ; M e a s u r e s \ T o t a l & g t ; \ C O L U M N < / K e y > < / D i a g r a m O b j e c t K e y > < D i a g r a m O b j e c t K e y > < K e y > L i n k s \ & l t ; C o l u m n s \ C o u n t   o f   T o t a l & g t ; - & l t ; M e a s u r e s \ T o t a l & g t ; \ M E A S U R E 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 1 3 < / F o c u s C o l u m n > < F o c u s R o w > 1 < / F o c u s R o w > < S e l e c t i o n E n d C o l u m n > 1 3 < / S e l e c t i o n E n d C o l u m n > < S e l e c t i o n E n d R o w > 1 < / S e l e c t i o n E n d R o w > < S e l e c t i o n S t a r t C o l u m n > 1 3 < / 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  A m o u n t < / K e y > < / a : K e y > < a : V a l u e   i : t y p e = " M e a s u r e G r i d N o d e V i e w S t a t e " > < C o l u m n > 1 3 < / C o l u m n > < L a y e d O u t > t r u e < / L a y e d O u t > < / a : V a l u e > < / a : K e y V a l u e O f D i a g r a m O b j e c t K e y a n y T y p e z b w N T n L X > < a : K e y V a l u e O f D i a g r a m O b j e c t K e y a n y T y p e z b w N T n L X > < a : K e y > < K e y > M e a s u r e s \ T o t a l   S a l e s   A m o u n t \ T a g I n f o \ F o r m u l a < / K e y > < / a : K e y > < a : V a l u e   i : t y p e = " M e a s u r e G r i d V i e w S t a t e I D i a g r a m T a g A d d i t i o n a l I n f o " / > < / a : K e y V a l u e O f D i a g r a m O b j e c t K e y a n y T y p e z b w N T n L X > < a : K e y V a l u e O f D i a g r a m O b j e c t K e y a n y T y p e z b w N T n L X > < a : K e y > < K e y > M e a s u r e s \ T o t a l   S a l e s   A m o u n t \ T a g I n f o \ V a l u e < / K e y > < / a : K e y > < a : V a l u e   i : t y p e = " M e a s u r e G r i d V i e w S t a t e I D i a g r a m T a g A d d i t i o n a l I n f o " / > < / a : K e y V a l u e O f D i a g r a m O b j e c t K e y a n y T y p e z b w N T n L X > < a : K e y V a l u e O f D i a g r a m O b j e c t K e y a n y T y p e z b w N T n L X > < a : K e y > < K e y > M e a s u r e s \ A v e r a g e   o f   S a l e s < / K e y > < / a : K e y > < a : V a l u e   i : t y p e = " M e a s u r e G r i d N o d e V i e w S t a t e " > < L a y e d O u t > t r u e < / L a y e d O u t > < / a : V a l u e > < / a : K e y V a l u e O f D i a g r a m O b j e c t K e y a n y T y p e z b w N T n L X > < a : K e y V a l u e O f D i a g r a m O b j e c t K e y a n y T y p e z b w N T n L X > < a : K e y > < K e y > M e a s u r e s \ A v e r a g e   o f   S a l e s \ T a g I n f o \ F o r m u l a < / K e y > < / a : K e y > < a : V a l u e   i : t y p e = " M e a s u r e G r i d V i e w S t a t e I D i a g r a m T a g A d d i t i o n a l I n f o " / > < / a : K e y V a l u e O f D i a g r a m O b j e c t K e y a n y T y p e z b w N T n L X > < a : K e y V a l u e O f D i a g r a m O b j e c t K e y a n y T y p e z b w N T n L X > < a : K e y > < K e y > M e a s u r e s \ A v e r a g e   o f   S a l e s \ T a g I n f o \ V a l u e < / K e y > < / a : K e y > < a : V a l u e   i : t y p e = " M e a s u r e G r i d V i e w S t a t e I D i a g r a m T a g A d d i t i o n a l I n f o " / > < / a : K e y V a l u e O f D i a g r a m O b j e c t K e y a n y T y p e z b w N T n L X > < a : K e y V a l u e O f D i a g r a m O b j e c t K e y a n y T y p e z b w N T n L X > < a : K e y > < K e y > M e a s u r e s \ N u m b e r   O f   S o l d   T r a c k s < / K e y > < / a : K e y > < a : V a l u e   i : t y p e = " M e a s u r e G r i d N o d e V i e w S t a t e " > < L a y e d O u t > t r u e < / L a y e d O u t > < R o w > 1 < / R o w > < / a : V a l u e > < / a : K e y V a l u e O f D i a g r a m O b j e c t K e y a n y T y p e z b w N T n L X > < a : K e y V a l u e O f D i a g r a m O b j e c t K e y a n y T y p e z b w N T n L X > < a : K e y > < K e y > M e a s u r e s \ N u m b e r   O f   S o l d   T r a c k s \ T a g I n f o \ F o r m u l a < / K e y > < / a : K e y > < a : V a l u e   i : t y p e = " M e a s u r e G r i d V i e w S t a t e I D i a g r a m T a g A d d i t i o n a l I n f o " / > < / a : K e y V a l u e O f D i a g r a m O b j e c t K e y a n y T y p e z b w N T n L X > < a : K e y V a l u e O f D i a g r a m O b j e c t K e y a n y T y p e z b w N T n L X > < a : K e y > < K e y > M e a s u r e s \ N u m b e r   O f   S o l d   T r a c k s \ T a g I n f o \ V a l u e < / K e y > < / a : K e y > < a : V a l u e   i : t y p e = " M e a s u r e G r i d V i e w S t a t e I D i a g r a m T a g A d d i t i o n a l I n f o " / > < / a : K e y V a l u e O f D i a g r a m O b j e c t K e y a n y T y p e z b w N T n L X > < a : K e y V a l u e O f D i a g r a m O b j e c t K e y a n y T y p e z b w N T n L X > < a : K e y > < K e y > M e a s u r e s \ N u m b e r   O f   I n v o i c e < / K e y > < / a : K e y > < a : V a l u e   i : t y p e = " M e a s u r e G r i d N o d e V i e w S t a t e " > < L a y e d O u t > t r u e < / L a y e d O u t > < R o w > 2 < / R o w > < / a : V a l u e > < / a : K e y V a l u e O f D i a g r a m O b j e c t K e y a n y T y p e z b w N T n L X > < a : K e y V a l u e O f D i a g r a m O b j e c t K e y a n y T y p e z b w N T n L X > < a : K e y > < K e y > M e a s u r e s \ N u m b e r   O f   I n v o i c e \ T a g I n f o \ F o r m u l a < / K e y > < / a : K e y > < a : V a l u e   i : t y p e = " M e a s u r e G r i d V i e w S t a t e I D i a g r a m T a g A d d i t i o n a l I n f o " / > < / a : K e y V a l u e O f D i a g r a m O b j e c t K e y a n y T y p e z b w N T n L X > < a : K e y V a l u e O f D i a g r a m O b j e c t K e y a n y T y p e z b w N T n L X > < a : K e y > < K e y > M e a s u r e s \ N u m b e r   O f   I n v o i c e \ T a g I n f o \ V a l u e < / K e y > < / a : K e y > < a : V a l u e   i : t y p e = " M e a s u r e G r i d V i e w S t a t e I D i a g r a m T a g A d d i t i o n a l I n f o " / > < / a : K e y V a l u e O f D i a g r a m O b j e c t K e y a n y T y p e z b w N T n L X > < a : K e y V a l u e O f D i a g r a m O b j e c t K e y a n y T y p e z b w N T n L X > < a : K e y > < K e y > M e a s u r e s \ A v e r a g e   I n v o i c e   V a l u e < / K e y > < / a : K e y > < a : V a l u e   i : t y p e = " M e a s u r e G r i d N o d e V i e w S t a t e " > < L a y e d O u t > t r u e < / L a y e d O u t > < R o w > 3 < / R o w > < / a : V a l u e > < / a : K e y V a l u e O f D i a g r a m O b j e c t K e y a n y T y p e z b w N T n L X > < a : K e y V a l u e O f D i a g r a m O b j e c t K e y a n y T y p e z b w N T n L X > < a : K e y > < K e y > M e a s u r e s \ A v e r a g e   I n v o i c e   V a l u e \ T a g I n f o \ F o r m u l a < / K e y > < / a : K e y > < a : V a l u e   i : t y p e = " M e a s u r e G r i d V i e w S t a t e I D i a g r a m T a g A d d i t i o n a l I n f o " / > < / a : K e y V a l u e O f D i a g r a m O b j e c t K e y a n y T y p e z b w N T n L X > < a : K e y V a l u e O f D i a g r a m O b j e c t K e y a n y T y p e z b w N T n L X > < a : K e y > < K e y > M e a s u r e s \ A v e r a g e   I n v o i c e   V a l u e \ T a g I n f o \ V a l u e < / K e y > < / a : K e y > < a : V a l u e   i : t y p e = " M e a s u r e G r i d V i e w S t a t e I D i a g r a m T a g A d d i t i o n a l I n f o " / > < / a : K e y V a l u e O f D i a g r a m O b j e c t K e y a n y T y p e z b w N T n L X > < a : K e y V a l u e O f D i a g r a m O b j e c t K e y a n y T y p e z b w N T n L X > < a : K e y > < K e y > M e a s u r e s \ S u m   o f   T o t a l S a l e s   2 < / K e y > < / a : K e y > < a : V a l u e   i : t y p e = " M e a s u r e G r i d N o d e V i e w S t a t e " > < C o l u m n > 1 3 < / C o l u m n > < L a y e d O u t > t r u e < / L a y e d O u t > < W a s U I I n v i s i b l e > t r u e < / W a s U I I n v i s i b l e > < / a : V a l u e > < / a : K e y V a l u e O f D i a g r a m O b j e c t K e y a n y T y p e z b w N T n L X > < a : K e y V a l u e O f D i a g r a m O b j e c t K e y a n y T y p e z b w N T n L X > < a : K e y > < K e y > M e a s u r e s \ S u m   o f   T o t a l S a l e s   2 \ T a g I n f o \ F o r m u l a < / K e y > < / a : K e y > < a : V a l u e   i : t y p e = " M e a s u r e G r i d V i e w S t a t e I D i a g r a m T a g A d d i t i o n a l I n f o " / > < / a : K e y V a l u e O f D i a g r a m O b j e c t K e y a n y T y p e z b w N T n L X > < a : K e y V a l u e O f D i a g r a m O b j e c t K e y a n y T y p e z b w N T n L X > < a : K e y > < K e y > M e a s u r e s \ S u m   o f   T o t a l S a l e s   2 \ T a g I n f o \ V a l u e < / K e y > < / a : K e y > < a : V a l u e   i : t y p e = " M e a s u r e G r i d V i e w S t a t e I D i a g r a m T a g A d d i t i o n a l I n f o " / > < / a : K e y V a l u e O f D i a g r a m O b j e c t K e y a n y T y p e z b w N T n L X > < a : K e y V a l u e O f D i a g r a m O b j e c t K e y a n y T y p e z b w N T n L X > < a : K e y > < K e y > M e a s u r e s \ M a x   o f   T o t a l S a l e s < / K e y > < / a : K e y > < a : V a l u e   i : t y p e = " M e a s u r e G r i d N o d e V i e w S t a t e " > < C o l u m n > 1 3 < / C o l u m n > < L a y e d O u t > t r u e < / L a y e d O u t > < W a s U I I n v i s i b l e > t r u e < / W a s U I I n v i s i b l e > < / a : V a l u e > < / a : K e y V a l u e O f D i a g r a m O b j e c t K e y a n y T y p e z b w N T n L X > < a : K e y V a l u e O f D i a g r a m O b j e c t K e y a n y T y p e z b w N T n L X > < a : K e y > < K e y > M e a s u r e s \ M a x   o f   T o t a l S a l e s \ T a g I n f o \ F o r m u l a < / K e y > < / a : K e y > < a : V a l u e   i : t y p e = " M e a s u r e G r i d V i e w S t a t e I D i a g r a m T a g A d d i t i o n a l I n f o " / > < / a : K e y V a l u e O f D i a g r a m O b j e c t K e y a n y T y p e z b w N T n L X > < a : K e y V a l u e O f D i a g r a m O b j e c t K e y a n y T y p e z b w N T n L X > < a : K e y > < K e y > M e a s u r e s \ M a x   o f   T o t a l S a l e s \ T a g I n f o \ V a l u e < / K e y > < / a : K e y > < a : V a l u e   i : t y p e = " M e a s u r e G r i d V i e w S t a t e I D i a g r a m T a g A d d i t i o n a l I n f o " / > < / a : K e y V a l u e O f D i a g r a m O b j e c t K e y a n y T y p e z b w N T n L X > < a : K e y V a l u e O f D i a g r a m O b j e c t K e y a n y T y p e z b w N T n L X > < a : K e y > < K e y > M e a s u r e s \ C o u n t   o f   T o t a l S a l e s < / K e y > < / a : K e y > < a : V a l u e   i : t y p e = " M e a s u r e G r i d N o d e V i e w S t a t e " > < C o l u m n > 1 3 < / C o l u m n > < L a y e d O u t > t r u e < / L a y e d O u t > < R o w > 1 < / R o w > < W a s U I I n v i s i b l e > t r u e < / W a s U I I n v i s i b l e > < / a : V a l u e > < / a : K e y V a l u e O f D i a g r a m O b j e c t K e y a n y T y p e z b w N T n L X > < a : K e y V a l u e O f D i a g r a m O b j e c t K e y a n y T y p e z b w N T n L X > < a : K e y > < K e y > M e a s u r e s \ C o u n t   o f   T o t a l S a l e s \ T a g I n f o \ F o r m u l a < / K e y > < / a : K e y > < a : V a l u e   i : t y p e = " M e a s u r e G r i d V i e w S t a t e I D i a g r a m T a g A d d i t i o n a l I n f o " / > < / a : K e y V a l u e O f D i a g r a m O b j e c t K e y a n y T y p e z b w N T n L X > < a : K e y V a l u e O f D i a g r a m O b j e c t K e y a n y T y p e z b w N T n L X > < a : K e y > < K e y > M e a s u r e s \ C o u n t   o f   T o t a l S a l e s \ T a g I n f o \ V a l u e < / K e y > < / a : K e y > < a : V a l u e   i : t y p e = " M e a s u r e G r i d V i e w S t a t e I D i a g r a m T a g A d d i t i o n a l I n f o " / > < / a : K e y V a l u e O f D i a g r a m O b j e c t K e y a n y T y p e z b w N T n L X > < a : K e y V a l u e O f D i a g r a m O b j e c t K e y a n y T y p e z b w N T n L X > < a : K e y > < K e y > M e a s u r e s \ S u m   o f   T r a c k I d < / K e y > < / a : K e y > < a : V a l u e   i : t y p e = " M e a s u r e G r i d N o d e V i e w S t a t e " > < C o l u m n > 7 < / C o l u m n > < L a y e d O u t > t r u e < / L a y e d O u t > < W a s U I I n v i s i b l e > t r u e < / W a s U I I n v i s i b l e > < / a : V a l u e > < / a : K e y V a l u e O f D i a g r a m O b j e c t K e y a n y T y p e z b w N T n L X > < a : K e y V a l u e O f D i a g r a m O b j e c t K e y a n y T y p e z b w N T n L X > < a : K e y > < K e y > M e a s u r e s \ S u m   o f   T r a c k I d \ T a g I n f o \ F o r m u l a < / K e y > < / a : K e y > < a : V a l u e   i : t y p e = " M e a s u r e G r i d V i e w S t a t e I D i a g r a m T a g A d d i t i o n a l I n f o " / > < / a : K e y V a l u e O f D i a g r a m O b j e c t K e y a n y T y p e z b w N T n L X > < a : K e y V a l u e O f D i a g r a m O b j e c t K e y a n y T y p e z b w N T n L X > < a : K e y > < K e y > M e a s u r e s \ S u m   o f   T r a c k I d \ T a g I n f o \ V a l u e < / K e y > < / a : K e y > < a : V a l u e   i : t y p e = " M e a s u r e G r i d V i e w S t a t e I D i a g r a m T a g A d d i t i o n a l I n f o " / > < / a : K e y V a l u e O f D i a g r a m O b j e c t K e y a n y T y p e z b w N T n L X > < a : K e y V a l u e O f D i a g r a m O b j e c t K e y a n y T y p e z b w N T n L X > < a : K e y > < K e y > M e a s u r e s \ C o u n t   o f   T r a c k I d < / K e y > < / a : K e y > < a : V a l u e   i : t y p e = " M e a s u r e G r i d N o d e V i e w S t a t e " > < C o l u m n > 7 < / C o l u m n > < L a y e d O u t > t r u e < / L a y e d O u t > < R o w > 1 < / R o w > < W a s U I I n v i s i b l e > t r u e < / W a s U I I n v i s i b l e > < / a : V a l u e > < / a : K e y V a l u e O f D i a g r a m O b j e c t K e y a n y T y p e z b w N T n L X > < a : K e y V a l u e O f D i a g r a m O b j e c t K e y a n y T y p e z b w N T n L X > < a : K e y > < K e y > M e a s u r e s \ C o u n t   o f   T r a c k I d \ T a g I n f o \ F o r m u l a < / K e y > < / a : K e y > < a : V a l u e   i : t y p e = " M e a s u r e G r i d V i e w S t a t e I D i a g r a m T a g A d d i t i o n a l I n f o " / > < / a : K e y V a l u e O f D i a g r a m O b j e c t K e y a n y T y p e z b w N T n L X > < a : K e y V a l u e O f D i a g r a m O b j e c t K e y a n y T y p e z b w N T n L X > < a : K e y > < K e y > M e a s u r e s \ C o u n t   o f   T r a c k I d \ T a g I n f o \ V a l u e < / K e y > < / a : K e y > < a : V a l u e   i : t y p e = " M e a s u r e G r i d V i e w S t a t e I D i a g r a m T a g A d d i t i o n a l I n f o " / > < / a : K e y V a l u e O f D i a g r a m O b j e c t K e y a n y T y p e z b w N T n L X > < a : K e y V a l u e O f D i a g r a m O b j e c t K e y a n y T y p e z b w N T n L X > < a : K e y > < K e y > M e a s u r e s \ D i s t i n c t   C o u n t   o f   T r a c k I d < / K e y > < / a : K e y > < a : V a l u e   i : t y p e = " M e a s u r e G r i d N o d e V i e w S t a t e " > < C o l u m n > 7 < / C o l u m n > < L a y e d O u t > t r u e < / L a y e d O u t > < R o w > 2 < / R o w > < W a s U I I n v i s i b l e > t r u e < / W a s U I I n v i s i b l e > < / a : V a l u e > < / a : K e y V a l u e O f D i a g r a m O b j e c t K e y a n y T y p e z b w N T n L X > < a : K e y V a l u e O f D i a g r a m O b j e c t K e y a n y T y p e z b w N T n L X > < a : K e y > < K e y > M e a s u r e s \ D i s t i n c t   C o u n t   o f   T r a c k I d \ T a g I n f o \ F o r m u l a < / K e y > < / a : K e y > < a : V a l u e   i : t y p e = " M e a s u r e G r i d V i e w S t a t e I D i a g r a m T a g A d d i t i o n a l I n f o " / > < / a : K e y V a l u e O f D i a g r a m O b j e c t K e y a n y T y p e z b w N T n L X > < a : K e y V a l u e O f D i a g r a m O b j e c t K e y a n y T y p e z b w N T n L X > < a : K e y > < K e y > M e a s u r e s \ D i s t i n c t   C o u n t   o f   T r a c k I d \ T a g I n f o \ V a l u e < / K e y > < / a : K e y > < a : V a l u e   i : t y p e = " M e a s u r e G r i d V i e w S t a t e I D i a g r a m T a g A d d i t i o n a l I n f o " / > < / a : K e y V a l u e O f D i a g r a m O b j e c t K e y a n y T y p e z b w N T n L X > < a : K e y V a l u e O f D i a g r a m O b j e c t K e y a n y T y p e z b w N T n L X > < a : K e y > < K e y > M e a s u r e s \ S u m   o f   G e n r e I d < / K e y > < / a : K e y > < a : V a l u e   i : t y p e = " M e a s u r e G r i d N o d e V i e w S t a t e " > < C o l u m n > 1 2 < / C o l u m n > < L a y e d O u t > t r u e < / L a y e d O u t > < W a s U I I n v i s i b l e > t r u e < / W a s U I I n v i s i b l e > < / a : V a l u e > < / a : K e y V a l u e O f D i a g r a m O b j e c t K e y a n y T y p e z b w N T n L X > < a : K e y V a l u e O f D i a g r a m O b j e c t K e y a n y T y p e z b w N T n L X > < a : K e y > < K e y > M e a s u r e s \ S u m   o f   G e n r e I d \ T a g I n f o \ F o r m u l a < / K e y > < / a : K e y > < a : V a l u e   i : t y p e = " M e a s u r e G r i d V i e w S t a t e I D i a g r a m T a g A d d i t i o n a l I n f o " / > < / a : K e y V a l u e O f D i a g r a m O b j e c t K e y a n y T y p e z b w N T n L X > < a : K e y V a l u e O f D i a g r a m O b j e c t K e y a n y T y p e z b w N T n L X > < a : K e y > < K e y > M e a s u r e s \ S u m   o f   G e n r e I d \ T a g I n f o \ V a l u e < / K e y > < / a : K e y > < a : V a l u e   i : t y p e = " M e a s u r e G r i d V i e w S t a t e I D i a g r a m T a g A d d i t i o n a l I n f o " / > < / a : K e y V a l u e O f D i a g r a m O b j e c t K e y a n y T y p e z b w N T n L X > < a : K e y V a l u e O f D i a g r a m O b j e c t K e y a n y T y p e z b w N T n L X > < a : K e y > < K e y > M e a s u r e s \ S u m   o f   T o t a l < / K e y > < / a : K e y > < a : V a l u e   i : t y p e = " M e a s u r e G r i d N o d e V i e w S t a t e " > < C o l u m n > 5 < / C o l u m n > < L a y e d O u t > t r u e < / L a y e d O u t > < W a s U I I n v i s i b l e > t r u e < / W a s U I I n v i s i b l e > < / a : V a l u e > < / a : K e y V a l u e O f D i a g r a m O b j e c t K e y a n y T y p e z b w N T n L X > < a : K e y V a l u e O f D i a g r a m O b j e c t K e y a n y T y p e z b w N T n L X > < a : K e y > < K e y > M e a s u r e s \ S u m   o f   T o t a l \ T a g I n f o \ F o r m u l a < / K e y > < / a : K e y > < a : V a l u e   i : t y p e = " M e a s u r e G r i d V i e w S t a t e I D i a g r a m T a g A d d i t i o n a l I n f o " / > < / a : K e y V a l u e O f D i a g r a m O b j e c t K e y a n y T y p e z b w N T n L X > < a : K e y V a l u e O f D i a g r a m O b j e c t K e y a n y T y p e z b w N T n L X > < a : K e y > < K e y > M e a s u r e s \ S u m   o f   T o t a l \ T a g I n f o \ V a l u e < / K e y > < / a : K e y > < a : V a l u e   i : t y p e = " M e a s u r e G r i d V i e w S t a t e I D i a g r a m T a g A d d i t i o n a l I n f o " / > < / a : K e y V a l u e O f D i a g r a m O b j e c t K e y a n y T y p e z b w N T n L X > < a : K e y V a l u e O f D i a g r a m O b j e c t K e y a n y T y p e z b w N T n L X > < a : K e y > < K e y > M e a s u r e s \ C o u n t   o f   T o t a l < / K e y > < / a : K e y > < a : V a l u e   i : t y p e = " M e a s u r e G r i d N o d e V i e w S t a t e " > < C o l u m n > 5 < / C o l u m n > < L a y e d O u t > t r u e < / L a y e d O u t > < W a s U I I n v i s i b l e > t r u e < / W a s U I I n v i s i b l e > < / a : V a l u e > < / a : K e y V a l u e O f D i a g r a m O b j e c t K e y a n y T y p e z b w N T n L X > < a : K e y V a l u e O f D i a g r a m O b j e c t K e y a n y T y p e z b w N T n L X > < a : K e y > < K e y > M e a s u r e s \ C o u n t   o f   T o t a l \ T a g I n f o \ F o r m u l a < / K e y > < / a : K e y > < a : V a l u e   i : t y p e = " M e a s u r e G r i d V i e w S t a t e I D i a g r a m T a g A d d i t i o n a l I n f o " / > < / a : K e y V a l u e O f D i a g r a m O b j e c t K e y a n y T y p e z b w N T n L X > < a : K e y V a l u e O f D i a g r a m O b j e c t K e y a n y T y p e z b w N T n L X > < a : K e y > < K e y > M e a s u r e s \ C o u n t   o f   T o t a l \ T a g I n f o \ V a l u e < / K e y > < / a : K e y > < a : V a l u e   i : t y p e = " M e a s u r e G r i d V i e w S t a t e I D i a g r a m T a g A d d i t i o n a l I n f o " / > < / a : K e y V a l u e O f D i a g r a m O b j e c t K e y a n y T y p e z b w N T n L X > < a : K e y V a l u e O f D i a g r a m O b j e c t K e y a n y T y p e z b w N T n L X > < a : K e y > < K e y > C o l u m n s \ I n v o i c e I d < / K e y > < / a : K e y > < a : V a l u e   i : t y p e = " M e a s u r e G r i d N o d e V i e w S t a t e " > < L a y e d O u t > t r u e < / L a y e d O u t > < / a : V a l u e > < / a : K e y V a l u e O f D i a g r a m O b j e c t K e y a n y T y p e z b w N T n L X > < a : K e y V a l u e O f D i a g r a m O b j e c t K e y a n y T y p e z b w N T n L X > < a : K e y > < K e y > C o l u m n s \ C u s t o m e r I d < / K e y > < / a : K e y > < a : V a l u e   i : t y p e = " M e a s u r e G r i d N o d e V i e w S t a t e " > < C o l u m n > 1 < / C o l u m n > < L a y e d O u t > t r u e < / L a y e d O u t > < / a : V a l u e > < / a : K e y V a l u e O f D i a g r a m O b j e c t K e y a n y T y p e z b w N T n L X > < a : K e y V a l u e O f D i a g r a m O b j e c t K e y a n y T y p e z b w N T n L X > < a : K e y > < K e y > C o l u m n s \ D a t e < / K e y > < / a : K e y > < a : V a l u e   i : t y p e = " M e a s u r e G r i d N o d e V i e w S t a t e " > < C o l u m n > 2 < / C o l u m n > < L a y e d O u t > t r u e < / L a y e d O u t > < / a : V a l u e > < / a : K e y V a l u e O f D i a g r a m O b j e c t K e y a n y T y p e z b w N T n L X > < a : K e y V a l u e O f D i a g r a m O b j e c t K e y a n y T y p e z b w N T n L X > < a : K e y > < K e y > C o l u m n s \ B i l l i n g C i t y < / K e y > < / a : K e y > < a : V a l u e   i : t y p e = " M e a s u r e G r i d N o d e V i e w S t a t e " > < C o l u m n > 3 < / C o l u m n > < L a y e d O u t > t r u e < / L a y e d O u t > < / a : V a l u e > < / a : K e y V a l u e O f D i a g r a m O b j e c t K e y a n y T y p e z b w N T n L X > < a : K e y V a l u e O f D i a g r a m O b j e c t K e y a n y T y p e z b w N T n L X > < a : K e y > < K e y > C o l u m n s \ B i l l i n g C o u n t r y < / K e y > < / a : K e y > < a : V a l u e   i : t y p e = " M e a s u r e G r i d N o d e V i e w S t a t e " > < C o l u m n > 4 < / C o l u m n > < L a y e d O u t > t r u e < / L a y e d O u t > < / a : V a l u e > < / a : K e y V a l u e O f D i a g r a m O b j e c t K e y a n y T y p e z b w N T n L X > < a : K e y V a l u e O f D i a g r a m O b j e c t K e y a n y T y p e z b w N T n L X > < a : K e y > < K e y > C o l u m n s \ T o t a l < / K e y > < / a : K e y > < a : V a l u e   i : t y p e = " M e a s u r e G r i d N o d e V i e w S t a t e " > < C o l u m n > 5 < / C o l u m n > < L a y e d O u t > t r u e < / L a y e d O u t > < / a : V a l u e > < / a : K e y V a l u e O f D i a g r a m O b j e c t K e y a n y T y p e z b w N T n L X > < a : K e y V a l u e O f D i a g r a m O b j e c t K e y a n y T y p e z b w N T n L X > < a : K e y > < K e y > C o l u m n s \ I n v o i c e L i n e I d < / K e y > < / a : K e y > < a : V a l u e   i : t y p e = " M e a s u r e G r i d N o d e V i e w S t a t e " > < C o l u m n > 6 < / C o l u m n > < L a y e d O u t > t r u e < / L a y e d O u t > < / a : V a l u e > < / a : K e y V a l u e O f D i a g r a m O b j e c t K e y a n y T y p e z b w N T n L X > < a : K e y V a l u e O f D i a g r a m O b j e c t K e y a n y T y p e z b w N T n L X > < a : K e y > < K e y > C o l u m n s \ T r a c k I d < / K e y > < / a : K e y > < a : V a l u e   i : t y p e = " M e a s u r e G r i d N o d e V i e w S t a t e " > < C o l u m n > 7 < / C o l u m n > < L a y e d O u t > t r u e < / L a y e d O u t > < / a : V a l u e > < / a : K e y V a l u e O f D i a g r a m O b j e c t K e y a n y T y p e z b w N T n L X > < a : K e y V a l u e O f D i a g r a m O b j e c t K e y a n y T y p e z b w N T n L X > < a : K e y > < K e y > C o l u m n s \ U n i t P r i c e < / K e y > < / a : K e y > < a : V a l u e   i : t y p e = " M e a s u r e G r i d N o d e V i e w S t a t e " > < C o l u m n > 8 < / C o l u m n > < L a y e d O u t > t r u e < / L a y e d O u t > < / a : V a l u e > < / a : K e y V a l u e O f D i a g r a m O b j e c t K e y a n y T y p e z b w N T n L X > < a : K e y V a l u e O f D i a g r a m O b j e c t K e y a n y T y p e z b w N T n L X > < a : K e y > < K e y > C o l u m n s \ Q u a n t i t y < / K e y > < / a : K e y > < a : V a l u e   i : t y p e = " M e a s u r e G r i d N o d e V i e w S t a t e " > < C o l u m n > 9 < / C o l u m n > < L a y e d O u t > t r u e < / L a y e d O u t > < / a : V a l u e > < / a : K e y V a l u e O f D i a g r a m O b j e c t K e y a n y T y p e z b w N T n L X > < a : K e y V a l u e O f D i a g r a m O b j e c t K e y a n y T y p e z b w N T n L X > < a : K e y > < K e y > C o l u m n s \ A l b u m I d < / K e y > < / a : K e y > < a : V a l u e   i : t y p e = " M e a s u r e G r i d N o d e V i e w S t a t e " > < C o l u m n > 1 0 < / C o l u m n > < L a y e d O u t > t r u e < / L a y e d O u t > < / a : V a l u e > < / a : K e y V a l u e O f D i a g r a m O b j e c t K e y a n y T y p e z b w N T n L X > < a : K e y V a l u e O f D i a g r a m O b j e c t K e y a n y T y p e z b w N T n L X > < a : K e y > < K e y > C o l u m n s \ M e d i a T y p e I d < / K e y > < / a : K e y > < a : V a l u e   i : t y p e = " M e a s u r e G r i d N o d e V i e w S t a t e " > < C o l u m n > 1 1 < / C o l u m n > < L a y e d O u t > t r u e < / L a y e d O u t > < / a : V a l u e > < / a : K e y V a l u e O f D i a g r a m O b j e c t K e y a n y T y p e z b w N T n L X > < a : K e y V a l u e O f D i a g r a m O b j e c t K e y a n y T y p e z b w N T n L X > < a : K e y > < K e y > C o l u m n s \ G e n r e I d < / K e y > < / a : K e y > < a : V a l u e   i : t y p e = " M e a s u r e G r i d N o d e V i e w S t a t e " > < C o l u m n > 1 2 < / C o l u m n > < L a y e d O u t > t r u e < / L a y e d O u t > < / a : V a l u e > < / a : K e y V a l u e O f D i a g r a m O b j e c t K e y a n y T y p e z b w N T n L X > < a : K e y V a l u e O f D i a g r a m O b j e c t K e y a n y T y p e z b w N T n L X > < a : K e y > < K e y > C o l u m n s \ T o t a l S a l e s < / K e y > < / a : K e y > < a : V a l u e   i : t y p e = " M e a s u r e G r i d N o d e V i e w S t a t e " > < C o l u m n > 1 3 < / C o l u m n > < L a y e d O u t > t r u e < / L a y e d O u t > < / a : V a l u e > < / a : K e y V a l u e O f D i a g r a m O b j e c t K e y a n y T y p e z b w N T n L X > < a : K e y V a l u e O f D i a g r a m O b j e c t K e y a n y T y p e z b w N T n L X > < a : K e y > < K e y > C o l u m n s \ S u p p o r t R e p I d < / K e y > < / a : K e y > < a : V a l u e   i : t y p e = " M e a s u r e G r i d N o d e V i e w S t a t e " > < C o l u m n > 1 4 < / C o l u m n > < L a y e d O u t > t r u e < / L a y e d O u t > < / a : V a l u e > < / a : K e y V a l u e O f D i a g r a m O b j e c t K e y a n y T y p e z b w N T n L X > < a : K e y V a l u e O f D i a g r a m O b j e c t K e y a n y T y p e z b w N T n L X > < a : K e y > < K e y > C o l u m n s \ A r t i s t I d < / K e y > < / a : K e y > < a : V a l u e   i : t y p e = " M e a s u r e G r i d N o d e V i e w S t a t e " > < C o l u m n > 1 5 < / C o l u m n > < L a y e d O u t > t r u e < / L a y e d O u t > < / a : V a l u e > < / a : K e y V a l u e O f D i a g r a m O b j e c t K e y a n y T y p e z b w N T n L X > < a : K e y V a l u e O f D i a g r a m O b j e c t K e y a n y T y p e z b w N T n L X > < a : K e y > < K e y > C o l u m n s \ P l a y l i s t I d < / K e y > < / a : K e y > < a : V a l u e   i : t y p e = " M e a s u r e G r i d N o d e V i e w S t a t e " > < C o l u m n > 1 6 < / C o l u m n > < L a y e d O u t > t r u e < / L a y e d O u t > < / a : V a l u e > < / a : K e y V a l u e O f D i a g r a m O b j e c t K e y a n y T y p e z b w N T n L X > < a : K e y V a l u e O f D i a g r a m O b j e c t K e y a n y T y p e z b w N T n L X > < a : K e y > < K e y > C o l u m n s \ D a t e   ( Y e a r ) < / K e y > < / a : K e y > < a : V a l u e   i : t y p e = " M e a s u r e G r i d N o d e V i e w S t a t e " > < C o l u m n > 1 7 < / C o l u m n > < L a y e d O u t > t r u e < / L a y e d O u t > < / a : V a l u e > < / a : K e y V a l u e O f D i a g r a m O b j e c t K e y a n y T y p e z b w N T n L X > < a : K e y V a l u e O f D i a g r a m O b j e c t K e y a n y T y p e z b w N T n L X > < a : K e y > < K e y > C o l u m n s \ D a t e   ( Q u a r t e r ) < / K e y > < / a : K e y > < a : V a l u e   i : t y p e = " M e a s u r e G r i d N o d e V i e w S t a t e " > < C o l u m n > 1 8 < / C o l u m n > < L a y e d O u t > t r u e < / L a y e d O u t > < / a : V a l u e > < / a : K e y V a l u e O f D i a g r a m O b j e c t K e y a n y T y p e z b w N T n L X > < a : K e y V a l u e O f D i a g r a m O b j e c t K e y a n y T y p e z b w N T n L X > < a : K e y > < K e y > C o l u m n s \ D a t e   ( M o n t h   N u m b e r ) < / K e y > < / a : K e y > < a : V a l u e   i : t y p e = " M e a s u r e G r i d N o d e V i e w S t a t e " > < C o l u m n > 1 9 < / C o l u m n > < L a y e d O u t > t r u e < / L a y e d O u t > < / a : V a l u e > < / a : K e y V a l u e O f D i a g r a m O b j e c t K e y a n y T y p e z b w N T n L X > < a : K e y V a l u e O f D i a g r a m O b j e c t K e y a n y T y p e z b w N T n L X > < a : K e y > < K e y > C o l u m n s \ D a t e   ( M o n t h ) < / K e y > < / a : K e y > < a : V a l u e   i : t y p e = " M e a s u r e G r i d N o d e V i e w S t a t e " > < C o l u m n > 2 0 < / C o l u m n > < L a y e d O u t > t r u e < / L a y e d O u t > < / a : V a l u e > < / a : K e y V a l u e O f D i a g r a m O b j e c t K e y a n y T y p e z b w N T n L X > < a : K e y V a l u e O f D i a g r a m O b j e c t K e y a n y T y p e z b w N T n L X > < a : K e y > < K e y > L i n k s \ & l t ; C o l u m n s \ S u m   o f   T o t a l S a l e s   2 & g t ; - & l t ; M e a s u r e s \ T o t a l S a l e s & g t ; < / K e y > < / a : K e y > < a : V a l u e   i : t y p e = " M e a s u r e G r i d V i e w S t a t e I D i a g r a m L i n k " / > < / a : K e y V a l u e O f D i a g r a m O b j e c t K e y a n y T y p e z b w N T n L X > < a : K e y V a l u e O f D i a g r a m O b j e c t K e y a n y T y p e z b w N T n L X > < a : K e y > < K e y > L i n k s \ & l t ; C o l u m n s \ S u m   o f   T o t a l S a l e s   2 & g t ; - & l t ; M e a s u r e s \ T o t a l S a l e s & g t ; \ C O L U M N < / K e y > < / a : K e y > < a : V a l u e   i : t y p e = " M e a s u r e G r i d V i e w S t a t e I D i a g r a m L i n k E n d p o i n t " / > < / a : K e y V a l u e O f D i a g r a m O b j e c t K e y a n y T y p e z b w N T n L X > < a : K e y V a l u e O f D i a g r a m O b j e c t K e y a n y T y p e z b w N T n L X > < a : K e y > < K e y > L i n k s \ & l t ; C o l u m n s \ S u m   o f   T o t a l S a l e s   2 & g t ; - & l t ; M e a s u r e s \ T o t a l S a l e s & g t ; \ M E A S U R E < / K e y > < / a : K e y > < a : V a l u e   i : t y p e = " M e a s u r e G r i d V i e w S t a t e I D i a g r a m L i n k E n d p o i n t " / > < / a : K e y V a l u e O f D i a g r a m O b j e c t K e y a n y T y p e z b w N T n L X > < a : K e y V a l u e O f D i a g r a m O b j e c t K e y a n y T y p e z b w N T n L X > < a : K e y > < K e y > L i n k s \ & l t ; C o l u m n s \ M a x   o f   T o t a l S a l e s & g t ; - & l t ; M e a s u r e s \ T o t a l S a l e s & g t ; < / K e y > < / a : K e y > < a : V a l u e   i : t y p e = " M e a s u r e G r i d V i e w S t a t e I D i a g r a m L i n k " / > < / a : K e y V a l u e O f D i a g r a m O b j e c t K e y a n y T y p e z b w N T n L X > < a : K e y V a l u e O f D i a g r a m O b j e c t K e y a n y T y p e z b w N T n L X > < a : K e y > < K e y > L i n k s \ & l t ; C o l u m n s \ M a x   o f   T o t a l S a l e s & g t ; - & l t ; M e a s u r e s \ T o t a l S a l e s & g t ; \ C O L U M N < / K e y > < / a : K e y > < a : V a l u e   i : t y p e = " M e a s u r e G r i d V i e w S t a t e I D i a g r a m L i n k E n d p o i n t " / > < / a : K e y V a l u e O f D i a g r a m O b j e c t K e y a n y T y p e z b w N T n L X > < a : K e y V a l u e O f D i a g r a m O b j e c t K e y a n y T y p e z b w N T n L X > < a : K e y > < K e y > L i n k s \ & l t ; C o l u m n s \ M a x   o f   T o t a l S a l e s & g t ; - & l t ; M e a s u r e s \ T o t a l S a l e s & g t ; \ M E A S U R E < / K e y > < / a : K e y > < a : V a l u e   i : t y p e = " M e a s u r e G r i d V i e w S t a t e I D i a g r a m L i n k E n d p o i n t " / > < / a : K e y V a l u e O f D i a g r a m O b j e c t K e y a n y T y p e z b w N T n L X > < a : K e y V a l u e O f D i a g r a m O b j e c t K e y a n y T y p e z b w N T n L X > < a : K e y > < K e y > L i n k s \ & l t ; C o l u m n s \ C o u n t   o f   T o t a l S a l e s & g t ; - & l t ; M e a s u r e s \ T o t a l S a l e s & g t ; < / K e y > < / a : K e y > < a : V a l u e   i : t y p e = " M e a s u r e G r i d V i e w S t a t e I D i a g r a m L i n k " / > < / a : K e y V a l u e O f D i a g r a m O b j e c t K e y a n y T y p e z b w N T n L X > < a : K e y V a l u e O f D i a g r a m O b j e c t K e y a n y T y p e z b w N T n L X > < a : K e y > < K e y > L i n k s \ & l t ; C o l u m n s \ C o u n t   o f   T o t a l S a l e s & g t ; - & l t ; M e a s u r e s \ T o t a l S a l e s & g t ; \ C O L U M N < / K e y > < / a : K e y > < a : V a l u e   i : t y p e = " M e a s u r e G r i d V i e w S t a t e I D i a g r a m L i n k E n d p o i n t " / > < / a : K e y V a l u e O f D i a g r a m O b j e c t K e y a n y T y p e z b w N T n L X > < a : K e y V a l u e O f D i a g r a m O b j e c t K e y a n y T y p e z b w N T n L X > < a : K e y > < K e y > L i n k s \ & l t ; C o l u m n s \ C o u n t   o f   T o t a l S a l e s & g t ; - & l t ; M e a s u r e s \ T o t a l S a l e s & g t ; \ M E A S U R E < / K e y > < / a : K e y > < a : V a l u e   i : t y p e = " M e a s u r e G r i d V i e w S t a t e I D i a g r a m L i n k E n d p o i n t " / > < / a : K e y V a l u e O f D i a g r a m O b j e c t K e y a n y T y p e z b w N T n L X > < a : K e y V a l u e O f D i a g r a m O b j e c t K e y a n y T y p e z b w N T n L X > < a : K e y > < K e y > L i n k s \ & l t ; C o l u m n s \ S u m   o f   T r a c k I d & g t ; - & l t ; M e a s u r e s \ T r a c k I d & g t ; < / K e y > < / a : K e y > < a : V a l u e   i : t y p e = " M e a s u r e G r i d V i e w S t a t e I D i a g r a m L i n k " / > < / a : K e y V a l u e O f D i a g r a m O b j e c t K e y a n y T y p e z b w N T n L X > < a : K e y V a l u e O f D i a g r a m O b j e c t K e y a n y T y p e z b w N T n L X > < a : K e y > < K e y > L i n k s \ & l t ; C o l u m n s \ S u m   o f   T r a c k I d & g t ; - & l t ; M e a s u r e s \ T r a c k I d & g t ; \ C O L U M N < / K e y > < / a : K e y > < a : V a l u e   i : t y p e = " M e a s u r e G r i d V i e w S t a t e I D i a g r a m L i n k E n d p o i n t " / > < / a : K e y V a l u e O f D i a g r a m O b j e c t K e y a n y T y p e z b w N T n L X > < a : K e y V a l u e O f D i a g r a m O b j e c t K e y a n y T y p e z b w N T n L X > < a : K e y > < K e y > L i n k s \ & l t ; C o l u m n s \ S u m   o f   T r a c k I d & g t ; - & l t ; M e a s u r e s \ T r a c k I d & g t ; \ M E A S U R E < / K e y > < / a : K e y > < a : V a l u e   i : t y p e = " M e a s u r e G r i d V i e w S t a t e I D i a g r a m L i n k E n d p o i n t " / > < / a : K e y V a l u e O f D i a g r a m O b j e c t K e y a n y T y p e z b w N T n L X > < a : K e y V a l u e O f D i a g r a m O b j e c t K e y a n y T y p e z b w N T n L X > < a : K e y > < K e y > L i n k s \ & l t ; C o l u m n s \ C o u n t   o f   T r a c k I d & g t ; - & l t ; M e a s u r e s \ T r a c k I d & g t ; < / K e y > < / a : K e y > < a : V a l u e   i : t y p e = " M e a s u r e G r i d V i e w S t a t e I D i a g r a m L i n k " / > < / a : K e y V a l u e O f D i a g r a m O b j e c t K e y a n y T y p e z b w N T n L X > < a : K e y V a l u e O f D i a g r a m O b j e c t K e y a n y T y p e z b w N T n L X > < a : K e y > < K e y > L i n k s \ & l t ; C o l u m n s \ C o u n t   o f   T r a c k I d & g t ; - & l t ; M e a s u r e s \ T r a c k I d & g t ; \ C O L U M N < / K e y > < / a : K e y > < a : V a l u e   i : t y p e = " M e a s u r e G r i d V i e w S t a t e I D i a g r a m L i n k E n d p o i n t " / > < / a : K e y V a l u e O f D i a g r a m O b j e c t K e y a n y T y p e z b w N T n L X > < a : K e y V a l u e O f D i a g r a m O b j e c t K e y a n y T y p e z b w N T n L X > < a : K e y > < K e y > L i n k s \ & l t ; C o l u m n s \ C o u n t   o f   T r a c k I d & g t ; - & l t ; M e a s u r e s \ T r a c k I d & g t ; \ M E A S U R E < / K e y > < / a : K e y > < a : V a l u e   i : t y p e = " M e a s u r e G r i d V i e w S t a t e I D i a g r a m L i n k E n d p o i n t " / > < / a : K e y V a l u e O f D i a g r a m O b j e c t K e y a n y T y p e z b w N T n L X > < a : K e y V a l u e O f D i a g r a m O b j e c t K e y a n y T y p e z b w N T n L X > < a : K e y > < K e y > L i n k s \ & l t ; C o l u m n s \ D i s t i n c t   C o u n t   o f   T r a c k I d & g t ; - & l t ; M e a s u r e s \ T r a c k I d & g t ; < / K e y > < / a : K e y > < a : V a l u e   i : t y p e = " M e a s u r e G r i d V i e w S t a t e I D i a g r a m L i n k " / > < / a : K e y V a l u e O f D i a g r a m O b j e c t K e y a n y T y p e z b w N T n L X > < a : K e y V a l u e O f D i a g r a m O b j e c t K e y a n y T y p e z b w N T n L X > < a : K e y > < K e y > L i n k s \ & l t ; C o l u m n s \ D i s t i n c t   C o u n t   o f   T r a c k I d & g t ; - & l t ; M e a s u r e s \ T r a c k I d & g t ; \ C O L U M N < / K e y > < / a : K e y > < a : V a l u e   i : t y p e = " M e a s u r e G r i d V i e w S t a t e I D i a g r a m L i n k E n d p o i n t " / > < / a : K e y V a l u e O f D i a g r a m O b j e c t K e y a n y T y p e z b w N T n L X > < a : K e y V a l u e O f D i a g r a m O b j e c t K e y a n y T y p e z b w N T n L X > < a : K e y > < K e y > L i n k s \ & l t ; C o l u m n s \ D i s t i n c t   C o u n t   o f   T r a c k I d & g t ; - & l t ; M e a s u r e s \ T r a c k I d & g t ; \ M E A S U R E < / K e y > < / a : K e y > < a : V a l u e   i : t y p e = " M e a s u r e G r i d V i e w S t a t e I D i a g r a m L i n k E n d p o i n t " / > < / a : K e y V a l u e O f D i a g r a m O b j e c t K e y a n y T y p e z b w N T n L X > < a : K e y V a l u e O f D i a g r a m O b j e c t K e y a n y T y p e z b w N T n L X > < a : K e y > < K e y > L i n k s \ & l t ; C o l u m n s \ S u m   o f   G e n r e I d & g t ; - & l t ; M e a s u r e s \ G e n r e I d & g t ; < / K e y > < / a : K e y > < a : V a l u e   i : t y p e = " M e a s u r e G r i d V i e w S t a t e I D i a g r a m L i n k " / > < / a : K e y V a l u e O f D i a g r a m O b j e c t K e y a n y T y p e z b w N T n L X > < a : K e y V a l u e O f D i a g r a m O b j e c t K e y a n y T y p e z b w N T n L X > < a : K e y > < K e y > L i n k s \ & l t ; C o l u m n s \ S u m   o f   G e n r e I d & g t ; - & l t ; M e a s u r e s \ G e n r e I d & g t ; \ C O L U M N < / K e y > < / a : K e y > < a : V a l u e   i : t y p e = " M e a s u r e G r i d V i e w S t a t e I D i a g r a m L i n k E n d p o i n t " / > < / a : K e y V a l u e O f D i a g r a m O b j e c t K e y a n y T y p e z b w N T n L X > < a : K e y V a l u e O f D i a g r a m O b j e c t K e y a n y T y p e z b w N T n L X > < a : K e y > < K e y > L i n k s \ & l t ; C o l u m n s \ S u m   o f   G e n r e I d & g t ; - & l t ; M e a s u r e s \ G e n r e I d & g t ; \ M E A S U R E < / K e y > < / a : K e y > < a : V a l u e   i : t y p e = " M e a s u r e G r i d V i e w S t a t e I D i a g r a m L i n k E n d p o i n t " / > < / a : K e y V a l u e O f D i a g r a m O b j e c t K e y a n y T y p e z b w N T n L X > < a : K e y V a l u e O f D i a g r a m O b j e c t K e y a n y T y p e z b w N T n L X > < a : K e y > < K e y > L i n k s \ & l t ; C o l u m n s \ S u m   o f   T o t a l & g t ; - & l t ; M e a s u r e s \ T o t a l & g t ; < / K e y > < / a : K e y > < a : V a l u e   i : t y p e = " M e a s u r e G r i d V i e w S t a t e I D i a g r a m L i n k " / > < / a : K e y V a l u e O f D i a g r a m O b j e c t K e y a n y T y p e z b w N T n L X > < a : K e y V a l u e O f D i a g r a m O b j e c t K e y a n y T y p e z b w N T n L X > < a : K e y > < K e y > L i n k s \ & l t ; C o l u m n s \ S u m   o f   T o t a l & g t ; - & l t ; M e a s u r e s \ T o t a l & g t ; \ C O L U M N < / K e y > < / a : K e y > < a : V a l u e   i : t y p e = " M e a s u r e G r i d V i e w S t a t e I D i a g r a m L i n k E n d p o i n t " / > < / a : K e y V a l u e O f D i a g r a m O b j e c t K e y a n y T y p e z b w N T n L X > < a : K e y V a l u e O f D i a g r a m O b j e c t K e y a n y T y p e z b w N T n L X > < a : K e y > < K e y > L i n k s \ & l t ; C o l u m n s \ S u m   o f   T o t a l & g t ; - & l t ; M e a s u r e s \ T o t a l & g t ; \ M E A S U R E < / K e y > < / a : K e y > < a : V a l u e   i : t y p e = " M e a s u r e G r i d V i e w S t a t e I D i a g r a m L i n k E n d p o i n t " / > < / a : K e y V a l u e O f D i a g r a m O b j e c t K e y a n y T y p e z b w N T n L X > < a : K e y V a l u e O f D i a g r a m O b j e c t K e y a n y T y p e z b w N T n L X > < a : K e y > < K e y > L i n k s \ & l t ; C o l u m n s \ C o u n t   o f   T o t a l & g t ; - & l t ; M e a s u r e s \ T o t a l & g t ; < / K e y > < / a : K e y > < a : V a l u e   i : t y p e = " M e a s u r e G r i d V i e w S t a t e I D i a g r a m L i n k " / > < / a : K e y V a l u e O f D i a g r a m O b j e c t K e y a n y T y p e z b w N T n L X > < a : K e y V a l u e O f D i a g r a m O b j e c t K e y a n y T y p e z b w N T n L X > < a : K e y > < K e y > L i n k s \ & l t ; C o l u m n s \ C o u n t   o f   T o t a l & g t ; - & l t ; M e a s u r e s \ T o t a l & g t ; \ C O L U M N < / K e y > < / a : K e y > < a : V a l u e   i : t y p e = " M e a s u r e G r i d V i e w S t a t e I D i a g r a m L i n k E n d p o i n t " / > < / a : K e y V a l u e O f D i a g r a m O b j e c t K e y a n y T y p e z b w N T n L X > < a : K e y V a l u e O f D i a g r a m O b j e c t K e y a n y T y p e z b w N T n L X > < a : K e y > < K e y > L i n k s \ & l t ; C o l u m n s \ C o u n t   o f   T o t a l & g t ; - & l t ; M e a s u r e s \ T o t a l & g t ; \ M E A S U R E 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 T a g s \ T a b l e s \ & l t ; T a b l e s \ F a c t T a b l e & g t ; < / K e y > < / D i a g r a m O b j e c t K e y > < D i a g r a m O b j e c t K e y > < K e y > D y n a m i c   T a g s \ T a b l e s \ & l t ; T a b l e s \ D i m P l a y l i s t & g t ; < / K e y > < / D i a g r a m O b j e c t K e y > < D i a g r a m O b j e c t K e y > < K e y > D y n a m i c   T a g s \ T a b l e s \ & l t ; T a b l e s \ D i m T r a c k & g t ; < / K e y > < / D i a g r a m O b j e c t K e y > < D i a g r a m O b j e c t K e y > < K e y > D y n a m i c   T a g s \ T a b l e s \ & l t ; T a b l e s \ C T E 5     S e l f   J o i n   B e t w e e n   E m p l o y e e   A N D   M a n g e r & g t ; < / K e y > < / D i a g r a m O b j e c t K e y > < D i a g r a m O b j e c t K e y > < K e y > D y n a m i c   T a g s \ T a b l e s \ & l t ; T a b l e s \ T o p     1 0     O f   T o t a l   S a l e s   F o r   E a c h   G e n r e & g t ; < / K e y > < / D i a g r a m O b j e c t K e y > < D i a g r a m O b j e c t K e y > < K e y > D y n a m i c   T a g s \ T a b l e s \ & l t ; T a b l e s \ T o t a l S a l e s       M o n t h s & g t ; < / K e y > < / D i a g r a m O b j e c t K e y > < D i a g r a m O b j e c t K e y > < K e y > D y n a m i c   T a g s \ T a b l e s \ & l t ; T a b l e s \ T O P     1 0       A r t i s t   N a m e       N u m   O f   T r a c k s & g t ; < / K e y > < / D i a g r a m O b j e c t K e y > < D i a g r a m O b j e c t K e y > < K e y > D y n a m i c   T a g s \ T a b l e s \ & l t ; T a b l e s \ G e n r e   T y p e s       N u m   O F   T r a c k s & g t ; < / K e y > < / D i a g r a m O b j e c t K e y > < D i a g r a m O b j e c t K e y > < K e y > D y n a m i c   T a g s \ T a b l e s \ & l t ; T a b l e s \ T O P     1 0       O f   A l b u m & g t ; < / K e y > < / D i a g r a m O b j e c t K e y > < D i a g r a m O b j e c t K e y > < K e y > D y n a m i c   T a g s \ T a b l e s \ & l t ; T a b l e s \ E m p l o y e e   N a m e s       N u m   O f   C u s t u m e r & g t ; < / K e y > < / D i a g r a m O b j e c t K e y > < D i a g r a m O b j e c t K e y > < K e y > D y n a m i c   T a g s \ T a b l e s \ & l t ; T a b l e s \ N u m   O f   E m p       I n   E a c h   T i t l e & g t ; < / K e y > < / D i a g r a m O b j e c t K e y > < D i a g r a m O b j e c t K e y > < K e y > D y n a m i c   T a g s \ T a b l e s \ & l t ; T a b l e s \ T h e   M o s t   C o u n t r y       T o t a l S a l e s & g t ; < / K e y > < / D i a g r a m O b j e c t K e y > < D i a g r a m O b j e c t K e y > < K e y > D y n a m i c   T a g s \ T a b l e s \ & l t ; T a b l e s \ W i n d 1     R a n k   T o t a l   F o r   E a c h   E m p   A N D   A V G   T o t a l   F o r   E a c h   D e p & g t ; < / K e y > < / D i a g r a m O b j e c t K e y > < D i a g r a m O b j e c t K e y > < K e y > D y n a m i c   T a g s \ T a b l e s \ & l t ; T a b l e s \ D i m A l b u m & g t ; < / K e y > < / D i a g r a m O b j e c t K e y > < D i a g r a m O b j e c t K e y > < K e y > D y n a m i c   T a g s \ T a b l e s \ & l t ; T a b l e s \ D i m A r t i s t & g t ; < / K e y > < / D i a g r a m O b j e c t K e y > < D i a g r a m O b j e c t K e y > < K e y > D y n a m i c   T a g s \ T a b l e s \ & l t ; T a b l e s \ D i m C u s t o m e r & g t ; < / K e y > < / D i a g r a m O b j e c t K e y > < D i a g r a m O b j e c t K e y > < K e y > D y n a m i c   T a g s \ T a b l e s \ & l t ; T a b l e s \ D i m E m p l o y e e & g t ; < / K e y > < / D i a g r a m O b j e c t K e y > < D i a g r a m O b j e c t K e y > < K e y > D y n a m i c   T a g s \ T a b l e s \ & l t ; T a b l e s \ D i m G e n r e & g t ; < / K e y > < / D i a g r a m O b j e c t K e y > < D i a g r a m O b j e c t K e y > < K e y > D y n a m i c   T a g s \ T a b l e s \ & l t ; T a b l e s \ D i m M e d i a T y p e & g t ; < / K e y > < / D i a g r a m O b j e c t K e y > < D i a g r a m O b j e c t K e y > < K e y > D y n a m i c   T a g s \ T a b l e s \ & l t ; T a b l e s \ D i m P l a y l i s t T r a c k & g t ; < / K e y > < / D i a g r a m O b j e c t K e y > < D i a g r a m O b j e c t K e y > < K e y > D y n a m i c   T a g s \ T a b l e s \ & l t ; T a b l e s \ D i m D a t e & g t ; < / K e y > < / D i a g r a m O b j e c t K e y > < D i a g r a m O b j e c t K e y > < K e y > D y n a m i c   T a g s \ T a b l e s \ & l t ; T a b l e s \ M e d i a   T y p e s       N u m   O f   T r a c k s & g t ; < / K e y > < / D i a g r a m O b j e c t K e y > < D i a g r a m O b j e c t K e y > < K e y > D y n a m i c   T a g s \ T a b l e s \ & l t ; T a b l e s \ P l a y L i s t   T y p e s       N u m   O f   T r a c k s & g t ; < / K e y > < / D i a g r a m O b j e c t K e y > < D i a g r a m O b j e c t K e y > < K e y > D y n a m i c   T a g s \ T a b l e s \ & l t ; T a b l e s \ C T E 3     M A X   O f   T o t a l   S a l e s   F o r   T r a c k & g t ; < / K e y > < / D i a g r a m O b j e c t K e y > < D i a g r a m O b j e c t K e y > < K e y > D y n a m i c   T a g s \ T a b l e s \ & l t ; T a b l e s \ C T E 4     M A X   O f   T o t a l   S a l e s   F o r   A l b u m & g t ; < / K e y > < / D i a g r a m O b j e c t K e y > < D i a g r a m O b j e c t K e y > < K e y > D y n a m i c   T a g s \ T a b l e s \ & l t ; T a b l e s \ W i n d 3     R o w _ N u m b e r   T o t a l S a l e s   F o r   T r a c k       A v g   F o r   E a c h   G e n r e & g t ; < / K e y > < / D i a g r a m O b j e c t K e y > < D i a g r a m O b j e c t K e y > < K e y > D y n a m i c   T a g s \ T a b l e s \ & l t ; T a b l e s \ W i n d 2     R a n k   T o t a l   S a l e s   I n   M e d i a & g t ; < / K e y > < / D i a g r a m O b j e c t K e y > < D i a g r a m O b j e c t K e y > < K e y > D y n a m i c   T a g s \ T a b l e s \ & l t ; T a b l e s \ C T E 2     T h e   C o u n t r y   W h i c h   N u m   O f   C u s t o m e r   I s   H e i g h e r   T h a n   A V G & g t ; < / K e y > < / D i a g r a m O b j e c t K e y > < D i a g r a m O b j e c t K e y > < K e y > D y n a m i c   T a g s \ T a b l e s \ & l t ; T a b l e s \ W i n d 5     N t i l e     1 0     C o u n t r y   A n d   N u m   O f   C u s t o m e r     T S   I n   E a c h   C o u n t r y & g t ; < / K e y > < / D i a g r a m O b j e c t K e y > < D i a g r a m O b j e c t K e y > < K e y > D y n a m i c   T a g s \ T a b l e s \ & l t ; T a b l e s \ C T E 1     T O P   1 0     S a l e   O f   T r a c k   T h a t   l a r g e r   T h a n   A v g   o f   T r a c k s & g t ; < / K e y > < / D i a g r a m O b j e c t K e y > < D i a g r a m O b j e c t K e y > < K e y > D y n a m i c   T a g s \ T a b l e s \ & l t ; T a b l e s \ W i n d 4   T O P   1 0         N t i l e   5         N u m   O f   T r a c k s   F o r   E a c h   A r t i s t   A n d   T S   F o r   E a c h   A r t i s t & g t ; < / K e y > < / D i a g r a m O b j e c t K e y > < D i a g r a m O b j e c t K e y > < K e y > T a b l e s \ F a c t T a b l e < / K e y > < / D i a g r a m O b j e c t K e y > < D i a g r a m O b j e c t K e y > < K e y > T a b l e s \ F a c t T a b l e \ C o l u m n s \ I n v o i c e I d < / K e y > < / D i a g r a m O b j e c t K e y > < D i a g r a m O b j e c t K e y > < K e y > T a b l e s \ F a c t T a b l e \ C o l u m n s \ C u s t o m e r I d < / K e y > < / D i a g r a m O b j e c t K e y > < D i a g r a m O b j e c t K e y > < K e y > T a b l e s \ F a c t T a b l e \ C o l u m n s \ D a t e < / K e y > < / D i a g r a m O b j e c t K e y > < D i a g r a m O b j e c t K e y > < K e y > T a b l e s \ F a c t T a b l e \ C o l u m n s \ B i l l i n g C i t y < / K e y > < / D i a g r a m O b j e c t K e y > < D i a g r a m O b j e c t K e y > < K e y > T a b l e s \ F a c t T a b l e \ C o l u m n s \ B i l l i n g C o u n t r y < / K e y > < / D i a g r a m O b j e c t K e y > < D i a g r a m O b j e c t K e y > < K e y > T a b l e s \ F a c t T a b l e \ C o l u m n s \ T o t a l < / K e y > < / D i a g r a m O b j e c t K e y > < D i a g r a m O b j e c t K e y > < K e y > T a b l e s \ F a c t T a b l e \ C o l u m n s \ I n v o i c e L i n e I d < / K e y > < / D i a g r a m O b j e c t K e y > < D i a g r a m O b j e c t K e y > < K e y > T a b l e s \ F a c t T a b l e \ C o l u m n s \ T r a c k I d < / K e y > < / D i a g r a m O b j e c t K e y > < D i a g r a m O b j e c t K e y > < K e y > T a b l e s \ F a c t T a b l e \ C o l u m n s \ U n i t P r i c e < / K e y > < / D i a g r a m O b j e c t K e y > < D i a g r a m O b j e c t K e y > < K e y > T a b l e s \ F a c t T a b l e \ C o l u m n s \ Q u a n t i t y < / K e y > < / D i a g r a m O b j e c t K e y > < D i a g r a m O b j e c t K e y > < K e y > T a b l e s \ F a c t T a b l e \ C o l u m n s \ A l b u m I d < / K e y > < / D i a g r a m O b j e c t K e y > < D i a g r a m O b j e c t K e y > < K e y > T a b l e s \ F a c t T a b l e \ C o l u m n s \ M e d i a T y p e I d < / K e y > < / D i a g r a m O b j e c t K e y > < D i a g r a m O b j e c t K e y > < K e y > T a b l e s \ F a c t T a b l e \ C o l u m n s \ G e n r e I d < / K e y > < / D i a g r a m O b j e c t K e y > < D i a g r a m O b j e c t K e y > < K e y > T a b l e s \ F a c t T a b l e \ C o l u m n s \ T o t a l S a l e s < / K e y > < / D i a g r a m O b j e c t K e y > < D i a g r a m O b j e c t K e y > < K e y > T a b l e s \ F a c t T a b l e \ C o l u m n s \ S u p p o r t R e p I d < / K e y > < / D i a g r a m O b j e c t K e y > < D i a g r a m O b j e c t K e y > < K e y > T a b l e s \ F a c t T a b l e \ C o l u m n s \ A r t i s t I d < / K e y > < / D i a g r a m O b j e c t K e y > < D i a g r a m O b j e c t K e y > < K e y > T a b l e s \ F a c t T a b l e \ C o l u m n s \ P l a y l i s t I d < / K e y > < / D i a g r a m O b j e c t K e y > < D i a g r a m O b j e c t K e y > < K e y > T a b l e s \ F a c t T a b l e \ C o l u m n s \ D a t e   ( Y e a r ) < / K e y > < / D i a g r a m O b j e c t K e y > < D i a g r a m O b j e c t K e y > < K e y > T a b l e s \ F a c t T a b l e \ C o l u m n s \ D a t e   ( Q u a r t e r ) < / K e y > < / D i a g r a m O b j e c t K e y > < D i a g r a m O b j e c t K e y > < K e y > T a b l e s \ F a c t T a b l e \ C o l u m n s \ D a t e   ( M o n t h   N u m b e r ) < / K e y > < / D i a g r a m O b j e c t K e y > < D i a g r a m O b j e c t K e y > < K e y > T a b l e s \ F a c t T a b l e \ C o l u m n s \ D a t e   ( M o n t h ) < / K e y > < / D i a g r a m O b j e c t K e y > < D i a g r a m O b j e c t K e y > < K e y > T a b l e s \ F a c t T a b l e \ M e a s u r e s \ T o t a l   S a l e s   A m o u n t < / K e y > < / D i a g r a m O b j e c t K e y > < D i a g r a m O b j e c t K e y > < K e y > T a b l e s \ F a c t T a b l e \ M e a s u r e s \ A v e r a g e   o f   S a l e s < / K e y > < / D i a g r a m O b j e c t K e y > < D i a g r a m O b j e c t K e y > < K e y > T a b l e s \ F a c t T a b l e \ M e a s u r e s \ N u m b e r   O f   S o l d   T r a c k s < / K e y > < / D i a g r a m O b j e c t K e y > < D i a g r a m O b j e c t K e y > < K e y > T a b l e s \ F a c t T a b l e \ M e a s u r e s \ N u m b e r   O f   I n v o i c e < / K e y > < / D i a g r a m O b j e c t K e y > < D i a g r a m O b j e c t K e y > < K e y > T a b l e s \ F a c t T a b l e \ M e a s u r e s \ A v e r a g e   I n v o i c e   V a l u e < / K e y > < / D i a g r a m O b j e c t K e y > < D i a g r a m O b j e c t K e y > < K e y > T a b l e s \ F a c t T a b l e \ M e a s u r e s \ S u m   o f   T o t a l S a l e s   2 < / K e y > < / D i a g r a m O b j e c t K e y > < D i a g r a m O b j e c t K e y > < K e y > T a b l e s \ F a c t T a b l e \ S u m   o f   T o t a l S a l e s   2 \ A d d i t i o n a l   I n f o \ I m p l i c i t   M e a s u r e < / K e y > < / D i a g r a m O b j e c t K e y > < D i a g r a m O b j e c t K e y > < K e y > T a b l e s \ F a c t T a b l e \ M e a s u r e s \ M a x   o f   T o t a l S a l e s < / K e y > < / D i a g r a m O b j e c t K e y > < D i a g r a m O b j e c t K e y > < K e y > T a b l e s \ F a c t T a b l e \ M a x   o f   T o t a l S a l e s \ A d d i t i o n a l   I n f o \ I m p l i c i t   M e a s u r e < / K e y > < / D i a g r a m O b j e c t K e y > < D i a g r a m O b j e c t K e y > < K e y > T a b l e s \ F a c t T a b l e \ M e a s u r e s \ C o u n t   o f   T o t a l S a l e s < / K e y > < / D i a g r a m O b j e c t K e y > < D i a g r a m O b j e c t K e y > < K e y > T a b l e s \ F a c t T a b l e \ C o u n t   o f   T o t a l S a l e s \ A d d i t i o n a l   I n f o \ I m p l i c i t   M e a s u r e < / K e y > < / D i a g r a m O b j e c t K e y > < D i a g r a m O b j e c t K e y > < K e y > T a b l e s \ F a c t T a b l e \ M e a s u r e s \ S u m   o f   T r a c k I d < / K e y > < / D i a g r a m O b j e c t K e y > < D i a g r a m O b j e c t K e y > < K e y > T a b l e s \ F a c t T a b l e \ S u m   o f   T r a c k I d \ A d d i t i o n a l   I n f o \ I m p l i c i t   M e a s u r e < / K e y > < / D i a g r a m O b j e c t K e y > < D i a g r a m O b j e c t K e y > < K e y > T a b l e s \ F a c t T a b l e \ M e a s u r e s \ C o u n t   o f   T r a c k I d < / K e y > < / D i a g r a m O b j e c t K e y > < D i a g r a m O b j e c t K e y > < K e y > T a b l e s \ F a c t T a b l e \ C o u n t   o f   T r a c k I d \ A d d i t i o n a l   I n f o \ I m p l i c i t   M e a s u r e < / K e y > < / D i a g r a m O b j e c t K e y > < D i a g r a m O b j e c t K e y > < K e y > T a b l e s \ F a c t T a b l e \ M e a s u r e s \ D i s t i n c t   C o u n t   o f   T r a c k I d < / K e y > < / D i a g r a m O b j e c t K e y > < D i a g r a m O b j e c t K e y > < K e y > T a b l e s \ F a c t T a b l e \ D i s t i n c t   C o u n t   o f   T r a c k I d \ A d d i t i o n a l   I n f o \ I m p l i c i t   M e a s u r e < / K e y > < / D i a g r a m O b j e c t K e y > < D i a g r a m O b j e c t K e y > < K e y > T a b l e s \ F a c t T a b l e \ M e a s u r e s \ S u m   o f   G e n r e I d < / K e y > < / D i a g r a m O b j e c t K e y > < D i a g r a m O b j e c t K e y > < K e y > T a b l e s \ F a c t T a b l e \ S u m   o f   G e n r e I d \ A d d i t i o n a l   I n f o \ I m p l i c i t   M e a s u r e < / K e y > < / D i a g r a m O b j e c t K e y > < D i a g r a m O b j e c t K e y > < K e y > T a b l e s \ F a c t T a b l e \ M e a s u r e s \ S u m   o f   T o t a l < / K e y > < / D i a g r a m O b j e c t K e y > < D i a g r a m O b j e c t K e y > < K e y > T a b l e s \ F a c t T a b l e \ S u m   o f   T o t a l \ A d d i t i o n a l   I n f o \ I m p l i c i t   M e a s u r e < / K e y > < / D i a g r a m O b j e c t K e y > < D i a g r a m O b j e c t K e y > < K e y > T a b l e s \ F a c t T a b l e \ M e a s u r e s \ C o u n t   o f   T o t a l < / K e y > < / D i a g r a m O b j e c t K e y > < D i a g r a m O b j e c t K e y > < K e y > T a b l e s \ F a c t T a b l e \ C o u n t   o f   T o t a l \ A d d i t i o n a l   I n f o \ I m p l i c i t   M e a s u r e < / K e y > < / D i a g r a m O b j e c t K e y > < D i a g r a m O b j e c t K e y > < K e y > T a b l e s \ D i m P l a y l i s t < / K e y > < / D i a g r a m O b j e c t K e y > < D i a g r a m O b j e c t K e y > < K e y > T a b l e s \ D i m P l a y l i s t \ C o l u m n s \ P l a y l i s t I d < / K e y > < / D i a g r a m O b j e c t K e y > < D i a g r a m O b j e c t K e y > < K e y > T a b l e s \ D i m P l a y l i s t \ C o l u m n s \ N a m e < / K e y > < / D i a g r a m O b j e c t K e y > < D i a g r a m O b j e c t K e y > < K e y > T a b l e s \ D i m T r a c k < / K e y > < / D i a g r a m O b j e c t K e y > < D i a g r a m O b j e c t K e y > < K e y > T a b l e s \ D i m T r a c k \ C o l u m n s \ T r a c k I d < / K e y > < / D i a g r a m O b j e c t K e y > < D i a g r a m O b j e c t K e y > < K e y > T a b l e s \ D i m T r a c k \ C o l u m n s \ N a m e < / K e y > < / D i a g r a m O b j e c t K e y > < D i a g r a m O b j e c t K e y > < K e y > T a b l e s \ D i m T r a c k \ C o l u m n s \ A l b u m I d < / K e y > < / D i a g r a m O b j e c t K e y > < D i a g r a m O b j e c t K e y > < K e y > T a b l e s \ D i m T r a c k \ C o l u m n s \ M e d i a T y p e I d < / K e y > < / D i a g r a m O b j e c t K e y > < D i a g r a m O b j e c t K e y > < K e y > T a b l e s \ D i m T r a c k \ C o l u m n s \ G e n r e I d < / K e y > < / D i a g r a m O b j e c t K e y > < D i a g r a m O b j e c t K e y > < K e y > T a b l e s \ D i m T r a c k \ C o l u m n s \ C o m p o s e r < / K e y > < / D i a g r a m O b j e c t K e y > < D i a g r a m O b j e c t K e y > < K e y > T a b l e s \ D i m T r a c k \ C o l u m n s \ M i l l i s e c o n d s < / K e y > < / D i a g r a m O b j e c t K e y > < D i a g r a m O b j e c t K e y > < K e y > T a b l e s \ D i m T r a c k \ C o l u m n s \ B y t e s < / K e y > < / D i a g r a m O b j e c t K e y > < D i a g r a m O b j e c t K e y > < K e y > T a b l e s \ D i m T r a c k \ C o l u m n s \ U n i t P r i c e < / K e y > < / D i a g r a m O b j e c t K e y > < D i a g r a m O b j e c t K e y > < K e y > T a b l e s \ D i m T r a c k \ C o l u m n s \ P l a y l i s t I d < / K e y > < / D i a g r a m O b j e c t K e y > < D i a g r a m O b j e c t K e y > < K e y > T a b l e s \ C T E 5     S e l f   J o i n   B e t w e e n   E m p l o y e e   A N D   M a n g e r < / K e y > < / D i a g r a m O b j e c t K e y > < D i a g r a m O b j e c t K e y > < K e y > T a b l e s \ C T E 5     S e l f   J o i n   B e t w e e n   E m p l o y e e   A N D   M a n g e r \ C o l u m n s \ E m p l o y e e N a m e < / K e y > < / D i a g r a m O b j e c t K e y > < D i a g r a m O b j e c t K e y > < K e y > T a b l e s \ C T E 5     S e l f   J o i n   B e t w e e n   E m p l o y e e   A N D   M a n g e r \ C o l u m n s \ E m p l o y e e T i t l e < / K e y > < / D i a g r a m O b j e c t K e y > < D i a g r a m O b j e c t K e y > < K e y > T a b l e s \ C T E 5     S e l f   J o i n   B e t w e e n   E m p l o y e e   A N D   M a n g e r \ C o l u m n s \ M a n a g e r N a m e < / K e y > < / D i a g r a m O b j e c t K e y > < D i a g r a m O b j e c t K e y > < K e y > T a b l e s \ C T E 5     S e l f   J o i n   B e t w e e n   E m p l o y e e   A N D   M a n g e r \ M e a s u r e s \ C o u n t   o f   M a n a g e r N a m e < / K e y > < / D i a g r a m O b j e c t K e y > < D i a g r a m O b j e c t K e y > < K e y > T a b l e s \ C T E 5     S e l f   J o i n   B e t w e e n   E m p l o y e e   A N D   M a n g e r \ C o u n t   o f   M a n a g e r N a m e \ A d d i t i o n a l   I n f o \ I m p l i c i t   M e a s u r e < / K e y > < / D i a g r a m O b j e c t K e y > < D i a g r a m O b j e c t K e y > < K e y > T a b l e s \ C T E 5     S e l f   J o i n   B e t w e e n   E m p l o y e e   A N D   M a n g e r \ M e a s u r e s \ C o u n t   o f   E m p l o y e e T i t l e < / K e y > < / D i a g r a m O b j e c t K e y > < D i a g r a m O b j e c t K e y > < K e y > T a b l e s \ C T E 5     S e l f   J o i n   B e t w e e n   E m p l o y e e   A N D   M a n g e r \ C o u n t   o f   E m p l o y e e T i t l e \ A d d i t i o n a l   I n f o \ I m p l i c i t   M e a s u r e < / K e y > < / D i a g r a m O b j e c t K e y > < D i a g r a m O b j e c t K e y > < K e y > T a b l e s \ C T E 5     S e l f   J o i n   B e t w e e n   E m p l o y e e   A N D   M a n g e r \ M e a s u r e s \ C o u n t   o f   E m p l o y e e N a m e < / K e y > < / D i a g r a m O b j e c t K e y > < D i a g r a m O b j e c t K e y > < K e y > T a b l e s \ C T E 5     S e l f   J o i n   B e t w e e n   E m p l o y e e   A N D   M a n g e r \ C o u n t   o f   E m p l o y e e N a m e \ A d d i t i o n a l   I n f o \ I m p l i c i t   M e a s u r e < / K e y > < / D i a g r a m O b j e c t K e y > < D i a g r a m O b j e c t K e y > < K e y > T a b l e s \ T o p     1 0     O f   T o t a l   S a l e s   F o r   E a c h   G e n r e < / K e y > < / D i a g r a m O b j e c t K e y > < D i a g r a m O b j e c t K e y > < K e y > T a b l e s \ T o p     1 0     O f   T o t a l   S a l e s   F o r   E a c h   G e n r e \ C o l u m n s \ N a m e < / K e y > < / D i a g r a m O b j e c t K e y > < D i a g r a m O b j e c t K e y > < K e y > T a b l e s \ T o p     1 0     O f   T o t a l   S a l e s   F o r   E a c h   G e n r e \ C o l u m n s \ T o t a l _ S a l e s _ F o r _ E a c h _ G e n r e < / K e y > < / D i a g r a m O b j e c t K e y > < D i a g r a m O b j e c t K e y > < K e y > T a b l e s \ T o p     1 0     O f   T o t a l   S a l e s   F o r   E a c h   G e n r e \ M e a s u r e s \ S u m   o f   T o t a l _ S a l e s _ F o r _ E a c h _ G e n r e < / K e y > < / D i a g r a m O b j e c t K e y > < D i a g r a m O b j e c t K e y > < K e y > T a b l e s \ T o p     1 0     O f   T o t a l   S a l e s   F o r   E a c h   G e n r e \ S u m   o f   T o t a l _ S a l e s _ F o r _ E a c h _ G e n r e \ A d d i t i o n a l   I n f o \ I m p l i c i t   M e a s u r e < / K e y > < / D i a g r a m O b j e c t K e y > < D i a g r a m O b j e c t K e y > < K e y > T a b l e s \ T o t a l S a l e s       M o n t h s < / K e y > < / D i a g r a m O b j e c t K e y > < D i a g r a m O b j e c t K e y > < K e y > T a b l e s \ T o t a l S a l e s       M o n t h s \ C o l u m n s \ I n v o i c e D a t e < / K e y > < / D i a g r a m O b j e c t K e y > < D i a g r a m O b j e c t K e y > < K e y > T a b l e s \ T o t a l S a l e s       M o n t h s \ C o l u m n s \ T o t a l S a l e s < / K e y > < / D i a g r a m O b j e c t K e y > < D i a g r a m O b j e c t K e y > < K e y > T a b l e s \ T o t a l S a l e s       M o n t h s \ M e a s u r e s \ S u m   o f   T o t a l S a l e s   3 < / K e y > < / D i a g r a m O b j e c t K e y > < D i a g r a m O b j e c t K e y > < K e y > T a b l e s \ T o t a l S a l e s       M o n t h s \ S u m   o f   T o t a l S a l e s   3 \ A d d i t i o n a l   I n f o \ I m p l i c i t   M e a s u r e < / K e y > < / D i a g r a m O b j e c t K e y > < D i a g r a m O b j e c t K e y > < K e y > T a b l e s \ T O P     1 0       A r t i s t   N a m e       N u m   O f   T r a c k s < / K e y > < / D i a g r a m O b j e c t K e y > < D i a g r a m O b j e c t K e y > < K e y > T a b l e s \ T O P     1 0       A r t i s t   N a m e       N u m   O f   T r a c k s \ C o l u m n s \ N a m e < / K e y > < / D i a g r a m O b j e c t K e y > < D i a g r a m O b j e c t K e y > < K e y > T a b l e s \ T O P     1 0       A r t i s t   N a m e       N u m   O f   T r a c k s \ C o l u m n s \ N u m b e r _ O f _ T r a c k s < / K e y > < / D i a g r a m O b j e c t K e y > < D i a g r a m O b j e c t K e y > < K e y > T a b l e s \ T O P     1 0       A r t i s t   N a m e       N u m   O f   T r a c k s \ M e a s u r e s \ S u m   o f   N u m b e r _ O f _ T r a c k s   3 < / K e y > < / D i a g r a m O b j e c t K e y > < D i a g r a m O b j e c t K e y > < K e y > T a b l e s \ T O P     1 0       A r t i s t   N a m e       N u m   O f   T r a c k s \ S u m   o f   N u m b e r _ O f _ T r a c k s   3 \ A d d i t i o n a l   I n f o \ I m p l i c i t   M e a s u r e < / K e y > < / D i a g r a m O b j e c t K e y > < D i a g r a m O b j e c t K e y > < K e y > T a b l e s \ G e n r e   T y p e s       N u m   O F   T r a c k s < / K e y > < / D i a g r a m O b j e c t K e y > < D i a g r a m O b j e c t K e y > < K e y > T a b l e s \ G e n r e   T y p e s       N u m   O F   T r a c k s \ C o l u m n s \ N a m e < / K e y > < / D i a g r a m O b j e c t K e y > < D i a g r a m O b j e c t K e y > < K e y > T a b l e s \ G e n r e   T y p e s       N u m   O F   T r a c k s \ C o l u m n s \ N u m b e r O f T r a c k s < / K e y > < / D i a g r a m O b j e c t K e y > < D i a g r a m O b j e c t K e y > < K e y > T a b l e s \ G e n r e   T y p e s       N u m   O F   T r a c k s \ M e a s u r e s \ S u m   o f   N u m b e r O f T r a c k s < / K e y > < / D i a g r a m O b j e c t K e y > < D i a g r a m O b j e c t K e y > < K e y > T a b l e s \ G e n r e   T y p e s       N u m   O F   T r a c k s \ S u m   o f   N u m b e r O f T r a c k s \ A d d i t i o n a l   I n f o \ I m p l i c i t   M e a s u r e < / K e y > < / D i a g r a m O b j e c t K e y > < D i a g r a m O b j e c t K e y > < K e y > T a b l e s \ T O P     1 0       O f   A l b u m < / K e y > < / D i a g r a m O b j e c t K e y > < D i a g r a m O b j e c t K e y > < K e y > T a b l e s \ T O P     1 0       O f   A l b u m \ C o l u m n s \ T i t l e < / K e y > < / D i a g r a m O b j e c t K e y > < D i a g r a m O b j e c t K e y > < K e y > T a b l e s \ T O P     1 0       O f   A l b u m \ C o l u m n s \ T o t a l S a l e s < / K e y > < / D i a g r a m O b j e c t K e y > < D i a g r a m O b j e c t K e y > < K e y > T a b l e s \ T O P     1 0       O f   A l b u m \ M e a s u r e s \ S u m   o f   T o t a l S a l e s < / K e y > < / D i a g r a m O b j e c t K e y > < D i a g r a m O b j e c t K e y > < K e y > T a b l e s \ T O P     1 0       O f   A l b u m \ S u m   o f   T o t a l S a l e s \ A d d i t i o n a l   I n f o \ I m p l i c i t   M e a s u r e < / K e y > < / D i a g r a m O b j e c t K e y > < D i a g r a m O b j e c t K e y > < K e y > T a b l e s \ E m p l o y e e   N a m e s       N u m   O f   C u s t u m e r < / K e y > < / D i a g r a m O b j e c t K e y > < D i a g r a m O b j e c t K e y > < K e y > T a b l e s \ E m p l o y e e   N a m e s       N u m   O f   C u s t u m e r \ C o l u m n s \ F u l l N a m e < / K e y > < / D i a g r a m O b j e c t K e y > < D i a g r a m O b j e c t K e y > < K e y > T a b l e s \ E m p l o y e e   N a m e s       N u m   O f   C u s t u m e r \ C o l u m n s \ N u m b e r _ O f _ C u s t o m e r < / K e y > < / D i a g r a m O b j e c t K e y > < D i a g r a m O b j e c t K e y > < K e y > T a b l e s \ E m p l o y e e   N a m e s       N u m   O f   C u s t u m e r \ M e a s u r e s \ S u m   o f   N u m b e r _ O f _ C u s t o m e r < / K e y > < / D i a g r a m O b j e c t K e y > < D i a g r a m O b j e c t K e y > < K e y > T a b l e s \ E m p l o y e e   N a m e s       N u m   O f   C u s t u m e r \ S u m   o f   N u m b e r _ O f _ C u s t o m e r \ A d d i t i o n a l   I n f o \ I m p l i c i t   M e a s u r e < / K e y > < / D i a g r a m O b j e c t K e y > < D i a g r a m O b j e c t K e y > < K e y > T a b l e s \ N u m   O f   E m p       I n   E a c h   T i t l e < / K e y > < / D i a g r a m O b j e c t K e y > < D i a g r a m O b j e c t K e y > < K e y > T a b l e s \ N u m   O f   E m p       I n   E a c h   T i t l e \ C o l u m n s \ T i t l e < / K e y > < / D i a g r a m O b j e c t K e y > < D i a g r a m O b j e c t K e y > < K e y > T a b l e s \ N u m   O f   E m p       I n   E a c h   T i t l e \ C o l u m n s \ N u m b e r _ O f _ E m p l o y e e s < / K e y > < / D i a g r a m O b j e c t K e y > < D i a g r a m O b j e c t K e y > < K e y > T a b l e s \ N u m   O f   E m p       I n   E a c h   T i t l e \ M e a s u r e s \ S u m   o f   N u m b e r _ O f _ E m p l o y e e s < / K e y > < / D i a g r a m O b j e c t K e y > < D i a g r a m O b j e c t K e y > < K e y > T a b l e s \ N u m   O f   E m p       I n   E a c h   T i t l e \ S u m   o f   N u m b e r _ O f _ E m p l o y e e s \ A d d i t i o n a l   I n f o \ I m p l i c i t   M e a s u r e < / K e y > < / D i a g r a m O b j e c t K e y > < D i a g r a m O b j e c t K e y > < K e y > T a b l e s \ T h e   M o s t   C o u n t r y       T o t a l S a l e s < / K e y > < / D i a g r a m O b j e c t K e y > < D i a g r a m O b j e c t K e y > < K e y > T a b l e s \ T h e   M o s t   C o u n t r y       T o t a l S a l e s \ C o l u m n s \ B i l l i n g C o u n t r y < / K e y > < / D i a g r a m O b j e c t K e y > < D i a g r a m O b j e c t K e y > < K e y > T a b l e s \ T h e   M o s t   C o u n t r y       T o t a l S a l e s \ C o l u m n s \ T o t a l S a l e s < / K e y > < / D i a g r a m O b j e c t K e y > < D i a g r a m O b j e c t K e y > < K e y > T a b l e s \ T h e   M o s t   C o u n t r y       T o t a l S a l e s \ M e a s u r e s \ S u m   o f   T o t a l S a l e s   4 < / K e y > < / D i a g r a m O b j e c t K e y > < D i a g r a m O b j e c t K e y > < K e y > T a b l e s \ T h e   M o s t   C o u n t r y       T o t a l S a l e s \ S u m   o f   T o t a l S a l e s   4 \ A d d i t i o n a l   I n f o \ I m p l i c i t   M e a s u r e < / K e y > < / D i a g r a m O b j e c t K e y > < D i a g r a m O b j e c t K e y > < K e y > T a b l e s \ W i n d 1     R a n k   T o t a l   F o r   E a c h   E m p   A N D   A V G   T o t a l   F o r   E a c h   D e p < / K e y > < / D i a g r a m O b j e c t K e y > < D i a g r a m O b j e c t K e y > < K e y > T a b l e s \ W i n d 1     R a n k   T o t a l   F o r   E a c h   E m p   A N D   A V G   T o t a l   F o r   E a c h   D e p \ C o l u m n s \ F u l l N a m e < / K e y > < / D i a g r a m O b j e c t K e y > < D i a g r a m O b j e c t K e y > < K e y > T a b l e s \ W i n d 1     R a n k   T o t a l   F o r   E a c h   E m p   A N D   A V G   T o t a l   F o r   E a c h   D e p \ C o l u m n s \ T i t l e < / K e y > < / D i a g r a m O b j e c t K e y > < D i a g r a m O b j e c t K e y > < K e y > T a b l e s \ W i n d 1     R a n k   T o t a l   F o r   E a c h   E m p   A N D   A V G   T o t a l   F o r   E a c h   D e p \ C o l u m n s \ T o t a l S a l e s < / K e y > < / D i a g r a m O b j e c t K e y > < D i a g r a m O b j e c t K e y > < K e y > T a b l e s \ W i n d 1     R a n k   T o t a l   F o r   E a c h   E m p   A N D   A V G   T o t a l   F o r   E a c h   D e p \ C o l u m n s \ A v r a g e S a l e s < / K e y > < / D i a g r a m O b j e c t K e y > < D i a g r a m O b j e c t K e y > < K e y > T a b l e s \ W i n d 1     R a n k   T o t a l   F o r   E a c h   E m p   A N D   A V G   T o t a l   F o r   E a c h   D e p \ C o l u m n s \ R a n k _ A v g _ S a l e s _ I n _ D e p < / K e y > < / D i a g r a m O b j e c t K e y > < D i a g r a m O b j e c t K e y > < K e y > T a b l e s \ W i n d 1     R a n k   T o t a l   F o r   E a c h   E m p   A N D   A V G   T o t a l   F o r   E a c h   D e p \ M e a s u r e s \ S u m   o f   T o t a l S a l e s   5 < / K e y > < / D i a g r a m O b j e c t K e y > < D i a g r a m O b j e c t K e y > < K e y > T a b l e s \ W i n d 1     R a n k   T o t a l   F o r   E a c h   E m p   A N D   A V G   T o t a l   F o r   E a c h   D e p \ S u m   o f   T o t a l S a l e s   5 \ A d d i t i o n a l   I n f o \ I m p l i c i t   M e a s u r e < / K e y > < / D i a g r a m O b j e c t K e y > < D i a g r a m O b j e c t K e y > < K e y > T a b l e s \ W i n d 1     R a n k   T o t a l   F o r   E a c h   E m p   A N D   A V G   T o t a l   F o r   E a c h   D e p \ M e a s u r e s \ S u m   o f   A v r a g e S a l e s < / K e y > < / D i a g r a m O b j e c t K e y > < D i a g r a m O b j e c t K e y > < K e y > T a b l e s \ W i n d 1     R a n k   T o t a l   F o r   E a c h   E m p   A N D   A V G   T o t a l   F o r   E a c h   D e p \ S u m   o f   A v r a g e S a l e s \ A d d i t i o n a l   I n f o \ I m p l i c i t   M e a s u r e < / K e y > < / D i a g r a m O b j e c t K e y > < D i a g r a m O b j e c t K e y > < K e y > T a b l e s \ W i n d 1     R a n k   T o t a l   F o r   E a c h   E m p   A N D   A V G   T o t a l   F o r   E a c h   D e p \ M e a s u r e s \ S u m   o f   R a n k _ A v g _ S a l e s _ I n _ D e p < / K e y > < / D i a g r a m O b j e c t K e y > < D i a g r a m O b j e c t K e y > < K e y > T a b l e s \ W i n d 1     R a n k   T o t a l   F o r   E a c h   E m p   A N D   A V G   T o t a l   F o r   E a c h   D e p \ S u m   o f   R a n k _ A v g _ S a l e s _ I n _ D e p \ A d d i t i o n a l   I n f o \ I m p l i c i t   M e a s u r e < / K e y > < / D i a g r a m O b j e c t K e y > < D i a g r a m O b j e c t K e y > < K e y > T a b l e s \ D i m A l b u m < / K e y > < / D i a g r a m O b j e c t K e y > < D i a g r a m O b j e c t K e y > < K e y > T a b l e s \ D i m A l b u m \ C o l u m n s \ A l b u m I d < / K e y > < / D i a g r a m O b j e c t K e y > < D i a g r a m O b j e c t K e y > < K e y > T a b l e s \ D i m A l b u m \ C o l u m n s \ T i t l e < / K e y > < / D i a g r a m O b j e c t K e y > < D i a g r a m O b j e c t K e y > < K e y > T a b l e s \ D i m A l b u m \ C o l u m n s \ A r t i s t I d < / K e y > < / D i a g r a m O b j e c t K e y > < D i a g r a m O b j e c t K e y > < K e y > T a b l e s \ D i m A r t i s t < / K e y > < / D i a g r a m O b j e c t K e y > < D i a g r a m O b j e c t K e y > < K e y > T a b l e s \ D i m A r t i s t \ C o l u m n s \ A r t i s t I d < / K e y > < / D i a g r a m O b j e c t K e y > < D i a g r a m O b j e c t K e y > < K e y > T a b l e s \ D i m A r t i s t \ C o l u m n s \ N a m e < / K e y > < / D i a g r a m O b j e c t K e y > < D i a g r a m O b j e c t K e y > < K e y > T a b l e s \ D i m A r t i s t \ M e a s u r e s \ N u m b e r   O f   A r t i s t s < / K e y > < / D i a g r a m O b j e c t K e y > < D i a g r a m O b j e c t K e y > < K e y > T a b l e s \ D i m C u s t o m e r < / K e y > < / D i a g r a m O b j e c t K e y > < D i a g r a m O b j e c t K e y > < K e y > T a b l e s \ D i m C u s t o m e r \ C o l u m n s \ C u s t o m e r I d < / K e y > < / D i a g r a m O b j e c t K e y > < D i a g r a m O b j e c t K e y > < K e y > T a b l e s \ D i m C u s t o m e r \ C o l u m n s \ F u l l N a m e < / K e y > < / D i a g r a m O b j e c t K e y > < D i a g r a m O b j e c t K e y > < K e y > T a b l e s \ D i m C u s t o m e r \ C o l u m n s \ C i t y < / K e y > < / D i a g r a m O b j e c t K e y > < D i a g r a m O b j e c t K e y > < K e y > T a b l e s \ D i m C u s t o m e r \ C o l u m n s \ S t a t e < / K e y > < / D i a g r a m O b j e c t K e y > < D i a g r a m O b j e c t K e y > < K e y > T a b l e s \ D i m C u s t o m e r \ C o l u m n s \ C o u n t r y < / K e y > < / D i a g r a m O b j e c t K e y > < D i a g r a m O b j e c t K e y > < K e y > T a b l e s \ D i m C u s t o m e r \ C o l u m n s \ S u p p o r t R e p I d < / K e y > < / D i a g r a m O b j e c t K e y > < D i a g r a m O b j e c t K e y > < K e y > T a b l e s \ D i m C u s t o m e r \ M e a s u r e s \ N u m b e r   O f   C u s t o m e r < / K e y > < / D i a g r a m O b j e c t K e y > < D i a g r a m O b j e c t K e y > < K e y > T a b l e s \ D i m E m p l o y e e < / K e y > < / D i a g r a m O b j e c t K e y > < D i a g r a m O b j e c t K e y > < K e y > T a b l e s \ D i m E m p l o y e e \ C o l u m n s \ E m p l o y e e I d < / K e y > < / D i a g r a m O b j e c t K e y > < D i a g r a m O b j e c t K e y > < K e y > T a b l e s \ D i m E m p l o y e e \ C o l u m n s \ F u l l N a m e < / K e y > < / D i a g r a m O b j e c t K e y > < D i a g r a m O b j e c t K e y > < K e y > T a b l e s \ D i m E m p l o y e e \ C o l u m n s \ T i t l e < / K e y > < / D i a g r a m O b j e c t K e y > < D i a g r a m O b j e c t K e y > < K e y > T a b l e s \ D i m E m p l o y e e \ C o l u m n s \ R e p o r t s T o < / K e y > < / D i a g r a m O b j e c t K e y > < D i a g r a m O b j e c t K e y > < K e y > T a b l e s \ D i m E m p l o y e e \ C o l u m n s \ B i r t h D a t e < / K e y > < / D i a g r a m O b j e c t K e y > < D i a g r a m O b j e c t K e y > < K e y > T a b l e s \ D i m E m p l o y e e \ C o l u m n s \ H i r e D a t e < / K e y > < / D i a g r a m O b j e c t K e y > < D i a g r a m O b j e c t K e y > < K e y > T a b l e s \ D i m E m p l o y e e \ C o l u m n s \ C i t y < / K e y > < / D i a g r a m O b j e c t K e y > < D i a g r a m O b j e c t K e y > < K e y > T a b l e s \ D i m E m p l o y e e \ C o l u m n s \ S t a t e < / K e y > < / D i a g r a m O b j e c t K e y > < D i a g r a m O b j e c t K e y > < K e y > T a b l e s \ D i m E m p l o y e e \ C o l u m n s \ C o u n t r y < / K e y > < / D i a g r a m O b j e c t K e y > < D i a g r a m O b j e c t K e y > < K e y > T a b l e s \ D i m E m p l o y e e \ M e a s u r e s \ N u m b e r   O f   E m p l o y e e s < / K e y > < / D i a g r a m O b j e c t K e y > < D i a g r a m O b j e c t K e y > < K e y > T a b l e s \ D i m G e n r e < / K e y > < / D i a g r a m O b j e c t K e y > < D i a g r a m O b j e c t K e y > < K e y > T a b l e s \ D i m G e n r e \ C o l u m n s \ G e n r e I d < / K e y > < / D i a g r a m O b j e c t K e y > < D i a g r a m O b j e c t K e y > < K e y > T a b l e s \ D i m G e n r e \ C o l u m n s \ N a m e < / K e y > < / D i a g r a m O b j e c t K e y > < D i a g r a m O b j e c t K e y > < K e y > T a b l e s \ D i m M e d i a T y p e < / K e y > < / D i a g r a m O b j e c t K e y > < D i a g r a m O b j e c t K e y > < K e y > T a b l e s \ D i m M e d i a T y p e \ C o l u m n s \ M e d i a T y p e I d < / K e y > < / D i a g r a m O b j e c t K e y > < D i a g r a m O b j e c t K e y > < K e y > T a b l e s \ D i m M e d i a T y p e \ C o l u m n s \ N a m e < / K e y > < / D i a g r a m O b j e c t K e y > < D i a g r a m O b j e c t K e y > < K e y > T a b l e s \ D i m P l a y l i s t T r a c k < / K e y > < / D i a g r a m O b j e c t K e y > < D i a g r a m O b j e c t K e y > < K e y > T a b l e s \ D i m P l a y l i s t T r a c k \ C o l u m n s \ P l a y l i s t I d < / K e y > < / D i a g r a m O b j e c t K e y > < D i a g r a m O b j e c t K e y > < K e y > T a b l e s \ D i m P l a y l i s t T r a c k \ C o l u m n s \ T r a c k I d < / K e y > < / D i a g r a m O b j e c t K e y > < D i a g r a m O b j e c t K e y > < K e y > T a b l e s \ D i m D a t e < / K e y > < / D i a g r a m O b j e c t K e y > < D i a g r a m O b j e c t K e y > < K e y > T a b l e s \ D i m D a t e \ C o l u m n s \ D a t e < / K e y > < / D i a g r a m O b j e c t K e y > < D i a g r a m O b j e c t K e y > < K e y > T a b l e s \ D i m D a t e \ C o l u m n s \ Y e a r < / K e y > < / D i a g r a m O b j e c t K e y > < D i a g r a m O b j e c t K e y > < K e y > T a b l e s \ D i m D a t e \ C o l u m n s \ Q u a r t e r < / K e y > < / D i a g r a m O b j e c t K e y > < D i a g r a m O b j e c t K e y > < K e y > T a b l e s \ D i m D a t e \ C o l u m n s \ M o n t h < / K e y > < / D i a g r a m O b j e c t K e y > < D i a g r a m O b j e c t K e y > < K e y > T a b l e s \ M e d i a   T y p e s       N u m   O f   T r a c k s < / K e y > < / D i a g r a m O b j e c t K e y > < D i a g r a m O b j e c t K e y > < K e y > T a b l e s \ M e d i a   T y p e s       N u m   O f   T r a c k s \ C o l u m n s \ N a m e < / K e y > < / D i a g r a m O b j e c t K e y > < D i a g r a m O b j e c t K e y > < K e y > T a b l e s \ M e d i a   T y p e s       N u m   O f   T r a c k s \ C o l u m n s \ N u m b e r _ O f _ T r a c k s < / K e y > < / D i a g r a m O b j e c t K e y > < D i a g r a m O b j e c t K e y > < K e y > T a b l e s \ M e d i a   T y p e s       N u m   O f   T r a c k s \ M e a s u r e s \ S u m   o f   N u m b e r _ O f _ T r a c k s < / K e y > < / D i a g r a m O b j e c t K e y > < D i a g r a m O b j e c t K e y > < K e y > T a b l e s \ M e d i a   T y p e s       N u m   O f   T r a c k s \ S u m   o f   N u m b e r _ O f _ T r a c k s \ A d d i t i o n a l   I n f o \ I m p l i c i t   M e a s u r e < / K e y > < / D i a g r a m O b j e c t K e y > < D i a g r a m O b j e c t K e y > < K e y > T a b l e s \ P l a y L i s t   T y p e s       N u m   O f   T r a c k s < / K e y > < / D i a g r a m O b j e c t K e y > < D i a g r a m O b j e c t K e y > < K e y > T a b l e s \ P l a y L i s t   T y p e s       N u m   O f   T r a c k s \ C o l u m n s \ N a m e < / K e y > < / D i a g r a m O b j e c t K e y > < D i a g r a m O b j e c t K e y > < K e y > T a b l e s \ P l a y L i s t   T y p e s       N u m   O f   T r a c k s \ C o l u m n s \ N u m b e r _ O f _ T r a c k s < / K e y > < / D i a g r a m O b j e c t K e y > < D i a g r a m O b j e c t K e y > < K e y > T a b l e s \ P l a y L i s t   T y p e s       N u m   O f   T r a c k s \ M e a s u r e s \ S u m   o f   N u m b e r _ O f _ T r a c k s   2 < / K e y > < / D i a g r a m O b j e c t K e y > < D i a g r a m O b j e c t K e y > < K e y > T a b l e s \ P l a y L i s t   T y p e s       N u m   O f   T r a c k s \ S u m   o f   N u m b e r _ O f _ T r a c k s   2 \ A d d i t i o n a l   I n f o \ I m p l i c i t   M e a s u r e < / K e y > < / D i a g r a m O b j e c t K e y > < D i a g r a m O b j e c t K e y > < K e y > T a b l e s \ C T E 3     M A X   O f   T o t a l   S a l e s   F o r   T r a c k < / K e y > < / D i a g r a m O b j e c t K e y > < D i a g r a m O b j e c t K e y > < K e y > T a b l e s \ C T E 3     M A X   O f   T o t a l   S a l e s   F o r   T r a c k \ C o l u m n s \ M a x T o t a l T r a c k < / K e y > < / D i a g r a m O b j e c t K e y > < D i a g r a m O b j e c t K e y > < K e y > T a b l e s \ C T E 3     M A X   O f   T o t a l   S a l e s   F o r   T r a c k \ M e a s u r e s \ S u m   o f   M a x T o t a l T r a c k < / K e y > < / D i a g r a m O b j e c t K e y > < D i a g r a m O b j e c t K e y > < K e y > T a b l e s \ C T E 3     M A X   O f   T o t a l   S a l e s   F o r   T r a c k \ S u m   o f   M a x T o t a l T r a c k \ A d d i t i o n a l   I n f o \ I m p l i c i t   M e a s u r e < / K e y > < / D i a g r a m O b j e c t K e y > < D i a g r a m O b j e c t K e y > < K e y > T a b l e s \ C T E 4     M A X   O f   T o t a l   S a l e s   F o r   A l b u m < / K e y > < / D i a g r a m O b j e c t K e y > < D i a g r a m O b j e c t K e y > < K e y > T a b l e s \ C T E 4     M A X   O f   T o t a l   S a l e s   F o r   A l b u m \ C o l u m n s \ M a x T o t a l A l b u m < / K e y > < / D i a g r a m O b j e c t K e y > < D i a g r a m O b j e c t K e y > < K e y > T a b l e s \ C T E 4     M A X   O f   T o t a l   S a l e s   F o r   A l b u m \ M e a s u r e s \ S u m   o f   M a x T o t a l A l b u m < / K e y > < / D i a g r a m O b j e c t K e y > < D i a g r a m O b j e c t K e y > < K e y > T a b l e s \ C T E 4     M A X   O f   T o t a l   S a l e s   F o r   A l b u m \ S u m   o f   M a x T o t a l A l b u m \ A d d i t i o n a l   I n f o \ I m p l i c i t   M e a s u r e < / K e y > < / D i a g r a m O b j e c t K e y > < D i a g r a m O b j e c t K e y > < K e y > T a b l e s \ W i n d 3     R o w _ N u m b e r   T o t a l S a l e s   F o r   T r a c k       A v g   F o r   E a c h   G e n r e < / K e y > < / D i a g r a m O b j e c t K e y > < D i a g r a m O b j e c t K e y > < K e y > T a b l e s \ W i n d 3     R o w _ N u m b e r   T o t a l S a l e s   F o r   T r a c k       A v g   F o r   E a c h   G e n r e \ C o l u m n s \ N a m e < / K e y > < / D i a g r a m O b j e c t K e y > < D i a g r a m O b j e c t K e y > < K e y > T a b l e s \ W i n d 3     R o w _ N u m b e r   T o t a l S a l e s   F o r   T r a c k       A v g   F o r   E a c h   G e n r e \ C o l u m n s \ N u m _ O f _ T r a c k s < / K e y > < / D i a g r a m O b j e c t K e y > < D i a g r a m O b j e c t K e y > < K e y > T a b l e s \ W i n d 3     R o w _ N u m b e r   T o t a l S a l e s   F o r   T r a c k       A v g   F o r   E a c h   G e n r e \ C o l u m n s \ T o t a l S a l e s < / K e y > < / D i a g r a m O b j e c t K e y > < D i a g r a m O b j e c t K e y > < K e y > T a b l e s \ W i n d 3     R o w _ N u m b e r   T o t a l S a l e s   F o r   T r a c k       A v g   F o r   E a c h   G e n r e \ C o l u m n s \ A v r a g e S a l e s < / K e y > < / D i a g r a m O b j e c t K e y > < D i a g r a m O b j e c t K e y > < K e y > T a b l e s \ W i n d 3     R o w _ N u m b e r   T o t a l S a l e s   F o r   T r a c k       A v g   F o r   E a c h   G e n r e \ C o l u m n s \ A v g _ S a l e s _ I n _ G e n r e < / K e y > < / D i a g r a m O b j e c t K e y > < D i a g r a m O b j e c t K e y > < K e y > T a b l e s \ W i n d 3     R o w _ N u m b e r   T o t a l S a l e s   F o r   T r a c k       A v g   F o r   E a c h   G e n r e \ M e a s u r e s \ S u m   o f   N u m _ O f _ T r a c k s   2 < / K e y > < / D i a g r a m O b j e c t K e y > < D i a g r a m O b j e c t K e y > < K e y > T a b l e s \ W i n d 3     R o w _ N u m b e r   T o t a l S a l e s   F o r   T r a c k       A v g   F o r   E a c h   G e n r e \ S u m   o f   N u m _ O f _ T r a c k s   2 \ A d d i t i o n a l   I n f o \ I m p l i c i t   M e a s u r e < / K e y > < / D i a g r a m O b j e c t K e y > < D i a g r a m O b j e c t K e y > < K e y > T a b l e s \ W i n d 3     R o w _ N u m b e r   T o t a l S a l e s   F o r   T r a c k       A v g   F o r   E a c h   G e n r e \ M e a s u r e s \ S u m   o f   T o t a l S a l e s   7 < / K e y > < / D i a g r a m O b j e c t K e y > < D i a g r a m O b j e c t K e y > < K e y > T a b l e s \ W i n d 3     R o w _ N u m b e r   T o t a l S a l e s   F o r   T r a c k       A v g   F o r   E a c h   G e n r e \ S u m   o f   T o t a l S a l e s   7 \ A d d i t i o n a l   I n f o \ I m p l i c i t   M e a s u r e < / K e y > < / D i a g r a m O b j e c t K e y > < D i a g r a m O b j e c t K e y > < K e y > T a b l e s \ W i n d 3     R o w _ N u m b e r   T o t a l S a l e s   F o r   T r a c k       A v g   F o r   E a c h   G e n r e \ M e a s u r e s \ S u m   o f   A v r a g e S a l e s   3 < / K e y > < / D i a g r a m O b j e c t K e y > < D i a g r a m O b j e c t K e y > < K e y > T a b l e s \ W i n d 3     R o w _ N u m b e r   T o t a l S a l e s   F o r   T r a c k       A v g   F o r   E a c h   G e n r e \ S u m   o f   A v r a g e S a l e s   3 \ A d d i t i o n a l   I n f o \ I m p l i c i t   M e a s u r e < / K e y > < / D i a g r a m O b j e c t K e y > < D i a g r a m O b j e c t K e y > < K e y > T a b l e s \ W i n d 3     R o w _ N u m b e r   T o t a l S a l e s   F o r   T r a c k       A v g   F o r   E a c h   G e n r e \ M e a s u r e s \ S u m   o f   A v g _ S a l e s _ I n _ G e n r e < / K e y > < / D i a g r a m O b j e c t K e y > < D i a g r a m O b j e c t K e y > < K e y > T a b l e s \ W i n d 3     R o w _ N u m b e r   T o t a l S a l e s   F o r   T r a c k       A v g   F o r   E a c h   G e n r e \ S u m   o f   A v g _ S a l e s _ I n _ G e n r e \ A d d i t i o n a l   I n f o \ I m p l i c i t   M e a s u r e < / K e y > < / D i a g r a m O b j e c t K e y > < D i a g r a m O b j e c t K e y > < K e y > T a b l e s \ W i n d 2     R a n k   T o t a l   S a l e s   I n   M e d i a < / K e y > < / D i a g r a m O b j e c t K e y > < D i a g r a m O b j e c t K e y > < K e y > T a b l e s \ W i n d 2     R a n k   T o t a l   S a l e s   I n   M e d i a \ C o l u m n s \ N a m e < / K e y > < / D i a g r a m O b j e c t K e y > < D i a g r a m O b j e c t K e y > < K e y > T a b l e s \ W i n d 2     R a n k   T o t a l   S a l e s   I n   M e d i a \ C o l u m n s \ N u m _ O f _ T r a c k s < / K e y > < / D i a g r a m O b j e c t K e y > < D i a g r a m O b j e c t K e y > < K e y > T a b l e s \ W i n d 2     R a n k   T o t a l   S a l e s   I n   M e d i a \ C o l u m n s \ T o t a l S a l e s < / K e y > < / D i a g r a m O b j e c t K e y > < D i a g r a m O b j e c t K e y > < K e y > T a b l e s \ W i n d 2     R a n k   T o t a l   S a l e s   I n   M e d i a \ C o l u m n s \ A v r a g e S a l e s < / K e y > < / D i a g r a m O b j e c t K e y > < D i a g r a m O b j e c t K e y > < K e y > T a b l e s \ W i n d 2     R a n k   T o t a l   S a l e s   I n   M e d i a \ C o l u m n s \ R a n k _ T o t a l _ S a l e s _ I n _ M e d i a < / K e y > < / D i a g r a m O b j e c t K e y > < D i a g r a m O b j e c t K e y > < K e y > T a b l e s \ W i n d 2     R a n k   T o t a l   S a l e s   I n   M e d i a \ M e a s u r e s \ S u m   o f   N u m _ O f _ T r a c k s < / K e y > < / D i a g r a m O b j e c t K e y > < D i a g r a m O b j e c t K e y > < K e y > T a b l e s \ W i n d 2     R a n k   T o t a l   S a l e s   I n   M e d i a \ S u m   o f   N u m _ O f _ T r a c k s \ A d d i t i o n a l   I n f o \ I m p l i c i t   M e a s u r e < / K e y > < / D i a g r a m O b j e c t K e y > < D i a g r a m O b j e c t K e y > < K e y > T a b l e s \ W i n d 2     R a n k   T o t a l   S a l e s   I n   M e d i a \ M e a s u r e s \ S u m   o f   T o t a l S a l e s   6 < / K e y > < / D i a g r a m O b j e c t K e y > < D i a g r a m O b j e c t K e y > < K e y > T a b l e s \ W i n d 2     R a n k   T o t a l   S a l e s   I n   M e d i a \ S u m   o f   T o t a l S a l e s   6 \ A d d i t i o n a l   I n f o \ I m p l i c i t   M e a s u r e < / K e y > < / D i a g r a m O b j e c t K e y > < D i a g r a m O b j e c t K e y > < K e y > T a b l e s \ W i n d 2     R a n k   T o t a l   S a l e s   I n   M e d i a \ M e a s u r e s \ S u m   o f   A v r a g e S a l e s   2 < / K e y > < / D i a g r a m O b j e c t K e y > < D i a g r a m O b j e c t K e y > < K e y > T a b l e s \ W i n d 2     R a n k   T o t a l   S a l e s   I n   M e d i a \ S u m   o f   A v r a g e S a l e s   2 \ A d d i t i o n a l   I n f o \ I m p l i c i t   M e a s u r e < / K e y > < / D i a g r a m O b j e c t K e y > < D i a g r a m O b j e c t K e y > < K e y > T a b l e s \ W i n d 2     R a n k   T o t a l   S a l e s   I n   M e d i a \ M e a s u r e s \ S u m   o f   R a n k _ T o t a l _ S a l e s _ I n _ M e d i a < / K e y > < / D i a g r a m O b j e c t K e y > < D i a g r a m O b j e c t K e y > < K e y > T a b l e s \ W i n d 2     R a n k   T o t a l   S a l e s   I n   M e d i a \ S u m   o f   R a n k _ T o t a l _ S a l e s _ I n _ M e d i a \ A d d i t i o n a l   I n f o \ I m p l i c i t   M e a s u r e < / K e y > < / D i a g r a m O b j e c t K e y > < D i a g r a m O b j e c t K e y > < K e y > T a b l e s \ C T E 2     T h e   C o u n t r y   W h i c h   N u m   O f   C u s t o m e r   I s   H e i g h e r   T h a n   A V G < / K e y > < / D i a g r a m O b j e c t K e y > < D i a g r a m O b j e c t K e y > < K e y > T a b l e s \ C T E 2     T h e   C o u n t r y   W h i c h   N u m   O f   C u s t o m e r   I s   H e i g h e r   T h a n   A V G \ C o l u m n s \ B i l l i n g C o u n t r y < / K e y > < / D i a g r a m O b j e c t K e y > < D i a g r a m O b j e c t K e y > < K e y > T a b l e s \ C T E 2     T h e   C o u n t r y   W h i c h   N u m   O f   C u s t o m e r   I s   H e i g h e r   T h a n   A V G \ C o l u m n s \ H i g h e r _ T h a n _ A v g _ c u s t _ I n _ C o u n t r y < / K e y > < / D i a g r a m O b j e c t K e y > < D i a g r a m O b j e c t K e y > < K e y > T a b l e s \ C T E 2     T h e   C o u n t r y   W h i c h   N u m   O f   C u s t o m e r   I s   H e i g h e r   T h a n   A V G \ M e a s u r e s \ S u m   o f   H i g h e r _ T h a n _ A v g _ c u s t _ I n _ C o u n t r y < / K e y > < / D i a g r a m O b j e c t K e y > < D i a g r a m O b j e c t K e y > < K e y > T a b l e s \ C T E 2     T h e   C o u n t r y   W h i c h   N u m   O f   C u s t o m e r   I s   H e i g h e r   T h a n   A V G \ S u m   o f   H i g h e r _ T h a n _ A v g _ c u s t _ I n _ C o u n t r y \ A d d i t i o n a l   I n f o \ I m p l i c i t   M e a s u r e < / K e y > < / D i a g r a m O b j e c t K e y > < D i a g r a m O b j e c t K e y > < K e y > T a b l e s \ W i n d 5     N t i l e     1 0     C o u n t r y   A n d   N u m   O f   C u s t o m e r     T S   I n   E a c h   C o u n t r y < / K e y > < / D i a g r a m O b j e c t K e y > < D i a g r a m O b j e c t K e y > < K e y > T a b l e s \ W i n d 5     N t i l e     1 0     C o u n t r y   A n d   N u m   O f   C u s t o m e r     T S   I n   E a c h   C o u n t r y \ C o l u m n s \ B i l l i n g C o u n t r y < / K e y > < / D i a g r a m O b j e c t K e y > < D i a g r a m O b j e c t K e y > < K e y > T a b l e s \ W i n d 5     N t i l e     1 0     C o u n t r y   A n d   N u m   O f   C u s t o m e r     T S   I n   E a c h   C o u n t r y \ C o l u m n s \ N u m _ o f _ C u s t o m e r < / K e y > < / D i a g r a m O b j e c t K e y > < D i a g r a m O b j e c t K e y > < K e y > T a b l e s \ W i n d 5     N t i l e     1 0     C o u n t r y   A n d   N u m   O f   C u s t o m e r     T S   I n   E a c h   C o u n t r y \ C o l u m n s \ T o t a l S a l e s < / K e y > < / D i a g r a m O b j e c t K e y > < D i a g r a m O b j e c t K e y > < K e y > T a b l e s \ W i n d 5     N t i l e     1 0     C o u n t r y   A n d   N u m   O f   C u s t o m e r     T S   I n   E a c h   C o u n t r y \ C o l u m n s \ N t i l e _ A v g _ S a l e s _ I n _ G e n r e < / K e y > < / D i a g r a m O b j e c t K e y > < D i a g r a m O b j e c t K e y > < K e y > T a b l e s \ W i n d 5     N t i l e     1 0     C o u n t r y   A n d   N u m   O f   C u s t o m e r     T S   I n   E a c h   C o u n t r y \ M e a s u r e s \ S u m   o f   T o t a l S a l e s   9 < / K e y > < / D i a g r a m O b j e c t K e y > < D i a g r a m O b j e c t K e y > < K e y > T a b l e s \ W i n d 5     N t i l e     1 0     C o u n t r y   A n d   N u m   O f   C u s t o m e r     T S   I n   E a c h   C o u n t r y \ S u m   o f   T o t a l S a l e s   9 \ A d d i t i o n a l   I n f o \ I m p l i c i t   M e a s u r e < / K e y > < / D i a g r a m O b j e c t K e y > < D i a g r a m O b j e c t K e y > < K e y > T a b l e s \ W i n d 5     N t i l e     1 0     C o u n t r y   A n d   N u m   O f   C u s t o m e r     T S   I n   E a c h   C o u n t r y \ M e a s u r e s \ S u m   o f   N t i l e _ A v g _ S a l e s _ I n _ G e n r e   2 < / K e y > < / D i a g r a m O b j e c t K e y > < D i a g r a m O b j e c t K e y > < K e y > T a b l e s \ W i n d 5     N t i l e     1 0     C o u n t r y   A n d   N u m   O f   C u s t o m e r     T S   I n   E a c h   C o u n t r y \ S u m   o f   N t i l e _ A v g _ S a l e s _ I n _ G e n r e   2 \ A d d i t i o n a l   I n f o \ I m p l i c i t   M e a s u r e < / K e y > < / D i a g r a m O b j e c t K e y > < D i a g r a m O b j e c t K e y > < K e y > T a b l e s \ C T E 1     T O P   1 0     S a l e   O f   T r a c k   T h a t   l a r g e r   T h a n   A v g   o f   T r a c k s < / K e y > < / D i a g r a m O b j e c t K e y > < D i a g r a m O b j e c t K e y > < K e y > T a b l e s \ C T E 1     T O P   1 0     S a l e   O f   T r a c k   T h a t   l a r g e r   T h a n   A v g   o f   T r a c k s \ C o l u m n s \ T r a c k N a m e < / K e y > < / D i a g r a m O b j e c t K e y > < D i a g r a m O b j e c t K e y > < K e y > T a b l e s \ C T E 1     T O P   1 0     S a l e   O f   T r a c k   T h a t   l a r g e r   T h a n   A v g   o f   T r a c k s \ C o l u m n s \ U n i t P r i c e < / K e y > < / D i a g r a m O b j e c t K e y > < D i a g r a m O b j e c t K e y > < K e y > T a b l e s \ C T E 1     T O P   1 0     S a l e   O f   T r a c k   T h a t   l a r g e r   T h a n   A v g   o f   T r a c k s \ M e a s u r e s \ S u m   o f   U n i t P r i c e < / K e y > < / D i a g r a m O b j e c t K e y > < D i a g r a m O b j e c t K e y > < K e y > T a b l e s \ C T E 1     T O P   1 0     S a l e   O f   T r a c k   T h a t   l a r g e r   T h a n   A v g   o f   T r a c k s \ S u m   o f   U n i t P r i c e \ A d d i t i o n a l   I n f o \ I m p l i c i t   M e a s u r e < / K e y > < / D i a g r a m O b j e c t K e y > < D i a g r a m O b j e c t K e y > < K e y > T a b l e s \ W i n d 4   T O P   1 0         N t i l e   5         N u m   O f   T r a c k s   F o r   E a c h   A r t i s t   A n d   T S   F o r   E a c h   A r t i s t < / K e y > < / D i a g r a m O b j e c t K e y > < D i a g r a m O b j e c t K e y > < K e y > T a b l e s \ W i n d 4   T O P   1 0         N t i l e   5         N u m   O f   T r a c k s   F o r   E a c h   A r t i s t   A n d   T S   F o r   E a c h   A r t i s t \ C o l u m n s \ N a m e < / K e y > < / D i a g r a m O b j e c t K e y > < D i a g r a m O b j e c t K e y > < K e y > T a b l e s \ W i n d 4   T O P   1 0         N t i l e   5         N u m   O f   T r a c k s   F o r   E a c h   A r t i s t   A n d   T S   F o r   E a c h   A r t i s t \ C o l u m n s \ N u m _ O f _ T r a c k s < / K e y > < / D i a g r a m O b j e c t K e y > < D i a g r a m O b j e c t K e y > < K e y > T a b l e s \ W i n d 4   T O P   1 0         N t i l e   5         N u m   O f   T r a c k s   F o r   E a c h   A r t i s t   A n d   T S   F o r   E a c h   A r t i s t \ C o l u m n s \ T o t a l S a l e s < / K e y > < / D i a g r a m O b j e c t K e y > < D i a g r a m O b j e c t K e y > < K e y > T a b l e s \ W i n d 4   T O P   1 0         N t i l e   5         N u m   O f   T r a c k s   F o r   E a c h   A r t i s t   A n d   T S   F o r   E a c h   A r t i s t \ C o l u m n s \ A v r a g e S a l e s < / K e y > < / D i a g r a m O b j e c t K e y > < D i a g r a m O b j e c t K e y > < K e y > T a b l e s \ W i n d 4   T O P   1 0         N t i l e   5         N u m   O f   T r a c k s   F o r   E a c h   A r t i s t   A n d   T S   F o r   E a c h   A r t i s t \ C o l u m n s \ N t i l e _ A v g _ S a l e s _ I n _ G e n r e < / K e y > < / D i a g r a m O b j e c t K e y > < D i a g r a m O b j e c t K e y > < K e y > T a b l e s \ W i n d 4   T O P   1 0         N t i l e   5         N u m   O f   T r a c k s   F o r   E a c h   A r t i s t   A n d   T S   F o r   E a c h   A r t i s t \ M e a s u r e s \ S u m   o f   T o t a l S a l e s   8 < / K e y > < / D i a g r a m O b j e c t K e y > < D i a g r a m O b j e c t K e y > < K e y > T a b l e s \ W i n d 4   T O P   1 0         N t i l e   5         N u m   O f   T r a c k s   F o r   E a c h   A r t i s t   A n d   T S   F o r   E a c h   A r t i s t \ S u m   o f   T o t a l S a l e s   8 \ A d d i t i o n a l   I n f o \ I m p l i c i t   M e a s u r e < / K e y > < / D i a g r a m O b j e c t K e y > < D i a g r a m O b j e c t K e y > < K e y > T a b l e s \ W i n d 4   T O P   1 0         N t i l e   5         N u m   O f   T r a c k s   F o r   E a c h   A r t i s t   A n d   T S   F o r   E a c h   A r t i s t \ M e a s u r e s \ S u m   o f   A v r a g e S a l e s   4 < / K e y > < / D i a g r a m O b j e c t K e y > < D i a g r a m O b j e c t K e y > < K e y > T a b l e s \ W i n d 4   T O P   1 0         N t i l e   5         N u m   O f   T r a c k s   F o r   E a c h   A r t i s t   A n d   T S   F o r   E a c h   A r t i s t \ S u m   o f   A v r a g e S a l e s   4 \ A d d i t i o n a l   I n f o \ I m p l i c i t   M e a s u r e < / K e y > < / D i a g r a m O b j e c t K e y > < D i a g r a m O b j e c t K e y > < K e y > T a b l e s \ W i n d 4   T O P   1 0         N t i l e   5         N u m   O f   T r a c k s   F o r   E a c h   A r t i s t   A n d   T S   F o r   E a c h   A r t i s t \ M e a s u r e s \ S u m   o f   N t i l e _ A v g _ S a l e s _ I n _ G e n r e < / K e y > < / D i a g r a m O b j e c t K e y > < D i a g r a m O b j e c t K e y > < K e y > T a b l e s \ W i n d 4   T O P   1 0         N t i l e   5         N u m   O f   T r a c k s   F o r   E a c h   A r t i s t   A n d   T S   F o r   E a c h   A r t i s t \ S u m   o f   N t i l e _ A v g _ S a l e s _ I n _ G e n r e \ A d d i t i o n a l   I n f o \ I m p l i c i t   M e a s u r e < / K e y > < / D i a g r a m O b j e c t K e y > < D i a g r a m O b j e c t K e y > < K e y > R e l a t i o n s h i p s \ & l t ; T a b l e s \ F a c t T a b l e \ C o l u m n s \ T r a c k I d & g t ; - & l t ; T a b l e s \ D i m T r a c k \ C o l u m n s \ T r a c k I d & g t ; < / K e y > < / D i a g r a m O b j e c t K e y > < D i a g r a m O b j e c t K e y > < K e y > R e l a t i o n s h i p s \ & l t ; T a b l e s \ F a c t T a b l e \ C o l u m n s \ T r a c k I d & g t ; - & l t ; T a b l e s \ D i m T r a c k \ C o l u m n s \ T r a c k I d & g t ; \ F K < / K e y > < / D i a g r a m O b j e c t K e y > < D i a g r a m O b j e c t K e y > < K e y > R e l a t i o n s h i p s \ & l t ; T a b l e s \ F a c t T a b l e \ C o l u m n s \ T r a c k I d & g t ; - & l t ; T a b l e s \ D i m T r a c k \ C o l u m n s \ T r a c k I d & g t ; \ P K < / K e y > < / D i a g r a m O b j e c t K e y > < D i a g r a m O b j e c t K e y > < K e y > R e l a t i o n s h i p s \ & l t ; T a b l e s \ F a c t T a b l e \ C o l u m n s \ T r a c k I d & g t ; - & l t ; T a b l e s \ D i m T r a c k \ C o l u m n s \ T r a c k I d & g t ; \ C r o s s F i l t e r < / K e y > < / D i a g r a m O b j e c t K e y > < D i a g r a m O b j e c t K e y > < K e y > R e l a t i o n s h i p s \ & l t ; T a b l e s \ F a c t T a b l e \ C o l u m n s \ P l a y l i s t I d & g t ; - & l t ; T a b l e s \ D i m P l a y l i s t \ C o l u m n s \ P l a y l i s t I d & g t ; < / K e y > < / D i a g r a m O b j e c t K e y > < D i a g r a m O b j e c t K e y > < K e y > R e l a t i o n s h i p s \ & l t ; T a b l e s \ F a c t T a b l e \ C o l u m n s \ P l a y l i s t I d & g t ; - & l t ; T a b l e s \ D i m P l a y l i s t \ C o l u m n s \ P l a y l i s t I d & g t ; \ F K < / K e y > < / D i a g r a m O b j e c t K e y > < D i a g r a m O b j e c t K e y > < K e y > R e l a t i o n s h i p s \ & l t ; T a b l e s \ F a c t T a b l e \ C o l u m n s \ P l a y l i s t I d & g t ; - & l t ; T a b l e s \ D i m P l a y l i s t \ C o l u m n s \ P l a y l i s t I d & g t ; \ P K < / K e y > < / D i a g r a m O b j e c t K e y > < D i a g r a m O b j e c t K e y > < K e y > R e l a t i o n s h i p s \ & l t ; T a b l e s \ F a c t T a b l e \ C o l u m n s \ P l a y l i s t I d & g t ; - & l t ; T a b l e s \ D i m P l a y l i s t \ C o l u m n s \ P l a y l i s t I d & g t ; \ C r o s s F i l t e r < / K e y > < / D i a g r a m O b j e c t K e y > < D i a g r a m O b j e c t K e y > < K e y > R e l a t i o n s h i p s \ & l t ; T a b l e s \ F a c t T a b l e \ C o l u m n s \ G e n r e I d & g t ; - & l t ; T a b l e s \ D i m G e n r e \ C o l u m n s \ G e n r e I d & g t ; < / K e y > < / D i a g r a m O b j e c t K e y > < D i a g r a m O b j e c t K e y > < K e y > R e l a t i o n s h i p s \ & l t ; T a b l e s \ F a c t T a b l e \ C o l u m n s \ G e n r e I d & g t ; - & l t ; T a b l e s \ D i m G e n r e \ C o l u m n s \ G e n r e I d & g t ; \ F K < / K e y > < / D i a g r a m O b j e c t K e y > < D i a g r a m O b j e c t K e y > < K e y > R e l a t i o n s h i p s \ & l t ; T a b l e s \ F a c t T a b l e \ C o l u m n s \ G e n r e I d & g t ; - & l t ; T a b l e s \ D i m G e n r e \ C o l u m n s \ G e n r e I d & g t ; \ P K < / K e y > < / D i a g r a m O b j e c t K e y > < D i a g r a m O b j e c t K e y > < K e y > R e l a t i o n s h i p s \ & l t ; T a b l e s \ F a c t T a b l e \ C o l u m n s \ G e n r e I d & g t ; - & l t ; T a b l e s \ D i m G e n r e \ C o l u m n s \ G e n r e I d & g t ; \ C r o s s F i l t e r < / K e y > < / D i a g r a m O b j e c t K e y > < D i a g r a m O b j e c t K e y > < K e y > R e l a t i o n s h i p s \ & l t ; T a b l e s \ F a c t T a b l e \ C o l u m n s \ M e d i a T y p e I d & g t ; - & l t ; T a b l e s \ D i m M e d i a T y p e \ C o l u m n s \ M e d i a T y p e I d & g t ; < / K e y > < / D i a g r a m O b j e c t K e y > < D i a g r a m O b j e c t K e y > < K e y > R e l a t i o n s h i p s \ & l t ; T a b l e s \ F a c t T a b l e \ C o l u m n s \ M e d i a T y p e I d & g t ; - & l t ; T a b l e s \ D i m M e d i a T y p e \ C o l u m n s \ M e d i a T y p e I d & g t ; \ F K < / K e y > < / D i a g r a m O b j e c t K e y > < D i a g r a m O b j e c t K e y > < K e y > R e l a t i o n s h i p s \ & l t ; T a b l e s \ F a c t T a b l e \ C o l u m n s \ M e d i a T y p e I d & g t ; - & l t ; T a b l e s \ D i m M e d i a T y p e \ C o l u m n s \ M e d i a T y p e I d & g t ; \ P K < / K e y > < / D i a g r a m O b j e c t K e y > < D i a g r a m O b j e c t K e y > < K e y > R e l a t i o n s h i p s \ & l t ; T a b l e s \ F a c t T a b l e \ C o l u m n s \ M e d i a T y p e I d & g t ; - & l t ; T a b l e s \ D i m M e d i a T y p e \ C o l u m n s \ M e d i a T y p e I d & g t ; \ C r o s s F i l t e r < / K e y > < / D i a g r a m O b j e c t K e y > < D i a g r a m O b j e c t K e y > < K e y > R e l a t i o n s h i p s \ & l t ; T a b l e s \ F a c t T a b l e \ C o l u m n s \ P l a y l i s t I d & g t ; - & l t ; T a b l e s \ D i m P l a y l i s t T r a c k \ C o l u m n s \ P l a y l i s t I d & g t ; < / K e y > < / D i a g r a m O b j e c t K e y > < D i a g r a m O b j e c t K e y > < K e y > R e l a t i o n s h i p s \ & l t ; T a b l e s \ F a c t T a b l e \ C o l u m n s \ P l a y l i s t I d & g t ; - & l t ; T a b l e s \ D i m P l a y l i s t T r a c k \ C o l u m n s \ P l a y l i s t I d & g t ; \ F K < / K e y > < / D i a g r a m O b j e c t K e y > < D i a g r a m O b j e c t K e y > < K e y > R e l a t i o n s h i p s \ & l t ; T a b l e s \ F a c t T a b l e \ C o l u m n s \ P l a y l i s t I d & g t ; - & l t ; T a b l e s \ D i m P l a y l i s t T r a c k \ C o l u m n s \ P l a y l i s t I d & g t ; \ P K < / K e y > < / D i a g r a m O b j e c t K e y > < D i a g r a m O b j e c t K e y > < K e y > R e l a t i o n s h i p s \ & l t ; T a b l e s \ F a c t T a b l e \ C o l u m n s \ P l a y l i s t I d & g t ; - & l t ; T a b l e s \ D i m P l a y l i s t T r a c k \ C o l u m n s \ P l a y l i s t I d & g t ; \ C r o s s F i l t e r < / K e y > < / D i a g r a m O b j e c t K e y > < D i a g r a m O b j e c t K e y > < K e y > R e l a t i o n s h i p s \ & l t ; T a b l e s \ F a c t T a b l e \ C o l u m n s \ D a t e & g t ; - & l t ; T a b l e s \ D i m D a t e \ C o l u m n s \ D a t e & g t ; < / K e y > < / D i a g r a m O b j e c t K e y > < D i a g r a m O b j e c t K e y > < K e y > R e l a t i o n s h i p s \ & l t ; T a b l e s \ F a c t T a b l e \ C o l u m n s \ D a t e & g t ; - & l t ; T a b l e s \ D i m D a t e \ C o l u m n s \ D a t e & g t ; \ F K < / K e y > < / D i a g r a m O b j e c t K e y > < D i a g r a m O b j e c t K e y > < K e y > R e l a t i o n s h i p s \ & l t ; T a b l e s \ F a c t T a b l e \ C o l u m n s \ D a t e & g t ; - & l t ; T a b l e s \ D i m D a t e \ C o l u m n s \ D a t e & g t ; \ P K < / K e y > < / D i a g r a m O b j e c t K e y > < D i a g r a m O b j e c t K e y > < K e y > R e l a t i o n s h i p s \ & l t ; T a b l e s \ F a c t T a b l e \ C o l u m n s \ D a t e & g t ; - & l t ; T a b l e s \ D i m D a t e \ C o l u m n s \ D a t e & g t ; \ C r o s s F i l t e r < / K e y > < / D i a g r a m O b j e c t K e y > < D i a g r a m O b j e c t K e y > < K e y > R e l a t i o n s h i p s \ & l t ; T a b l e s \ F a c t T a b l e \ C o l u m n s \ S u p p o r t R e p I d & g t ; - & l t ; T a b l e s \ D i m E m p l o y e e \ C o l u m n s \ E m p l o y e e I d & g t ; < / K e y > < / D i a g r a m O b j e c t K e y > < D i a g r a m O b j e c t K e y > < K e y > R e l a t i o n s h i p s \ & l t ; T a b l e s \ F a c t T a b l e \ C o l u m n s \ S u p p o r t R e p I d & g t ; - & l t ; T a b l e s \ D i m E m p l o y e e \ C o l u m n s \ E m p l o y e e I d & g t ; \ F K < / K e y > < / D i a g r a m O b j e c t K e y > < D i a g r a m O b j e c t K e y > < K e y > R e l a t i o n s h i p s \ & l t ; T a b l e s \ F a c t T a b l e \ C o l u m n s \ S u p p o r t R e p I d & g t ; - & l t ; T a b l e s \ D i m E m p l o y e e \ C o l u m n s \ E m p l o y e e I d & g t ; \ P K < / K e y > < / D i a g r a m O b j e c t K e y > < D i a g r a m O b j e c t K e y > < K e y > R e l a t i o n s h i p s \ & l t ; T a b l e s \ F a c t T a b l e \ C o l u m n s \ S u p p o r t R e p I d & g t ; - & l t ; T a b l e s \ D i m E m p l o y e e \ C o l u m n s \ E m p l o y e e I d & g t ; \ C r o s s F i l t e r < / K e y > < / D i a g r a m O b j e c t K e y > < D i a g r a m O b j e c t K e y > < K e y > R e l a t i o n s h i p s \ & l t ; T a b l e s \ F a c t T a b l e \ C o l u m n s \ C u s t o m e r I d & g t ; - & l t ; T a b l e s \ D i m C u s t o m e r \ C o l u m n s \ C u s t o m e r I d & g t ; < / K e y > < / D i a g r a m O b j e c t K e y > < D i a g r a m O b j e c t K e y > < K e y > R e l a t i o n s h i p s \ & l t ; T a b l e s \ F a c t T a b l e \ C o l u m n s \ C u s t o m e r I d & g t ; - & l t ; T a b l e s \ D i m C u s t o m e r \ C o l u m n s \ C u s t o m e r I d & g t ; \ F K < / K e y > < / D i a g r a m O b j e c t K e y > < D i a g r a m O b j e c t K e y > < K e y > R e l a t i o n s h i p s \ & l t ; T a b l e s \ F a c t T a b l e \ C o l u m n s \ C u s t o m e r I d & g t ; - & l t ; T a b l e s \ D i m C u s t o m e r \ C o l u m n s \ C u s t o m e r I d & g t ; \ P K < / K e y > < / D i a g r a m O b j e c t K e y > < D i a g r a m O b j e c t K e y > < K e y > R e l a t i o n s h i p s \ & l t ; T a b l e s \ F a c t T a b l e \ C o l u m n s \ C u s t o m e r I d & g t ; - & l t ; T a b l e s \ D i m C u s t o m e r \ C o l u m n s \ C u s t o m e r I d & g t ; \ C r o s s F i l t e r < / K e y > < / D i a g r a m O b j e c t K e y > < D i a g r a m O b j e c t K e y > < K e y > R e l a t i o n s h i p s \ & l t ; T a b l e s \ F a c t T a b l e \ C o l u m n s \ A r t i s t I d & g t ; - & l t ; T a b l e s \ D i m A r t i s t \ C o l u m n s \ A r t i s t I d & g t ; < / K e y > < / D i a g r a m O b j e c t K e y > < D i a g r a m O b j e c t K e y > < K e y > R e l a t i o n s h i p s \ & l t ; T a b l e s \ F a c t T a b l e \ C o l u m n s \ A r t i s t I d & g t ; - & l t ; T a b l e s \ D i m A r t i s t \ C o l u m n s \ A r t i s t I d & g t ; \ F K < / K e y > < / D i a g r a m O b j e c t K e y > < D i a g r a m O b j e c t K e y > < K e y > R e l a t i o n s h i p s \ & l t ; T a b l e s \ F a c t T a b l e \ C o l u m n s \ A r t i s t I d & g t ; - & l t ; T a b l e s \ D i m A r t i s t \ C o l u m n s \ A r t i s t I d & g t ; \ P K < / K e y > < / D i a g r a m O b j e c t K e y > < D i a g r a m O b j e c t K e y > < K e y > R e l a t i o n s h i p s \ & l t ; T a b l e s \ F a c t T a b l e \ C o l u m n s \ A r t i s t I d & g t ; - & l t ; T a b l e s \ D i m A r t i s t \ C o l u m n s \ A r t i s t I d & g t ; \ C r o s s F i l t e r < / K e y > < / D i a g r a m O b j e c t K e y > < D i a g r a m O b j e c t K e y > < K e y > R e l a t i o n s h i p s \ & l t ; T a b l e s \ F a c t T a b l e \ C o l u m n s \ A l b u m I d & g t ; - & l t ; T a b l e s \ D i m A l b u m \ C o l u m n s \ A l b u m I d & g t ; < / K e y > < / D i a g r a m O b j e c t K e y > < D i a g r a m O b j e c t K e y > < K e y > R e l a t i o n s h i p s \ & l t ; T a b l e s \ F a c t T a b l e \ C o l u m n s \ A l b u m I d & g t ; - & l t ; T a b l e s \ D i m A l b u m \ C o l u m n s \ A l b u m I d & g t ; \ F K < / K e y > < / D i a g r a m O b j e c t K e y > < D i a g r a m O b j e c t K e y > < K e y > R e l a t i o n s h i p s \ & l t ; T a b l e s \ F a c t T a b l e \ C o l u m n s \ A l b u m I d & g t ; - & l t ; T a b l e s \ D i m A l b u m \ C o l u m n s \ A l b u m I d & g t ; \ P K < / K e y > < / D i a g r a m O b j e c t K e y > < D i a g r a m O b j e c t K e y > < K e y > R e l a t i o n s h i p s \ & l t ; T a b l e s \ F a c t T a b l e \ C o l u m n s \ A l b u m I d & g t ; - & l t ; T a b l e s \ D i m A l b u m \ C o l u m n s \ A l b u m I d & g t ; \ C r o s s F i l t e r < / K e y > < / D i a g r a m O b j e c t K e y > < / A l l K e y s > < S e l e c t e d K e y s > < D i a g r a m O b j e c t K e y > < K e y > R e l a t i o n s h i p s \ & l t ; T a b l e s \ F a c t T a b l e \ C o l u m n s \ M e d i a T y p e I d & g t ; - & l t ; T a b l e s \ D i m M e d i a T y p e \ C o l u m n s \ M e d i a T y p e I d & g t ; 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 T a g s \ T a b l e s \ & l t ; T a b l e s \ F a c t T a b l e & g t ; < / K e y > < / a : K e y > < a : V a l u e   i : t y p e = " D i a g r a m D i s p l a y T a g V i e w S t a t e " > < I s N o t F i l t e r e d O u t > t r u e < / I s N o t F i l t e r e d O u t > < / a : V a l u e > < / a : K e y V a l u e O f D i a g r a m O b j e c t K e y a n y T y p e z b w N T n L X > < a : K e y V a l u e O f D i a g r a m O b j e c t K e y a n y T y p e z b w N T n L X > < a : K e y > < K e y > D y n a m i c   T a g s \ T a b l e s \ & l t ; T a b l e s \ D i m P l a y l i s t & g t ; < / K e y > < / a : K e y > < a : V a l u e   i : t y p e = " D i a g r a m D i s p l a y T a g V i e w S t a t e " > < I s N o t F i l t e r e d O u t > t r u e < / I s N o t F i l t e r e d O u t > < / a : V a l u e > < / a : K e y V a l u e O f D i a g r a m O b j e c t K e y a n y T y p e z b w N T n L X > < a : K e y V a l u e O f D i a g r a m O b j e c t K e y a n y T y p e z b w N T n L X > < a : K e y > < K e y > D y n a m i c   T a g s \ T a b l e s \ & l t ; T a b l e s \ D i m T r a c k & g t ; < / K e y > < / a : K e y > < a : V a l u e   i : t y p e = " D i a g r a m D i s p l a y T a g V i e w S t a t e " > < I s N o t F i l t e r e d O u t > t r u e < / I s N o t F i l t e r e d O u t > < / a : V a l u e > < / a : K e y V a l u e O f D i a g r a m O b j e c t K e y a n y T y p e z b w N T n L X > < a : K e y V a l u e O f D i a g r a m O b j e c t K e y a n y T y p e z b w N T n L X > < a : K e y > < K e y > D y n a m i c   T a g s \ T a b l e s \ & l t ; T a b l e s \ C T E 5     S e l f   J o i n   B e t w e e n   E m p l o y e e   A N D   M a n g e r & g t ; < / K e y > < / a : K e y > < a : V a l u e   i : t y p e = " D i a g r a m D i s p l a y T a g V i e w S t a t e " > < I s N o t F i l t e r e d O u t > t r u e < / I s N o t F i l t e r e d O u t > < / a : V a l u e > < / a : K e y V a l u e O f D i a g r a m O b j e c t K e y a n y T y p e z b w N T n L X > < a : K e y V a l u e O f D i a g r a m O b j e c t K e y a n y T y p e z b w N T n L X > < a : K e y > < K e y > D y n a m i c   T a g s \ T a b l e s \ & l t ; T a b l e s \ T o p     1 0     O f   T o t a l   S a l e s   F o r   E a c h   G e n r e & g t ; < / K e y > < / a : K e y > < a : V a l u e   i : t y p e = " D i a g r a m D i s p l a y T a g V i e w S t a t e " > < I s N o t F i l t e r e d O u t > t r u e < / I s N o t F i l t e r e d O u t > < / a : V a l u e > < / a : K e y V a l u e O f D i a g r a m O b j e c t K e y a n y T y p e z b w N T n L X > < a : K e y V a l u e O f D i a g r a m O b j e c t K e y a n y T y p e z b w N T n L X > < a : K e y > < K e y > D y n a m i c   T a g s \ T a b l e s \ & l t ; T a b l e s \ T o t a l S a l e s       M o n t h s & g t ; < / K e y > < / a : K e y > < a : V a l u e   i : t y p e = " D i a g r a m D i s p l a y T a g V i e w S t a t e " > < I s N o t F i l t e r e d O u t > t r u e < / I s N o t F i l t e r e d O u t > < / a : V a l u e > < / a : K e y V a l u e O f D i a g r a m O b j e c t K e y a n y T y p e z b w N T n L X > < a : K e y V a l u e O f D i a g r a m O b j e c t K e y a n y T y p e z b w N T n L X > < a : K e y > < K e y > D y n a m i c   T a g s \ T a b l e s \ & l t ; T a b l e s \ T O P     1 0       A r t i s t   N a m e       N u m   O f   T r a c k s & g t ; < / K e y > < / a : K e y > < a : V a l u e   i : t y p e = " D i a g r a m D i s p l a y T a g V i e w S t a t e " > < I s N o t F i l t e r e d O u t > t r u e < / I s N o t F i l t e r e d O u t > < / a : V a l u e > < / a : K e y V a l u e O f D i a g r a m O b j e c t K e y a n y T y p e z b w N T n L X > < a : K e y V a l u e O f D i a g r a m O b j e c t K e y a n y T y p e z b w N T n L X > < a : K e y > < K e y > D y n a m i c   T a g s \ T a b l e s \ & l t ; T a b l e s \ G e n r e   T y p e s       N u m   O F   T r a c k s & g t ; < / K e y > < / a : K e y > < a : V a l u e   i : t y p e = " D i a g r a m D i s p l a y T a g V i e w S t a t e " > < I s N o t F i l t e r e d O u t > t r u e < / I s N o t F i l t e r e d O u t > < / a : V a l u e > < / a : K e y V a l u e O f D i a g r a m O b j e c t K e y a n y T y p e z b w N T n L X > < a : K e y V a l u e O f D i a g r a m O b j e c t K e y a n y T y p e z b w N T n L X > < a : K e y > < K e y > D y n a m i c   T a g s \ T a b l e s \ & l t ; T a b l e s \ T O P     1 0       O f   A l b u m & g t ; < / K e y > < / a : K e y > < a : V a l u e   i : t y p e = " D i a g r a m D i s p l a y T a g V i e w S t a t e " > < I s N o t F i l t e r e d O u t > t r u e < / I s N o t F i l t e r e d O u t > < / a : V a l u e > < / a : K e y V a l u e O f D i a g r a m O b j e c t K e y a n y T y p e z b w N T n L X > < a : K e y V a l u e O f D i a g r a m O b j e c t K e y a n y T y p e z b w N T n L X > < a : K e y > < K e y > D y n a m i c   T a g s \ T a b l e s \ & l t ; T a b l e s \ E m p l o y e e   N a m e s       N u m   O f   C u s t u m e r & g t ; < / K e y > < / a : K e y > < a : V a l u e   i : t y p e = " D i a g r a m D i s p l a y T a g V i e w S t a t e " > < I s N o t F i l t e r e d O u t > t r u e < / I s N o t F i l t e r e d O u t > < / a : V a l u e > < / a : K e y V a l u e O f D i a g r a m O b j e c t K e y a n y T y p e z b w N T n L X > < a : K e y V a l u e O f D i a g r a m O b j e c t K e y a n y T y p e z b w N T n L X > < a : K e y > < K e y > D y n a m i c   T a g s \ T a b l e s \ & l t ; T a b l e s \ N u m   O f   E m p       I n   E a c h   T i t l e & g t ; < / K e y > < / a : K e y > < a : V a l u e   i : t y p e = " D i a g r a m D i s p l a y T a g V i e w S t a t e " > < I s N o t F i l t e r e d O u t > t r u e < / I s N o t F i l t e r e d O u t > < / a : V a l u e > < / a : K e y V a l u e O f D i a g r a m O b j e c t K e y a n y T y p e z b w N T n L X > < a : K e y V a l u e O f D i a g r a m O b j e c t K e y a n y T y p e z b w N T n L X > < a : K e y > < K e y > D y n a m i c   T a g s \ T a b l e s \ & l t ; T a b l e s \ T h e   M o s t   C o u n t r y       T o t a l S a l e s & g t ; < / K e y > < / a : K e y > < a : V a l u e   i : t y p e = " D i a g r a m D i s p l a y T a g V i e w S t a t e " > < I s N o t F i l t e r e d O u t > t r u e < / I s N o t F i l t e r e d O u t > < / a : V a l u e > < / a : K e y V a l u e O f D i a g r a m O b j e c t K e y a n y T y p e z b w N T n L X > < a : K e y V a l u e O f D i a g r a m O b j e c t K e y a n y T y p e z b w N T n L X > < a : K e y > < K e y > D y n a m i c   T a g s \ T a b l e s \ & l t ; T a b l e s \ W i n d 1     R a n k   T o t a l   F o r   E a c h   E m p   A N D   A V G   T o t a l   F o r   E a c h   D e p & g t ; < / K e y > < / a : K e y > < a : V a l u e   i : t y p e = " D i a g r a m D i s p l a y T a g V i e w S t a t e " > < I s N o t F i l t e r e d O u t > t r u e < / I s N o t F i l t e r e d O u t > < / a : V a l u e > < / a : K e y V a l u e O f D i a g r a m O b j e c t K e y a n y T y p e z b w N T n L X > < a : K e y V a l u e O f D i a g r a m O b j e c t K e y a n y T y p e z b w N T n L X > < a : K e y > < K e y > D y n a m i c   T a g s \ T a b l e s \ & l t ; T a b l e s \ D i m A l b u m & g t ; < / K e y > < / a : K e y > < a : V a l u e   i : t y p e = " D i a g r a m D i s p l a y T a g V i e w S t a t e " > < I s N o t F i l t e r e d O u t > t r u e < / I s N o t F i l t e r e d O u t > < / a : V a l u e > < / a : K e y V a l u e O f D i a g r a m O b j e c t K e y a n y T y p e z b w N T n L X > < a : K e y V a l u e O f D i a g r a m O b j e c t K e y a n y T y p e z b w N T n L X > < a : K e y > < K e y > D y n a m i c   T a g s \ T a b l e s \ & l t ; T a b l e s \ D i m A r t i s t & g t ; 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 T a g s \ T a b l e s \ & l t ; T a b l e s \ D i m E m p l o y e e & g t ; < / K e y > < / a : K e y > < a : V a l u e   i : t y p e = " D i a g r a m D i s p l a y T a g V i e w S t a t e " > < I s N o t F i l t e r e d O u t > t r u e < / I s N o t F i l t e r e d O u t > < / a : V a l u e > < / a : K e y V a l u e O f D i a g r a m O b j e c t K e y a n y T y p e z b w N T n L X > < a : K e y V a l u e O f D i a g r a m O b j e c t K e y a n y T y p e z b w N T n L X > < a : K e y > < K e y > D y n a m i c   T a g s \ T a b l e s \ & l t ; T a b l e s \ D i m G e n r e & g t ; < / K e y > < / a : K e y > < a : V a l u e   i : t y p e = " D i a g r a m D i s p l a y T a g V i e w S t a t e " > < I s N o t F i l t e r e d O u t > t r u e < / I s N o t F i l t e r e d O u t > < / a : V a l u e > < / a : K e y V a l u e O f D i a g r a m O b j e c t K e y a n y T y p e z b w N T n L X > < a : K e y V a l u e O f D i a g r a m O b j e c t K e y a n y T y p e z b w N T n L X > < a : K e y > < K e y > D y n a m i c   T a g s \ T a b l e s \ & l t ; T a b l e s \ D i m M e d i a T y p e & g t ; < / K e y > < / a : K e y > < a : V a l u e   i : t y p e = " D i a g r a m D i s p l a y T a g V i e w S t a t e " > < I s N o t F i l t e r e d O u t > t r u e < / I s N o t F i l t e r e d O u t > < / a : V a l u e > < / a : K e y V a l u e O f D i a g r a m O b j e c t K e y a n y T y p e z b w N T n L X > < a : K e y V a l u e O f D i a g r a m O b j e c t K e y a n y T y p e z b w N T n L X > < a : K e y > < K e y > D y n a m i c   T a g s \ T a b l e s \ & l t ; T a b l e s \ D i m P l a y l i s t T r a c k & g t ; 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 T a g s \ T a b l e s \ & l t ; T a b l e s \ M e d i a   T y p e s       N u m   O f   T r a c k s & g t ; < / K e y > < / a : K e y > < a : V a l u e   i : t y p e = " D i a g r a m D i s p l a y T a g V i e w S t a t e " > < I s N o t F i l t e r e d O u t > t r u e < / I s N o t F i l t e r e d O u t > < / a : V a l u e > < / a : K e y V a l u e O f D i a g r a m O b j e c t K e y a n y T y p e z b w N T n L X > < a : K e y V a l u e O f D i a g r a m O b j e c t K e y a n y T y p e z b w N T n L X > < a : K e y > < K e y > D y n a m i c   T a g s \ T a b l e s \ & l t ; T a b l e s \ P l a y L i s t   T y p e s       N u m   O f   T r a c k s & g t ; < / K e y > < / a : K e y > < a : V a l u e   i : t y p e = " D i a g r a m D i s p l a y T a g V i e w S t a t e " > < I s N o t F i l t e r e d O u t > t r u e < / I s N o t F i l t e r e d O u t > < / a : V a l u e > < / a : K e y V a l u e O f D i a g r a m O b j e c t K e y a n y T y p e z b w N T n L X > < a : K e y V a l u e O f D i a g r a m O b j e c t K e y a n y T y p e z b w N T n L X > < a : K e y > < K e y > D y n a m i c   T a g s \ T a b l e s \ & l t ; T a b l e s \ C T E 3     M A X   O f   T o t a l   S a l e s   F o r   T r a c k & g t ; < / K e y > < / a : K e y > < a : V a l u e   i : t y p e = " D i a g r a m D i s p l a y T a g V i e w S t a t e " > < I s N o t F i l t e r e d O u t > t r u e < / I s N o t F i l t e r e d O u t > < / a : V a l u e > < / a : K e y V a l u e O f D i a g r a m O b j e c t K e y a n y T y p e z b w N T n L X > < a : K e y V a l u e O f D i a g r a m O b j e c t K e y a n y T y p e z b w N T n L X > < a : K e y > < K e y > D y n a m i c   T a g s \ T a b l e s \ & l t ; T a b l e s \ C T E 4     M A X   O f   T o t a l   S a l e s   F o r   A l b u m & g t ; < / K e y > < / a : K e y > < a : V a l u e   i : t y p e = " D i a g r a m D i s p l a y T a g V i e w S t a t e " > < I s N o t F i l t e r e d O u t > t r u e < / I s N o t F i l t e r e d O u t > < / a : V a l u e > < / a : K e y V a l u e O f D i a g r a m O b j e c t K e y a n y T y p e z b w N T n L X > < a : K e y V a l u e O f D i a g r a m O b j e c t K e y a n y T y p e z b w N T n L X > < a : K e y > < K e y > D y n a m i c   T a g s \ T a b l e s \ & l t ; T a b l e s \ W i n d 3     R o w _ N u m b e r   T o t a l S a l e s   F o r   T r a c k       A v g   F o r   E a c h   G e n r e & g t ; < / K e y > < / a : K e y > < a : V a l u e   i : t y p e = " D i a g r a m D i s p l a y T a g V i e w S t a t e " > < I s N o t F i l t e r e d O u t > t r u e < / I s N o t F i l t e r e d O u t > < / a : V a l u e > < / a : K e y V a l u e O f D i a g r a m O b j e c t K e y a n y T y p e z b w N T n L X > < a : K e y V a l u e O f D i a g r a m O b j e c t K e y a n y T y p e z b w N T n L X > < a : K e y > < K e y > D y n a m i c   T a g s \ T a b l e s \ & l t ; T a b l e s \ W i n d 2     R a n k   T o t a l   S a l e s   I n   M e d i a & g t ; < / K e y > < / a : K e y > < a : V a l u e   i : t y p e = " D i a g r a m D i s p l a y T a g V i e w S t a t e " > < I s N o t F i l t e r e d O u t > t r u e < / I s N o t F i l t e r e d O u t > < / a : V a l u e > < / a : K e y V a l u e O f D i a g r a m O b j e c t K e y a n y T y p e z b w N T n L X > < a : K e y V a l u e O f D i a g r a m O b j e c t K e y a n y T y p e z b w N T n L X > < a : K e y > < K e y > D y n a m i c   T a g s \ T a b l e s \ & l t ; T a b l e s \ C T E 2     T h e   C o u n t r y   W h i c h   N u m   O f   C u s t o m e r   I s   H e i g h e r   T h a n   A V G & g t ; < / K e y > < / a : K e y > < a : V a l u e   i : t y p e = " D i a g r a m D i s p l a y T a g V i e w S t a t e " > < I s N o t F i l t e r e d O u t > t r u e < / I s N o t F i l t e r e d O u t > < / a : V a l u e > < / a : K e y V a l u e O f D i a g r a m O b j e c t K e y a n y T y p e z b w N T n L X > < a : K e y V a l u e O f D i a g r a m O b j e c t K e y a n y T y p e z b w N T n L X > < a : K e y > < K e y > D y n a m i c   T a g s \ T a b l e s \ & l t ; T a b l e s \ W i n d 5     N t i l e     1 0     C o u n t r y   A n d   N u m   O f   C u s t o m e r     T S   I n   E a c h   C o u n t r y & g t ; < / K e y > < / a : K e y > < a : V a l u e   i : t y p e = " D i a g r a m D i s p l a y T a g V i e w S t a t e " > < I s N o t F i l t e r e d O u t > t r u e < / I s N o t F i l t e r e d O u t > < / a : V a l u e > < / a : K e y V a l u e O f D i a g r a m O b j e c t K e y a n y T y p e z b w N T n L X > < a : K e y V a l u e O f D i a g r a m O b j e c t K e y a n y T y p e z b w N T n L X > < a : K e y > < K e y > D y n a m i c   T a g s \ T a b l e s \ & l t ; T a b l e s \ C T E 1     T O P   1 0     S a l e   O f   T r a c k   T h a t   l a r g e r   T h a n   A v g   o f   T r a c k s & g t ; < / K e y > < / a : K e y > < a : V a l u e   i : t y p e = " D i a g r a m D i s p l a y T a g V i e w S t a t e " > < I s N o t F i l t e r e d O u t > t r u e < / I s N o t F i l t e r e d O u t > < / a : V a l u e > < / a : K e y V a l u e O f D i a g r a m O b j e c t K e y a n y T y p e z b w N T n L X > < a : K e y V a l u e O f D i a g r a m O b j e c t K e y a n y T y p e z b w N T n L X > < a : K e y > < K e y > D y n a m i c   T a g s \ T a b l e s \ & l t ; T a b l e s \ W i n d 4   T O P   1 0         N t i l e   5         N u m   O f   T r a c k s   F o r   E a c h   A r t i s t   A n d   T S   F o r   E a c h   A r t i s t & g t ; < / K e y > < / a : K e y > < a : V a l u e   i : t y p e = " D i a g r a m D i s p l a y T a g V i e w S t a t e " > < I s N o t F i l t e r e d O u t > t r u e < / I s N o t F i l t e r e d O u t > < / a : V a l u e > < / a : K e y V a l u e O f D i a g r a m O b j e c t K e y a n y T y p e z b w N T n L X > < a : K e y V a l u e O f D i a g r a m O b j e c t K e y a n y T y p e z b w N T n L X > < a : K e y > < K e y > T a b l e s \ F a c t T a b l e < / K e y > < / a : K e y > < a : V a l u e   i : t y p e = " D i a g r a m D i s p l a y N o d e V i e w S t a t e " > < H e i g h t > 5 5 3 . 4 7 8 6 3 2 4 7 8 6 3 2 4 5 < / H e i g h t > < I s E x p a n d e d > t r u e < / I s E x p a n d e d > < L a y e d O u t > t r u e < / L a y e d O u t > < L e f t > 3 4 8 . 3 1 0 0 3 2 7 9 9 7 9 7 6 8 < / L e f t > < S c r o l l V e r t i c a l O f f s e t > 8 1 . 7 2 1 3 6 7 5 2 1 3 6 7 8 2 4 < / S c r o l l V e r t i c a l O f f s e t > < T a b I n d e x > 1 < / T a b I n d e x > < T o p > 6 0 . 9 8 4 1 2 6 9 8 4 1 2 6 9 8 8 < / T o p > < W i d t h > 2 0 0 < / W i d t h > < / a : V a l u e > < / a : K e y V a l u e O f D i a g r a m O b j e c t K e y a n y T y p e z b w N T n L X > < a : K e y V a l u e O f D i a g r a m O b j e c t K e y a n y T y p e z b w N T n L X > < a : K e y > < K e y > T a b l e s \ F a c t T a b l e \ C o l u m n s \ I n v o i c e I d < / K e y > < / a : K e y > < a : V a l u e   i : t y p e = " D i a g r a m D i s p l a y N o d e V i e w S t a t e " > < H e i g h t > 1 5 0 < / H e i g h t > < I s E x p a n d e d > t r u e < / I s E x p a n d e d > < W i d t h > 2 0 0 < / W i d t h > < / a : V a l u e > < / a : K e y V a l u e O f D i a g r a m O b j e c t K e y a n y T y p e z b w N T n L X > < a : K e y V a l u e O f D i a g r a m O b j e c t K e y a n y T y p e z b w N T n L X > < a : K e y > < K e y > T a b l e s \ F a c t T a b l e \ C o l u m n s \ C u s t o m e r I d < / K e y > < / a : K e y > < a : V a l u e   i : t y p e = " D i a g r a m D i s p l a y N o d e V i e w S t a t e " > < H e i g h t > 1 5 0 < / H e i g h t > < I s E x p a n d e d > t r u e < / I s E x p a n d e d > < W i d t h > 2 0 0 < / W i d t h > < / a : V a l u e > < / a : K e y V a l u e O f D i a g r a m O b j e c t K e y a n y T y p e z b w N T n L X > < a : K e y V a l u e O f D i a g r a m O b j e c t K e y a n y T y p e z b w N T n L X > < a : K e y > < K e y > T a b l e s \ F a c t T a b l e \ C o l u m n s \ D a t e < / K e y > < / a : K e y > < a : V a l u e   i : t y p e = " D i a g r a m D i s p l a y N o d e V i e w S t a t e " > < H e i g h t > 1 5 0 < / H e i g h t > < I s E x p a n d e d > t r u e < / I s E x p a n d e d > < W i d t h > 2 0 0 < / W i d t h > < / a : V a l u e > < / a : K e y V a l u e O f D i a g r a m O b j e c t K e y a n y T y p e z b w N T n L X > < a : K e y V a l u e O f D i a g r a m O b j e c t K e y a n y T y p e z b w N T n L X > < a : K e y > < K e y > T a b l e s \ F a c t T a b l e \ C o l u m n s \ B i l l i n g C i t y < / K e y > < / a : K e y > < a : V a l u e   i : t y p e = " D i a g r a m D i s p l a y N o d e V i e w S t a t e " > < H e i g h t > 1 5 0 < / H e i g h t > < I s E x p a n d e d > t r u e < / I s E x p a n d e d > < W i d t h > 2 0 0 < / W i d t h > < / a : V a l u e > < / a : K e y V a l u e O f D i a g r a m O b j e c t K e y a n y T y p e z b w N T n L X > < a : K e y V a l u e O f D i a g r a m O b j e c t K e y a n y T y p e z b w N T n L X > < a : K e y > < K e y > T a b l e s \ F a c t T a b l e \ C o l u m n s \ B i l l i n g C o u n t r y < / K e y > < / a : K e y > < a : V a l u e   i : t y p e = " D i a g r a m D i s p l a y N o d e V i e w S t a t e " > < H e i g h t > 1 5 0 < / H e i g h t > < I s E x p a n d e d > t r u e < / I s E x p a n d e d > < W i d t h > 2 0 0 < / W i d t h > < / a : V a l u e > < / a : K e y V a l u e O f D i a g r a m O b j e c t K e y a n y T y p e z b w N T n L X > < a : K e y V a l u e O f D i a g r a m O b j e c t K e y a n y T y p e z b w N T n L X > < a : K e y > < K e y > T a b l e s \ F a c t T a b l e \ C o l u m n s \ T o t a l < / K e y > < / a : K e y > < a : V a l u e   i : t y p e = " D i a g r a m D i s p l a y N o d e V i e w S t a t e " > < H e i g h t > 1 5 0 < / H e i g h t > < I s E x p a n d e d > t r u e < / I s E x p a n d e d > < W i d t h > 2 0 0 < / W i d t h > < / a : V a l u e > < / a : K e y V a l u e O f D i a g r a m O b j e c t K e y a n y T y p e z b w N T n L X > < a : K e y V a l u e O f D i a g r a m O b j e c t K e y a n y T y p e z b w N T n L X > < a : K e y > < K e y > T a b l e s \ F a c t T a b l e \ C o l u m n s \ I n v o i c e L i n e I d < / K e y > < / a : K e y > < a : V a l u e   i : t y p e = " D i a g r a m D i s p l a y N o d e V i e w S t a t e " > < H e i g h t > 1 5 0 < / H e i g h t > < I s E x p a n d e d > t r u e < / I s E x p a n d e d > < W i d t h > 2 0 0 < / W i d t h > < / a : V a l u e > < / a : K e y V a l u e O f D i a g r a m O b j e c t K e y a n y T y p e z b w N T n L X > < a : K e y V a l u e O f D i a g r a m O b j e c t K e y a n y T y p e z b w N T n L X > < a : K e y > < K e y > T a b l e s \ F a c t T a b l e \ C o l u m n s \ T r a c k I d < / K e y > < / a : K e y > < a : V a l u e   i : t y p e = " D i a g r a m D i s p l a y N o d e V i e w S t a t e " > < H e i g h t > 1 5 0 < / H e i g h t > < I s E x p a n d e d > t r u e < / I s E x p a n d e d > < W i d t h > 2 0 0 < / W i d t h > < / a : V a l u e > < / a : K e y V a l u e O f D i a g r a m O b j e c t K e y a n y T y p e z b w N T n L X > < a : K e y V a l u e O f D i a g r a m O b j e c t K e y a n y T y p e z b w N T n L X > < a : K e y > < K e y > T a b l e s \ F a c t T a b l e \ C o l u m n s \ U n i t P r i c e < / K e y > < / a : K e y > < a : V a l u e   i : t y p e = " D i a g r a m D i s p l a y N o d e V i e w S t a t e " > < H e i g h t > 1 5 0 < / H e i g h t > < I s E x p a n d e d > t r u e < / I s E x p a n d e d > < W i d t h > 2 0 0 < / W i d t h > < / a : V a l u e > < / a : K e y V a l u e O f D i a g r a m O b j e c t K e y a n y T y p e z b w N T n L X > < a : K e y V a l u e O f D i a g r a m O b j e c t K e y a n y T y p e z b w N T n L X > < a : K e y > < K e y > T a b l e s \ F a c t T a b l e \ C o l u m n s \ Q u a n t i t y < / K e y > < / a : K e y > < a : V a l u e   i : t y p e = " D i a g r a m D i s p l a y N o d e V i e w S t a t e " > < H e i g h t > 1 5 0 < / H e i g h t > < I s E x p a n d e d > t r u e < / I s E x p a n d e d > < W i d t h > 2 0 0 < / W i d t h > < / a : V a l u e > < / a : K e y V a l u e O f D i a g r a m O b j e c t K e y a n y T y p e z b w N T n L X > < a : K e y V a l u e O f D i a g r a m O b j e c t K e y a n y T y p e z b w N T n L X > < a : K e y > < K e y > T a b l e s \ F a c t T a b l e \ C o l u m n s \ A l b u m I d < / K e y > < / a : K e y > < a : V a l u e   i : t y p e = " D i a g r a m D i s p l a y N o d e V i e w S t a t e " > < H e i g h t > 1 5 0 < / H e i g h t > < I s E x p a n d e d > t r u e < / I s E x p a n d e d > < W i d t h > 2 0 0 < / W i d t h > < / a : V a l u e > < / a : K e y V a l u e O f D i a g r a m O b j e c t K e y a n y T y p e z b w N T n L X > < a : K e y V a l u e O f D i a g r a m O b j e c t K e y a n y T y p e z b w N T n L X > < a : K e y > < K e y > T a b l e s \ F a c t T a b l e \ C o l u m n s \ M e d i a T y p e I d < / K e y > < / a : K e y > < a : V a l u e   i : t y p e = " D i a g r a m D i s p l a y N o d e V i e w S t a t e " > < H e i g h t > 1 5 0 < / H e i g h t > < I s E x p a n d e d > t r u e < / I s E x p a n d e d > < W i d t h > 2 0 0 < / W i d t h > < / a : V a l u e > < / a : K e y V a l u e O f D i a g r a m O b j e c t K e y a n y T y p e z b w N T n L X > < a : K e y V a l u e O f D i a g r a m O b j e c t K e y a n y T y p e z b w N T n L X > < a : K e y > < K e y > T a b l e s \ F a c t T a b l e \ C o l u m n s \ G e n r e I d < / K e y > < / a : K e y > < a : V a l u e   i : t y p e = " D i a g r a m D i s p l a y N o d e V i e w S t a t e " > < H e i g h t > 1 5 0 < / H e i g h t > < I s E x p a n d e d > t r u e < / I s E x p a n d e d > < W i d t h > 2 0 0 < / W i d t h > < / a : V a l u e > < / a : K e y V a l u e O f D i a g r a m O b j e c t K e y a n y T y p e z b w N T n L X > < a : K e y V a l u e O f D i a g r a m O b j e c t K e y a n y T y p e z b w N T n L X > < a : K e y > < K e y > T a b l e s \ F a c t T a b l e \ C o l u m n s \ T o t a l S a l e s < / K e y > < / a : K e y > < a : V a l u e   i : t y p e = " D i a g r a m D i s p l a y N o d e V i e w S t a t e " > < H e i g h t > 1 5 0 < / H e i g h t > < I s E x p a n d e d > t r u e < / I s E x p a n d e d > < W i d t h > 2 0 0 < / W i d t h > < / a : V a l u e > < / a : K e y V a l u e O f D i a g r a m O b j e c t K e y a n y T y p e z b w N T n L X > < a : K e y V a l u e O f D i a g r a m O b j e c t K e y a n y T y p e z b w N T n L X > < a : K e y > < K e y > T a b l e s \ F a c t T a b l e \ C o l u m n s \ S u p p o r t R e p I d < / K e y > < / a : K e y > < a : V a l u e   i : t y p e = " D i a g r a m D i s p l a y N o d e V i e w S t a t e " > < H e i g h t > 1 5 0 < / H e i g h t > < I s E x p a n d e d > t r u e < / I s E x p a n d e d > < W i d t h > 2 0 0 < / W i d t h > < / a : V a l u e > < / a : K e y V a l u e O f D i a g r a m O b j e c t K e y a n y T y p e z b w N T n L X > < a : K e y V a l u e O f D i a g r a m O b j e c t K e y a n y T y p e z b w N T n L X > < a : K e y > < K e y > T a b l e s \ F a c t T a b l e \ C o l u m n s \ A r t i s t I d < / K e y > < / a : K e y > < a : V a l u e   i : t y p e = " D i a g r a m D i s p l a y N o d e V i e w S t a t e " > < H e i g h t > 1 5 0 < / H e i g h t > < I s E x p a n d e d > t r u e < / I s E x p a n d e d > < W i d t h > 2 0 0 < / W i d t h > < / a : V a l u e > < / a : K e y V a l u e O f D i a g r a m O b j e c t K e y a n y T y p e z b w N T n L X > < a : K e y V a l u e O f D i a g r a m O b j e c t K e y a n y T y p e z b w N T n L X > < a : K e y > < K e y > T a b l e s \ F a c t T a b l e \ C o l u m n s \ P l a y l i s t I d < / K e y > < / a : K e y > < a : V a l u e   i : t y p e = " D i a g r a m D i s p l a y N o d e V i e w S t a t e " > < H e i g h t > 1 5 0 < / H e i g h t > < I s E x p a n d e d > t r u e < / I s E x p a n d e d > < W i d t h > 2 0 0 < / W i d t h > < / a : V a l u e > < / a : K e y V a l u e O f D i a g r a m O b j e c t K e y a n y T y p e z b w N T n L X > < a : K e y V a l u e O f D i a g r a m O b j e c t K e y a n y T y p e z b w N T n L X > < a : K e y > < K e y > T a b l e s \ F a c t T a b l e \ C o l u m n s \ D a t e   ( Y e a r ) < / K e y > < / a : K e y > < a : V a l u e   i : t y p e = " D i a g r a m D i s p l a y N o d e V i e w S t a t e " > < H e i g h t > 1 5 0 < / H e i g h t > < I s E x p a n d e d > t r u e < / I s E x p a n d e d > < W i d t h > 2 0 0 < / W i d t h > < / a : V a l u e > < / a : K e y V a l u e O f D i a g r a m O b j e c t K e y a n y T y p e z b w N T n L X > < a : K e y V a l u e O f D i a g r a m O b j e c t K e y a n y T y p e z b w N T n L X > < a : K e y > < K e y > T a b l e s \ F a c t T a b l e \ C o l u m n s \ D a t e   ( Q u a r t e r ) < / K e y > < / a : K e y > < a : V a l u e   i : t y p e = " D i a g r a m D i s p l a y N o d e V i e w S t a t e " > < H e i g h t > 1 5 0 < / H e i g h t > < I s E x p a n d e d > t r u e < / I s E x p a n d e d > < W i d t h > 2 0 0 < / W i d t h > < / a : V a l u e > < / a : K e y V a l u e O f D i a g r a m O b j e c t K e y a n y T y p e z b w N T n L X > < a : K e y V a l u e O f D i a g r a m O b j e c t K e y a n y T y p e z b w N T n L X > < a : K e y > < K e y > T a b l e s \ F a c t T a b l e \ C o l u m n s \ D a t e   ( M o n t h   N u m b e r ) < / K e y > < / a : K e y > < a : V a l u e   i : t y p e = " D i a g r a m D i s p l a y N o d e V i e w S t a t e " > < H e i g h t > 1 5 0 < / H e i g h t > < I s E x p a n d e d > t r u e < / I s E x p a n d e d > < W i d t h > 2 0 0 < / W i d t h > < / a : V a l u e > < / a : K e y V a l u e O f D i a g r a m O b j e c t K e y a n y T y p e z b w N T n L X > < a : K e y V a l u e O f D i a g r a m O b j e c t K e y a n y T y p e z b w N T n L X > < a : K e y > < K e y > T a b l e s \ F a c t T a b l e \ C o l u m n s \ D a t e   ( M o n t h ) < / K e y > < / a : K e y > < a : V a l u e   i : t y p e = " D i a g r a m D i s p l a y N o d e V i e w S t a t e " > < H e i g h t > 1 5 0 < / H e i g h t > < I s E x p a n d e d > t r u e < / I s E x p a n d e d > < W i d t h > 2 0 0 < / W i d t h > < / a : V a l u e > < / a : K e y V a l u e O f D i a g r a m O b j e c t K e y a n y T y p e z b w N T n L X > < a : K e y V a l u e O f D i a g r a m O b j e c t K e y a n y T y p e z b w N T n L X > < a : K e y > < K e y > T a b l e s \ F a c t T a b l e \ M e a s u r e s \ T o t a l   S a l e s   A m o u n t < / K e y > < / a : K e y > < a : V a l u e   i : t y p e = " D i a g r a m D i s p l a y N o d e V i e w S t a t e " > < H e i g h t > 1 5 0 < / H e i g h t > < I s E x p a n d e d > t r u e < / I s E x p a n d e d > < W i d t h > 2 0 0 < / W i d t h > < / a : V a l u e > < / a : K e y V a l u e O f D i a g r a m O b j e c t K e y a n y T y p e z b w N T n L X > < a : K e y V a l u e O f D i a g r a m O b j e c t K e y a n y T y p e z b w N T n L X > < a : K e y > < K e y > T a b l e s \ F a c t T a b l e \ M e a s u r e s \ A v e r a g e   o f   S a l e s < / K e y > < / a : K e y > < a : V a l u e   i : t y p e = " D i a g r a m D i s p l a y N o d e V i e w S t a t e " > < H e i g h t > 1 5 0 < / H e i g h t > < I s E x p a n d e d > t r u e < / I s E x p a n d e d > < W i d t h > 2 0 0 < / W i d t h > < / a : V a l u e > < / a : K e y V a l u e O f D i a g r a m O b j e c t K e y a n y T y p e z b w N T n L X > < a : K e y V a l u e O f D i a g r a m O b j e c t K e y a n y T y p e z b w N T n L X > < a : K e y > < K e y > T a b l e s \ F a c t T a b l e \ M e a s u r e s \ N u m b e r   O f   S o l d   T r a c k s < / K e y > < / a : K e y > < a : V a l u e   i : t y p e = " D i a g r a m D i s p l a y N o d e V i e w S t a t e " > < H e i g h t > 1 5 0 < / H e i g h t > < I s E x p a n d e d > t r u e < / I s E x p a n d e d > < W i d t h > 2 0 0 < / W i d t h > < / a : V a l u e > < / a : K e y V a l u e O f D i a g r a m O b j e c t K e y a n y T y p e z b w N T n L X > < a : K e y V a l u e O f D i a g r a m O b j e c t K e y a n y T y p e z b w N T n L X > < a : K e y > < K e y > T a b l e s \ F a c t T a b l e \ M e a s u r e s \ N u m b e r   O f   I n v o i c e < / K e y > < / a : K e y > < a : V a l u e   i : t y p e = " D i a g r a m D i s p l a y N o d e V i e w S t a t e " > < H e i g h t > 1 5 0 < / H e i g h t > < I s E x p a n d e d > t r u e < / I s E x p a n d e d > < W i d t h > 2 0 0 < / W i d t h > < / a : V a l u e > < / a : K e y V a l u e O f D i a g r a m O b j e c t K e y a n y T y p e z b w N T n L X > < a : K e y V a l u e O f D i a g r a m O b j e c t K e y a n y T y p e z b w N T n L X > < a : K e y > < K e y > T a b l e s \ F a c t T a b l e \ M e a s u r e s \ A v e r a g e   I n v o i c e   V a l u e < / K e y > < / a : K e y > < a : V a l u e   i : t y p e = " D i a g r a m D i s p l a y N o d e V i e w S t a t e " > < H e i g h t > 1 5 0 < / H e i g h t > < I s E x p a n d e d > t r u e < / I s E x p a n d e d > < W i d t h > 2 0 0 < / W i d t h > < / a : V a l u e > < / a : K e y V a l u e O f D i a g r a m O b j e c t K e y a n y T y p e z b w N T n L X > < a : K e y V a l u e O f D i a g r a m O b j e c t K e y a n y T y p e z b w N T n L X > < a : K e y > < K e y > T a b l e s \ F a c t T a b l e \ M e a s u r e s \ S u m   o f   T o t a l S a l e s   2 < / K e y > < / a : K e y > < a : V a l u e   i : t y p e = " D i a g r a m D i s p l a y N o d e V i e w S t a t e " > < H e i g h t > 1 5 0 < / H e i g h t > < I s E x p a n d e d > t r u e < / I s E x p a n d e d > < W i d t h > 2 0 0 < / W i d t h > < / a : V a l u e > < / a : K e y V a l u e O f D i a g r a m O b j e c t K e y a n y T y p e z b w N T n L X > < a : K e y V a l u e O f D i a g r a m O b j e c t K e y a n y T y p e z b w N T n L X > < a : K e y > < K e y > T a b l e s \ F a c t T a b l e \ S u m   o f   T o t a l S a l e s   2 \ A d d i t i o n a l   I n f o \ I m p l i c i t   M e a s u r e < / K e y > < / a : K e y > < a : V a l u e   i : t y p e = " D i a g r a m D i s p l a y V i e w S t a t e I D i a g r a m T a g A d d i t i o n a l I n f o " / > < / a : K e y V a l u e O f D i a g r a m O b j e c t K e y a n y T y p e z b w N T n L X > < a : K e y V a l u e O f D i a g r a m O b j e c t K e y a n y T y p e z b w N T n L X > < a : K e y > < K e y > T a b l e s \ F a c t T a b l e \ M e a s u r e s \ M a x   o f   T o t a l S a l e s < / K e y > < / a : K e y > < a : V a l u e   i : t y p e = " D i a g r a m D i s p l a y N o d e V i e w S t a t e " > < H e i g h t > 1 5 0 < / H e i g h t > < I s E x p a n d e d > t r u e < / I s E x p a n d e d > < W i d t h > 2 0 0 < / W i d t h > < / a : V a l u e > < / a : K e y V a l u e O f D i a g r a m O b j e c t K e y a n y T y p e z b w N T n L X > < a : K e y V a l u e O f D i a g r a m O b j e c t K e y a n y T y p e z b w N T n L X > < a : K e y > < K e y > T a b l e s \ F a c t T a b l e \ M a x   o f   T o t a l S a l e s \ A d d i t i o n a l   I n f o \ I m p l i c i t   M e a s u r e < / K e y > < / a : K e y > < a : V a l u e   i : t y p e = " D i a g r a m D i s p l a y V i e w S t a t e I D i a g r a m T a g A d d i t i o n a l I n f o " / > < / a : K e y V a l u e O f D i a g r a m O b j e c t K e y a n y T y p e z b w N T n L X > < a : K e y V a l u e O f D i a g r a m O b j e c t K e y a n y T y p e z b w N T n L X > < a : K e y > < K e y > T a b l e s \ F a c t T a b l e \ M e a s u r e s \ C o u n t   o f   T o t a l S a l e s < / K e y > < / a : K e y > < a : V a l u e   i : t y p e = " D i a g r a m D i s p l a y N o d e V i e w S t a t e " > < H e i g h t > 1 5 0 < / H e i g h t > < I s E x p a n d e d > t r u e < / I s E x p a n d e d > < W i d t h > 2 0 0 < / W i d t h > < / a : V a l u e > < / a : K e y V a l u e O f D i a g r a m O b j e c t K e y a n y T y p e z b w N T n L X > < a : K e y V a l u e O f D i a g r a m O b j e c t K e y a n y T y p e z b w N T n L X > < a : K e y > < K e y > T a b l e s \ F a c t T a b l e \ C o u n t   o f   T o t a l S a l e s \ A d d i t i o n a l   I n f o \ I m p l i c i t   M e a s u r e < / K e y > < / a : K e y > < a : V a l u e   i : t y p e = " D i a g r a m D i s p l a y V i e w S t a t e I D i a g r a m T a g A d d i t i o n a l I n f o " / > < / a : K e y V a l u e O f D i a g r a m O b j e c t K e y a n y T y p e z b w N T n L X > < a : K e y V a l u e O f D i a g r a m O b j e c t K e y a n y T y p e z b w N T n L X > < a : K e y > < K e y > T a b l e s \ F a c t T a b l e \ M e a s u r e s \ S u m   o f   T r a c k I d < / K e y > < / a : K e y > < a : V a l u e   i : t y p e = " D i a g r a m D i s p l a y N o d e V i e w S t a t e " > < H e i g h t > 1 5 0 < / H e i g h t > < I s E x p a n d e d > t r u e < / I s E x p a n d e d > < W i d t h > 2 0 0 < / W i d t h > < / a : V a l u e > < / a : K e y V a l u e O f D i a g r a m O b j e c t K e y a n y T y p e z b w N T n L X > < a : K e y V a l u e O f D i a g r a m O b j e c t K e y a n y T y p e z b w N T n L X > < a : K e y > < K e y > T a b l e s \ F a c t T a b l e \ S u m   o f   T r a c k I d \ A d d i t i o n a l   I n f o \ I m p l i c i t   M e a s u r e < / K e y > < / a : K e y > < a : V a l u e   i : t y p e = " D i a g r a m D i s p l a y V i e w S t a t e I D i a g r a m T a g A d d i t i o n a l I n f o " / > < / a : K e y V a l u e O f D i a g r a m O b j e c t K e y a n y T y p e z b w N T n L X > < a : K e y V a l u e O f D i a g r a m O b j e c t K e y a n y T y p e z b w N T n L X > < a : K e y > < K e y > T a b l e s \ F a c t T a b l e \ M e a s u r e s \ C o u n t   o f   T r a c k I d < / K e y > < / a : K e y > < a : V a l u e   i : t y p e = " D i a g r a m D i s p l a y N o d e V i e w S t a t e " > < H e i g h t > 1 5 0 < / H e i g h t > < I s E x p a n d e d > t r u e < / I s E x p a n d e d > < W i d t h > 2 0 0 < / W i d t h > < / a : V a l u e > < / a : K e y V a l u e O f D i a g r a m O b j e c t K e y a n y T y p e z b w N T n L X > < a : K e y V a l u e O f D i a g r a m O b j e c t K e y a n y T y p e z b w N T n L X > < a : K e y > < K e y > T a b l e s \ F a c t T a b l e \ C o u n t   o f   T r a c k I d \ A d d i t i o n a l   I n f o \ I m p l i c i t   M e a s u r e < / K e y > < / a : K e y > < a : V a l u e   i : t y p e = " D i a g r a m D i s p l a y V i e w S t a t e I D i a g r a m T a g A d d i t i o n a l I n f o " / > < / a : K e y V a l u e O f D i a g r a m O b j e c t K e y a n y T y p e z b w N T n L X > < a : K e y V a l u e O f D i a g r a m O b j e c t K e y a n y T y p e z b w N T n L X > < a : K e y > < K e y > T a b l e s \ F a c t T a b l e \ M e a s u r e s \ D i s t i n c t   C o u n t   o f   T r a c k I d < / K e y > < / a : K e y > < a : V a l u e   i : t y p e = " D i a g r a m D i s p l a y N o d e V i e w S t a t e " > < H e i g h t > 1 5 0 < / H e i g h t > < I s E x p a n d e d > t r u e < / I s E x p a n d e d > < W i d t h > 2 0 0 < / W i d t h > < / a : V a l u e > < / a : K e y V a l u e O f D i a g r a m O b j e c t K e y a n y T y p e z b w N T n L X > < a : K e y V a l u e O f D i a g r a m O b j e c t K e y a n y T y p e z b w N T n L X > < a : K e y > < K e y > T a b l e s \ F a c t T a b l e \ D i s t i n c t   C o u n t   o f   T r a c k I d \ A d d i t i o n a l   I n f o \ I m p l i c i t   M e a s u r e < / K e y > < / a : K e y > < a : V a l u e   i : t y p e = " D i a g r a m D i s p l a y V i e w S t a t e I D i a g r a m T a g A d d i t i o n a l I n f o " / > < / a : K e y V a l u e O f D i a g r a m O b j e c t K e y a n y T y p e z b w N T n L X > < a : K e y V a l u e O f D i a g r a m O b j e c t K e y a n y T y p e z b w N T n L X > < a : K e y > < K e y > T a b l e s \ F a c t T a b l e \ M e a s u r e s \ S u m   o f   G e n r e I d < / K e y > < / a : K e y > < a : V a l u e   i : t y p e = " D i a g r a m D i s p l a y N o d e V i e w S t a t e " > < H e i g h t > 1 5 0 < / H e i g h t > < I s E x p a n d e d > t r u e < / I s E x p a n d e d > < W i d t h > 2 0 0 < / W i d t h > < / a : V a l u e > < / a : K e y V a l u e O f D i a g r a m O b j e c t K e y a n y T y p e z b w N T n L X > < a : K e y V a l u e O f D i a g r a m O b j e c t K e y a n y T y p e z b w N T n L X > < a : K e y > < K e y > T a b l e s \ F a c t T a b l e \ S u m   o f   G e n r e I d \ A d d i t i o n a l   I n f o \ I m p l i c i t   M e a s u r e < / K e y > < / a : K e y > < a : V a l u e   i : t y p e = " D i a g r a m D i s p l a y V i e w S t a t e I D i a g r a m T a g A d d i t i o n a l I n f o " / > < / a : K e y V a l u e O f D i a g r a m O b j e c t K e y a n y T y p e z b w N T n L X > < a : K e y V a l u e O f D i a g r a m O b j e c t K e y a n y T y p e z b w N T n L X > < a : K e y > < K e y > T a b l e s \ F a c t T a b l e \ M e a s u r e s \ S u m   o f   T o t a l < / K e y > < / a : K e y > < a : V a l u e   i : t y p e = " D i a g r a m D i s p l a y N o d e V i e w S t a t e " > < H e i g h t > 1 5 0 < / H e i g h t > < I s E x p a n d e d > t r u e < / I s E x p a n d e d > < W i d t h > 2 0 0 < / W i d t h > < / a : V a l u e > < / a : K e y V a l u e O f D i a g r a m O b j e c t K e y a n y T y p e z b w N T n L X > < a : K e y V a l u e O f D i a g r a m O b j e c t K e y a n y T y p e z b w N T n L X > < a : K e y > < K e y > T a b l e s \ F a c t T a b l e \ S u m   o f   T o t a l \ A d d i t i o n a l   I n f o \ I m p l i c i t   M e a s u r e < / K e y > < / a : K e y > < a : V a l u e   i : t y p e = " D i a g r a m D i s p l a y V i e w S t a t e I D i a g r a m T a g A d d i t i o n a l I n f o " / > < / a : K e y V a l u e O f D i a g r a m O b j e c t K e y a n y T y p e z b w N T n L X > < a : K e y V a l u e O f D i a g r a m O b j e c t K e y a n y T y p e z b w N T n L X > < a : K e y > < K e y > T a b l e s \ F a c t T a b l e \ M e a s u r e s \ C o u n t   o f   T o t a l < / K e y > < / a : K e y > < a : V a l u e   i : t y p e = " D i a g r a m D i s p l a y N o d e V i e w S t a t e " > < H e i g h t > 1 5 0 < / H e i g h t > < I s E x p a n d e d > t r u e < / I s E x p a n d e d > < W i d t h > 2 0 0 < / W i d t h > < / a : V a l u e > < / a : K e y V a l u e O f D i a g r a m O b j e c t K e y a n y T y p e z b w N T n L X > < a : K e y V a l u e O f D i a g r a m O b j e c t K e y a n y T y p e z b w N T n L X > < a : K e y > < K e y > T a b l e s \ F a c t T a b l e \ C o u n t   o f   T o t a l \ A d d i t i o n a l   I n f o \ I m p l i c i t   M e a s u r e < / K e y > < / a : K e y > < a : V a l u e   i : t y p e = " D i a g r a m D i s p l a y V i e w S t a t e I D i a g r a m T a g A d d i t i o n a l I n f o " / > < / a : K e y V a l u e O f D i a g r a m O b j e c t K e y a n y T y p e z b w N T n L X > < a : K e y V a l u e O f D i a g r a m O b j e c t K e y a n y T y p e z b w N T n L X > < a : K e y > < K e y > T a b l e s \ D i m P l a y l i s t < / K e y > < / a : K e y > < a : V a l u e   i : t y p e = " D i a g r a m D i s p l a y N o d e V i e w S t a t e " > < H e i g h t > 9 8 . 5 7 1 4 2 8 5 7 1 4 2 8 6 1 2 < / H e i g h t > < I s E x p a n d e d > t r u e < / I s E x p a n d e d > < L a y e d O u t > t r u e < / L a y e d O u t > < L e f t > 7 1 9 . 4 6 5 3 7 3 8 6 0 5 6 0 7 < / L e f t > < T a b I n d e x > 2 3 < / T a b I n d e x > < T o p > 2 9 4 . 9 9 0 6 9 3 3 3 4 4 4 3 4 5 < / T o p > < W i d t h > 2 0 0 < / W i d t h > < / a : V a l u e > < / a : K e y V a l u e O f D i a g r a m O b j e c t K e y a n y T y p e z b w N T n L X > < a : K e y V a l u e O f D i a g r a m O b j e c t K e y a n y T y p e z b w N T n L X > < a : K e y > < K e y > T a b l e s \ D i m P l a y l i s t \ C o l u m n s \ P l a y l i s t I d < / K e y > < / a : K e y > < a : V a l u e   i : t y p e = " D i a g r a m D i s p l a y N o d e V i e w S t a t e " > < H e i g h t > 1 5 0 < / H e i g h t > < I s E x p a n d e d > t r u e < / I s E x p a n d e d > < W i d t h > 2 0 0 < / W i d t h > < / a : V a l u e > < / a : K e y V a l u e O f D i a g r a m O b j e c t K e y a n y T y p e z b w N T n L X > < a : K e y V a l u e O f D i a g r a m O b j e c t K e y a n y T y p e z b w N T n L X > < a : K e y > < K e y > T a b l e s \ D i m P l a y l i s t \ C o l u m n s \ N a m e < / K e y > < / a : K e y > < a : V a l u e   i : t y p e = " D i a g r a m D i s p l a y N o d e V i e w S t a t e " > < H e i g h t > 1 5 0 < / H e i g h t > < I s E x p a n d e d > t r u e < / I s E x p a n d e d > < W i d t h > 2 0 0 < / W i d t h > < / a : V a l u e > < / a : K e y V a l u e O f D i a g r a m O b j e c t K e y a n y T y p e z b w N T n L X > < a : K e y V a l u e O f D i a g r a m O b j e c t K e y a n y T y p e z b w N T n L X > < a : K e y > < K e y > T a b l e s \ D i m T r a c k < / K e y > < / a : K e y > < a : V a l u e   i : t y p e = " D i a g r a m D i s p l a y N o d e V i e w S t a t e " > < H e i g h t > 2 7 7 . 1 4 2 8 5 7 1 4 2 8 5 7 2 2 < / H e i g h t > < I s E x p a n d e d > t r u e < / I s E x p a n d e d > < L a y e d O u t > t r u e < / L a y e d O u t > < L e f t > 7 2 2 . 7 3 4 2 6 3 7 9 3 3 0 5 6 7 < / L e f t > < T a b I n d e x > 2 < / T a b I n d e x > < W i d t h > 2 0 0 < / W i d t h > < / a : V a l u e > < / a : K e y V a l u e O f D i a g r a m O b j e c t K e y a n y T y p e z b w N T n L X > < a : K e y V a l u e O f D i a g r a m O b j e c t K e y a n y T y p e z b w N T n L X > < a : K e y > < K e y > T a b l e s \ D i m T r a c k \ C o l u m n s \ T r a c k I d < / K e y > < / a : K e y > < a : V a l u e   i : t y p e = " D i a g r a m D i s p l a y N o d e V i e w S t a t e " > < H e i g h t > 1 5 0 < / H e i g h t > < I s E x p a n d e d > t r u e < / I s E x p a n d e d > < W i d t h > 2 0 0 < / W i d t h > < / a : V a l u e > < / a : K e y V a l u e O f D i a g r a m O b j e c t K e y a n y T y p e z b w N T n L X > < a : K e y V a l u e O f D i a g r a m O b j e c t K e y a n y T y p e z b w N T n L X > < a : K e y > < K e y > T a b l e s \ D i m T r a c k \ C o l u m n s \ N a m e < / K e y > < / a : K e y > < a : V a l u e   i : t y p e = " D i a g r a m D i s p l a y N o d e V i e w S t a t e " > < H e i g h t > 1 5 0 < / H e i g h t > < I s E x p a n d e d > t r u e < / I s E x p a n d e d > < W i d t h > 2 0 0 < / W i d t h > < / a : V a l u e > < / a : K e y V a l u e O f D i a g r a m O b j e c t K e y a n y T y p e z b w N T n L X > < a : K e y V a l u e O f D i a g r a m O b j e c t K e y a n y T y p e z b w N T n L X > < a : K e y > < K e y > T a b l e s \ D i m T r a c k \ C o l u m n s \ A l b u m I d < / K e y > < / a : K e y > < a : V a l u e   i : t y p e = " D i a g r a m D i s p l a y N o d e V i e w S t a t e " > < H e i g h t > 1 5 0 < / H e i g h t > < I s E x p a n d e d > t r u e < / I s E x p a n d e d > < W i d t h > 2 0 0 < / W i d t h > < / a : V a l u e > < / a : K e y V a l u e O f D i a g r a m O b j e c t K e y a n y T y p e z b w N T n L X > < a : K e y V a l u e O f D i a g r a m O b j e c t K e y a n y T y p e z b w N T n L X > < a : K e y > < K e y > T a b l e s \ D i m T r a c k \ C o l u m n s \ M e d i a T y p e I d < / K e y > < / a : K e y > < a : V a l u e   i : t y p e = " D i a g r a m D i s p l a y N o d e V i e w S t a t e " > < H e i g h t > 1 5 0 < / H e i g h t > < I s E x p a n d e d > t r u e < / I s E x p a n d e d > < W i d t h > 2 0 0 < / W i d t h > < / a : V a l u e > < / a : K e y V a l u e O f D i a g r a m O b j e c t K e y a n y T y p e z b w N T n L X > < a : K e y V a l u e O f D i a g r a m O b j e c t K e y a n y T y p e z b w N T n L X > < a : K e y > < K e y > T a b l e s \ D i m T r a c k \ C o l u m n s \ G e n r e I d < / K e y > < / a : K e y > < a : V a l u e   i : t y p e = " D i a g r a m D i s p l a y N o d e V i e w S t a t e " > < H e i g h t > 1 5 0 < / H e i g h t > < I s E x p a n d e d > t r u e < / I s E x p a n d e d > < W i d t h > 2 0 0 < / W i d t h > < / a : V a l u e > < / a : K e y V a l u e O f D i a g r a m O b j e c t K e y a n y T y p e z b w N T n L X > < a : K e y V a l u e O f D i a g r a m O b j e c t K e y a n y T y p e z b w N T n L X > < a : K e y > < K e y > T a b l e s \ D i m T r a c k \ C o l u m n s \ C o m p o s e r < / K e y > < / a : K e y > < a : V a l u e   i : t y p e = " D i a g r a m D i s p l a y N o d e V i e w S t a t e " > < H e i g h t > 1 5 0 < / H e i g h t > < I s E x p a n d e d > t r u e < / I s E x p a n d e d > < W i d t h > 2 0 0 < / W i d t h > < / a : V a l u e > < / a : K e y V a l u e O f D i a g r a m O b j e c t K e y a n y T y p e z b w N T n L X > < a : K e y V a l u e O f D i a g r a m O b j e c t K e y a n y T y p e z b w N T n L X > < a : K e y > < K e y > T a b l e s \ D i m T r a c k \ C o l u m n s \ M i l l i s e c o n d s < / K e y > < / a : K e y > < a : V a l u e   i : t y p e = " D i a g r a m D i s p l a y N o d e V i e w S t a t e " > < H e i g h t > 1 5 0 < / H e i g h t > < I s E x p a n d e d > t r u e < / I s E x p a n d e d > < W i d t h > 2 0 0 < / W i d t h > < / a : V a l u e > < / a : K e y V a l u e O f D i a g r a m O b j e c t K e y a n y T y p e z b w N T n L X > < a : K e y V a l u e O f D i a g r a m O b j e c t K e y a n y T y p e z b w N T n L X > < a : K e y > < K e y > T a b l e s \ D i m T r a c k \ C o l u m n s \ B y t e s < / K e y > < / a : K e y > < a : V a l u e   i : t y p e = " D i a g r a m D i s p l a y N o d e V i e w S t a t e " > < H e i g h t > 1 5 0 < / H e i g h t > < I s E x p a n d e d > t r u e < / I s E x p a n d e d > < W i d t h > 2 0 0 < / W i d t h > < / a : V a l u e > < / a : K e y V a l u e O f D i a g r a m O b j e c t K e y a n y T y p e z b w N T n L X > < a : K e y V a l u e O f D i a g r a m O b j e c t K e y a n y T y p e z b w N T n L X > < a : K e y > < K e y > T a b l e s \ D i m T r a c k \ C o l u m n s \ U n i t P r i c e < / K e y > < / a : K e y > < a : V a l u e   i : t y p e = " D i a g r a m D i s p l a y N o d e V i e w S t a t e " > < H e i g h t > 1 5 0 < / H e i g h t > < I s E x p a n d e d > t r u e < / I s E x p a n d e d > < W i d t h > 2 0 0 < / W i d t h > < / a : V a l u e > < / a : K e y V a l u e O f D i a g r a m O b j e c t K e y a n y T y p e z b w N T n L X > < a : K e y V a l u e O f D i a g r a m O b j e c t K e y a n y T y p e z b w N T n L X > < a : K e y > < K e y > T a b l e s \ D i m T r a c k \ C o l u m n s \ P l a y l i s t I d < / K e y > < / a : K e y > < a : V a l u e   i : t y p e = " D i a g r a m D i s p l a y N o d e V i e w S t a t e " > < H e i g h t > 1 5 0 < / H e i g h t > < I s E x p a n d e d > t r u e < / I s E x p a n d e d > < W i d t h > 2 0 0 < / W i d t h > < / a : V a l u e > < / a : K e y V a l u e O f D i a g r a m O b j e c t K e y a n y T y p e z b w N T n L X > < a : K e y V a l u e O f D i a g r a m O b j e c t K e y a n y T y p e z b w N T n L X > < a : K e y > < K e y > T a b l e s \ C T E 5     S e l f   J o i n   B e t w e e n   E m p l o y e e   A N D   M a n g e r < / K e y > < / a : K e y > < a : V a l u e   i : t y p e = " D i a g r a m D i s p l a y N o d e V i e w S t a t e " > < H e i g h t > 1 5 0 < / H e i g h t > < I s E x p a n d e d > t r u e < / I s E x p a n d e d > < L a y e d O u t > t r u e < / L a y e d O u t > < L e f t > 2 4 2 7 . 1 1 0 4 5 9 4 8 8 7 7 7 9 < / L e f t > < T a b I n d e x > 1 0 < / T a b I n d e x > < T o p > 2 1 4 . 6 4 1 4 8 6 9 8 5 2 3 7 0 7 < / T o p > < W i d t h > 2 0 0 < / W i d t h > < / a : V a l u e > < / a : K e y V a l u e O f D i a g r a m O b j e c t K e y a n y T y p e z b w N T n L X > < a : K e y V a l u e O f D i a g r a m O b j e c t K e y a n y T y p e z b w N T n L X > < a : K e y > < K e y > T a b l e s \ C T E 5     S e l f   J o i n   B e t w e e n   E m p l o y e e   A N D   M a n g e r \ C o l u m n s \ E m p l o y e e N a m e < / K e y > < / a : K e y > < a : V a l u e   i : t y p e = " D i a g r a m D i s p l a y N o d e V i e w S t a t e " > < H e i g h t > 1 5 0 < / H e i g h t > < I s E x p a n d e d > t r u e < / I s E x p a n d e d > < W i d t h > 2 0 0 < / W i d t h > < / a : V a l u e > < / a : K e y V a l u e O f D i a g r a m O b j e c t K e y a n y T y p e z b w N T n L X > < a : K e y V a l u e O f D i a g r a m O b j e c t K e y a n y T y p e z b w N T n L X > < a : K e y > < K e y > T a b l e s \ C T E 5     S e l f   J o i n   B e t w e e n   E m p l o y e e   A N D   M a n g e r \ C o l u m n s \ E m p l o y e e T i t l e < / K e y > < / a : K e y > < a : V a l u e   i : t y p e = " D i a g r a m D i s p l a y N o d e V i e w S t a t e " > < H e i g h t > 1 5 0 < / H e i g h t > < I s E x p a n d e d > t r u e < / I s E x p a n d e d > < W i d t h > 2 0 0 < / W i d t h > < / a : V a l u e > < / a : K e y V a l u e O f D i a g r a m O b j e c t K e y a n y T y p e z b w N T n L X > < a : K e y V a l u e O f D i a g r a m O b j e c t K e y a n y T y p e z b w N T n L X > < a : K e y > < K e y > T a b l e s \ C T E 5     S e l f   J o i n   B e t w e e n   E m p l o y e e   A N D   M a n g e r \ C o l u m n s \ M a n a g e r N a m e < / K e y > < / a : K e y > < a : V a l u e   i : t y p e = " D i a g r a m D i s p l a y N o d e V i e w S t a t e " > < H e i g h t > 1 5 0 < / H e i g h t > < I s E x p a n d e d > t r u e < / I s E x p a n d e d > < W i d t h > 2 0 0 < / W i d t h > < / a : V a l u e > < / a : K e y V a l u e O f D i a g r a m O b j e c t K e y a n y T y p e z b w N T n L X > < a : K e y V a l u e O f D i a g r a m O b j e c t K e y a n y T y p e z b w N T n L X > < a : K e y > < K e y > T a b l e s \ C T E 5     S e l f   J o i n   B e t w e e n   E m p l o y e e   A N D   M a n g e r \ M e a s u r e s \ C o u n t   o f   M a n a g e r N a m e < / K e y > < / a : K e y > < a : V a l u e   i : t y p e = " D i a g r a m D i s p l a y N o d e V i e w S t a t e " > < H e i g h t > 1 5 0 < / H e i g h t > < I s E x p a n d e d > t r u e < / I s E x p a n d e d > < W i d t h > 2 0 0 < / W i d t h > < / a : V a l u e > < / a : K e y V a l u e O f D i a g r a m O b j e c t K e y a n y T y p e z b w N T n L X > < a : K e y V a l u e O f D i a g r a m O b j e c t K e y a n y T y p e z b w N T n L X > < a : K e y > < K e y > T a b l e s \ C T E 5     S e l f   J o i n   B e t w e e n   E m p l o y e e   A N D   M a n g e r \ C o u n t   o f   M a n a g e r N a m e \ A d d i t i o n a l   I n f o \ I m p l i c i t   M e a s u r e < / K e y > < / a : K e y > < a : V a l u e   i : t y p e = " D i a g r a m D i s p l a y V i e w S t a t e I D i a g r a m T a g A d d i t i o n a l I n f o " / > < / a : K e y V a l u e O f D i a g r a m O b j e c t K e y a n y T y p e z b w N T n L X > < a : K e y V a l u e O f D i a g r a m O b j e c t K e y a n y T y p e z b w N T n L X > < a : K e y > < K e y > T a b l e s \ C T E 5     S e l f   J o i n   B e t w e e n   E m p l o y e e   A N D   M a n g e r \ M e a s u r e s \ C o u n t   o f   E m p l o y e e T i t l e < / K e y > < / a : K e y > < a : V a l u e   i : t y p e = " D i a g r a m D i s p l a y N o d e V i e w S t a t e " > < H e i g h t > 1 5 0 < / H e i g h t > < I s E x p a n d e d > t r u e < / I s E x p a n d e d > < W i d t h > 2 0 0 < / W i d t h > < / a : V a l u e > < / a : K e y V a l u e O f D i a g r a m O b j e c t K e y a n y T y p e z b w N T n L X > < a : K e y V a l u e O f D i a g r a m O b j e c t K e y a n y T y p e z b w N T n L X > < a : K e y > < K e y > T a b l e s \ C T E 5     S e l f   J o i n   B e t w e e n   E m p l o y e e   A N D   M a n g e r \ C o u n t   o f   E m p l o y e e T i t l e \ A d d i t i o n a l   I n f o \ I m p l i c i t   M e a s u r e < / K e y > < / a : K e y > < a : V a l u e   i : t y p e = " D i a g r a m D i s p l a y V i e w S t a t e I D i a g r a m T a g A d d i t i o n a l I n f o " / > < / a : K e y V a l u e O f D i a g r a m O b j e c t K e y a n y T y p e z b w N T n L X > < a : K e y V a l u e O f D i a g r a m O b j e c t K e y a n y T y p e z b w N T n L X > < a : K e y > < K e y > T a b l e s \ C T E 5     S e l f   J o i n   B e t w e e n   E m p l o y e e   A N D   M a n g e r \ M e a s u r e s \ C o u n t   o f   E m p l o y e e N a m e < / K e y > < / a : K e y > < a : V a l u e   i : t y p e = " D i a g r a m D i s p l a y N o d e V i e w S t a t e " > < H e i g h t > 1 5 0 < / H e i g h t > < I s E x p a n d e d > t r u e < / I s E x p a n d e d > < W i d t h > 2 0 0 < / W i d t h > < / a : V a l u e > < / a : K e y V a l u e O f D i a g r a m O b j e c t K e y a n y T y p e z b w N T n L X > < a : K e y V a l u e O f D i a g r a m O b j e c t K e y a n y T y p e z b w N T n L X > < a : K e y > < K e y > T a b l e s \ C T E 5     S e l f   J o i n   B e t w e e n   E m p l o y e e   A N D   M a n g e r \ C o u n t   o f   E m p l o y e e N a m e \ A d d i t i o n a l   I n f o \ I m p l i c i t   M e a s u r e < / K e y > < / a : K e y > < a : V a l u e   i : t y p e = " D i a g r a m D i s p l a y V i e w S t a t e I D i a g r a m T a g A d d i t i o n a l I n f o " / > < / a : K e y V a l u e O f D i a g r a m O b j e c t K e y a n y T y p e z b w N T n L X > < a : K e y V a l u e O f D i a g r a m O b j e c t K e y a n y T y p e z b w N T n L X > < a : K e y > < K e y > T a b l e s \ T o p     1 0     O f   T o t a l   S a l e s   F o r   E a c h   G e n r e < / K e y > < / a : K e y > < a : V a l u e   i : t y p e = " D i a g r a m D i s p l a y N o d e V i e w S t a t e " > < H e i g h t > 1 5 0 < / H e i g h t > < I s E x p a n d e d > t r u e < / I s E x p a n d e d > < L a y e d O u t > t r u e < / L a y e d O u t > < L e f t > 3 0 8 6 . 9 1 8 0 8 0 6 2 4 1 0 9 3 < / L e f t > < T a b I n d e x > 1 1 < / T a b I n d e x > < T o p > 2 1 4 . 6 4 1 4 8 6 9 8 5 2 3 7 0 7 < / T o p > < W i d t h > 2 0 0 < / W i d t h > < / a : V a l u e > < / a : K e y V a l u e O f D i a g r a m O b j e c t K e y a n y T y p e z b w N T n L X > < a : K e y V a l u e O f D i a g r a m O b j e c t K e y a n y T y p e z b w N T n L X > < a : K e y > < K e y > T a b l e s \ T o p     1 0     O f   T o t a l   S a l e s   F o r   E a c h   G e n r e \ C o l u m n s \ N a m e < / K e y > < / a : K e y > < a : V a l u e   i : t y p e = " D i a g r a m D i s p l a y N o d e V i e w S t a t e " > < H e i g h t > 1 5 0 < / H e i g h t > < I s E x p a n d e d > t r u e < / I s E x p a n d e d > < W i d t h > 2 0 0 < / W i d t h > < / a : V a l u e > < / a : K e y V a l u e O f D i a g r a m O b j e c t K e y a n y T y p e z b w N T n L X > < a : K e y V a l u e O f D i a g r a m O b j e c t K e y a n y T y p e z b w N T n L X > < a : K e y > < K e y > T a b l e s \ T o p     1 0     O f   T o t a l   S a l e s   F o r   E a c h   G e n r e \ C o l u m n s \ T o t a l _ S a l e s _ F o r _ E a c h _ G e n r e < / K e y > < / a : K e y > < a : V a l u e   i : t y p e = " D i a g r a m D i s p l a y N o d e V i e w S t a t e " > < H e i g h t > 1 5 0 < / H e i g h t > < I s E x p a n d e d > t r u e < / I s E x p a n d e d > < W i d t h > 2 0 0 < / W i d t h > < / a : V a l u e > < / a : K e y V a l u e O f D i a g r a m O b j e c t K e y a n y T y p e z b w N T n L X > < a : K e y V a l u e O f D i a g r a m O b j e c t K e y a n y T y p e z b w N T n L X > < a : K e y > < K e y > T a b l e s \ T o p     1 0     O f   T o t a l   S a l e s   F o r   E a c h   G e n r e \ M e a s u r e s \ S u m   o f   T o t a l _ S a l e s _ F o r _ E a c h _ G e n r e < / K e y > < / a : K e y > < a : V a l u e   i : t y p e = " D i a g r a m D i s p l a y N o d e V i e w S t a t e " > < H e i g h t > 1 5 0 < / H e i g h t > < I s E x p a n d e d > t r u e < / I s E x p a n d e d > < W i d t h > 2 0 0 < / W i d t h > < / a : V a l u e > < / a : K e y V a l u e O f D i a g r a m O b j e c t K e y a n y T y p e z b w N T n L X > < a : K e y V a l u e O f D i a g r a m O b j e c t K e y a n y T y p e z b w N T n L X > < a : K e y > < K e y > T a b l e s \ T o p     1 0     O f   T o t a l   S a l e s   F o r   E a c h   G e n r e \ S u m   o f   T o t a l _ S a l e s _ F o r _ E a c h _ G e n r e \ A d d i t i o n a l   I n f o \ I m p l i c i t   M e a s u r e < / K e y > < / a : K e y > < a : V a l u e   i : t y p e = " D i a g r a m D i s p l a y V i e w S t a t e I D i a g r a m T a g A d d i t i o n a l I n f o " / > < / a : K e y V a l u e O f D i a g r a m O b j e c t K e y a n y T y p e z b w N T n L X > < a : K e y V a l u e O f D i a g r a m O b j e c t K e y a n y T y p e z b w N T n L X > < a : K e y > < K e y > T a b l e s \ T o t a l S a l e s       M o n t h s < / K e y > < / a : K e y > < a : V a l u e   i : t y p e = " D i a g r a m D i s p l a y N o d e V i e w S t a t e " > < H e i g h t > 1 5 0 < / H e i g h t > < I s E x p a n d e d > t r u e < / I s E x p a n d e d > < L a y e d O u t > t r u e < / L a y e d O u t > < L e f t > 3 4 1 6 . 8 2 1 8 9 1 1 9 1 7 7 5 6 < / L e f t > < T a b I n d e x > 1 2 < / T a b I n d e x > < T o p > 2 1 4 . 6 4 1 4 8 6 9 8 5 2 3 7 0 7 < / T o p > < W i d t h > 2 0 0 < / W i d t h > < / a : V a l u e > < / a : K e y V a l u e O f D i a g r a m O b j e c t K e y a n y T y p e z b w N T n L X > < a : K e y V a l u e O f D i a g r a m O b j e c t K e y a n y T y p e z b w N T n L X > < a : K e y > < K e y > T a b l e s \ T o t a l S a l e s       M o n t h s \ C o l u m n s \ I n v o i c e D a t e < / K e y > < / a : K e y > < a : V a l u e   i : t y p e = " D i a g r a m D i s p l a y N o d e V i e w S t a t e " > < H e i g h t > 1 5 0 < / H e i g h t > < I s E x p a n d e d > t r u e < / I s E x p a n d e d > < W i d t h > 2 0 0 < / W i d t h > < / a : V a l u e > < / a : K e y V a l u e O f D i a g r a m O b j e c t K e y a n y T y p e z b w N T n L X > < a : K e y V a l u e O f D i a g r a m O b j e c t K e y a n y T y p e z b w N T n L X > < a : K e y > < K e y > T a b l e s \ T o t a l S a l e s       M o n t h s \ C o l u m n s \ T o t a l S a l e s < / K e y > < / a : K e y > < a : V a l u e   i : t y p e = " D i a g r a m D i s p l a y N o d e V i e w S t a t e " > < H e i g h t > 1 5 0 < / H e i g h t > < I s E x p a n d e d > t r u e < / I s E x p a n d e d > < W i d t h > 2 0 0 < / W i d t h > < / a : V a l u e > < / a : K e y V a l u e O f D i a g r a m O b j e c t K e y a n y T y p e z b w N T n L X > < a : K e y V a l u e O f D i a g r a m O b j e c t K e y a n y T y p e z b w N T n L X > < a : K e y > < K e y > T a b l e s \ T o t a l S a l e s       M o n t h s \ M e a s u r e s \ S u m   o f   T o t a l S a l e s   3 < / K e y > < / a : K e y > < a : V a l u e   i : t y p e = " D i a g r a m D i s p l a y N o d e V i e w S t a t e " > < H e i g h t > 1 5 0 < / H e i g h t > < I s E x p a n d e d > t r u e < / I s E x p a n d e d > < W i d t h > 2 0 0 < / W i d t h > < / a : V a l u e > < / a : K e y V a l u e O f D i a g r a m O b j e c t K e y a n y T y p e z b w N T n L X > < a : K e y V a l u e O f D i a g r a m O b j e c t K e y a n y T y p e z b w N T n L X > < a : K e y > < K e y > T a b l e s \ T o t a l S a l e s       M o n t h s \ S u m   o f   T o t a l S a l e s   3 \ A d d i t i o n a l   I n f o \ I m p l i c i t   M e a s u r e < / K e y > < / a : K e y > < a : V a l u e   i : t y p e = " D i a g r a m D i s p l a y V i e w S t a t e I D i a g r a m T a g A d d i t i o n a l I n f o " / > < / a : K e y V a l u e O f D i a g r a m O b j e c t K e y a n y T y p e z b w N T n L X > < a : K e y V a l u e O f D i a g r a m O b j e c t K e y a n y T y p e z b w N T n L X > < a : K e y > < K e y > T a b l e s \ T O P     1 0       A r t i s t   N a m e       N u m   O f   T r a c k s < / K e y > < / a : K e y > < a : V a l u e   i : t y p e = " D i a g r a m D i s p l a y N o d e V i e w S t a t e " > < H e i g h t > 1 5 0 < / H e i g h t > < I s E x p a n d e d > t r u e < / I s E x p a n d e d > < L a y e d O u t > t r u e < / L a y e d O u t > < L e f t > 3 7 4 6 . 7 2 5 7 0 1 7 5 9 4 4 2 < / L e f t > < T a b I n d e x > 1 3 < / T a b I n d e x > < T o p > 2 1 4 . 6 4 1 4 8 6 9 8 5 2 3 7 0 7 < / T o p > < W i d t h > 2 0 0 < / W i d t h > < / a : V a l u e > < / a : K e y V a l u e O f D i a g r a m O b j e c t K e y a n y T y p e z b w N T n L X > < a : K e y V a l u e O f D i a g r a m O b j e c t K e y a n y T y p e z b w N T n L X > < a : K e y > < K e y > T a b l e s \ T O P     1 0       A r t i s t   N a m e       N u m   O f   T r a c k s \ C o l u m n s \ N a m e < / K e y > < / a : K e y > < a : V a l u e   i : t y p e = " D i a g r a m D i s p l a y N o d e V i e w S t a t e " > < H e i g h t > 1 5 0 < / H e i g h t > < I s E x p a n d e d > t r u e < / I s E x p a n d e d > < W i d t h > 2 0 0 < / W i d t h > < / a : V a l u e > < / a : K e y V a l u e O f D i a g r a m O b j e c t K e y a n y T y p e z b w N T n L X > < a : K e y V a l u e O f D i a g r a m O b j e c t K e y a n y T y p e z b w N T n L X > < a : K e y > < K e y > T a b l e s \ T O P     1 0       A r t i s t   N a m e       N u m   O f   T r a c k s \ C o l u m n s \ N u m b e r _ O f _ T r a c k s < / K e y > < / a : K e y > < a : V a l u e   i : t y p e = " D i a g r a m D i s p l a y N o d e V i e w S t a t e " > < H e i g h t > 1 5 0 < / H e i g h t > < I s E x p a n d e d > t r u e < / I s E x p a n d e d > < W i d t h > 2 0 0 < / W i d t h > < / a : V a l u e > < / a : K e y V a l u e O f D i a g r a m O b j e c t K e y a n y T y p e z b w N T n L X > < a : K e y V a l u e O f D i a g r a m O b j e c t K e y a n y T y p e z b w N T n L X > < a : K e y > < K e y > T a b l e s \ T O P     1 0       A r t i s t   N a m e       N u m   O f   T r a c k s \ M e a s u r e s \ S u m   o f   N u m b e r _ O f _ T r a c k s   3 < / K e y > < / a : K e y > < a : V a l u e   i : t y p e = " D i a g r a m D i s p l a y N o d e V i e w S t a t e " > < H e i g h t > 1 5 0 < / H e i g h t > < I s E x p a n d e d > t r u e < / I s E x p a n d e d > < W i d t h > 2 0 0 < / W i d t h > < / a : V a l u e > < / a : K e y V a l u e O f D i a g r a m O b j e c t K e y a n y T y p e z b w N T n L X > < a : K e y V a l u e O f D i a g r a m O b j e c t K e y a n y T y p e z b w N T n L X > < a : K e y > < K e y > T a b l e s \ T O P     1 0       A r t i s t   N a m e       N u m   O f   T r a c k s \ S u m   o f   N u m b e r _ O f _ T r a c k s   3 \ A d d i t i o n a l   I n f o \ I m p l i c i t   M e a s u r e < / K e y > < / a : K e y > < a : V a l u e   i : t y p e = " D i a g r a m D i s p l a y V i e w S t a t e I D i a g r a m T a g A d d i t i o n a l I n f o " / > < / a : K e y V a l u e O f D i a g r a m O b j e c t K e y a n y T y p e z b w N T n L X > < a : K e y V a l u e O f D i a g r a m O b j e c t K e y a n y T y p e z b w N T n L X > < a : K e y > < K e y > T a b l e s \ G e n r e   T y p e s       N u m   O F   T r a c k s < / K e y > < / a : K e y > < a : V a l u e   i : t y p e = " D i a g r a m D i s p l a y N o d e V i e w S t a t e " > < H e i g h t > 1 5 0 < / H e i g h t > < I s E x p a n d e d > t r u e < / I s E x p a n d e d > < L a y e d O u t > t r u e < / L a y e d O u t > < L e f t > 4 0 7 6 . 6 2 9 5 1 2 3 2 7 1 0 7 5 < / L e f t > < T a b I n d e x > 1 4 < / T a b I n d e x > < T o p > 2 1 4 . 6 4 1 4 8 6 9 8 5 2 3 7 0 7 < / T o p > < W i d t h > 2 0 0 < / W i d t h > < / a : V a l u e > < / a : K e y V a l u e O f D i a g r a m O b j e c t K e y a n y T y p e z b w N T n L X > < a : K e y V a l u e O f D i a g r a m O b j e c t K e y a n y T y p e z b w N T n L X > < a : K e y > < K e y > T a b l e s \ G e n r e   T y p e s       N u m   O F   T r a c k s \ C o l u m n s \ N a m e < / K e y > < / a : K e y > < a : V a l u e   i : t y p e = " D i a g r a m D i s p l a y N o d e V i e w S t a t e " > < H e i g h t > 1 5 0 < / H e i g h t > < I s E x p a n d e d > t r u e < / I s E x p a n d e d > < W i d t h > 2 0 0 < / W i d t h > < / a : V a l u e > < / a : K e y V a l u e O f D i a g r a m O b j e c t K e y a n y T y p e z b w N T n L X > < a : K e y V a l u e O f D i a g r a m O b j e c t K e y a n y T y p e z b w N T n L X > < a : K e y > < K e y > T a b l e s \ G e n r e   T y p e s       N u m   O F   T r a c k s \ C o l u m n s \ N u m b e r O f T r a c k s < / K e y > < / a : K e y > < a : V a l u e   i : t y p e = " D i a g r a m D i s p l a y N o d e V i e w S t a t e " > < H e i g h t > 1 5 0 < / H e i g h t > < I s E x p a n d e d > t r u e < / I s E x p a n d e d > < W i d t h > 2 0 0 < / W i d t h > < / a : V a l u e > < / a : K e y V a l u e O f D i a g r a m O b j e c t K e y a n y T y p e z b w N T n L X > < a : K e y V a l u e O f D i a g r a m O b j e c t K e y a n y T y p e z b w N T n L X > < a : K e y > < K e y > T a b l e s \ G e n r e   T y p e s       N u m   O F   T r a c k s \ M e a s u r e s \ S u m   o f   N u m b e r O f T r a c k s < / K e y > < / a : K e y > < a : V a l u e   i : t y p e = " D i a g r a m D i s p l a y N o d e V i e w S t a t e " > < H e i g h t > 1 5 0 < / H e i g h t > < I s E x p a n d e d > t r u e < / I s E x p a n d e d > < W i d t h > 2 0 0 < / W i d t h > < / a : V a l u e > < / a : K e y V a l u e O f D i a g r a m O b j e c t K e y a n y T y p e z b w N T n L X > < a : K e y V a l u e O f D i a g r a m O b j e c t K e y a n y T y p e z b w N T n L X > < a : K e y > < K e y > T a b l e s \ G e n r e   T y p e s       N u m   O F   T r a c k s \ S u m   o f   N u m b e r O f T r a c k s \ A d d i t i o n a l   I n f o \ I m p l i c i t   M e a s u r e < / K e y > < / a : K e y > < a : V a l u e   i : t y p e = " D i a g r a m D i s p l a y V i e w S t a t e I D i a g r a m T a g A d d i t i o n a l I n f o " / > < / a : K e y V a l u e O f D i a g r a m O b j e c t K e y a n y T y p e z b w N T n L X > < a : K e y V a l u e O f D i a g r a m O b j e c t K e y a n y T y p e z b w N T n L X > < a : K e y > < K e y > T a b l e s \ T O P     1 0       O f   A l b u m < / K e y > < / a : K e y > < a : V a l u e   i : t y p e = " D i a g r a m D i s p l a y N o d e V i e w S t a t e " > < H e i g h t > 1 5 0 < / H e i g h t > < I s E x p a n d e d > t r u e < / I s E x p a n d e d > < L a y e d O u t > t r u e < / L a y e d O u t > < L e f t > 4 4 0 6 . 5 3 3 3 2 2 8 9 4 7 7 2 9 < / L e f t > < T a b I n d e x > 1 5 < / T a b I n d e x > < T o p > 2 1 4 . 6 4 1 4 8 6 9 8 5 2 3 7 0 7 < / T o p > < W i d t h > 2 0 0 < / W i d t h > < / a : V a l u e > < / a : K e y V a l u e O f D i a g r a m O b j e c t K e y a n y T y p e z b w N T n L X > < a : K e y V a l u e O f D i a g r a m O b j e c t K e y a n y T y p e z b w N T n L X > < a : K e y > < K e y > T a b l e s \ T O P     1 0       O f   A l b u m \ C o l u m n s \ T i t l e < / K e y > < / a : K e y > < a : V a l u e   i : t y p e = " D i a g r a m D i s p l a y N o d e V i e w S t a t e " > < H e i g h t > 1 5 0 < / H e i g h t > < I s E x p a n d e d > t r u e < / I s E x p a n d e d > < W i d t h > 2 0 0 < / W i d t h > < / a : V a l u e > < / a : K e y V a l u e O f D i a g r a m O b j e c t K e y a n y T y p e z b w N T n L X > < a : K e y V a l u e O f D i a g r a m O b j e c t K e y a n y T y p e z b w N T n L X > < a : K e y > < K e y > T a b l e s \ T O P     1 0       O f   A l b u m \ C o l u m n s \ T o t a l S a l e s < / K e y > < / a : K e y > < a : V a l u e   i : t y p e = " D i a g r a m D i s p l a y N o d e V i e w S t a t e " > < H e i g h t > 1 5 0 < / H e i g h t > < I s E x p a n d e d > t r u e < / I s E x p a n d e d > < W i d t h > 2 0 0 < / W i d t h > < / a : V a l u e > < / a : K e y V a l u e O f D i a g r a m O b j e c t K e y a n y T y p e z b w N T n L X > < a : K e y V a l u e O f D i a g r a m O b j e c t K e y a n y T y p e z b w N T n L X > < a : K e y > < K e y > T a b l e s \ T O P     1 0       O f   A l b u m \ M e a s u r e s \ S u m   o f   T o t a l S a l e s < / K e y > < / a : K e y > < a : V a l u e   i : t y p e = " D i a g r a m D i s p l a y N o d e V i e w S t a t e " > < H e i g h t > 1 5 0 < / H e i g h t > < I s E x p a n d e d > t r u e < / I s E x p a n d e d > < W i d t h > 2 0 0 < / W i d t h > < / a : V a l u e > < / a : K e y V a l u e O f D i a g r a m O b j e c t K e y a n y T y p e z b w N T n L X > < a : K e y V a l u e O f D i a g r a m O b j e c t K e y a n y T y p e z b w N T n L X > < a : K e y > < K e y > T a b l e s \ T O P     1 0       O f   A l b u m \ S u m   o f   T o t a l S a l e s \ A d d i t i o n a l   I n f o \ I m p l i c i t   M e a s u r e < / K e y > < / a : K e y > < a : V a l u e   i : t y p e = " D i a g r a m D i s p l a y V i e w S t a t e I D i a g r a m T a g A d d i t i o n a l I n f o " / > < / a : K e y V a l u e O f D i a g r a m O b j e c t K e y a n y T y p e z b w N T n L X > < a : K e y V a l u e O f D i a g r a m O b j e c t K e y a n y T y p e z b w N T n L X > < a : K e y > < K e y > T a b l e s \ E m p l o y e e   N a m e s       N u m   O f   C u s t u m e r < / K e y > < / a : K e y > < a : V a l u e   i : t y p e = " D i a g r a m D i s p l a y N o d e V i e w S t a t e " > < H e i g h t > 1 5 0 < / H e i g h t > < I s E x p a n d e d > t r u e < / I s E x p a n d e d > < L a y e d O u t > t r u e < / L a y e d O u t > < L e f t > 4 7 3 6 . 4 3 7 1 3 3 4 6 2 4 3 9 3 < / L e f t > < T a b I n d e x > 1 6 < / T a b I n d e x > < T o p > 2 1 4 . 6 4 1 4 8 6 9 8 5 2 3 7 0 7 < / T o p > < W i d t h > 2 0 0 < / W i d t h > < / a : V a l u e > < / a : K e y V a l u e O f D i a g r a m O b j e c t K e y a n y T y p e z b w N T n L X > < a : K e y V a l u e O f D i a g r a m O b j e c t K e y a n y T y p e z b w N T n L X > < a : K e y > < K e y > T a b l e s \ E m p l o y e e   N a m e s       N u m   O f   C u s t u m e r \ C o l u m n s \ F u l l N a m e < / K e y > < / a : K e y > < a : V a l u e   i : t y p e = " D i a g r a m D i s p l a y N o d e V i e w S t a t e " > < H e i g h t > 1 5 0 < / H e i g h t > < I s E x p a n d e d > t r u e < / I s E x p a n d e d > < W i d t h > 2 0 0 < / W i d t h > < / a : V a l u e > < / a : K e y V a l u e O f D i a g r a m O b j e c t K e y a n y T y p e z b w N T n L X > < a : K e y V a l u e O f D i a g r a m O b j e c t K e y a n y T y p e z b w N T n L X > < a : K e y > < K e y > T a b l e s \ E m p l o y e e   N a m e s       N u m   O f   C u s t u m e r \ C o l u m n s \ N u m b e r _ O f _ C u s t o m e r < / K e y > < / a : K e y > < a : V a l u e   i : t y p e = " D i a g r a m D i s p l a y N o d e V i e w S t a t e " > < H e i g h t > 1 5 0 < / H e i g h t > < I s E x p a n d e d > t r u e < / I s E x p a n d e d > < W i d t h > 2 0 0 < / W i d t h > < / a : V a l u e > < / a : K e y V a l u e O f D i a g r a m O b j e c t K e y a n y T y p e z b w N T n L X > < a : K e y V a l u e O f D i a g r a m O b j e c t K e y a n y T y p e z b w N T n L X > < a : K e y > < K e y > T a b l e s \ E m p l o y e e   N a m e s       N u m   O f   C u s t u m e r \ M e a s u r e s \ S u m   o f   N u m b e r _ O f _ C u s t o m e r < / K e y > < / a : K e y > < a : V a l u e   i : t y p e = " D i a g r a m D i s p l a y N o d e V i e w S t a t e " > < H e i g h t > 1 5 0 < / H e i g h t > < I s E x p a n d e d > t r u e < / I s E x p a n d e d > < W i d t h > 2 0 0 < / W i d t h > < / a : V a l u e > < / a : K e y V a l u e O f D i a g r a m O b j e c t K e y a n y T y p e z b w N T n L X > < a : K e y V a l u e O f D i a g r a m O b j e c t K e y a n y T y p e z b w N T n L X > < a : K e y > < K e y > T a b l e s \ E m p l o y e e   N a m e s       N u m   O f   C u s t u m e r \ S u m   o f   N u m b e r _ O f _ C u s t o m e r \ A d d i t i o n a l   I n f o \ I m p l i c i t   M e a s u r e < / K e y > < / a : K e y > < a : V a l u e   i : t y p e = " D i a g r a m D i s p l a y V i e w S t a t e I D i a g r a m T a g A d d i t i o n a l I n f o " / > < / a : K e y V a l u e O f D i a g r a m O b j e c t K e y a n y T y p e z b w N T n L X > < a : K e y V a l u e O f D i a g r a m O b j e c t K e y a n y T y p e z b w N T n L X > < a : K e y > < K e y > T a b l e s \ N u m   O f   E m p       I n   E a c h   T i t l e < / K e y > < / a : K e y > < a : V a l u e   i : t y p e = " D i a g r a m D i s p l a y N o d e V i e w S t a t e " > < H e i g h t > 1 5 0 < / H e i g h t > < I s E x p a n d e d > t r u e < / I s E x p a n d e d > < L a y e d O u t > t r u e < / L a y e d O u t > < L e f t > 5 0 6 6 . 3 4 0 9 4 4 0 3 0 1 0 4 8 < / L e f t > < T a b I n d e x > 1 7 < / T a b I n d e x > < T o p > 2 1 4 . 6 4 1 4 8 6 9 8 5 2 3 7 0 7 < / T o p > < W i d t h > 2 0 0 < / W i d t h > < / a : V a l u e > < / a : K e y V a l u e O f D i a g r a m O b j e c t K e y a n y T y p e z b w N T n L X > < a : K e y V a l u e O f D i a g r a m O b j e c t K e y a n y T y p e z b w N T n L X > < a : K e y > < K e y > T a b l e s \ N u m   O f   E m p       I n   E a c h   T i t l e \ C o l u m n s \ T i t l e < / K e y > < / a : K e y > < a : V a l u e   i : t y p e = " D i a g r a m D i s p l a y N o d e V i e w S t a t e " > < H e i g h t > 1 5 0 < / H e i g h t > < I s E x p a n d e d > t r u e < / I s E x p a n d e d > < W i d t h > 2 0 0 < / W i d t h > < / a : V a l u e > < / a : K e y V a l u e O f D i a g r a m O b j e c t K e y a n y T y p e z b w N T n L X > < a : K e y V a l u e O f D i a g r a m O b j e c t K e y a n y T y p e z b w N T n L X > < a : K e y > < K e y > T a b l e s \ N u m   O f   E m p       I n   E a c h   T i t l e \ C o l u m n s \ N u m b e r _ O f _ E m p l o y e e s < / K e y > < / a : K e y > < a : V a l u e   i : t y p e = " D i a g r a m D i s p l a y N o d e V i e w S t a t e " > < H e i g h t > 1 5 0 < / H e i g h t > < I s E x p a n d e d > t r u e < / I s E x p a n d e d > < W i d t h > 2 0 0 < / W i d t h > < / a : V a l u e > < / a : K e y V a l u e O f D i a g r a m O b j e c t K e y a n y T y p e z b w N T n L X > < a : K e y V a l u e O f D i a g r a m O b j e c t K e y a n y T y p e z b w N T n L X > < a : K e y > < K e y > T a b l e s \ N u m   O f   E m p       I n   E a c h   T i t l e \ M e a s u r e s \ S u m   o f   N u m b e r _ O f _ E m p l o y e e s < / K e y > < / a : K e y > < a : V a l u e   i : t y p e = " D i a g r a m D i s p l a y N o d e V i e w S t a t e " > < H e i g h t > 1 5 0 < / H e i g h t > < I s E x p a n d e d > t r u e < / I s E x p a n d e d > < W i d t h > 2 0 0 < / W i d t h > < / a : V a l u e > < / a : K e y V a l u e O f D i a g r a m O b j e c t K e y a n y T y p e z b w N T n L X > < a : K e y V a l u e O f D i a g r a m O b j e c t K e y a n y T y p e z b w N T n L X > < a : K e y > < K e y > T a b l e s \ N u m   O f   E m p       I n   E a c h   T i t l e \ S u m   o f   N u m b e r _ O f _ E m p l o y e e s \ A d d i t i o n a l   I n f o \ I m p l i c i t   M e a s u r e < / K e y > < / a : K e y > < a : V a l u e   i : t y p e = " D i a g r a m D i s p l a y V i e w S t a t e I D i a g r a m T a g A d d i t i o n a l I n f o " / > < / a : K e y V a l u e O f D i a g r a m O b j e c t K e y a n y T y p e z b w N T n L X > < a : K e y V a l u e O f D i a g r a m O b j e c t K e y a n y T y p e z b w N T n L X > < a : K e y > < K e y > T a b l e s \ T h e   M o s t   C o u n t r y       T o t a l S a l e s < / K e y > < / a : K e y > < a : V a l u e   i : t y p e = " D i a g r a m D i s p l a y N o d e V i e w S t a t e " > < H e i g h t > 1 5 0 < / H e i g h t > < I s E x p a n d e d > t r u e < / I s E x p a n d e d > < L a y e d O u t > t r u e < / L a y e d O u t > < L e f t > 5 3 9 6 . 2 4 4 7 5 4 5 9 7 7 7 < / L e f t > < T a b I n d e x > 1 8 < / T a b I n d e x > < T o p > 2 1 4 . 6 4 1 4 8 6 9 8 5 2 3 7 0 7 < / T o p > < W i d t h > 2 0 0 < / W i d t h > < / a : V a l u e > < / a : K e y V a l u e O f D i a g r a m O b j e c t K e y a n y T y p e z b w N T n L X > < a : K e y V a l u e O f D i a g r a m O b j e c t K e y a n y T y p e z b w N T n L X > < a : K e y > < K e y > T a b l e s \ T h e   M o s t   C o u n t r y       T o t a l S a l e s \ C o l u m n s \ B i l l i n g C o u n t r y < / K e y > < / a : K e y > < a : V a l u e   i : t y p e = " D i a g r a m D i s p l a y N o d e V i e w S t a t e " > < H e i g h t > 1 5 0 < / H e i g h t > < I s E x p a n d e d > t r u e < / I s E x p a n d e d > < W i d t h > 2 0 0 < / W i d t h > < / a : V a l u e > < / a : K e y V a l u e O f D i a g r a m O b j e c t K e y a n y T y p e z b w N T n L X > < a : K e y V a l u e O f D i a g r a m O b j e c t K e y a n y T y p e z b w N T n L X > < a : K e y > < K e y > T a b l e s \ T h e   M o s t   C o u n t r y       T o t a l S a l e s \ C o l u m n s \ T o t a l S a l e s < / K e y > < / a : K e y > < a : V a l u e   i : t y p e = " D i a g r a m D i s p l a y N o d e V i e w S t a t e " > < H e i g h t > 1 5 0 < / H e i g h t > < I s E x p a n d e d > t r u e < / I s E x p a n d e d > < W i d t h > 2 0 0 < / W i d t h > < / a : V a l u e > < / a : K e y V a l u e O f D i a g r a m O b j e c t K e y a n y T y p e z b w N T n L X > < a : K e y V a l u e O f D i a g r a m O b j e c t K e y a n y T y p e z b w N T n L X > < a : K e y > < K e y > T a b l e s \ T h e   M o s t   C o u n t r y       T o t a l S a l e s \ M e a s u r e s \ S u m   o f   T o t a l S a l e s   4 < / K e y > < / a : K e y > < a : V a l u e   i : t y p e = " D i a g r a m D i s p l a y N o d e V i e w S t a t e " > < H e i g h t > 1 5 0 < / H e i g h t > < I s E x p a n d e d > t r u e < / I s E x p a n d e d > < W i d t h > 2 0 0 < / W i d t h > < / a : V a l u e > < / a : K e y V a l u e O f D i a g r a m O b j e c t K e y a n y T y p e z b w N T n L X > < a : K e y V a l u e O f D i a g r a m O b j e c t K e y a n y T y p e z b w N T n L X > < a : K e y > < K e y > T a b l e s \ T h e   M o s t   C o u n t r y       T o t a l S a l e s \ S u m   o f   T o t a l S a l e s   4 \ A d d i t i o n a l   I n f o \ I m p l i c i t   M e a s u r e < / K e y > < / a : K e y > < a : V a l u e   i : t y p e = " D i a g r a m D i s p l a y V i e w S t a t e I D i a g r a m T a g A d d i t i o n a l I n f o " / > < / a : K e y V a l u e O f D i a g r a m O b j e c t K e y a n y T y p e z b w N T n L X > < a : K e y V a l u e O f D i a g r a m O b j e c t K e y a n y T y p e z b w N T n L X > < a : K e y > < K e y > T a b l e s \ W i n d 1     R a n k   T o t a l   F o r   E a c h   E m p   A N D   A V G   T o t a l   F o r   E a c h   D e p < / K e y > < / a : K e y > < a : V a l u e   i : t y p e = " D i a g r a m D i s p l a y N o d e V i e w S t a t e " > < H e i g h t > 1 5 0 < / H e i g h t > < I s E x p a n d e d > t r u e < / I s E x p a n d e d > < L a y e d O u t > t r u e < / L a y e d O u t > < L e f t > 6 0 5 6 . 0 5 2 3 7 5 7 3 3 1 0 1 1 < / L e f t > < T a b I n d e x > 1 9 < / T a b I n d e x > < T o p > 2 1 4 . 6 4 1 4 8 6 9 8 5 2 3 7 0 7 < / T o p > < W i d t h > 2 0 0 < / W i d t h > < / a : V a l u e > < / a : K e y V a l u e O f D i a g r a m O b j e c t K e y a n y T y p e z b w N T n L X > < a : K e y V a l u e O f D i a g r a m O b j e c t K e y a n y T y p e z b w N T n L X > < a : K e y > < K e y > T a b l e s \ W i n d 1     R a n k   T o t a l   F o r   E a c h   E m p   A N D   A V G   T o t a l   F o r   E a c h   D e p \ C o l u m n s \ F u l l N a m e < / K e y > < / a : K e y > < a : V a l u e   i : t y p e = " D i a g r a m D i s p l a y N o d e V i e w S t a t e " > < H e i g h t > 1 5 0 < / H e i g h t > < I s E x p a n d e d > t r u e < / I s E x p a n d e d > < W i d t h > 2 0 0 < / W i d t h > < / a : V a l u e > < / a : K e y V a l u e O f D i a g r a m O b j e c t K e y a n y T y p e z b w N T n L X > < a : K e y V a l u e O f D i a g r a m O b j e c t K e y a n y T y p e z b w N T n L X > < a : K e y > < K e y > T a b l e s \ W i n d 1     R a n k   T o t a l   F o r   E a c h   E m p   A N D   A V G   T o t a l   F o r   E a c h   D e p \ C o l u m n s \ T i t l e < / K e y > < / a : K e y > < a : V a l u e   i : t y p e = " D i a g r a m D i s p l a y N o d e V i e w S t a t e " > < H e i g h t > 1 5 0 < / H e i g h t > < I s E x p a n d e d > t r u e < / I s E x p a n d e d > < W i d t h > 2 0 0 < / W i d t h > < / a : V a l u e > < / a : K e y V a l u e O f D i a g r a m O b j e c t K e y a n y T y p e z b w N T n L X > < a : K e y V a l u e O f D i a g r a m O b j e c t K e y a n y T y p e z b w N T n L X > < a : K e y > < K e y > T a b l e s \ W i n d 1     R a n k   T o t a l   F o r   E a c h   E m p   A N D   A V G   T o t a l   F o r   E a c h   D e p \ C o l u m n s \ T o t a l S a l e s < / K e y > < / a : K e y > < a : V a l u e   i : t y p e = " D i a g r a m D i s p l a y N o d e V i e w S t a t e " > < H e i g h t > 1 5 0 < / H e i g h t > < I s E x p a n d e d > t r u e < / I s E x p a n d e d > < W i d t h > 2 0 0 < / W i d t h > < / a : V a l u e > < / a : K e y V a l u e O f D i a g r a m O b j e c t K e y a n y T y p e z b w N T n L X > < a : K e y V a l u e O f D i a g r a m O b j e c t K e y a n y T y p e z b w N T n L X > < a : K e y > < K e y > T a b l e s \ W i n d 1     R a n k   T o t a l   F o r   E a c h   E m p   A N D   A V G   T o t a l   F o r   E a c h   D e p \ C o l u m n s \ A v r a g e S a l e s < / K e y > < / a : K e y > < a : V a l u e   i : t y p e = " D i a g r a m D i s p l a y N o d e V i e w S t a t e " > < H e i g h t > 1 5 0 < / H e i g h t > < I s E x p a n d e d > t r u e < / I s E x p a n d e d > < W i d t h > 2 0 0 < / W i d t h > < / a : V a l u e > < / a : K e y V a l u e O f D i a g r a m O b j e c t K e y a n y T y p e z b w N T n L X > < a : K e y V a l u e O f D i a g r a m O b j e c t K e y a n y T y p e z b w N T n L X > < a : K e y > < K e y > T a b l e s \ W i n d 1     R a n k   T o t a l   F o r   E a c h   E m p   A N D   A V G   T o t a l   F o r   E a c h   D e p \ C o l u m n s \ R a n k _ A v g _ S a l e s _ I n _ D e p < / K e y > < / a : K e y > < a : V a l u e   i : t y p e = " D i a g r a m D i s p l a y N o d e V i e w S t a t e " > < H e i g h t > 1 5 0 < / H e i g h t > < I s E x p a n d e d > t r u e < / I s E x p a n d e d > < W i d t h > 2 0 0 < / W i d t h > < / a : V a l u e > < / a : K e y V a l u e O f D i a g r a m O b j e c t K e y a n y T y p e z b w N T n L X > < a : K e y V a l u e O f D i a g r a m O b j e c t K e y a n y T y p e z b w N T n L X > < a : K e y > < K e y > T a b l e s \ W i n d 1     R a n k   T o t a l   F o r   E a c h   E m p   A N D   A V G   T o t a l   F o r   E a c h   D e p \ M e a s u r e s \ S u m   o f   T o t a l S a l e s   5 < / K e y > < / a : K e y > < a : V a l u e   i : t y p e = " D i a g r a m D i s p l a y N o d e V i e w S t a t e " > < H e i g h t > 1 5 0 < / H e i g h t > < I s E x p a n d e d > t r u e < / I s E x p a n d e d > < W i d t h > 2 0 0 < / W i d t h > < / a : V a l u e > < / a : K e y V a l u e O f D i a g r a m O b j e c t K e y a n y T y p e z b w N T n L X > < a : K e y V a l u e O f D i a g r a m O b j e c t K e y a n y T y p e z b w N T n L X > < a : K e y > < K e y > T a b l e s \ W i n d 1     R a n k   T o t a l   F o r   E a c h   E m p   A N D   A V G   T o t a l   F o r   E a c h   D e p \ S u m   o f   T o t a l S a l e s   5 \ A d d i t i o n a l   I n f o \ I m p l i c i t   M e a s u r e < / K e y > < / a : K e y > < a : V a l u e   i : t y p e = " D i a g r a m D i s p l a y V i e w S t a t e I D i a g r a m T a g A d d i t i o n a l I n f o " / > < / a : K e y V a l u e O f D i a g r a m O b j e c t K e y a n y T y p e z b w N T n L X > < a : K e y V a l u e O f D i a g r a m O b j e c t K e y a n y T y p e z b w N T n L X > < a : K e y > < K e y > T a b l e s \ W i n d 1     R a n k   T o t a l   F o r   E a c h   E m p   A N D   A V G   T o t a l   F o r   E a c h   D e p \ M e a s u r e s \ S u m   o f   A v r a g e S a l e s < / K e y > < / a : K e y > < a : V a l u e   i : t y p e = " D i a g r a m D i s p l a y N o d e V i e w S t a t e " > < H e i g h t > 1 5 0 < / H e i g h t > < I s E x p a n d e d > t r u e < / I s E x p a n d e d > < W i d t h > 2 0 0 < / W i d t h > < / a : V a l u e > < / a : K e y V a l u e O f D i a g r a m O b j e c t K e y a n y T y p e z b w N T n L X > < a : K e y V a l u e O f D i a g r a m O b j e c t K e y a n y T y p e z b w N T n L X > < a : K e y > < K e y > T a b l e s \ W i n d 1     R a n k   T o t a l   F o r   E a c h   E m p   A N D   A V G   T o t a l   F o r   E a c h   D e p \ S u m   o f   A v r a g e S a l e s \ A d d i t i o n a l   I n f o \ I m p l i c i t   M e a s u r e < / K e y > < / a : K e y > < a : V a l u e   i : t y p e = " D i a g r a m D i s p l a y V i e w S t a t e I D i a g r a m T a g A d d i t i o n a l I n f o " / > < / a : K e y V a l u e O f D i a g r a m O b j e c t K e y a n y T y p e z b w N T n L X > < a : K e y V a l u e O f D i a g r a m O b j e c t K e y a n y T y p e z b w N T n L X > < a : K e y > < K e y > T a b l e s \ W i n d 1     R a n k   T o t a l   F o r   E a c h   E m p   A N D   A V G   T o t a l   F o r   E a c h   D e p \ M e a s u r e s \ S u m   o f   R a n k _ A v g _ S a l e s _ I n _ D e p < / K e y > < / a : K e y > < a : V a l u e   i : t y p e = " D i a g r a m D i s p l a y N o d e V i e w S t a t e " > < H e i g h t > 1 5 0 < / H e i g h t > < I s E x p a n d e d > t r u e < / I s E x p a n d e d > < W i d t h > 2 0 0 < / W i d t h > < / a : V a l u e > < / a : K e y V a l u e O f D i a g r a m O b j e c t K e y a n y T y p e z b w N T n L X > < a : K e y V a l u e O f D i a g r a m O b j e c t K e y a n y T y p e z b w N T n L X > < a : K e y > < K e y > T a b l e s \ W i n d 1     R a n k   T o t a l   F o r   E a c h   E m p   A N D   A V G   T o t a l   F o r   E a c h   D e p \ S u m   o f   R a n k _ A v g _ S a l e s _ I n _ D e p \ A d d i t i o n a l   I n f o \ I m p l i c i t   M e a s u r e < / K e y > < / a : K e y > < a : V a l u e   i : t y p e = " D i a g r a m D i s p l a y V i e w S t a t e I D i a g r a m T a g A d d i t i o n a l I n f o " / > < / a : K e y V a l u e O f D i a g r a m O b j e c t K e y a n y T y p e z b w N T n L X > < a : K e y V a l u e O f D i a g r a m O b j e c t K e y a n y T y p e z b w N T n L X > < a : K e y > < K e y > T a b l e s \ D i m A l b u m < / K e y > < / a : K e y > < a : V a l u e   i : t y p e = " D i a g r a m D i s p l a y N o d e V i e w S t a t e " > < H e i g h t > 1 3 0 . 3 5 7 1 4 2 8 5 7 1 4 2 8 6 < / H e i g h t > < I s E x p a n d e d > t r u e < / I s E x p a n d e d > < L a y e d O u t > t r u e < / L a y e d O u t > < L e f t > 6 . 9 3 1 4 2 5 4 3 9 8 6 0 7 3 1 8 < / L e f t > < W i d t h > 2 0 0 < / W i d t h > < / a : V a l u e > < / a : K e y V a l u e O f D i a g r a m O b j e c t K e y a n y T y p e z b w N T n L X > < a : K e y V a l u e O f D i a g r a m O b j e c t K e y a n y T y p e z b w N T n L X > < a : K e y > < K e y > T a b l e s \ D i m A l b u m \ C o l u m n s \ A l b u m I d < / K e y > < / a : K e y > < a : V a l u e   i : t y p e = " D i a g r a m D i s p l a y N o d e V i e w S t a t e " > < H e i g h t > 1 5 0 < / H e i g h t > < I s E x p a n d e d > t r u e < / I s E x p a n d e d > < W i d t h > 2 0 0 < / W i d t h > < / a : V a l u e > < / a : K e y V a l u e O f D i a g r a m O b j e c t K e y a n y T y p e z b w N T n L X > < a : K e y V a l u e O f D i a g r a m O b j e c t K e y a n y T y p e z b w N T n L X > < a : K e y > < K e y > T a b l e s \ D i m A l b u m \ C o l u m n s \ T i t l e < / K e y > < / a : K e y > < a : V a l u e   i : t y p e = " D i a g r a m D i s p l a y N o d e V i e w S t a t e " > < H e i g h t > 1 5 0 < / H e i g h t > < I s E x p a n d e d > t r u e < / I s E x p a n d e d > < W i d t h > 2 0 0 < / W i d t h > < / a : V a l u e > < / a : K e y V a l u e O f D i a g r a m O b j e c t K e y a n y T y p e z b w N T n L X > < a : K e y V a l u e O f D i a g r a m O b j e c t K e y a n y T y p e z b w N T n L X > < a : K e y > < K e y > T a b l e s \ D i m A l b u m \ C o l u m n s \ A r t i s t I d < / K e y > < / a : K e y > < a : V a l u e   i : t y p e = " D i a g r a m D i s p l a y N o d e V i e w S t a t e " > < H e i g h t > 1 5 0 < / H e i g h t > < I s E x p a n d e d > t r u e < / I s E x p a n d e d > < W i d t h > 2 0 0 < / W i d t h > < / a : V a l u e > < / a : K e y V a l u e O f D i a g r a m O b j e c t K e y a n y T y p e z b w N T n L X > < a : K e y V a l u e O f D i a g r a m O b j e c t K e y a n y T y p e z b w N T n L X > < a : K e y > < K e y > T a b l e s \ D i m A r t i s t < / K e y > < / a : K e y > < a : V a l u e   i : t y p e = " D i a g r a m D i s p l a y N o d e V i e w S t a t e " > < H e i g h t > 1 0 1 . 7 8 5 7 1 4 2 8 5 7 1 4 2 8 < / H e i g h t > < I s E x p a n d e d > t r u e < / I s E x p a n d e d > < L a y e d O u t > t r u e < / L a y e d O u t > < L e f t > 2 . 6 9 2 3 7 8 8 6 4 6 7 0 1 0 4 1 < / L e f t > < T a b I n d e x > 9 < / T a b I n d e x > < T o p > 1 5 3 . 9 4 4 1 7 7 3 5 0 4 2 7 3 1 < / T o p > < W i d t h > 2 0 0 < / W i d t h > < / a : V a l u e > < / a : K e y V a l u e O f D i a g r a m O b j e c t K e y a n y T y p e z b w N T n L X > < a : K e y V a l u e O f D i a g r a m O b j e c t K e y a n y T y p e z b w N T n L X > < a : K e y > < K e y > T a b l e s \ D i m A r t i s t \ C o l u m n s \ A r t i s t I d < / K e y > < / a : K e y > < a : V a l u e   i : t y p e = " D i a g r a m D i s p l a y N o d e V i e w S t a t e " > < H e i g h t > 1 5 0 < / H e i g h t > < I s E x p a n d e d > t r u e < / I s E x p a n d e d > < W i d t h > 2 0 0 < / W i d t h > < / a : V a l u e > < / a : K e y V a l u e O f D i a g r a m O b j e c t K e y a n y T y p e z b w N T n L X > < a : K e y V a l u e O f D i a g r a m O b j e c t K e y a n y T y p e z b w N T n L X > < a : K e y > < K e y > T a b l e s \ D i m A r t i s t \ C o l u m n s \ N a m e < / K e y > < / a : K e y > < a : V a l u e   i : t y p e = " D i a g r a m D i s p l a y N o d e V i e w S t a t e " > < H e i g h t > 1 5 0 < / H e i g h t > < I s E x p a n d e d > t r u e < / I s E x p a n d e d > < W i d t h > 2 0 0 < / W i d t h > < / a : V a l u e > < / a : K e y V a l u e O f D i a g r a m O b j e c t K e y a n y T y p e z b w N T n L X > < a : K e y V a l u e O f D i a g r a m O b j e c t K e y a n y T y p e z b w N T n L X > < a : K e y > < K e y > T a b l e s \ D i m A r t i s t \ M e a s u r e s \ N u m b e r   O f   A r t i s t s < / K e y > < / a : K e y > < a : V a l u e   i : t y p e = " D i a g r a m D i s p l a y N o d e V i e w S t a t e " > < H e i g h t > 1 5 0 < / H e i g h t > < I s E x p a n d e d > t r u e < / I s E x p a n d e d > < W i d t h > 2 0 0 < / W i d t h > < / a : V a l u e > < / a : K e y V a l u e O f D i a g r a m O b j e c t K e y a n y T y p e z b w N T n L X > < a : K e y V a l u e O f D i a g r a m O b j e c t K e y a n y T y p e z b w N T n L X > < a : K e y > < K e y > T a b l e s \ D i m C u s t o m e r < / K e y > < / a : K e y > < a : V a l u e   i : t y p e = " D i a g r a m D i s p l a y N o d e V i e w S t a t e " > < H e i g h t > 1 9 1 . 0 7 1 4 2 8 5 7 1 4 2 8 5 < / H e i g h t > < I s E x p a n d e d > t r u e < / I s E x p a n d e d > < L a y e d O u t > t r u e < / L a y e d O u t > < L e f t > 0 . 4 5 3 3 3 2 2 8 9 4 7 7 9 9 8 5 3 < / L e f t > < T a b I n d e x > 2 1 < / T a b I n d e x > < T o p > 2 8 7 . 8 7 2 7 4 8 7 7 8 9 9 8 7 < / T o p > < W i d t h > 2 0 0 < / W i d t h > < / a : V a l u e > < / a : K e y V a l u e O f D i a g r a m O b j e c t K e y a n y T y p e z b w N T n L X > < a : K e y V a l u e O f D i a g r a m O b j e c t K e y a n y T y p e z b w N T n L X > < a : K e y > < K e y > T a b l e s \ D i m C u s t o m e r \ C o l u m n s \ C u s t o m e r I d < / K e y > < / a : K e y > < a : V a l u e   i : t y p e = " D i a g r a m D i s p l a y N o d e V i e w S t a t e " > < H e i g h t > 1 5 0 < / H e i g h t > < I s E x p a n d e d > t r u e < / I s E x p a n d e d > < W i d t h > 2 0 0 < / W i d t h > < / a : V a l u e > < / a : K e y V a l u e O f D i a g r a m O b j e c t K e y a n y T y p e z b w N T n L X > < a : K e y V a l u e O f D i a g r a m O b j e c t K e y a n y T y p e z b w N T n L X > < a : K e y > < K e y > T a b l e s \ D i m C u s t o m e r \ C o l u m n s \ F u l l N a m e < / K e y > < / a : K e y > < a : V a l u e   i : t y p e = " D i a g r a m D i s p l a y N o d e V i e w S t a t e " > < H e i g h t > 1 5 0 < / H e i g h t > < I s E x p a n d e d > t r u e < / I s E x p a n d e d > < W i d t h > 2 0 0 < / W i d t h > < / a : V a l u e > < / a : K e y V a l u e O f D i a g r a m O b j e c t K e y a n y T y p e z b w N T n L X > < a : K e y V a l u e O f D i a g r a m O b j e c t K e y a n y T y p e z b w N T n L X > < a : K e y > < K e y > T a b l e s \ D i m C u s t o m e r \ C o l u m n s \ C i t y < / K e y > < / a : K e y > < a : V a l u e   i : t y p e = " D i a g r a m D i s p l a y N o d e V i e w S t a t e " > < H e i g h t > 1 5 0 < / H e i g h t > < I s E x p a n d e d > t r u e < / I s E x p a n d e d > < W i d t h > 2 0 0 < / W i d t h > < / a : V a l u e > < / a : K e y V a l u e O f D i a g r a m O b j e c t K e y a n y T y p e z b w N T n L X > < a : K e y V a l u e O f D i a g r a m O b j e c t K e y a n y T y p e z b w N T n L X > < a : K e y > < K e y > T a b l e s \ D i m C u s t o m e r \ C o l u m n s \ S t a t e < / K e y > < / a : K e y > < a : V a l u e   i : t y p e = " D i a g r a m D i s p l a y N o d e V i e w S t a t e " > < H e i g h t > 1 5 0 < / H e i g h t > < I s E x p a n d e d > t r u e < / I s E x p a n d e d > < W i d t h > 2 0 0 < / W i d t h > < / a : V a l u e > < / a : K e y V a l u e O f D i a g r a m O b j e c t K e y a n y T y p e z b w N T n L X > < a : K e y V a l u e O f D i a g r a m O b j e c t K e y a n y T y p e z b w N T n L X > < a : K e y > < K e y > T a b l e s \ D i m C u s t o m e r \ C o l u m n s \ C o u n t r y < / K e y > < / a : K e y > < a : V a l u e   i : t y p e = " D i a g r a m D i s p l a y N o d e V i e w S t a t e " > < H e i g h t > 1 5 0 < / H e i g h t > < I s E x p a n d e d > t r u e < / I s E x p a n d e d > < W i d t h > 2 0 0 < / W i d t h > < / a : V a l u e > < / a : K e y V a l u e O f D i a g r a m O b j e c t K e y a n y T y p e z b w N T n L X > < a : K e y V a l u e O f D i a g r a m O b j e c t K e y a n y T y p e z b w N T n L X > < a : K e y > < K e y > T a b l e s \ D i m C u s t o m e r \ C o l u m n s \ S u p p o r t R e p I d < / K e y > < / a : K e y > < a : V a l u e   i : t y p e = " D i a g r a m D i s p l a y N o d e V i e w S t a t e " > < H e i g h t > 1 5 0 < / H e i g h t > < I s E x p a n d e d > t r u e < / I s E x p a n d e d > < W i d t h > 2 0 0 < / W i d t h > < / a : V a l u e > < / a : K e y V a l u e O f D i a g r a m O b j e c t K e y a n y T y p e z b w N T n L X > < a : K e y V a l u e O f D i a g r a m O b j e c t K e y a n y T y p e z b w N T n L X > < a : K e y > < K e y > T a b l e s \ D i m C u s t o m e r \ M e a s u r e s \ N u m b e r   O f   C u s t o m e r < / K e y > < / a : K e y > < a : V a l u e   i : t y p e = " D i a g r a m D i s p l a y N o d e V i e w S t a t e " > < H e i g h t > 1 5 0 < / H e i g h t > < I s E x p a n d e d > t r u e < / I s E x p a n d e d > < W i d t h > 2 0 0 < / W i d t h > < / a : V a l u e > < / a : K e y V a l u e O f D i a g r a m O b j e c t K e y a n y T y p e z b w N T n L X > < a : K e y V a l u e O f D i a g r a m O b j e c t K e y a n y T y p e z b w N T n L X > < a : K e y > < K e y > T a b l e s \ D i m E m p l o y e e < / K e y > < / a : K e y > < a : V a l u e   i : t y p e = " D i a g r a m D i s p l a y N o d e V i e w S t a t e " > < H e i g h t > 2 5 7 . 1 4 2 8 5 7 1 4 2 8 5 7 2 2 < / H e i g h t > < I s E x p a n d e d > t r u e < / I s E x p a n d e d > < L a y e d O u t > t r u e < / L a y e d O u t > < L e f t > - 7 . 9 5 8 0 7 8 6 4 0 5 1 3 1 2 2 1 E - 1 3 < / L e f t > < T a b I n d e x > 2 7 < / T a b I n d e x > < T o p > 5 1 4 . 6 5 8 4 6 3 0 6 4 7 1 2 8 1 < / T o p > < W i d t h > 2 0 0 < / W i d t h > < / a : V a l u e > < / a : K e y V a l u e O f D i a g r a m O b j e c t K e y a n y T y p e z b w N T n L X > < a : K e y V a l u e O f D i a g r a m O b j e c t K e y a n y T y p e z b w N T n L X > < a : K e y > < K e y > T a b l e s \ D i m E m p l o y e e \ C o l u m n s \ E m p l o y e e I d < / K e y > < / a : K e y > < a : V a l u e   i : t y p e = " D i a g r a m D i s p l a y N o d e V i e w S t a t e " > < H e i g h t > 1 5 0 < / H e i g h t > < I s E x p a n d e d > t r u e < / I s E x p a n d e d > < W i d t h > 2 0 0 < / W i d t h > < / a : V a l u e > < / a : K e y V a l u e O f D i a g r a m O b j e c t K e y a n y T y p e z b w N T n L X > < a : K e y V a l u e O f D i a g r a m O b j e c t K e y a n y T y p e z b w N T n L X > < a : K e y > < K e y > T a b l e s \ D i m E m p l o y e e \ C o l u m n s \ F u l l N a m e < / K e y > < / a : K e y > < a : V a l u e   i : t y p e = " D i a g r a m D i s p l a y N o d e V i e w S t a t e " > < H e i g h t > 1 5 0 < / H e i g h t > < I s E x p a n d e d > t r u e < / I s E x p a n d e d > < W i d t h > 2 0 0 < / W i d t h > < / a : V a l u e > < / a : K e y V a l u e O f D i a g r a m O b j e c t K e y a n y T y p e z b w N T n L X > < a : K e y V a l u e O f D i a g r a m O b j e c t K e y a n y T y p e z b w N T n L X > < a : K e y > < K e y > T a b l e s \ D i m E m p l o y e e \ C o l u m n s \ T i t l e < / K e y > < / a : K e y > < a : V a l u e   i : t y p e = " D i a g r a m D i s p l a y N o d e V i e w S t a t e " > < H e i g h t > 1 5 0 < / H e i g h t > < I s E x p a n d e d > t r u e < / I s E x p a n d e d > < W i d t h > 2 0 0 < / W i d t h > < / a : V a l u e > < / a : K e y V a l u e O f D i a g r a m O b j e c t K e y a n y T y p e z b w N T n L X > < a : K e y V a l u e O f D i a g r a m O b j e c t K e y a n y T y p e z b w N T n L X > < a : K e y > < K e y > T a b l e s \ D i m E m p l o y e e \ C o l u m n s \ R e p o r t s T o < / K e y > < / a : K e y > < a : V a l u e   i : t y p e = " D i a g r a m D i s p l a y N o d e V i e w S t a t e " > < H e i g h t > 1 5 0 < / H e i g h t > < I s E x p a n d e d > t r u e < / I s E x p a n d e d > < W i d t h > 2 0 0 < / W i d t h > < / a : V a l u e > < / a : K e y V a l u e O f D i a g r a m O b j e c t K e y a n y T y p e z b w N T n L X > < a : K e y V a l u e O f D i a g r a m O b j e c t K e y a n y T y p e z b w N T n L X > < a : K e y > < K e y > T a b l e s \ D i m E m p l o y e e \ C o l u m n s \ B i r t h D a t e < / K e y > < / a : K e y > < a : V a l u e   i : t y p e = " D i a g r a m D i s p l a y N o d e V i e w S t a t e " > < H e i g h t > 1 5 0 < / H e i g h t > < I s E x p a n d e d > t r u e < / I s E x p a n d e d > < W i d t h > 2 0 0 < / W i d t h > < / a : V a l u e > < / a : K e y V a l u e O f D i a g r a m O b j e c t K e y a n y T y p e z b w N T n L X > < a : K e y V a l u e O f D i a g r a m O b j e c t K e y a n y T y p e z b w N T n L X > < a : K e y > < K e y > T a b l e s \ D i m E m p l o y e e \ C o l u m n s \ H i r e D a t e < / K e y > < / a : K e y > < a : V a l u e   i : t y p e = " D i a g r a m D i s p l a y N o d e V i e w S t a t e " > < H e i g h t > 1 5 0 < / H e i g h t > < I s E x p a n d e d > t r u e < / I s E x p a n d e d > < W i d t h > 2 0 0 < / W i d t h > < / a : V a l u e > < / a : K e y V a l u e O f D i a g r a m O b j e c t K e y a n y T y p e z b w N T n L X > < a : K e y V a l u e O f D i a g r a m O b j e c t K e y a n y T y p e z b w N T n L X > < a : K e y > < K e y > T a b l e s \ D i m E m p l o y e e \ C o l u m n s \ C i t y < / K e y > < / a : K e y > < a : V a l u e   i : t y p e = " D i a g r a m D i s p l a y N o d e V i e w S t a t e " > < H e i g h t > 1 5 0 < / H e i g h t > < I s E x p a n d e d > t r u e < / I s E x p a n d e d > < W i d t h > 2 0 0 < / W i d t h > < / a : V a l u e > < / a : K e y V a l u e O f D i a g r a m O b j e c t K e y a n y T y p e z b w N T n L X > < a : K e y V a l u e O f D i a g r a m O b j e c t K e y a n y T y p e z b w N T n L X > < a : K e y > < K e y > T a b l e s \ D i m E m p l o y e e \ C o l u m n s \ S t a t e < / K e y > < / a : K e y > < a : V a l u e   i : t y p e = " D i a g r a m D i s p l a y N o d e V i e w S t a t e " > < H e i g h t > 1 5 0 < / H e i g h t > < I s E x p a n d e d > t r u e < / I s E x p a n d e d > < W i d t h > 2 0 0 < / W i d t h > < / a : V a l u e > < / a : K e y V a l u e O f D i a g r a m O b j e c t K e y a n y T y p e z b w N T n L X > < a : K e y V a l u e O f D i a g r a m O b j e c t K e y a n y T y p e z b w N T n L X > < a : K e y > < K e y > T a b l e s \ D i m E m p l o y e e \ C o l u m n s \ C o u n t r y < / K e y > < / a : K e y > < a : V a l u e   i : t y p e = " D i a g r a m D i s p l a y N o d e V i e w S t a t e " > < H e i g h t > 1 5 0 < / H e i g h t > < I s E x p a n d e d > t r u e < / I s E x p a n d e d > < W i d t h > 2 0 0 < / W i d t h > < / a : V a l u e > < / a : K e y V a l u e O f D i a g r a m O b j e c t K e y a n y T y p e z b w N T n L X > < a : K e y V a l u e O f D i a g r a m O b j e c t K e y a n y T y p e z b w N T n L X > < a : K e y > < K e y > T a b l e s \ D i m E m p l o y e e \ M e a s u r e s \ N u m b e r   O f   E m p l o y e e s < / K e y > < / a : K e y > < a : V a l u e   i : t y p e = " D i a g r a m D i s p l a y N o d e V i e w S t a t e " > < H e i g h t > 1 5 0 < / H e i g h t > < I s E x p a n d e d > t r u e < / I s E x p a n d e d > < W i d t h > 2 0 0 < / W i d t h > < / a : V a l u e > < / a : K e y V a l u e O f D i a g r a m O b j e c t K e y a n y T y p e z b w N T n L X > < a : K e y V a l u e O f D i a g r a m O b j e c t K e y a n y T y p e z b w N T n L X > < a : K e y > < K e y > T a b l e s \ D i m G e n r e < / K e y > < / a : K e y > < a : V a l u e   i : t y p e = " D i a g r a m D i s p l a y N o d e V i e w S t a t e " > < H e i g h t > 1 0 0 < / H e i g h t > < I s E x p a n d e d > t r u e < / I s E x p a n d e d > < L a y e d O u t > t r u e < / L a y e d O u t > < L e f t > 7 1 9 . 1 8 9 5 2 4 8 5 3 3 6 6 < / L e f t > < T a b I n d e x > 2 2 < / T a b I n d e x > < T o p > 4 0 5 . 7 2 9 8 9 1 6 3 6 1 4 1 4 7 < / T o p > < W i d t h > 2 0 0 < / W i d t h > < / a : V a l u e > < / a : K e y V a l u e O f D i a g r a m O b j e c t K e y a n y T y p e z b w N T n L X > < a : K e y V a l u e O f D i a g r a m O b j e c t K e y a n y T y p e z b w N T n L X > < a : K e y > < K e y > T a b l e s \ D i m G e n r e \ C o l u m n s \ G e n r e I d < / K e y > < / a : K e y > < a : V a l u e   i : t y p e = " D i a g r a m D i s p l a y N o d e V i e w S t a t e " > < H e i g h t > 1 5 0 < / H e i g h t > < I s E x p a n d e d > t r u e < / I s E x p a n d e d > < W i d t h > 2 0 0 < / W i d t h > < / a : V a l u e > < / a : K e y V a l u e O f D i a g r a m O b j e c t K e y a n y T y p e z b w N T n L X > < a : K e y V a l u e O f D i a g r a m O b j e c t K e y a n y T y p e z b w N T n L X > < a : K e y > < K e y > T a b l e s \ D i m G e n r e \ C o l u m n s \ N a m e < / K e y > < / a : K e y > < a : V a l u e   i : t y p e = " D i a g r a m D i s p l a y N o d e V i e w S t a t e " > < H e i g h t > 1 5 0 < / H e i g h t > < I s E x p a n d e d > t r u e < / I s E x p a n d e d > < W i d t h > 2 0 0 < / W i d t h > < / a : V a l u e > < / a : K e y V a l u e O f D i a g r a m O b j e c t K e y a n y T y p e z b w N T n L X > < a : K e y V a l u e O f D i a g r a m O b j e c t K e y a n y T y p e z b w N T n L X > < a : K e y > < K e y > T a b l e s \ D i m M e d i a T y p e < / K e y > < / a : K e y > < a : V a l u e   i : t y p e = " D i a g r a m D i s p l a y N o d e V i e w S t a t e " > < H e i g h t > 1 0 0 < / H e i g h t > < I s E x p a n d e d > t r u e < / I s E x p a n d e d > < L a y e d O u t > t r u e < / L a y e d O u t > < L e f t > 7 2 2 . 3 0 7 6 2 1 1 3 5 3 1 6 8 2 < / L e f t > < T a b I n d e x > 2 8 < / T a b I n d e x > < T o p > 5 3 2 . 5 1 5 6 0 5 9 2 1 8 5 5 9 2 < / T o p > < W i d t h > 2 0 0 < / W i d t h > < / a : V a l u e > < / a : K e y V a l u e O f D i a g r a m O b j e c t K e y a n y T y p e z b w N T n L X > < a : K e y V a l u e O f D i a g r a m O b j e c t K e y a n y T y p e z b w N T n L X > < a : K e y > < K e y > T a b l e s \ D i m M e d i a T y p e \ C o l u m n s \ M e d i a T y p e I d < / K e y > < / a : K e y > < a : V a l u e   i : t y p e = " D i a g r a m D i s p l a y N o d e V i e w S t a t e " > < H e i g h t > 1 5 0 < / H e i g h t > < I s E x p a n d e d > t r u e < / I s E x p a n d e d > < W i d t h > 2 0 0 < / W i d t h > < / a : V a l u e > < / a : K e y V a l u e O f D i a g r a m O b j e c t K e y a n y T y p e z b w N T n L X > < a : K e y V a l u e O f D i a g r a m O b j e c t K e y a n y T y p e z b w N T n L X > < a : K e y > < K e y > T a b l e s \ D i m M e d i a T y p e \ C o l u m n s \ N a m e < / K e y > < / a : K e y > < a : V a l u e   i : t y p e = " D i a g r a m D i s p l a y N o d e V i e w S t a t e " > < H e i g h t > 1 5 0 < / H e i g h t > < I s E x p a n d e d > t r u e < / I s E x p a n d e d > < W i d t h > 2 0 0 < / W i d t h > < / a : V a l u e > < / a : K e y V a l u e O f D i a g r a m O b j e c t K e y a n y T y p e z b w N T n L X > < a : K e y V a l u e O f D i a g r a m O b j e c t K e y a n y T y p e z b w N T n L X > < a : K e y > < K e y > T a b l e s \ D i m P l a y l i s t T r a c k < / K e y > < / a : K e y > < a : V a l u e   i : t y p e = " D i a g r a m D i s p l a y N o d e V i e w S t a t e " > < H e i g h t > 9 8 . 2 1 4 2 8 5 7 1 4 2 8 5 6 6 6 < / H e i g h t > < I s E x p a n d e d > t r u e < / I s E x p a n d e d > < L a y e d O u t > t r u e < / L a y e d O u t > < L e f t > 7 2 1 . 8 5 4 2 8 8 8 4 5 8 3 6 < / L e f t > < T a b I n d e x > 2 9 < / T a b I n d e x > < T o p > 6 5 9 . 3 0 1 3 2 0 2 0 7 5 7 0 1 4 < / T o p > < W i d t h > 2 0 0 < / W i d t h > < / a : V a l u e > < / a : K e y V a l u e O f D i a g r a m O b j e c t K e y a n y T y p e z b w N T n L X > < a : K e y V a l u e O f D i a g r a m O b j e c t K e y a n y T y p e z b w N T n L X > < a : K e y > < K e y > T a b l e s \ D i m P l a y l i s t T r a c k \ C o l u m n s \ P l a y l i s t I d < / K e y > < / a : K e y > < a : V a l u e   i : t y p e = " D i a g r a m D i s p l a y N o d e V i e w S t a t e " > < H e i g h t > 1 5 0 < / H e i g h t > < I s E x p a n d e d > t r u e < / I s E x p a n d e d > < W i d t h > 2 0 0 < / W i d t h > < / a : V a l u e > < / a : K e y V a l u e O f D i a g r a m O b j e c t K e y a n y T y p e z b w N T n L X > < a : K e y V a l u e O f D i a g r a m O b j e c t K e y a n y T y p e z b w N T n L X > < a : K e y > < K e y > T a b l e s \ D i m P l a y l i s t T r a c k \ C o l u m n s \ T r a c k I d < / K e y > < / a : K e y > < a : V a l u e   i : t y p e = " D i a g r a m D i s p l a y N o d e V i e w S t a t e " > < H e i g h t > 1 5 0 < / H e i g h t > < I s E x p a n d e d > t r u e < / I s E x p a n d e d > < W i d t h > 2 0 0 < / W i d t h > < / a : V a l u e > < / a : K e y V a l u e O f D i a g r a m O b j e c t K e y a n y T y p e z b w N T n L X > < a : K e y V a l u e O f D i a g r a m O b j e c t K e y a n y T y p e z b w N T n L X > < a : K e y > < K e y > T a b l e s \ D i m D a t e < / K e y > < / a : K e y > < a : V a l u e   i : t y p e = " D i a g r a m D i s p l a y N o d e V i e w S t a t e " > < H e i g h t > 1 5 0 < / H e i g h t > < I s E x p a n d e d > t r u e < / I s E x p a n d e d > < L a y e d O u t > t r u e < / L a y e d O u t > < L e f t > 3 2 7 . 0 4 3 8 1 3 6 9 9 2 1 4 7 5 < / L e f t > < T a b I n d e x > 3 0 < / T a b I n d e x > < T o p > 7 9 2 . 8 0 1 3 2 0 2 0 7 5 7 0 1 4 < / T o p > < 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 T a b l e s \ D i m D a t e \ C o l u m n s \ Q u a r t e r < / K e y > < / a : K e y > < a : V a l u e   i : t y p e = " D i a g r a m D i s p l a y N o d e V i e w S t a t e " > < H e i g h t > 1 5 0 < / H e i g h t > < I s E x p a n d e d > t r u e < / I s E x p a n d e d > < W i d t h > 2 0 0 < / W i d t h > < / a : V a l u e > < / a : K e y V a l u e O f D i a g r a m O b j e c t K e y a n y T y p e z b w N T n L X > < a : K e y V a l u e O f D i a g r a m O b j e c t K e y a n y T y p e z b w N T n L X > < a : K e y > < K e y > T a b l e s \ D i m D a t e \ C o l u m n s \ M o n t h < / K e y > < / a : K e y > < a : V a l u e   i : t y p e = " D i a g r a m D i s p l a y N o d e V i e w S t a t e " > < H e i g h t > 1 5 0 < / H e i g h t > < I s E x p a n d e d > t r u e < / I s E x p a n d e d > < W i d t h > 2 0 0 < / W i d t h > < / a : V a l u e > < / a : K e y V a l u e O f D i a g r a m O b j e c t K e y a n y T y p e z b w N T n L X > < a : K e y V a l u e O f D i a g r a m O b j e c t K e y a n y T y p e z b w N T n L X > < a : K e y > < K e y > T a b l e s \ M e d i a   T y p e s       N u m   O f   T r a c k s < / K e y > < / a : K e y > < a : V a l u e   i : t y p e = " D i a g r a m D i s p l a y N o d e V i e w S t a t e " > < H e i g h t > 1 5 0 < / H e i g h t > < I s E x p a n d e d > t r u e < / I s E x p a n d e d > < L a y e d O u t > t r u e < / L a y e d O u t > < L e f t > 9 5 9 5 . 0 9 0 4 8 1 4 0 9 7 6 < / L e f t > < T a b I n d e x > 3 < / T a b I n d e x > < T o p > 1 0 5 . 9 4 4 1 7 7 3 5 0 4 2 7 3 1 < / T o p > < W i d t h > 2 0 0 < / W i d t h > < / a : V a l u e > < / a : K e y V a l u e O f D i a g r a m O b j e c t K e y a n y T y p e z b w N T n L X > < a : K e y V a l u e O f D i a g r a m O b j e c t K e y a n y T y p e z b w N T n L X > < a : K e y > < K e y > T a b l e s \ M e d i a   T y p e s       N u m   O f   T r a c k s \ C o l u m n s \ N a m e < / K e y > < / a : K e y > < a : V a l u e   i : t y p e = " D i a g r a m D i s p l a y N o d e V i e w S t a t e " > < H e i g h t > 1 5 0 < / H e i g h t > < I s E x p a n d e d > t r u e < / I s E x p a n d e d > < W i d t h > 2 0 0 < / W i d t h > < / a : V a l u e > < / a : K e y V a l u e O f D i a g r a m O b j e c t K e y a n y T y p e z b w N T n L X > < a : K e y V a l u e O f D i a g r a m O b j e c t K e y a n y T y p e z b w N T n L X > < a : K e y > < K e y > T a b l e s \ M e d i a   T y p e s       N u m   O f   T r a c k s \ C o l u m n s \ N u m b e r _ O f _ T r a c k s < / K e y > < / a : K e y > < a : V a l u e   i : t y p e = " D i a g r a m D i s p l a y N o d e V i e w S t a t e " > < H e i g h t > 1 5 0 < / H e i g h t > < I s E x p a n d e d > t r u e < / I s E x p a n d e d > < W i d t h > 2 0 0 < / W i d t h > < / a : V a l u e > < / a : K e y V a l u e O f D i a g r a m O b j e c t K e y a n y T y p e z b w N T n L X > < a : K e y V a l u e O f D i a g r a m O b j e c t K e y a n y T y p e z b w N T n L X > < a : K e y > < K e y > T a b l e s \ M e d i a   T y p e s       N u m   O f   T r a c k s \ M e a s u r e s \ S u m   o f   N u m b e r _ O f _ T r a c k s < / K e y > < / a : K e y > < a : V a l u e   i : t y p e = " D i a g r a m D i s p l a y N o d e V i e w S t a t e " > < H e i g h t > 1 5 0 < / H e i g h t > < I s E x p a n d e d > t r u e < / I s E x p a n d e d > < W i d t h > 2 0 0 < / W i d t h > < / a : V a l u e > < / a : K e y V a l u e O f D i a g r a m O b j e c t K e y a n y T y p e z b w N T n L X > < a : K e y V a l u e O f D i a g r a m O b j e c t K e y a n y T y p e z b w N T n L X > < a : K e y > < K e y > T a b l e s \ M e d i a   T y p e s       N u m   O f   T r a c k s \ S u m   o f   N u m b e r _ O f _ T r a c k s \ A d d i t i o n a l   I n f o \ I m p l i c i t   M e a s u r e < / K e y > < / a : K e y > < a : V a l u e   i : t y p e = " D i a g r a m D i s p l a y V i e w S t a t e I D i a g r a m T a g A d d i t i o n a l I n f o " / > < / a : K e y V a l u e O f D i a g r a m O b j e c t K e y a n y T y p e z b w N T n L X > < a : K e y V a l u e O f D i a g r a m O b j e c t K e y a n y T y p e z b w N T n L X > < a : K e y > < K e y > T a b l e s \ P l a y L i s t   T y p e s       N u m   O f   T r a c k s < / K e y > < / a : K e y > < a : V a l u e   i : t y p e = " D i a g r a m D i s p l a y N o d e V i e w S t a t e " > < H e i g h t > 1 5 0 < / H e i g h t > < I s E x p a n d e d > t r u e < / I s E x p a n d e d > < L a y e d O u t > t r u e < / L a y e d O u t > < L e f t > 9 9 2 4 . 9 9 4 2 9 1 9 7 7 4 2 3 9 < / L e f t > < T a b I n d e x > 4 < / T a b I n d e x > < T o p > 1 0 5 . 9 4 4 1 7 7 3 5 0 4 2 7 3 1 < / T o p > < W i d t h > 2 0 0 < / W i d t h > < / a : V a l u e > < / a : K e y V a l u e O f D i a g r a m O b j e c t K e y a n y T y p e z b w N T n L X > < a : K e y V a l u e O f D i a g r a m O b j e c t K e y a n y T y p e z b w N T n L X > < a : K e y > < K e y > T a b l e s \ P l a y L i s t   T y p e s       N u m   O f   T r a c k s \ C o l u m n s \ N a m e < / K e y > < / a : K e y > < a : V a l u e   i : t y p e = " D i a g r a m D i s p l a y N o d e V i e w S t a t e " > < H e i g h t > 1 5 0 < / H e i g h t > < I s E x p a n d e d > t r u e < / I s E x p a n d e d > < W i d t h > 2 0 0 < / W i d t h > < / a : V a l u e > < / a : K e y V a l u e O f D i a g r a m O b j e c t K e y a n y T y p e z b w N T n L X > < a : K e y V a l u e O f D i a g r a m O b j e c t K e y a n y T y p e z b w N T n L X > < a : K e y > < K e y > T a b l e s \ P l a y L i s t   T y p e s       N u m   O f   T r a c k s \ C o l u m n s \ N u m b e r _ O f _ T r a c k s < / K e y > < / a : K e y > < a : V a l u e   i : t y p e = " D i a g r a m D i s p l a y N o d e V i e w S t a t e " > < H e i g h t > 1 5 0 < / H e i g h t > < I s E x p a n d e d > t r u e < / I s E x p a n d e d > < W i d t h > 2 0 0 < / W i d t h > < / a : V a l u e > < / a : K e y V a l u e O f D i a g r a m O b j e c t K e y a n y T y p e z b w N T n L X > < a : K e y V a l u e O f D i a g r a m O b j e c t K e y a n y T y p e z b w N T n L X > < a : K e y > < K e y > T a b l e s \ P l a y L i s t   T y p e s       N u m   O f   T r a c k s \ M e a s u r e s \ S u m   o f   N u m b e r _ O f _ T r a c k s   2 < / K e y > < / a : K e y > < a : V a l u e   i : t y p e = " D i a g r a m D i s p l a y N o d e V i e w S t a t e " > < H e i g h t > 1 5 0 < / H e i g h t > < I s E x p a n d e d > t r u e < / I s E x p a n d e d > < W i d t h > 2 0 0 < / W i d t h > < / a : V a l u e > < / a : K e y V a l u e O f D i a g r a m O b j e c t K e y a n y T y p e z b w N T n L X > < a : K e y V a l u e O f D i a g r a m O b j e c t K e y a n y T y p e z b w N T n L X > < a : K e y > < K e y > T a b l e s \ P l a y L i s t   T y p e s       N u m   O f   T r a c k s \ S u m   o f   N u m b e r _ O f _ T r a c k s   2 \ A d d i t i o n a l   I n f o \ I m p l i c i t   M e a s u r e < / K e y > < / a : K e y > < a : V a l u e   i : t y p e = " D i a g r a m D i s p l a y V i e w S t a t e I D i a g r a m T a g A d d i t i o n a l I n f o " / > < / a : K e y V a l u e O f D i a g r a m O b j e c t K e y a n y T y p e z b w N T n L X > < a : K e y V a l u e O f D i a g r a m O b j e c t K e y a n y T y p e z b w N T n L X > < a : K e y > < K e y > T a b l e s \ C T E 3     M A X   O f   T o t a l   S a l e s   F o r   T r a c k < / K e y > < / a : K e y > < a : V a l u e   i : t y p e = " D i a g r a m D i s p l a y N o d e V i e w S t a t e " > < H e i g h t > 1 5 0 < / H e i g h t > < I s E x p a n d e d > t r u e < / I s E x p a n d e d > < L a y e d O u t > t r u e < / L a y e d O u t > < L e f t > 1 0 2 5 4 . 8 9 8 1 0 2 5 4 5 0 9 < / L e f t > < T a b I n d e x > 5 < / T a b I n d e x > < T o p > 1 0 5 . 9 4 4 1 7 7 3 5 0 4 2 7 3 1 < / T o p > < W i d t h > 2 0 0 < / W i d t h > < / a : V a l u e > < / a : K e y V a l u e O f D i a g r a m O b j e c t K e y a n y T y p e z b w N T n L X > < a : K e y V a l u e O f D i a g r a m O b j e c t K e y a n y T y p e z b w N T n L X > < a : K e y > < K e y > T a b l e s \ C T E 3     M A X   O f   T o t a l   S a l e s   F o r   T r a c k \ C o l u m n s \ M a x T o t a l T r a c k < / K e y > < / a : K e y > < a : V a l u e   i : t y p e = " D i a g r a m D i s p l a y N o d e V i e w S t a t e " > < H e i g h t > 1 5 0 < / H e i g h t > < I s E x p a n d e d > t r u e < / I s E x p a n d e d > < W i d t h > 2 0 0 < / W i d t h > < / a : V a l u e > < / a : K e y V a l u e O f D i a g r a m O b j e c t K e y a n y T y p e z b w N T n L X > < a : K e y V a l u e O f D i a g r a m O b j e c t K e y a n y T y p e z b w N T n L X > < a : K e y > < K e y > T a b l e s \ C T E 3     M A X   O f   T o t a l   S a l e s   F o r   T r a c k \ M e a s u r e s \ S u m   o f   M a x T o t a l T r a c k < / K e y > < / a : K e y > < a : V a l u e   i : t y p e = " D i a g r a m D i s p l a y N o d e V i e w S t a t e " > < H e i g h t > 1 5 0 < / H e i g h t > < I s E x p a n d e d > t r u e < / I s E x p a n d e d > < W i d t h > 2 0 0 < / W i d t h > < / a : V a l u e > < / a : K e y V a l u e O f D i a g r a m O b j e c t K e y a n y T y p e z b w N T n L X > < a : K e y V a l u e O f D i a g r a m O b j e c t K e y a n y T y p e z b w N T n L X > < a : K e y > < K e y > T a b l e s \ C T E 3     M A X   O f   T o t a l   S a l e s   F o r   T r a c k \ S u m   o f   M a x T o t a l T r a c k \ A d d i t i o n a l   I n f o \ I m p l i c i t   M e a s u r e < / K e y > < / a : K e y > < a : V a l u e   i : t y p e = " D i a g r a m D i s p l a y V i e w S t a t e I D i a g r a m T a g A d d i t i o n a l I n f o " / > < / a : K e y V a l u e O f D i a g r a m O b j e c t K e y a n y T y p e z b w N T n L X > < a : K e y V a l u e O f D i a g r a m O b j e c t K e y a n y T y p e z b w N T n L X > < a : K e y > < K e y > T a b l e s \ C T E 4     M A X   O f   T o t a l   S a l e s   F o r   A l b u m < / K e y > < / a : K e y > < a : V a l u e   i : t y p e = " D i a g r a m D i s p l a y N o d e V i e w S t a t e " > < H e i g h t > 1 5 0 < / H e i g h t > < I s E x p a n d e d > t r u e < / I s E x p a n d e d > < L a y e d O u t > t r u e < / L a y e d O u t > < L e f t > 1 0 5 8 4 . 8 0 1 9 1 3 1 1 2 7 5 7 < / L e f t > < T a b I n d e x > 6 < / T a b I n d e x > < T o p > 1 0 5 . 9 4 4 1 7 7 3 5 0 4 2 7 3 1 < / T o p > < W i d t h > 2 0 0 < / W i d t h > < / a : V a l u e > < / a : K e y V a l u e O f D i a g r a m O b j e c t K e y a n y T y p e z b w N T n L X > < a : K e y V a l u e O f D i a g r a m O b j e c t K e y a n y T y p e z b w N T n L X > < a : K e y > < K e y > T a b l e s \ C T E 4     M A X   O f   T o t a l   S a l e s   F o r   A l b u m \ C o l u m n s \ M a x T o t a l A l b u m < / K e y > < / a : K e y > < a : V a l u e   i : t y p e = " D i a g r a m D i s p l a y N o d e V i e w S t a t e " > < H e i g h t > 1 5 0 < / H e i g h t > < I s E x p a n d e d > t r u e < / I s E x p a n d e d > < W i d t h > 2 0 0 < / W i d t h > < / a : V a l u e > < / a : K e y V a l u e O f D i a g r a m O b j e c t K e y a n y T y p e z b w N T n L X > < a : K e y V a l u e O f D i a g r a m O b j e c t K e y a n y T y p e z b w N T n L X > < a : K e y > < K e y > T a b l e s \ C T E 4     M A X   O f   T o t a l   S a l e s   F o r   A l b u m \ M e a s u r e s \ S u m   o f   M a x T o t a l A l b u m < / K e y > < / a : K e y > < a : V a l u e   i : t y p e = " D i a g r a m D i s p l a y N o d e V i e w S t a t e " > < H e i g h t > 1 5 0 < / H e i g h t > < I s E x p a n d e d > t r u e < / I s E x p a n d e d > < W i d t h > 2 0 0 < / W i d t h > < / a : V a l u e > < / a : K e y V a l u e O f D i a g r a m O b j e c t K e y a n y T y p e z b w N T n L X > < a : K e y V a l u e O f D i a g r a m O b j e c t K e y a n y T y p e z b w N T n L X > < a : K e y > < K e y > T a b l e s \ C T E 4     M A X   O f   T o t a l   S a l e s   F o r   A l b u m \ S u m   o f   M a x T o t a l A l b u m \ A d d i t i o n a l   I n f o \ I m p l i c i t   M e a s u r e < / K e y > < / a : K e y > < a : V a l u e   i : t y p e = " D i a g r a m D i s p l a y V i e w S t a t e I D i a g r a m T a g A d d i t i o n a l I n f o " / > < / a : K e y V a l u e O f D i a g r a m O b j e c t K e y a n y T y p e z b w N T n L X > < a : K e y V a l u e O f D i a g r a m O b j e c t K e y a n y T y p e z b w N T n L X > < a : K e y > < K e y > T a b l e s \ W i n d 3     R o w _ N u m b e r   T o t a l S a l e s   F o r   T r a c k       A v g   F o r   E a c h   G e n r e < / K e y > < / a : K e y > < a : V a l u e   i : t y p e = " D i a g r a m D i s p l a y N o d e V i e w S t a t e " > < H e i g h t > 1 5 0 < / H e i g h t > < I s E x p a n d e d > t r u e < / I s E x p a n d e d > < L a y e d O u t > t r u e < / L a y e d O u t > < L e f t > 1 0 9 1 4 . 7 0 5 7 2 3 6 8 0 4 2 3 < / L e f t > < T a b I n d e x > 7 < / T a b I n d e x > < T o p > 1 0 5 . 9 4 4 1 7 7 3 5 0 4 2 7 3 1 < / T o p > < W i d t h > 2 0 0 < / W i d t h > < / a : V a l u e > < / a : K e y V a l u e O f D i a g r a m O b j e c t K e y a n y T y p e z b w N T n L X > < a : K e y V a l u e O f D i a g r a m O b j e c t K e y a n y T y p e z b w N T n L X > < a : K e y > < K e y > T a b l e s \ W i n d 3     R o w _ N u m b e r   T o t a l S a l e s   F o r   T r a c k       A v g   F o r   E a c h   G e n r e \ C o l u m n s \ N a m e < / K e y > < / a : K e y > < a : V a l u e   i : t y p e = " D i a g r a m D i s p l a y N o d e V i e w S t a t e " > < H e i g h t > 1 5 0 < / H e i g h t > < I s E x p a n d e d > t r u e < / I s E x p a n d e d > < W i d t h > 2 0 0 < / W i d t h > < / a : V a l u e > < / a : K e y V a l u e O f D i a g r a m O b j e c t K e y a n y T y p e z b w N T n L X > < a : K e y V a l u e O f D i a g r a m O b j e c t K e y a n y T y p e z b w N T n L X > < a : K e y > < K e y > T a b l e s \ W i n d 3     R o w _ N u m b e r   T o t a l S a l e s   F o r   T r a c k       A v g   F o r   E a c h   G e n r e \ C o l u m n s \ N u m _ O f _ T r a c k s < / K e y > < / a : K e y > < a : V a l u e   i : t y p e = " D i a g r a m D i s p l a y N o d e V i e w S t a t e " > < H e i g h t > 1 5 0 < / H e i g h t > < I s E x p a n d e d > t r u e < / I s E x p a n d e d > < W i d t h > 2 0 0 < / W i d t h > < / a : V a l u e > < / a : K e y V a l u e O f D i a g r a m O b j e c t K e y a n y T y p e z b w N T n L X > < a : K e y V a l u e O f D i a g r a m O b j e c t K e y a n y T y p e z b w N T n L X > < a : K e y > < K e y > T a b l e s \ W i n d 3     R o w _ N u m b e r   T o t a l S a l e s   F o r   T r a c k       A v g   F o r   E a c h   G e n r e \ C o l u m n s \ T o t a l S a l e s < / K e y > < / a : K e y > < a : V a l u e   i : t y p e = " D i a g r a m D i s p l a y N o d e V i e w S t a t e " > < H e i g h t > 1 5 0 < / H e i g h t > < I s E x p a n d e d > t r u e < / I s E x p a n d e d > < W i d t h > 2 0 0 < / W i d t h > < / a : V a l u e > < / a : K e y V a l u e O f D i a g r a m O b j e c t K e y a n y T y p e z b w N T n L X > < a : K e y V a l u e O f D i a g r a m O b j e c t K e y a n y T y p e z b w N T n L X > < a : K e y > < K e y > T a b l e s \ W i n d 3     R o w _ N u m b e r   T o t a l S a l e s   F o r   T r a c k       A v g   F o r   E a c h   G e n r e \ C o l u m n s \ A v r a g e S a l e s < / K e y > < / a : K e y > < a : V a l u e   i : t y p e = " D i a g r a m D i s p l a y N o d e V i e w S t a t e " > < H e i g h t > 1 5 0 < / H e i g h t > < I s E x p a n d e d > t r u e < / I s E x p a n d e d > < W i d t h > 2 0 0 < / W i d t h > < / a : V a l u e > < / a : K e y V a l u e O f D i a g r a m O b j e c t K e y a n y T y p e z b w N T n L X > < a : K e y V a l u e O f D i a g r a m O b j e c t K e y a n y T y p e z b w N T n L X > < a : K e y > < K e y > T a b l e s \ W i n d 3     R o w _ N u m b e r   T o t a l S a l e s   F o r   T r a c k       A v g   F o r   E a c h   G e n r e \ C o l u m n s \ A v g _ S a l e s _ I n _ G e n r e < / K e y > < / a : K e y > < a : V a l u e   i : t y p e = " D i a g r a m D i s p l a y N o d e V i e w S t a t e " > < H e i g h t > 1 5 0 < / H e i g h t > < I s E x p a n d e d > t r u e < / I s E x p a n d e d > < W i d t h > 2 0 0 < / W i d t h > < / a : V a l u e > < / a : K e y V a l u e O f D i a g r a m O b j e c t K e y a n y T y p e z b w N T n L X > < a : K e y V a l u e O f D i a g r a m O b j e c t K e y a n y T y p e z b w N T n L X > < a : K e y > < K e y > T a b l e s \ W i n d 3     R o w _ N u m b e r   T o t a l S a l e s   F o r   T r a c k       A v g   F o r   E a c h   G e n r e \ M e a s u r e s \ S u m   o f   N u m _ O f _ T r a c k s   2 < / K e y > < / a : K e y > < a : V a l u e   i : t y p e = " D i a g r a m D i s p l a y N o d e V i e w S t a t e " > < H e i g h t > 1 5 0 < / H e i g h t > < I s E x p a n d e d > t r u e < / I s E x p a n d e d > < W i d t h > 2 0 0 < / W i d t h > < / a : V a l u e > < / a : K e y V a l u e O f D i a g r a m O b j e c t K e y a n y T y p e z b w N T n L X > < a : K e y V a l u e O f D i a g r a m O b j e c t K e y a n y T y p e z b w N T n L X > < a : K e y > < K e y > T a b l e s \ W i n d 3     R o w _ N u m b e r   T o t a l S a l e s   F o r   T r a c k       A v g   F o r   E a c h   G e n r e \ S u m   o f   N u m _ O f _ T r a c k s   2 \ A d d i t i o n a l   I n f o \ I m p l i c i t   M e a s u r e < / K e y > < / a : K e y > < a : V a l u e   i : t y p e = " D i a g r a m D i s p l a y V i e w S t a t e I D i a g r a m T a g A d d i t i o n a l I n f o " / > < / a : K e y V a l u e O f D i a g r a m O b j e c t K e y a n y T y p e z b w N T n L X > < a : K e y V a l u e O f D i a g r a m O b j e c t K e y a n y T y p e z b w N T n L X > < a : K e y > < K e y > T a b l e s \ W i n d 3     R o w _ N u m b e r   T o t a l S a l e s   F o r   T r a c k       A v g   F o r   E a c h   G e n r e \ M e a s u r e s \ S u m   o f   T o t a l S a l e s   7 < / K e y > < / a : K e y > < a : V a l u e   i : t y p e = " D i a g r a m D i s p l a y N o d e V i e w S t a t e " > < H e i g h t > 1 5 0 < / H e i g h t > < I s E x p a n d e d > t r u e < / I s E x p a n d e d > < W i d t h > 2 0 0 < / W i d t h > < / a : V a l u e > < / a : K e y V a l u e O f D i a g r a m O b j e c t K e y a n y T y p e z b w N T n L X > < a : K e y V a l u e O f D i a g r a m O b j e c t K e y a n y T y p e z b w N T n L X > < a : K e y > < K e y > T a b l e s \ W i n d 3     R o w _ N u m b e r   T o t a l S a l e s   F o r   T r a c k       A v g   F o r   E a c h   G e n r e \ S u m   o f   T o t a l S a l e s   7 \ A d d i t i o n a l   I n f o \ I m p l i c i t   M e a s u r e < / K e y > < / a : K e y > < a : V a l u e   i : t y p e = " D i a g r a m D i s p l a y V i e w S t a t e I D i a g r a m T a g A d d i t i o n a l I n f o " / > < / a : K e y V a l u e O f D i a g r a m O b j e c t K e y a n y T y p e z b w N T n L X > < a : K e y V a l u e O f D i a g r a m O b j e c t K e y a n y T y p e z b w N T n L X > < a : K e y > < K e y > T a b l e s \ W i n d 3     R o w _ N u m b e r   T o t a l S a l e s   F o r   T r a c k       A v g   F o r   E a c h   G e n r e \ M e a s u r e s \ S u m   o f   A v r a g e S a l e s   3 < / K e y > < / a : K e y > < a : V a l u e   i : t y p e = " D i a g r a m D i s p l a y N o d e V i e w S t a t e " > < H e i g h t > 1 5 0 < / H e i g h t > < I s E x p a n d e d > t r u e < / I s E x p a n d e d > < W i d t h > 2 0 0 < / W i d t h > < / a : V a l u e > < / a : K e y V a l u e O f D i a g r a m O b j e c t K e y a n y T y p e z b w N T n L X > < a : K e y V a l u e O f D i a g r a m O b j e c t K e y a n y T y p e z b w N T n L X > < a : K e y > < K e y > T a b l e s \ W i n d 3     R o w _ N u m b e r   T o t a l S a l e s   F o r   T r a c k       A v g   F o r   E a c h   G e n r e \ S u m   o f   A v r a g e S a l e s   3 \ A d d i t i o n a l   I n f o \ I m p l i c i t   M e a s u r e < / K e y > < / a : K e y > < a : V a l u e   i : t y p e = " D i a g r a m D i s p l a y V i e w S t a t e I D i a g r a m T a g A d d i t i o n a l I n f o " / > < / a : K e y V a l u e O f D i a g r a m O b j e c t K e y a n y T y p e z b w N T n L X > < a : K e y V a l u e O f D i a g r a m O b j e c t K e y a n y T y p e z b w N T n L X > < a : K e y > < K e y > T a b l e s \ W i n d 3     R o w _ N u m b e r   T o t a l S a l e s   F o r   T r a c k       A v g   F o r   E a c h   G e n r e \ M e a s u r e s \ S u m   o f   A v g _ S a l e s _ I n _ G e n r e < / K e y > < / a : K e y > < a : V a l u e   i : t y p e = " D i a g r a m D i s p l a y N o d e V i e w S t a t e " > < H e i g h t > 1 5 0 < / H e i g h t > < I s E x p a n d e d > t r u e < / I s E x p a n d e d > < W i d t h > 2 0 0 < / W i d t h > < / a : V a l u e > < / a : K e y V a l u e O f D i a g r a m O b j e c t K e y a n y T y p e z b w N T n L X > < a : K e y V a l u e O f D i a g r a m O b j e c t K e y a n y T y p e z b w N T n L X > < a : K e y > < K e y > T a b l e s \ W i n d 3     R o w _ N u m b e r   T o t a l S a l e s   F o r   T r a c k       A v g   F o r   E a c h   G e n r e \ S u m   o f   A v g _ S a l e s _ I n _ G e n r e \ A d d i t i o n a l   I n f o \ I m p l i c i t   M e a s u r e < / K e y > < / a : K e y > < a : V a l u e   i : t y p e = " D i a g r a m D i s p l a y V i e w S t a t e I D i a g r a m T a g A d d i t i o n a l I n f o " / > < / a : K e y V a l u e O f D i a g r a m O b j e c t K e y a n y T y p e z b w N T n L X > < a : K e y V a l u e O f D i a g r a m O b j e c t K e y a n y T y p e z b w N T n L X > < a : K e y > < K e y > T a b l e s \ W i n d 2     R a n k   T o t a l   S a l e s   I n   M e d i a < / K e y > < / a : K e y > < a : V a l u e   i : t y p e = " D i a g r a m D i s p l a y N o d e V i e w S t a t e " > < H e i g h t > 1 5 0 < / H e i g h t > < I s E x p a n d e d > t r u e < / I s E x p a n d e d > < L a y e d O u t > t r u e < / L a y e d O u t > < L e f t > 1 1 2 4 4 . 6 0 9 5 3 4 2 4 8 0 8 9 < / L e f t > < T a b I n d e x > 8 < / T a b I n d e x > < T o p > 1 0 5 . 9 4 4 1 7 7 3 5 0 4 2 7 3 1 < / T o p > < W i d t h > 2 0 0 < / W i d t h > < / a : V a l u e > < / a : K e y V a l u e O f D i a g r a m O b j e c t K e y a n y T y p e z b w N T n L X > < a : K e y V a l u e O f D i a g r a m O b j e c t K e y a n y T y p e z b w N T n L X > < a : K e y > < K e y > T a b l e s \ W i n d 2     R a n k   T o t a l   S a l e s   I n   M e d i a \ C o l u m n s \ N a m e < / K e y > < / a : K e y > < a : V a l u e   i : t y p e = " D i a g r a m D i s p l a y N o d e V i e w S t a t e " > < H e i g h t > 1 5 0 < / H e i g h t > < I s E x p a n d e d > t r u e < / I s E x p a n d e d > < W i d t h > 2 0 0 < / W i d t h > < / a : V a l u e > < / a : K e y V a l u e O f D i a g r a m O b j e c t K e y a n y T y p e z b w N T n L X > < a : K e y V a l u e O f D i a g r a m O b j e c t K e y a n y T y p e z b w N T n L X > < a : K e y > < K e y > T a b l e s \ W i n d 2     R a n k   T o t a l   S a l e s   I n   M e d i a \ C o l u m n s \ N u m _ O f _ T r a c k s < / K e y > < / a : K e y > < a : V a l u e   i : t y p e = " D i a g r a m D i s p l a y N o d e V i e w S t a t e " > < H e i g h t > 1 5 0 < / H e i g h t > < I s E x p a n d e d > t r u e < / I s E x p a n d e d > < W i d t h > 2 0 0 < / W i d t h > < / a : V a l u e > < / a : K e y V a l u e O f D i a g r a m O b j e c t K e y a n y T y p e z b w N T n L X > < a : K e y V a l u e O f D i a g r a m O b j e c t K e y a n y T y p e z b w N T n L X > < a : K e y > < K e y > T a b l e s \ W i n d 2     R a n k   T o t a l   S a l e s   I n   M e d i a \ C o l u m n s \ T o t a l S a l e s < / K e y > < / a : K e y > < a : V a l u e   i : t y p e = " D i a g r a m D i s p l a y N o d e V i e w S t a t e " > < H e i g h t > 1 5 0 < / H e i g h t > < I s E x p a n d e d > t r u e < / I s E x p a n d e d > < W i d t h > 2 0 0 < / W i d t h > < / a : V a l u e > < / a : K e y V a l u e O f D i a g r a m O b j e c t K e y a n y T y p e z b w N T n L X > < a : K e y V a l u e O f D i a g r a m O b j e c t K e y a n y T y p e z b w N T n L X > < a : K e y > < K e y > T a b l e s \ W i n d 2     R a n k   T o t a l   S a l e s   I n   M e d i a \ C o l u m n s \ A v r a g e S a l e s < / K e y > < / a : K e y > < a : V a l u e   i : t y p e = " D i a g r a m D i s p l a y N o d e V i e w S t a t e " > < H e i g h t > 1 5 0 < / H e i g h t > < I s E x p a n d e d > t r u e < / I s E x p a n d e d > < W i d t h > 2 0 0 < / W i d t h > < / a : V a l u e > < / a : K e y V a l u e O f D i a g r a m O b j e c t K e y a n y T y p e z b w N T n L X > < a : K e y V a l u e O f D i a g r a m O b j e c t K e y a n y T y p e z b w N T n L X > < a : K e y > < K e y > T a b l e s \ W i n d 2     R a n k   T o t a l   S a l e s   I n   M e d i a \ C o l u m n s \ R a n k _ T o t a l _ S a l e s _ I n _ M e d i a < / K e y > < / a : K e y > < a : V a l u e   i : t y p e = " D i a g r a m D i s p l a y N o d e V i e w S t a t e " > < H e i g h t > 1 5 0 < / H e i g h t > < I s E x p a n d e d > t r u e < / I s E x p a n d e d > < W i d t h > 2 0 0 < / W i d t h > < / a : V a l u e > < / a : K e y V a l u e O f D i a g r a m O b j e c t K e y a n y T y p e z b w N T n L X > < a : K e y V a l u e O f D i a g r a m O b j e c t K e y a n y T y p e z b w N T n L X > < a : K e y > < K e y > T a b l e s \ W i n d 2     R a n k   T o t a l   S a l e s   I n   M e d i a \ M e a s u r e s \ S u m   o f   N u m _ O f _ T r a c k s < / K e y > < / a : K e y > < a : V a l u e   i : t y p e = " D i a g r a m D i s p l a y N o d e V i e w S t a t e " > < H e i g h t > 1 5 0 < / H e i g h t > < I s E x p a n d e d > t r u e < / I s E x p a n d e d > < W i d t h > 2 0 0 < / W i d t h > < / a : V a l u e > < / a : K e y V a l u e O f D i a g r a m O b j e c t K e y a n y T y p e z b w N T n L X > < a : K e y V a l u e O f D i a g r a m O b j e c t K e y a n y T y p e z b w N T n L X > < a : K e y > < K e y > T a b l e s \ W i n d 2     R a n k   T o t a l   S a l e s   I n   M e d i a \ S u m   o f   N u m _ O f _ T r a c k s \ A d d i t i o n a l   I n f o \ I m p l i c i t   M e a s u r e < / K e y > < / a : K e y > < a : V a l u e   i : t y p e = " D i a g r a m D i s p l a y V i e w S t a t e I D i a g r a m T a g A d d i t i o n a l I n f o " / > < / a : K e y V a l u e O f D i a g r a m O b j e c t K e y a n y T y p e z b w N T n L X > < a : K e y V a l u e O f D i a g r a m O b j e c t K e y a n y T y p e z b w N T n L X > < a : K e y > < K e y > T a b l e s \ W i n d 2     R a n k   T o t a l   S a l e s   I n   M e d i a \ M e a s u r e s \ S u m   o f   T o t a l S a l e s   6 < / K e y > < / a : K e y > < a : V a l u e   i : t y p e = " D i a g r a m D i s p l a y N o d e V i e w S t a t e " > < H e i g h t > 1 5 0 < / H e i g h t > < I s E x p a n d e d > t r u e < / I s E x p a n d e d > < W i d t h > 2 0 0 < / W i d t h > < / a : V a l u e > < / a : K e y V a l u e O f D i a g r a m O b j e c t K e y a n y T y p e z b w N T n L X > < a : K e y V a l u e O f D i a g r a m O b j e c t K e y a n y T y p e z b w N T n L X > < a : K e y > < K e y > T a b l e s \ W i n d 2     R a n k   T o t a l   S a l e s   I n   M e d i a \ S u m   o f   T o t a l S a l e s   6 \ A d d i t i o n a l   I n f o \ I m p l i c i t   M e a s u r e < / K e y > < / a : K e y > < a : V a l u e   i : t y p e = " D i a g r a m D i s p l a y V i e w S t a t e I D i a g r a m T a g A d d i t i o n a l I n f o " / > < / a : K e y V a l u e O f D i a g r a m O b j e c t K e y a n y T y p e z b w N T n L X > < a : K e y V a l u e O f D i a g r a m O b j e c t K e y a n y T y p e z b w N T n L X > < a : K e y > < K e y > T a b l e s \ W i n d 2     R a n k   T o t a l   S a l e s   I n   M e d i a \ M e a s u r e s \ S u m   o f   A v r a g e S a l e s   2 < / K e y > < / a : K e y > < a : V a l u e   i : t y p e = " D i a g r a m D i s p l a y N o d e V i e w S t a t e " > < H e i g h t > 1 5 0 < / H e i g h t > < I s E x p a n d e d > t r u e < / I s E x p a n d e d > < W i d t h > 2 0 0 < / W i d t h > < / a : V a l u e > < / a : K e y V a l u e O f D i a g r a m O b j e c t K e y a n y T y p e z b w N T n L X > < a : K e y V a l u e O f D i a g r a m O b j e c t K e y a n y T y p e z b w N T n L X > < a : K e y > < K e y > T a b l e s \ W i n d 2     R a n k   T o t a l   S a l e s   I n   M e d i a \ S u m   o f   A v r a g e S a l e s   2 \ A d d i t i o n a l   I n f o \ I m p l i c i t   M e a s u r e < / K e y > < / a : K e y > < a : V a l u e   i : t y p e = " D i a g r a m D i s p l a y V i e w S t a t e I D i a g r a m T a g A d d i t i o n a l I n f o " / > < / a : K e y V a l u e O f D i a g r a m O b j e c t K e y a n y T y p e z b w N T n L X > < a : K e y V a l u e O f D i a g r a m O b j e c t K e y a n y T y p e z b w N T n L X > < a : K e y > < K e y > T a b l e s \ W i n d 2     R a n k   T o t a l   S a l e s   I n   M e d i a \ M e a s u r e s \ S u m   o f   R a n k _ T o t a l _ S a l e s _ I n _ M e d i a < / K e y > < / a : K e y > < a : V a l u e   i : t y p e = " D i a g r a m D i s p l a y N o d e V i e w S t a t e " > < H e i g h t > 1 5 0 < / H e i g h t > < I s E x p a n d e d > t r u e < / I s E x p a n d e d > < W i d t h > 2 0 0 < / W i d t h > < / a : V a l u e > < / a : K e y V a l u e O f D i a g r a m O b j e c t K e y a n y T y p e z b w N T n L X > < a : K e y V a l u e O f D i a g r a m O b j e c t K e y a n y T y p e z b w N T n L X > < a : K e y > < K e y > T a b l e s \ W i n d 2     R a n k   T o t a l   S a l e s   I n   M e d i a \ S u m   o f   R a n k _ T o t a l _ S a l e s _ I n _ M e d i a \ A d d i t i o n a l   I n f o \ I m p l i c i t   M e a s u r e < / K e y > < / a : K e y > < a : V a l u e   i : t y p e = " D i a g r a m D i s p l a y V i e w S t a t e I D i a g r a m T a g A d d i t i o n a l I n f o " / > < / a : K e y V a l u e O f D i a g r a m O b j e c t K e y a n y T y p e z b w N T n L X > < a : K e y V a l u e O f D i a g r a m O b j e c t K e y a n y T y p e z b w N T n L X > < a : K e y > < K e y > T a b l e s \ C T E 2     T h e   C o u n t r y   W h i c h   N u m   O f   C u s t o m e r   I s   H e i g h e r   T h a n   A V G < / K e y > < / a : K e y > < a : V a l u e   i : t y p e = " D i a g r a m D i s p l a y N o d e V i e w S t a t e " > < H e i g h t > 1 5 0 < / H e i g h t > < I s E x p a n d e d > t r u e < / I s E x p a n d e d > < L a y e d O u t > t r u e < / L a y e d O u t > < L e f t > 1 1 4 8 4 . 6 0 9 5 3 4 2 4 8 0 8 9 < / L e f t > < T a b I n d e x > 2 0 < / T a b I n d e x > < T o p > 1 6 3 . 9 6 1 5 3 8 4 6 1 5 3 8 4 < / T o p > < W i d t h > 2 0 0 < / W i d t h > < / a : V a l u e > < / a : K e y V a l u e O f D i a g r a m O b j e c t K e y a n y T y p e z b w N T n L X > < a : K e y V a l u e O f D i a g r a m O b j e c t K e y a n y T y p e z b w N T n L X > < a : K e y > < K e y > T a b l e s \ C T E 2     T h e   C o u n t r y   W h i c h   N u m   O f   C u s t o m e r   I s   H e i g h e r   T h a n   A V G \ C o l u m n s \ B i l l i n g C o u n t r y < / K e y > < / a : K e y > < a : V a l u e   i : t y p e = " D i a g r a m D i s p l a y N o d e V i e w S t a t e " > < H e i g h t > 1 5 0 < / H e i g h t > < I s E x p a n d e d > t r u e < / I s E x p a n d e d > < W i d t h > 2 0 0 < / W i d t h > < / a : V a l u e > < / a : K e y V a l u e O f D i a g r a m O b j e c t K e y a n y T y p e z b w N T n L X > < a : K e y V a l u e O f D i a g r a m O b j e c t K e y a n y T y p e z b w N T n L X > < a : K e y > < K e y > T a b l e s \ C T E 2     T h e   C o u n t r y   W h i c h   N u m   O f   C u s t o m e r   I s   H e i g h e r   T h a n   A V G \ C o l u m n s \ H i g h e r _ T h a n _ A v g _ c u s t _ I n _ C o u n t r y < / K e y > < / a : K e y > < a : V a l u e   i : t y p e = " D i a g r a m D i s p l a y N o d e V i e w S t a t e " > < H e i g h t > 1 5 0 < / H e i g h t > < I s E x p a n d e d > t r u e < / I s E x p a n d e d > < W i d t h > 2 0 0 < / W i d t h > < / a : V a l u e > < / a : K e y V a l u e O f D i a g r a m O b j e c t K e y a n y T y p e z b w N T n L X > < a : K e y V a l u e O f D i a g r a m O b j e c t K e y a n y T y p e z b w N T n L X > < a : K e y > < K e y > T a b l e s \ C T E 2     T h e   C o u n t r y   W h i c h   N u m   O f   C u s t o m e r   I s   H e i g h e r   T h a n   A V G \ M e a s u r e s \ S u m   o f   H i g h e r _ T h a n _ A v g _ c u s t _ I n _ C o u n t r y < / K e y > < / a : K e y > < a : V a l u e   i : t y p e = " D i a g r a m D i s p l a y N o d e V i e w S t a t e " > < H e i g h t > 1 5 0 < / H e i g h t > < I s E x p a n d e d > t r u e < / I s E x p a n d e d > < W i d t h > 2 0 0 < / W i d t h > < / a : V a l u e > < / a : K e y V a l u e O f D i a g r a m O b j e c t K e y a n y T y p e z b w N T n L X > < a : K e y V a l u e O f D i a g r a m O b j e c t K e y a n y T y p e z b w N T n L X > < a : K e y > < K e y > T a b l e s \ C T E 2     T h e   C o u n t r y   W h i c h   N u m   O f   C u s t o m e r   I s   H e i g h e r   T h a n   A V G \ S u m   o f   H i g h e r _ T h a n _ A v g _ c u s t _ I n _ C o u n t r y \ A d d i t i o n a l   I n f o \ I m p l i c i t   M e a s u r e < / K e y > < / a : K e y > < a : V a l u e   i : t y p e = " D i a g r a m D i s p l a y V i e w S t a t e I D i a g r a m T a g A d d i t i o n a l I n f o " / > < / a : K e y V a l u e O f D i a g r a m O b j e c t K e y a n y T y p e z b w N T n L X > < a : K e y V a l u e O f D i a g r a m O b j e c t K e y a n y T y p e z b w N T n L X > < a : K e y > < K e y > T a b l e s \ W i n d 5     N t i l e     1 0     C o u n t r y   A n d   N u m   O f   C u s t o m e r     T S   I n   E a c h   C o u n t r y < / K e y > < / a : K e y > < a : V a l u e   i : t y p e = " D i a g r a m D i s p l a y N o d e V i e w S t a t e " > < H e i g h t > 1 5 0 < / H e i g h t > < I s E x p a n d e d > t r u e < / I s E x p a n d e d > < L a y e d O u t > t r u e < / L a y e d O u t > < L e f t > 1 1 7 2 4 . 6 0 9 5 3 4 2 4 8 0 8 9 < / L e f t > < T a b I n d e x > 2 4 < / T a b I n d e x > < T o p > 3 9 6 . 4 0 0 6 6 0 1 0 3 7 8 5 0 7 < / T o p > < W i d t h > 2 0 0 < / W i d t h > < / a : V a l u e > < / a : K e y V a l u e O f D i a g r a m O b j e c t K e y a n y T y p e z b w N T n L X > < a : K e y V a l u e O f D i a g r a m O b j e c t K e y a n y T y p e z b w N T n L X > < a : K e y > < K e y > T a b l e s \ W i n d 5     N t i l e     1 0     C o u n t r y   A n d   N u m   O f   C u s t o m e r     T S   I n   E a c h   C o u n t r y \ C o l u m n s \ B i l l i n g C o u n t r y < / K e y > < / a : K e y > < a : V a l u e   i : t y p e = " D i a g r a m D i s p l a y N o d e V i e w S t a t e " > < H e i g h t > 1 5 0 < / H e i g h t > < I s E x p a n d e d > t r u e < / I s E x p a n d e d > < W i d t h > 2 0 0 < / W i d t h > < / a : V a l u e > < / a : K e y V a l u e O f D i a g r a m O b j e c t K e y a n y T y p e z b w N T n L X > < a : K e y V a l u e O f D i a g r a m O b j e c t K e y a n y T y p e z b w N T n L X > < a : K e y > < K e y > T a b l e s \ W i n d 5     N t i l e     1 0     C o u n t r y   A n d   N u m   O f   C u s t o m e r     T S   I n   E a c h   C o u n t r y \ C o l u m n s \ N u m _ o f _ C u s t o m e r < / K e y > < / a : K e y > < a : V a l u e   i : t y p e = " D i a g r a m D i s p l a y N o d e V i e w S t a t e " > < H e i g h t > 1 5 0 < / H e i g h t > < I s E x p a n d e d > t r u e < / I s E x p a n d e d > < W i d t h > 2 0 0 < / W i d t h > < / a : V a l u e > < / a : K e y V a l u e O f D i a g r a m O b j e c t K e y a n y T y p e z b w N T n L X > < a : K e y V a l u e O f D i a g r a m O b j e c t K e y a n y T y p e z b w N T n L X > < a : K e y > < K e y > T a b l e s \ W i n d 5     N t i l e     1 0     C o u n t r y   A n d   N u m   O f   C u s t o m e r     T S   I n   E a c h   C o u n t r y \ C o l u m n s \ T o t a l S a l e s < / K e y > < / a : K e y > < a : V a l u e   i : t y p e = " D i a g r a m D i s p l a y N o d e V i e w S t a t e " > < H e i g h t > 1 5 0 < / H e i g h t > < I s E x p a n d e d > t r u e < / I s E x p a n d e d > < W i d t h > 2 0 0 < / W i d t h > < / a : V a l u e > < / a : K e y V a l u e O f D i a g r a m O b j e c t K e y a n y T y p e z b w N T n L X > < a : K e y V a l u e O f D i a g r a m O b j e c t K e y a n y T y p e z b w N T n L X > < a : K e y > < K e y > T a b l e s \ W i n d 5     N t i l e     1 0     C o u n t r y   A n d   N u m   O f   C u s t o m e r     T S   I n   E a c h   C o u n t r y \ C o l u m n s \ N t i l e _ A v g _ S a l e s _ I n _ G e n r e < / K e y > < / a : K e y > < a : V a l u e   i : t y p e = " D i a g r a m D i s p l a y N o d e V i e w S t a t e " > < H e i g h t > 1 5 0 < / H e i g h t > < I s E x p a n d e d > t r u e < / I s E x p a n d e d > < W i d t h > 2 0 0 < / W i d t h > < / a : V a l u e > < / a : K e y V a l u e O f D i a g r a m O b j e c t K e y a n y T y p e z b w N T n L X > < a : K e y V a l u e O f D i a g r a m O b j e c t K e y a n y T y p e z b w N T n L X > < a : K e y > < K e y > T a b l e s \ W i n d 5     N t i l e     1 0     C o u n t r y   A n d   N u m   O f   C u s t o m e r     T S   I n   E a c h   C o u n t r y \ M e a s u r e s \ S u m   o f   T o t a l S a l e s   9 < / K e y > < / a : K e y > < a : V a l u e   i : t y p e = " D i a g r a m D i s p l a y N o d e V i e w S t a t e " > < H e i g h t > 1 5 0 < / H e i g h t > < I s E x p a n d e d > t r u e < / I s E x p a n d e d > < W i d t h > 2 0 0 < / W i d t h > < / a : V a l u e > < / a : K e y V a l u e O f D i a g r a m O b j e c t K e y a n y T y p e z b w N T n L X > < a : K e y V a l u e O f D i a g r a m O b j e c t K e y a n y T y p e z b w N T n L X > < a : K e y > < K e y > T a b l e s \ W i n d 5     N t i l e     1 0     C o u n t r y   A n d   N u m   O f   C u s t o m e r     T S   I n   E a c h   C o u n t r y \ S u m   o f   T o t a l S a l e s   9 \ A d d i t i o n a l   I n f o \ I m p l i c i t   M e a s u r e < / K e y > < / a : K e y > < a : V a l u e   i : t y p e = " D i a g r a m D i s p l a y V i e w S t a t e I D i a g r a m T a g A d d i t i o n a l I n f o " / > < / a : K e y V a l u e O f D i a g r a m O b j e c t K e y a n y T y p e z b w N T n L X > < a : K e y V a l u e O f D i a g r a m O b j e c t K e y a n y T y p e z b w N T n L X > < a : K e y > < K e y > T a b l e s \ W i n d 5     N t i l e     1 0     C o u n t r y   A n d   N u m   O f   C u s t o m e r     T S   I n   E a c h   C o u n t r y \ M e a s u r e s \ S u m   o f   N t i l e _ A v g _ S a l e s _ I n _ G e n r e   2 < / K e y > < / a : K e y > < a : V a l u e   i : t y p e = " D i a g r a m D i s p l a y N o d e V i e w S t a t e " > < H e i g h t > 1 5 0 < / H e i g h t > < I s E x p a n d e d > t r u e < / I s E x p a n d e d > < W i d t h > 2 0 0 < / W i d t h > < / a : V a l u e > < / a : K e y V a l u e O f D i a g r a m O b j e c t K e y a n y T y p e z b w N T n L X > < a : K e y V a l u e O f D i a g r a m O b j e c t K e y a n y T y p e z b w N T n L X > < a : K e y > < K e y > T a b l e s \ W i n d 5     N t i l e     1 0     C o u n t r y   A n d   N u m   O f   C u s t o m e r     T S   I n   E a c h   C o u n t r y \ S u m   o f   N t i l e _ A v g _ S a l e s _ I n _ G e n r e   2 \ A d d i t i o n a l   I n f o \ I m p l i c i t   M e a s u r e < / K e y > < / a : K e y > < a : V a l u e   i : t y p e = " D i a g r a m D i s p l a y V i e w S t a t e I D i a g r a m T a g A d d i t i o n a l I n f o " / > < / a : K e y V a l u e O f D i a g r a m O b j e c t K e y a n y T y p e z b w N T n L X > < a : K e y V a l u e O f D i a g r a m O b j e c t K e y a n y T y p e z b w N T n L X > < a : K e y > < K e y > T a b l e s \ C T E 1     T O P   1 0     S a l e   O f   T r a c k   T h a t   l a r g e r   T h a n   A v g   o f   T r a c k s < / K e y > < / a : K e y > < a : V a l u e   i : t y p e = " D i a g r a m D i s p l a y N o d e V i e w S t a t e " > < H e i g h t > 1 5 0 < / H e i g h t > < I s E x p a n d e d > t r u e < / I s E x p a n d e d > < L a y e d O u t > t r u e < / L a y e d O u t > < L e f t > 1 2 0 5 4 . 5 1 3 3 4 4 8 1 5 7 5 6 < / L e f t > < T a b I n d e x > 2 5 < / T a b I n d e x > < T o p > 3 9 6 . 4 0 0 6 6 0 1 0 3 7 8 5 0 7 < / T o p > < W i d t h > 2 0 0 < / W i d t h > < / a : V a l u e > < / a : K e y V a l u e O f D i a g r a m O b j e c t K e y a n y T y p e z b w N T n L X > < a : K e y V a l u e O f D i a g r a m O b j e c t K e y a n y T y p e z b w N T n L X > < a : K e y > < K e y > T a b l e s \ C T E 1     T O P   1 0     S a l e   O f   T r a c k   T h a t   l a r g e r   T h a n   A v g   o f   T r a c k s \ C o l u m n s \ T r a c k N a m e < / K e y > < / a : K e y > < a : V a l u e   i : t y p e = " D i a g r a m D i s p l a y N o d e V i e w S t a t e " > < H e i g h t > 1 5 0 < / H e i g h t > < I s E x p a n d e d > t r u e < / I s E x p a n d e d > < W i d t h > 2 0 0 < / W i d t h > < / a : V a l u e > < / a : K e y V a l u e O f D i a g r a m O b j e c t K e y a n y T y p e z b w N T n L X > < a : K e y V a l u e O f D i a g r a m O b j e c t K e y a n y T y p e z b w N T n L X > < a : K e y > < K e y > T a b l e s \ C T E 1     T O P   1 0     S a l e   O f   T r a c k   T h a t   l a r g e r   T h a n   A v g   o f   T r a c k s \ C o l u m n s \ U n i t P r i c e < / K e y > < / a : K e y > < a : V a l u e   i : t y p e = " D i a g r a m D i s p l a y N o d e V i e w S t a t e " > < H e i g h t > 1 5 0 < / H e i g h t > < I s E x p a n d e d > t r u e < / I s E x p a n d e d > < W i d t h > 2 0 0 < / W i d t h > < / a : V a l u e > < / a : K e y V a l u e O f D i a g r a m O b j e c t K e y a n y T y p e z b w N T n L X > < a : K e y V a l u e O f D i a g r a m O b j e c t K e y a n y T y p e z b w N T n L X > < a : K e y > < K e y > T a b l e s \ C T E 1     T O P   1 0     S a l e   O f   T r a c k   T h a t   l a r g e r   T h a n   A v g   o f   T r a c k s \ M e a s u r e s \ S u m   o f   U n i t P r i c e < / K e y > < / a : K e y > < a : V a l u e   i : t y p e = " D i a g r a m D i s p l a y N o d e V i e w S t a t e " > < H e i g h t > 1 5 0 < / H e i g h t > < I s E x p a n d e d > t r u e < / I s E x p a n d e d > < W i d t h > 2 0 0 < / W i d t h > < / a : V a l u e > < / a : K e y V a l u e O f D i a g r a m O b j e c t K e y a n y T y p e z b w N T n L X > < a : K e y V a l u e O f D i a g r a m O b j e c t K e y a n y T y p e z b w N T n L X > < a : K e y > < K e y > T a b l e s \ C T E 1     T O P   1 0     S a l e   O f   T r a c k   T h a t   l a r g e r   T h a n   A v g   o f   T r a c k s \ S u m   o f   U n i t P r i c e \ A d d i t i o n a l   I n f o \ I m p l i c i t   M e a s u r e < / K e y > < / a : K e y > < a : V a l u e   i : t y p e = " D i a g r a m D i s p l a y V i e w S t a t e I D i a g r a m T a g A d d i t i o n a l I n f o " / > < / a : K e y V a l u e O f D i a g r a m O b j e c t K e y a n y T y p e z b w N T n L X > < a : K e y V a l u e O f D i a g r a m O b j e c t K e y a n y T y p e z b w N T n L X > < a : K e y > < K e y > T a b l e s \ W i n d 4   T O P   1 0         N t i l e   5         N u m   O f   T r a c k s   F o r   E a c h   A r t i s t   A n d   T S   F o r   E a c h   A r t i s t < / K e y > < / a : K e y > < a : V a l u e   i : t y p e = " D i a g r a m D i s p l a y N o d e V i e w S t a t e " > < H e i g h t > 1 5 0 < / H e i g h t > < I s E x p a n d e d > t r u e < / I s E x p a n d e d > < L a y e d O u t > t r u e < / L a y e d O u t > < L e f t > 1 2 3 8 4 . 4 1 7 1 5 5 3 8 3 4 2 < / L e f t > < T a b I n d e x > 2 6 < / T a b I n d e x > < T o p > 3 9 6 . 4 0 0 6 6 0 1 0 3 7 8 5 0 7 < / T o p > < W i d t h > 2 0 0 < / W i d t h > < / a : V a l u e > < / a : K e y V a l u e O f D i a g r a m O b j e c t K e y a n y T y p e z b w N T n L X > < a : K e y V a l u e O f D i a g r a m O b j e c t K e y a n y T y p e z b w N T n L X > < a : K e y > < K e y > T a b l e s \ W i n d 4   T O P   1 0         N t i l e   5         N u m   O f   T r a c k s   F o r   E a c h   A r t i s t   A n d   T S   F o r   E a c h   A r t i s t \ C o l u m n s \ N a m e < / K e y > < / a : K e y > < a : V a l u e   i : t y p e = " D i a g r a m D i s p l a y N o d e V i e w S t a t e " > < H e i g h t > 1 5 0 < / H e i g h t > < I s E x p a n d e d > t r u e < / I s E x p a n d e d > < W i d t h > 2 0 0 < / W i d t h > < / a : V a l u e > < / a : K e y V a l u e O f D i a g r a m O b j e c t K e y a n y T y p e z b w N T n L X > < a : K e y V a l u e O f D i a g r a m O b j e c t K e y a n y T y p e z b w N T n L X > < a : K e y > < K e y > T a b l e s \ W i n d 4   T O P   1 0         N t i l e   5         N u m   O f   T r a c k s   F o r   E a c h   A r t i s t   A n d   T S   F o r   E a c h   A r t i s t \ C o l u m n s \ N u m _ O f _ T r a c k s < / K e y > < / a : K e y > < a : V a l u e   i : t y p e = " D i a g r a m D i s p l a y N o d e V i e w S t a t e " > < H e i g h t > 1 5 0 < / H e i g h t > < I s E x p a n d e d > t r u e < / I s E x p a n d e d > < W i d t h > 2 0 0 < / W i d t h > < / a : V a l u e > < / a : K e y V a l u e O f D i a g r a m O b j e c t K e y a n y T y p e z b w N T n L X > < a : K e y V a l u e O f D i a g r a m O b j e c t K e y a n y T y p e z b w N T n L X > < a : K e y > < K e y > T a b l e s \ W i n d 4   T O P   1 0         N t i l e   5         N u m   O f   T r a c k s   F o r   E a c h   A r t i s t   A n d   T S   F o r   E a c h   A r t i s t \ C o l u m n s \ T o t a l S a l e s < / K e y > < / a : K e y > < a : V a l u e   i : t y p e = " D i a g r a m D i s p l a y N o d e V i e w S t a t e " > < H e i g h t > 1 5 0 < / H e i g h t > < I s E x p a n d e d > t r u e < / I s E x p a n d e d > < W i d t h > 2 0 0 < / W i d t h > < / a : V a l u e > < / a : K e y V a l u e O f D i a g r a m O b j e c t K e y a n y T y p e z b w N T n L X > < a : K e y V a l u e O f D i a g r a m O b j e c t K e y a n y T y p e z b w N T n L X > < a : K e y > < K e y > T a b l e s \ W i n d 4   T O P   1 0         N t i l e   5         N u m   O f   T r a c k s   F o r   E a c h   A r t i s t   A n d   T S   F o r   E a c h   A r t i s t \ C o l u m n s \ A v r a g e S a l e s < / K e y > < / a : K e y > < a : V a l u e   i : t y p e = " D i a g r a m D i s p l a y N o d e V i e w S t a t e " > < H e i g h t > 1 5 0 < / H e i g h t > < I s E x p a n d e d > t r u e < / I s E x p a n d e d > < W i d t h > 2 0 0 < / W i d t h > < / a : V a l u e > < / a : K e y V a l u e O f D i a g r a m O b j e c t K e y a n y T y p e z b w N T n L X > < a : K e y V a l u e O f D i a g r a m O b j e c t K e y a n y T y p e z b w N T n L X > < a : K e y > < K e y > T a b l e s \ W i n d 4   T O P   1 0         N t i l e   5         N u m   O f   T r a c k s   F o r   E a c h   A r t i s t   A n d   T S   F o r   E a c h   A r t i s t \ C o l u m n s \ N t i l e _ A v g _ S a l e s _ I n _ G e n r e < / K e y > < / a : K e y > < a : V a l u e   i : t y p e = " D i a g r a m D i s p l a y N o d e V i e w S t a t e " > < H e i g h t > 1 5 0 < / H e i g h t > < I s E x p a n d e d > t r u e < / I s E x p a n d e d > < W i d t h > 2 0 0 < / W i d t h > < / a : V a l u e > < / a : K e y V a l u e O f D i a g r a m O b j e c t K e y a n y T y p e z b w N T n L X > < a : K e y V a l u e O f D i a g r a m O b j e c t K e y a n y T y p e z b w N T n L X > < a : K e y > < K e y > T a b l e s \ W i n d 4   T O P   1 0         N t i l e   5         N u m   O f   T r a c k s   F o r   E a c h   A r t i s t   A n d   T S   F o r   E a c h   A r t i s t \ M e a s u r e s \ S u m   o f   T o t a l S a l e s   8 < / K e y > < / a : K e y > < a : V a l u e   i : t y p e = " D i a g r a m D i s p l a y N o d e V i e w S t a t e " > < H e i g h t > 1 5 0 < / H e i g h t > < I s E x p a n d e d > t r u e < / I s E x p a n d e d > < W i d t h > 2 0 0 < / W i d t h > < / a : V a l u e > < / a : K e y V a l u e O f D i a g r a m O b j e c t K e y a n y T y p e z b w N T n L X > < a : K e y V a l u e O f D i a g r a m O b j e c t K e y a n y T y p e z b w N T n L X > < a : K e y > < K e y > T a b l e s \ W i n d 4   T O P   1 0         N t i l e   5         N u m   O f   T r a c k s   F o r   E a c h   A r t i s t   A n d   T S   F o r   E a c h   A r t i s t \ S u m   o f   T o t a l S a l e s   8 \ A d d i t i o n a l   I n f o \ I m p l i c i t   M e a s u r e < / K e y > < / a : K e y > < a : V a l u e   i : t y p e = " D i a g r a m D i s p l a y V i e w S t a t e I D i a g r a m T a g A d d i t i o n a l I n f o " / > < / a : K e y V a l u e O f D i a g r a m O b j e c t K e y a n y T y p e z b w N T n L X > < a : K e y V a l u e O f D i a g r a m O b j e c t K e y a n y T y p e z b w N T n L X > < a : K e y > < K e y > T a b l e s \ W i n d 4   T O P   1 0         N t i l e   5         N u m   O f   T r a c k s   F o r   E a c h   A r t i s t   A n d   T S   F o r   E a c h   A r t i s t \ M e a s u r e s \ S u m   o f   A v r a g e S a l e s   4 < / K e y > < / a : K e y > < a : V a l u e   i : t y p e = " D i a g r a m D i s p l a y N o d e V i e w S t a t e " > < H e i g h t > 1 5 0 < / H e i g h t > < I s E x p a n d e d > t r u e < / I s E x p a n d e d > < W i d t h > 2 0 0 < / W i d t h > < / a : V a l u e > < / a : K e y V a l u e O f D i a g r a m O b j e c t K e y a n y T y p e z b w N T n L X > < a : K e y V a l u e O f D i a g r a m O b j e c t K e y a n y T y p e z b w N T n L X > < a : K e y > < K e y > T a b l e s \ W i n d 4   T O P   1 0         N t i l e   5         N u m   O f   T r a c k s   F o r   E a c h   A r t i s t   A n d   T S   F o r   E a c h   A r t i s t \ S u m   o f   A v r a g e S a l e s   4 \ A d d i t i o n a l   I n f o \ I m p l i c i t   M e a s u r e < / K e y > < / a : K e y > < a : V a l u e   i : t y p e = " D i a g r a m D i s p l a y V i e w S t a t e I D i a g r a m T a g A d d i t i o n a l I n f o " / > < / a : K e y V a l u e O f D i a g r a m O b j e c t K e y a n y T y p e z b w N T n L X > < a : K e y V a l u e O f D i a g r a m O b j e c t K e y a n y T y p e z b w N T n L X > < a : K e y > < K e y > T a b l e s \ W i n d 4   T O P   1 0         N t i l e   5         N u m   O f   T r a c k s   F o r   E a c h   A r t i s t   A n d   T S   F o r   E a c h   A r t i s t \ M e a s u r e s \ S u m   o f   N t i l e _ A v g _ S a l e s _ I n _ G e n r e < / K e y > < / a : K e y > < a : V a l u e   i : t y p e = " D i a g r a m D i s p l a y N o d e V i e w S t a t e " > < H e i g h t > 1 5 0 < / H e i g h t > < I s E x p a n d e d > t r u e < / I s E x p a n d e d > < W i d t h > 2 0 0 < / W i d t h > < / a : V a l u e > < / a : K e y V a l u e O f D i a g r a m O b j e c t K e y a n y T y p e z b w N T n L X > < a : K e y V a l u e O f D i a g r a m O b j e c t K e y a n y T y p e z b w N T n L X > < a : K e y > < K e y > T a b l e s \ W i n d 4   T O P   1 0         N t i l e   5         N u m   O f   T r a c k s   F o r   E a c h   A r t i s t   A n d   T S   F o r   E a c h   A r t i s t \ S u m   o f   N t i l e _ A v g _ S a l e s _ I n _ G e n r e \ A d d i t i o n a l   I n f o \ I m p l i c i t   M e a s u r e < / K e y > < / a : K e y > < a : V a l u e   i : t y p e = " D i a g r a m D i s p l a y V i e w S t a t e I D i a g r a m T a g A d d i t i o n a l I n f o " / > < / a : K e y V a l u e O f D i a g r a m O b j e c t K e y a n y T y p e z b w N T n L X > < a : K e y V a l u e O f D i a g r a m O b j e c t K e y a n y T y p e z b w N T n L X > < a : K e y > < K e y > R e l a t i o n s h i p s \ & l t ; T a b l e s \ F a c t T a b l e \ C o l u m n s \ T r a c k I d & g t ; - & l t ; T a b l e s \ D i m T r a c k \ C o l u m n s \ T r a c k I d & g t ; < / K e y > < / a : K e y > < a : V a l u e   i : t y p e = " D i a g r a m D i s p l a y L i n k V i e w S t a t e " > < A u t o m a t i o n P r o p e r t y H e l p e r T e x t > E n d   p o i n t   1 :   ( 5 6 4 . 3 1 0 0 3 2 7 9 9 7 9 8 , 3 1 7 . 7 2 3 4 4 3 ) .   E n d   p o i n t   2 :   ( 7 0 6 . 7 3 4 2 6 3 7 9 3 3 0 6 , 1 3 8 . 5 7 1 4 2 9 )   < / A u t o m a t i o n P r o p e r t y H e l p e r T e x t > < L a y e d O u t > t r u e < / L a y e d O u t > < P o i n t s   x m l n s : b = " h t t p : / / s c h e m a s . d a t a c o n t r a c t . o r g / 2 0 0 4 / 0 7 / S y s t e m . W i n d o w s " > < b : P o i n t > < b : _ x > 5 6 4 . 3 1 0 0 3 2 7 9 9 7 9 7 6 8 < / b : _ x > < b : _ y > 3 1 7 . 7 2 3 4 4 3 < / b : _ y > < / b : P o i n t > < b : P o i n t > < b : _ x > 6 3 3 . 5 2 2 1 4 8 4 4 2 6 5 5 < / b : _ x > < b : _ y > 3 1 7 . 7 2 3 4 4 3 < / b : _ y > < / b : P o i n t > < b : P o i n t > < b : _ x > 6 3 5 . 5 2 2 1 4 8 4 4 2 6 5 5 < / b : _ x > < b : _ y > 3 1 5 . 7 2 3 4 4 3 < / b : _ y > < / b : P o i n t > < b : P o i n t > < b : _ x > 6 3 5 . 5 2 2 1 4 8 4 4 2 6 5 5 < / b : _ x > < b : _ y > 1 4 0 . 5 7 1 4 2 9 < / b : _ y > < / b : P o i n t > < b : P o i n t > < b : _ x > 6 3 7 . 5 2 2 1 4 8 4 4 2 6 5 5 < / b : _ x > < b : _ y > 1 3 8 . 5 7 1 4 2 9 < / b : _ y > < / b : P o i n t > < b : P o i n t > < b : _ x > 7 0 6 . 7 3 4 2 6 3 7 9 3 3 0 5 6 7 < / b : _ x > < b : _ y > 1 3 8 . 5 7 1 4 2 9 < / b : _ y > < / b : P o i n t > < / P o i n t s > < / a : V a l u e > < / a : K e y V a l u e O f D i a g r a m O b j e c t K e y a n y T y p e z b w N T n L X > < a : K e y V a l u e O f D i a g r a m O b j e c t K e y a n y T y p e z b w N T n L X > < a : K e y > < K e y > R e l a t i o n s h i p s \ & l t ; T a b l e s \ F a c t T a b l e \ C o l u m n s \ T r a c k I d & g t ; - & l t ; T a b l e s \ D i m T r a c k \ C o l u m n s \ T r a c k I d & g t ; \ F K < / K e y > < / a : K e y > < a : V a l u e   i : t y p e = " D i a g r a m D i s p l a y L i n k E n d p o i n t V i e w S t a t e " > < H e i g h t > 1 6 < / H e i g h t > < L a b e l L o c a t i o n   x m l n s : b = " h t t p : / / s c h e m a s . d a t a c o n t r a c t . o r g / 2 0 0 4 / 0 7 / S y s t e m . W i n d o w s " > < b : _ x > 5 4 8 . 3 1 0 0 3 2 7 9 9 7 9 7 6 8 < / b : _ x > < b : _ y > 3 0 9 . 7 2 3 4 4 3 < / b : _ y > < / L a b e l L o c a t i o n > < L o c a t i o n   x m l n s : b = " h t t p : / / s c h e m a s . d a t a c o n t r a c t . o r g / 2 0 0 4 / 0 7 / S y s t e m . W i n d o w s " > < b : _ x > 5 4 8 . 3 1 0 0 3 2 7 9 9 7 9 7 6 8 < / b : _ x > < b : _ y > 3 1 7 . 7 2 3 4 4 3 < / b : _ y > < / L o c a t i o n > < S h a p e R o t a t e A n g l e > 3 6 0 < / S h a p e R o t a t e A n g l e > < W i d t h > 1 6 < / W i d t h > < / a : V a l u e > < / a : K e y V a l u e O f D i a g r a m O b j e c t K e y a n y T y p e z b w N T n L X > < a : K e y V a l u e O f D i a g r a m O b j e c t K e y a n y T y p e z b w N T n L X > < a : K e y > < K e y > R e l a t i o n s h i p s \ & l t ; T a b l e s \ F a c t T a b l e \ C o l u m n s \ T r a c k I d & g t ; - & l t ; T a b l e s \ D i m T r a c k \ C o l u m n s \ T r a c k I d & g t ; \ P K < / K e y > < / a : K e y > < a : V a l u e   i : t y p e = " D i a g r a m D i s p l a y L i n k E n d p o i n t V i e w S t a t e " > < H e i g h t > 1 6 < / H e i g h t > < L a b e l L o c a t i o n   x m l n s : b = " h t t p : / / s c h e m a s . d a t a c o n t r a c t . o r g / 2 0 0 4 / 0 7 / S y s t e m . W i n d o w s " > < b : _ x > 7 0 6 . 7 3 4 2 6 3 7 9 3 3 0 5 6 7 < / b : _ x > < b : _ y > 1 3 0 . 5 7 1 4 2 9 < / b : _ y > < / L a b e l L o c a t i o n > < L o c a t i o n   x m l n s : b = " h t t p : / / s c h e m a s . d a t a c o n t r a c t . o r g / 2 0 0 4 / 0 7 / S y s t e m . W i n d o w s " > < b : _ x > 7 2 2 . 7 3 4 2 6 3 7 9 3 3 0 5 6 7 < / b : _ x > < b : _ y > 1 3 8 . 5 7 1 4 2 9 < / b : _ y > < / L o c a t i o n > < S h a p e R o t a t e A n g l e > 1 8 0 < / S h a p e R o t a t e A n g l e > < W i d t h > 1 6 < / W i d t h > < / a : V a l u e > < / a : K e y V a l u e O f D i a g r a m O b j e c t K e y a n y T y p e z b w N T n L X > < a : K e y V a l u e O f D i a g r a m O b j e c t K e y a n y T y p e z b w N T n L X > < a : K e y > < K e y > R e l a t i o n s h i p s \ & l t ; T a b l e s \ F a c t T a b l e \ C o l u m n s \ T r a c k I d & g t ; - & l t ; T a b l e s \ D i m T r a c k \ C o l u m n s \ T r a c k I d & g t ; \ C r o s s F i l t e r < / K e y > < / a : K e y > < a : V a l u e   i : t y p e = " D i a g r a m D i s p l a y L i n k C r o s s F i l t e r V i e w S t a t e " > < P o i n t s   x m l n s : b = " h t t p : / / s c h e m a s . d a t a c o n t r a c t . o r g / 2 0 0 4 / 0 7 / S y s t e m . W i n d o w s " > < b : P o i n t > < b : _ x > 5 6 4 . 3 1 0 0 3 2 7 9 9 7 9 7 6 8 < / b : _ x > < b : _ y > 3 1 7 . 7 2 3 4 4 3 < / b : _ y > < / b : P o i n t > < b : P o i n t > < b : _ x > 6 3 3 . 5 2 2 1 4 8 4 4 2 6 5 5 < / b : _ x > < b : _ y > 3 1 7 . 7 2 3 4 4 3 < / b : _ y > < / b : P o i n t > < b : P o i n t > < b : _ x > 6 3 5 . 5 2 2 1 4 8 4 4 2 6 5 5 < / b : _ x > < b : _ y > 3 1 5 . 7 2 3 4 4 3 < / b : _ y > < / b : P o i n t > < b : P o i n t > < b : _ x > 6 3 5 . 5 2 2 1 4 8 4 4 2 6 5 5 < / b : _ x > < b : _ y > 1 4 0 . 5 7 1 4 2 9 < / b : _ y > < / b : P o i n t > < b : P o i n t > < b : _ x > 6 3 7 . 5 2 2 1 4 8 4 4 2 6 5 5 < / b : _ x > < b : _ y > 1 3 8 . 5 7 1 4 2 9 < / b : _ y > < / b : P o i n t > < b : P o i n t > < b : _ x > 7 0 6 . 7 3 4 2 6 3 7 9 3 3 0 5 6 7 < / b : _ x > < b : _ y > 1 3 8 . 5 7 1 4 2 9 < / b : _ y > < / b : P o i n t > < / P o i n t s > < / a : V a l u e > < / a : K e y V a l u e O f D i a g r a m O b j e c t K e y a n y T y p e z b w N T n L X > < a : K e y V a l u e O f D i a g r a m O b j e c t K e y a n y T y p e z b w N T n L X > < a : K e y > < K e y > R e l a t i o n s h i p s \ & l t ; T a b l e s \ F a c t T a b l e \ C o l u m n s \ P l a y l i s t I d & g t ; - & l t ; T a b l e s \ D i m P l a y l i s t \ C o l u m n s \ P l a y l i s t I d & g t ; < / K e y > < / a : K e y > < a : V a l u e   i : t y p e = " D i a g r a m D i s p l a y L i n k V i e w S t a t e " > < A u t o m a t i o n P r o p e r t y H e l p e r T e x t > E n d   p o i n t   1 :   ( 5 6 4 . 3 1 0 0 3 2 7 9 9 7 9 8 , 3 3 7 . 7 2 3 4 4 3 ) .   E n d   p o i n t   2 :   ( 7 0 3 . 4 6 5 3 7 3 8 6 0 5 6 1 , 3 4 4 . 2 7 6 4 0 8 )   < / A u t o m a t i o n P r o p e r t y H e l p e r T e x t > < L a y e d O u t > t r u e < / L a y e d O u t > < P o i n t s   x m l n s : b = " h t t p : / / s c h e m a s . d a t a c o n t r a c t . o r g / 2 0 0 4 / 0 7 / S y s t e m . W i n d o w s " > < b : P o i n t > < b : _ x > 5 6 4 . 3 1 0 0 3 2 7 9 9 7 9 7 6 8 < / b : _ x > < b : _ y > 3 3 7 . 7 2 3 4 4 3 < / b : _ y > < / b : P o i n t > < b : P o i n t > < b : _ x > 6 3 1 . 8 8 7 7 0 3 4 4 2 6 5 5 < / b : _ x > < b : _ y > 3 3 7 . 7 2 3 4 4 3 < / b : _ y > < / b : P o i n t > < b : P o i n t > < b : _ x > 6 3 3 . 8 8 7 7 0 3 4 4 2 6 5 5 < / b : _ x > < b : _ y > 3 3 9 . 7 2 3 4 4 3 < / b : _ y > < / b : P o i n t > < b : P o i n t > < b : _ x > 6 3 3 . 8 8 7 7 0 3 4 4 2 6 5 5 < / b : _ x > < b : _ y > 3 4 2 . 2 7 6 4 0 8 < / b : _ y > < / b : P o i n t > < b : P o i n t > < b : _ x > 6 3 5 . 8 8 7 7 0 3 4 4 2 6 5 5 < / b : _ x > < b : _ y > 3 4 4 . 2 7 6 4 0 8 < / b : _ y > < / b : P o i n t > < b : P o i n t > < b : _ x > 7 0 3 . 4 6 5 3 7 3 8 6 0 5 6 0 7 < / b : _ x > < b : _ y > 3 4 4 . 2 7 6 4 0 8 < / b : _ y > < / b : P o i n t > < / P o i n t s > < / a : V a l u e > < / a : K e y V a l u e O f D i a g r a m O b j e c t K e y a n y T y p e z b w N T n L X > < a : K e y V a l u e O f D i a g r a m O b j e c t K e y a n y T y p e z b w N T n L X > < a : K e y > < K e y > R e l a t i o n s h i p s \ & l t ; T a b l e s \ F a c t T a b l e \ C o l u m n s \ P l a y l i s t I d & g t ; - & l t ; T a b l e s \ D i m P l a y l i s t \ C o l u m n s \ P l a y l i s t I d & g t ; \ F K < / K e y > < / a : K e y > < a : V a l u e   i : t y p e = " D i a g r a m D i s p l a y L i n k E n d p o i n t V i e w S t a t e " > < H e i g h t > 1 6 < / H e i g h t > < L a b e l L o c a t i o n   x m l n s : b = " h t t p : / / s c h e m a s . d a t a c o n t r a c t . o r g / 2 0 0 4 / 0 7 / S y s t e m . W i n d o w s " > < b : _ x > 5 4 8 . 3 1 0 0 3 2 7 9 9 7 9 7 6 8 < / b : _ x > < b : _ y > 3 2 9 . 7 2 3 4 4 3 < / b : _ y > < / L a b e l L o c a t i o n > < L o c a t i o n   x m l n s : b = " h t t p : / / s c h e m a s . d a t a c o n t r a c t . o r g / 2 0 0 4 / 0 7 / S y s t e m . W i n d o w s " > < b : _ x > 5 4 8 . 3 1 0 0 3 2 7 9 9 7 9 7 6 8 < / b : _ x > < b : _ y > 3 3 7 . 7 2 3 4 4 3 < / b : _ y > < / L o c a t i o n > < S h a p e R o t a t e A n g l e > 3 6 0 < / S h a p e R o t a t e A n g l e > < W i d t h > 1 6 < / W i d t h > < / a : V a l u e > < / a : K e y V a l u e O f D i a g r a m O b j e c t K e y a n y T y p e z b w N T n L X > < a : K e y V a l u e O f D i a g r a m O b j e c t K e y a n y T y p e z b w N T n L X > < a : K e y > < K e y > R e l a t i o n s h i p s \ & l t ; T a b l e s \ F a c t T a b l e \ C o l u m n s \ P l a y l i s t I d & g t ; - & l t ; T a b l e s \ D i m P l a y l i s t \ C o l u m n s \ P l a y l i s t I d & g t ; \ P K < / K e y > < / a : K e y > < a : V a l u e   i : t y p e = " D i a g r a m D i s p l a y L i n k E n d p o i n t V i e w S t a t e " > < H e i g h t > 1 6 < / H e i g h t > < L a b e l L o c a t i o n   x m l n s : b = " h t t p : / / s c h e m a s . d a t a c o n t r a c t . o r g / 2 0 0 4 / 0 7 / S y s t e m . W i n d o w s " > < b : _ x > 7 0 3 . 4 6 5 3 7 3 8 6 0 5 6 0 7 < / b : _ x > < b : _ y > 3 3 6 . 2 7 6 4 0 8 < / b : _ y > < / L a b e l L o c a t i o n > < L o c a t i o n   x m l n s : b = " h t t p : / / s c h e m a s . d a t a c o n t r a c t . o r g / 2 0 0 4 / 0 7 / S y s t e m . W i n d o w s " > < b : _ x > 7 1 9 . 4 6 5 3 7 3 8 6 0 5 6 0 7 < / b : _ x > < b : _ y > 3 4 4 . 2 7 6 4 0 8 < / b : _ y > < / L o c a t i o n > < S h a p e R o t a t e A n g l e > 1 8 0 < / S h a p e R o t a t e A n g l e > < W i d t h > 1 6 < / W i d t h > < / a : V a l u e > < / a : K e y V a l u e O f D i a g r a m O b j e c t K e y a n y T y p e z b w N T n L X > < a : K e y V a l u e O f D i a g r a m O b j e c t K e y a n y T y p e z b w N T n L X > < a : K e y > < K e y > R e l a t i o n s h i p s \ & l t ; T a b l e s \ F a c t T a b l e \ C o l u m n s \ P l a y l i s t I d & g t ; - & l t ; T a b l e s \ D i m P l a y l i s t \ C o l u m n s \ P l a y l i s t I d & g t ; \ C r o s s F i l t e r < / K e y > < / a : K e y > < a : V a l u e   i : t y p e = " D i a g r a m D i s p l a y L i n k C r o s s F i l t e r V i e w S t a t e " > < P o i n t s   x m l n s : b = " h t t p : / / s c h e m a s . d a t a c o n t r a c t . o r g / 2 0 0 4 / 0 7 / S y s t e m . W i n d o w s " > < b : P o i n t > < b : _ x > 5 6 4 . 3 1 0 0 3 2 7 9 9 7 9 7 6 8 < / b : _ x > < b : _ y > 3 3 7 . 7 2 3 4 4 3 < / b : _ y > < / b : P o i n t > < b : P o i n t > < b : _ x > 6 3 1 . 8 8 7 7 0 3 4 4 2 6 5 5 < / b : _ x > < b : _ y > 3 3 7 . 7 2 3 4 4 3 < / b : _ y > < / b : P o i n t > < b : P o i n t > < b : _ x > 6 3 3 . 8 8 7 7 0 3 4 4 2 6 5 5 < / b : _ x > < b : _ y > 3 3 9 . 7 2 3 4 4 3 < / b : _ y > < / b : P o i n t > < b : P o i n t > < b : _ x > 6 3 3 . 8 8 7 7 0 3 4 4 2 6 5 5 < / b : _ x > < b : _ y > 3 4 2 . 2 7 6 4 0 8 < / b : _ y > < / b : P o i n t > < b : P o i n t > < b : _ x > 6 3 5 . 8 8 7 7 0 3 4 4 2 6 5 5 < / b : _ x > < b : _ y > 3 4 4 . 2 7 6 4 0 8 < / b : _ y > < / b : P o i n t > < b : P o i n t > < b : _ x > 7 0 3 . 4 6 5 3 7 3 8 6 0 5 6 0 7 < / b : _ x > < b : _ y > 3 4 4 . 2 7 6 4 0 8 < / b : _ y > < / b : P o i n t > < / P o i n t s > < / a : V a l u e > < / a : K e y V a l u e O f D i a g r a m O b j e c t K e y a n y T y p e z b w N T n L X > < a : K e y V a l u e O f D i a g r a m O b j e c t K e y a n y T y p e z b w N T n L X > < a : K e y > < K e y > R e l a t i o n s h i p s \ & l t ; T a b l e s \ F a c t T a b l e \ C o l u m n s \ G e n r e I d & g t ; - & l t ; T a b l e s \ D i m G e n r e \ C o l u m n s \ G e n r e I d & g t ; < / K e y > < / a : K e y > < a : V a l u e   i : t y p e = " D i a g r a m D i s p l a y L i n k V i e w S t a t e " > < A u t o m a t i o n P r o p e r t y H e l p e r T e x t > E n d   p o i n t   1 :   ( 5 6 4 . 3 1 0 0 3 2 7 9 9 7 9 8 , 3 5 7 . 7 2 3 4 4 3 ) .   E n d   p o i n t   2 :   ( 7 0 3 . 1 8 9 5 2 4 8 5 3 3 6 6 , 4 5 5 . 7 2 9 8 9 2 )   < / A u t o m a t i o n P r o p e r t y H e l p e r T e x t > < L a y e d O u t > t r u e < / L a y e d O u t > < P o i n t s   x m l n s : b = " h t t p : / / s c h e m a s . d a t a c o n t r a c t . o r g / 2 0 0 4 / 0 7 / S y s t e m . W i n d o w s " > < b : P o i n t > < b : _ x > 5 6 4 . 3 1 0 0 3 2 7 9 9 7 9 7 6 8 < / b : _ x > < b : _ y > 3 5 7 . 7 2 3 4 4 3 < / b : _ y > < / b : P o i n t > < b : P o i n t > < b : _ x > 6 3 1 . 7 4 9 7 7 8 9 4 2 6 5 5 < / b : _ x > < b : _ y > 3 5 7 . 7 2 3 4 4 3 < / b : _ y > < / b : P o i n t > < b : P o i n t > < b : _ x > 6 3 3 . 7 4 9 7 7 8 9 4 2 6 5 5 < / b : _ x > < b : _ y > 3 5 9 . 7 2 3 4 4 3 < / b : _ y > < / b : P o i n t > < b : P o i n t > < b : _ x > 6 3 3 . 7 4 9 7 7 8 9 4 2 6 5 5 < / b : _ x > < b : _ y > 4 5 3 . 7 2 9 8 9 2 < / b : _ y > < / b : P o i n t > < b : P o i n t > < b : _ x > 6 3 5 . 7 4 9 7 7 8 9 4 2 6 5 5 < / b : _ x > < b : _ y > 4 5 5 . 7 2 9 8 9 2 < / b : _ y > < / b : P o i n t > < b : P o i n t > < b : _ x > 7 0 3 . 1 8 9 5 2 4 8 5 3 3 6 6 < / b : _ x > < b : _ y > 4 5 5 . 7 2 9 8 9 2 < / b : _ y > < / b : P o i n t > < / P o i n t s > < / a : V a l u e > < / a : K e y V a l u e O f D i a g r a m O b j e c t K e y a n y T y p e z b w N T n L X > < a : K e y V a l u e O f D i a g r a m O b j e c t K e y a n y T y p e z b w N T n L X > < a : K e y > < K e y > R e l a t i o n s h i p s \ & l t ; T a b l e s \ F a c t T a b l e \ C o l u m n s \ G e n r e I d & g t ; - & l t ; T a b l e s \ D i m G e n r e \ C o l u m n s \ G e n r e I d & g t ; \ F K < / K e y > < / a : K e y > < a : V a l u e   i : t y p e = " D i a g r a m D i s p l a y L i n k E n d p o i n t V i e w S t a t e " > < H e i g h t > 1 6 < / H e i g h t > < L a b e l L o c a t i o n   x m l n s : b = " h t t p : / / s c h e m a s . d a t a c o n t r a c t . o r g / 2 0 0 4 / 0 7 / S y s t e m . W i n d o w s " > < b : _ x > 5 4 8 . 3 1 0 0 3 2 7 9 9 7 9 7 6 8 < / b : _ x > < b : _ y > 3 4 9 . 7 2 3 4 4 3 < / b : _ y > < / L a b e l L o c a t i o n > < L o c a t i o n   x m l n s : b = " h t t p : / / s c h e m a s . d a t a c o n t r a c t . o r g / 2 0 0 4 / 0 7 / S y s t e m . W i n d o w s " > < b : _ x > 5 4 8 . 3 1 0 0 3 2 7 9 9 7 9 7 6 8 < / b : _ x > < b : _ y > 3 5 7 . 7 2 3 4 4 3 < / b : _ y > < / L o c a t i o n > < S h a p e R o t a t e A n g l e > 3 6 0 < / S h a p e R o t a t e A n g l e > < W i d t h > 1 6 < / W i d t h > < / a : V a l u e > < / a : K e y V a l u e O f D i a g r a m O b j e c t K e y a n y T y p e z b w N T n L X > < a : K e y V a l u e O f D i a g r a m O b j e c t K e y a n y T y p e z b w N T n L X > < a : K e y > < K e y > R e l a t i o n s h i p s \ & l t ; T a b l e s \ F a c t T a b l e \ C o l u m n s \ G e n r e I d & g t ; - & l t ; T a b l e s \ D i m G e n r e \ C o l u m n s \ G e n r e I d & g t ; \ P K < / K e y > < / a : K e y > < a : V a l u e   i : t y p e = " D i a g r a m D i s p l a y L i n k E n d p o i n t V i e w S t a t e " > < H e i g h t > 1 6 < / H e i g h t > < L a b e l L o c a t i o n   x m l n s : b = " h t t p : / / s c h e m a s . d a t a c o n t r a c t . o r g / 2 0 0 4 / 0 7 / S y s t e m . W i n d o w s " > < b : _ x > 7 0 3 . 1 8 9 5 2 4 8 5 3 3 6 6 < / b : _ x > < b : _ y > 4 4 7 . 7 2 9 8 9 2 < / b : _ y > < / L a b e l L o c a t i o n > < L o c a t i o n   x m l n s : b = " h t t p : / / s c h e m a s . d a t a c o n t r a c t . o r g / 2 0 0 4 / 0 7 / S y s t e m . W i n d o w s " > < b : _ x > 7 1 9 . 1 8 9 5 2 4 8 5 3 3 6 6 < / b : _ x > < b : _ y > 4 5 5 . 7 2 9 8 9 2 < / b : _ y > < / L o c a t i o n > < S h a p e R o t a t e A n g l e > 1 8 0 < / S h a p e R o t a t e A n g l e > < W i d t h > 1 6 < / W i d t h > < / a : V a l u e > < / a : K e y V a l u e O f D i a g r a m O b j e c t K e y a n y T y p e z b w N T n L X > < a : K e y V a l u e O f D i a g r a m O b j e c t K e y a n y T y p e z b w N T n L X > < a : K e y > < K e y > R e l a t i o n s h i p s \ & l t ; T a b l e s \ F a c t T a b l e \ C o l u m n s \ G e n r e I d & g t ; - & l t ; T a b l e s \ D i m G e n r e \ C o l u m n s \ G e n r e I d & g t ; \ C r o s s F i l t e r < / K e y > < / a : K e y > < a : V a l u e   i : t y p e = " D i a g r a m D i s p l a y L i n k C r o s s F i l t e r V i e w S t a t e " > < P o i n t s   x m l n s : b = " h t t p : / / s c h e m a s . d a t a c o n t r a c t . o r g / 2 0 0 4 / 0 7 / S y s t e m . W i n d o w s " > < b : P o i n t > < b : _ x > 5 6 4 . 3 1 0 0 3 2 7 9 9 7 9 7 6 8 < / b : _ x > < b : _ y > 3 5 7 . 7 2 3 4 4 3 < / b : _ y > < / b : P o i n t > < b : P o i n t > < b : _ x > 6 3 1 . 7 4 9 7 7 8 9 4 2 6 5 5 < / b : _ x > < b : _ y > 3 5 7 . 7 2 3 4 4 3 < / b : _ y > < / b : P o i n t > < b : P o i n t > < b : _ x > 6 3 3 . 7 4 9 7 7 8 9 4 2 6 5 5 < / b : _ x > < b : _ y > 3 5 9 . 7 2 3 4 4 3 < / b : _ y > < / b : P o i n t > < b : P o i n t > < b : _ x > 6 3 3 . 7 4 9 7 7 8 9 4 2 6 5 5 < / b : _ x > < b : _ y > 4 5 3 . 7 2 9 8 9 2 < / b : _ y > < / b : P o i n t > < b : P o i n t > < b : _ x > 6 3 5 . 7 4 9 7 7 8 9 4 2 6 5 5 < / b : _ x > < b : _ y > 4 5 5 . 7 2 9 8 9 2 < / b : _ y > < / b : P o i n t > < b : P o i n t > < b : _ x > 7 0 3 . 1 8 9 5 2 4 8 5 3 3 6 6 < / b : _ x > < b : _ y > 4 5 5 . 7 2 9 8 9 2 < / b : _ y > < / b : P o i n t > < / P o i n t s > < / a : V a l u e > < / a : K e y V a l u e O f D i a g r a m O b j e c t K e y a n y T y p e z b w N T n L X > < a : K e y V a l u e O f D i a g r a m O b j e c t K e y a n y T y p e z b w N T n L X > < a : K e y > < K e y > R e l a t i o n s h i p s \ & l t ; T a b l e s \ F a c t T a b l e \ C o l u m n s \ M e d i a T y p e I d & g t ; - & l t ; T a b l e s \ D i m M e d i a T y p e \ C o l u m n s \ M e d i a T y p e I d & g t ; < / K e y > < / a : K e y > < a : V a l u e   i : t y p e = " D i a g r a m D i s p l a y L i n k V i e w S t a t e " > < A u t o m a t i o n P r o p e r t y H e l p e r T e x t > E n d   p o i n t   1 :   ( 4 7 8 . 3 1 0 0 3 2 9 4 2 6 5 5 , 6 3 0 . 4 6 2 7 5 9 4 6 2 7 5 9 ) .   E n d   p o i n t   2 :   ( 7 0 6 . 3 0 7 6 2 1 1 3 5 3 1 7 , 5 8 2 . 5 1 5 6 0 6 )   < / A u t o m a t i o n P r o p e r t y H e l p e r T e x t > < L a y e d O u t > t r u e < / L a y e d O u t > < P o i n t s   x m l n s : b = " h t t p : / / s c h e m a s . d a t a c o n t r a c t . o r g / 2 0 0 4 / 0 7 / S y s t e m . W i n d o w s " > < b : P o i n t > < b : _ x > 4 7 8 . 3 1 0 0 3 2 9 4 2 6 5 4 9 7 < / b : _ x > < b : _ y > 6 3 0 . 4 6 2 7 5 9 4 6 2 7 5 9 4 4 < / b : _ y > < / b : P o i n t > < b : P o i n t > < b : _ x > 4 7 8 . 3 1 0 0 3 2 9 4 2 6 5 4 9 7 < / b : _ x > < b : _ y > 6 3 1 . 9 6 2 7 5 9 < / b : _ y > < / b : P o i n t > < b : P o i n t > < b : _ x > 4 8 0 . 3 1 0 0 3 2 9 4 2 6 5 4 9 7 < / b : _ x > < b : _ y > 6 3 3 . 9 6 2 7 5 9 < / b : _ y > < / b : P o i n t > < b : P o i n t > < b : _ x > 5 9 8 . 3 0 8 8 2 6 9 4 2 6 5 4 8 3 < / b : _ x > < b : _ y > 6 3 3 . 9 6 2 7 5 9 < / b : _ y > < / b : P o i n t > < b : P o i n t > < b : _ x > 6 0 0 . 3 0 8 8 2 6 9 4 2 6 5 4 8 3 < / b : _ x > < b : _ y > 6 3 1 . 9 6 2 7 5 9 < / b : _ y > < / b : P o i n t > < b : P o i n t > < b : _ x > 6 0 0 . 3 0 8 8 2 6 9 4 2 6 5 4 8 3 < / b : _ x > < b : _ y > 5 8 4 . 5 1 5 6 0 6 < / b : _ y > < / b : P o i n t > < b : P o i n t > < b : _ x > 6 0 2 . 3 0 8 8 2 6 9 4 2 6 5 4 8 3 < / b : _ x > < b : _ y > 5 8 2 . 5 1 5 6 0 6 < / b : _ y > < / b : P o i n t > < b : P o i n t > < b : _ x > 7 0 6 . 3 0 7 6 2 1 1 3 5 3 1 7 < / b : _ x > < b : _ y > 5 8 2 . 5 1 5 6 0 6 < / b : _ y > < / b : P o i n t > < / P o i n t s > < / a : V a l u e > < / a : K e y V a l u e O f D i a g r a m O b j e c t K e y a n y T y p e z b w N T n L X > < a : K e y V a l u e O f D i a g r a m O b j e c t K e y a n y T y p e z b w N T n L X > < a : K e y > < K e y > R e l a t i o n s h i p s \ & l t ; T a b l e s \ F a c t T a b l e \ C o l u m n s \ M e d i a T y p e I d & g t ; - & l t ; T a b l e s \ D i m M e d i a T y p e \ C o l u m n s \ M e d i a T y p e I d & g t ; \ F K < / K e y > < / a : K e y > < a : V a l u e   i : t y p e = " D i a g r a m D i s p l a y L i n k E n d p o i n t V i e w S t a t e " > < H e i g h t > 1 6 < / H e i g h t > < L a b e l L o c a t i o n   x m l n s : b = " h t t p : / / s c h e m a s . d a t a c o n t r a c t . o r g / 2 0 0 4 / 0 7 / S y s t e m . W i n d o w s " > < b : _ x > 4 7 0 . 3 1 0 0 3 2 9 4 2 6 5 4 9 7 < / b : _ x > < b : _ y > 6 1 4 . 4 6 2 7 5 9 4 6 2 7 5 9 4 4 < / b : _ y > < / L a b e l L o c a t i o n > < L o c a t i o n   x m l n s : b = " h t t p : / / s c h e m a s . d a t a c o n t r a c t . o r g / 2 0 0 4 / 0 7 / S y s t e m . W i n d o w s " > < b : _ x > 4 7 8 . 3 1 0 0 3 2 9 4 2 6 5 4 9 7 < / b : _ x > < b : _ y > 6 1 4 . 4 6 2 7 5 9 4 6 2 7 5 9 4 4 < / b : _ y > < / L o c a t i o n > < S h a p e R o t a t e A n g l e > 9 0 < / S h a p e R o t a t e A n g l e > < W i d t h > 1 6 < / W i d t h > < / a : V a l u e > < / a : K e y V a l u e O f D i a g r a m O b j e c t K e y a n y T y p e z b w N T n L X > < a : K e y V a l u e O f D i a g r a m O b j e c t K e y a n y T y p e z b w N T n L X > < a : K e y > < K e y > R e l a t i o n s h i p s \ & l t ; T a b l e s \ F a c t T a b l e \ C o l u m n s \ M e d i a T y p e I d & g t ; - & l t ; T a b l e s \ D i m M e d i a T y p e \ C o l u m n s \ M e d i a T y p e I d & g t ; \ P K < / K e y > < / a : K e y > < a : V a l u e   i : t y p e = " D i a g r a m D i s p l a y L i n k E n d p o i n t V i e w S t a t e " > < H e i g h t > 1 6 < / H e i g h t > < L a b e l L o c a t i o n   x m l n s : b = " h t t p : / / s c h e m a s . d a t a c o n t r a c t . o r g / 2 0 0 4 / 0 7 / S y s t e m . W i n d o w s " > < b : _ x > 7 0 6 . 3 0 7 6 2 1 1 3 5 3 1 7 < / b : _ x > < b : _ y > 5 7 4 . 5 1 5 6 0 6 < / b : _ y > < / L a b e l L o c a t i o n > < L o c a t i o n   x m l n s : b = " h t t p : / / s c h e m a s . d a t a c o n t r a c t . o r g / 2 0 0 4 / 0 7 / S y s t e m . W i n d o w s " > < b : _ x > 7 2 2 . 3 0 7 6 2 1 1 3 5 3 1 7 < / b : _ x > < b : _ y > 5 8 2 . 5 1 5 6 0 6 < / b : _ y > < / L o c a t i o n > < S h a p e R o t a t e A n g l e > 1 8 0 < / S h a p e R o t a t e A n g l e > < W i d t h > 1 6 < / W i d t h > < / a : V a l u e > < / a : K e y V a l u e O f D i a g r a m O b j e c t K e y a n y T y p e z b w N T n L X > < a : K e y V a l u e O f D i a g r a m O b j e c t K e y a n y T y p e z b w N T n L X > < a : K e y > < K e y > R e l a t i o n s h i p s \ & l t ; T a b l e s \ F a c t T a b l e \ C o l u m n s \ M e d i a T y p e I d & g t ; - & l t ; T a b l e s \ D i m M e d i a T y p e \ C o l u m n s \ M e d i a T y p e I d & g t ; \ C r o s s F i l t e r < / K e y > < / a : K e y > < a : V a l u e   i : t y p e = " D i a g r a m D i s p l a y L i n k C r o s s F i l t e r V i e w S t a t e " > < P o i n t s   x m l n s : b = " h t t p : / / s c h e m a s . d a t a c o n t r a c t . o r g / 2 0 0 4 / 0 7 / S y s t e m . W i n d o w s " > < b : P o i n t > < b : _ x > 4 7 8 . 3 1 0 0 3 2 9 4 2 6 5 4 9 7 < / b : _ x > < b : _ y > 6 3 0 . 4 6 2 7 5 9 4 6 2 7 5 9 4 4 < / b : _ y > < / b : P o i n t > < b : P o i n t > < b : _ x > 4 7 8 . 3 1 0 0 3 2 9 4 2 6 5 4 9 7 < / b : _ x > < b : _ y > 6 3 1 . 9 6 2 7 5 9 < / b : _ y > < / b : P o i n t > < b : P o i n t > < b : _ x > 4 8 0 . 3 1 0 0 3 2 9 4 2 6 5 4 9 7 < / b : _ x > < b : _ y > 6 3 3 . 9 6 2 7 5 9 < / b : _ y > < / b : P o i n t > < b : P o i n t > < b : _ x > 5 9 8 . 3 0 8 8 2 6 9 4 2 6 5 4 8 3 < / b : _ x > < b : _ y > 6 3 3 . 9 6 2 7 5 9 < / b : _ y > < / b : P o i n t > < b : P o i n t > < b : _ x > 6 0 0 . 3 0 8 8 2 6 9 4 2 6 5 4 8 3 < / b : _ x > < b : _ y > 6 3 1 . 9 6 2 7 5 9 < / b : _ y > < / b : P o i n t > < b : P o i n t > < b : _ x > 6 0 0 . 3 0 8 8 2 6 9 4 2 6 5 4 8 3 < / b : _ x > < b : _ y > 5 8 4 . 5 1 5 6 0 6 < / b : _ y > < / b : P o i n t > < b : P o i n t > < b : _ x > 6 0 2 . 3 0 8 8 2 6 9 4 2 6 5 4 8 3 < / b : _ x > < b : _ y > 5 8 2 . 5 1 5 6 0 6 < / b : _ y > < / b : P o i n t > < b : P o i n t > < b : _ x > 7 0 6 . 3 0 7 6 2 1 1 3 5 3 1 7 < / b : _ x > < b : _ y > 5 8 2 . 5 1 5 6 0 6 < / b : _ y > < / b : P o i n t > < / P o i n t s > < / a : V a l u e > < / a : K e y V a l u e O f D i a g r a m O b j e c t K e y a n y T y p e z b w N T n L X > < a : K e y V a l u e O f D i a g r a m O b j e c t K e y a n y T y p e z b w N T n L X > < a : K e y > < K e y > R e l a t i o n s h i p s \ & l t ; T a b l e s \ F a c t T a b l e \ C o l u m n s \ P l a y l i s t I d & g t ; - & l t ; T a b l e s \ D i m P l a y l i s t T r a c k \ C o l u m n s \ P l a y l i s t I d & g t ; < / K e y > < / a : K e y > < a : V a l u e   i : t y p e = " D i a g r a m D i s p l a y L i n k V i e w S t a t e " > < A u t o m a t i o n P r o p e r t y H e l p e r T e x t > E n d   p o i n t   1 :   ( 4 5 8 . 3 1 0 0 3 2 9 4 2 6 5 5 , 6 3 0 . 4 6 2 7 5 9 4 6 2 7 5 9 ) .   E n d   p o i n t   2 :   ( 7 0 5 . 8 5 4 2 8 8 8 4 5 8 3 6 , 7 0 8 . 4 0 8 4 6 3 )   < / A u t o m a t i o n P r o p e r t y H e l p e r T e x t > < L a y e d O u t > t r u e < / L a y e d O u t > < P o i n t s   x m l n s : b = " h t t p : / / s c h e m a s . d a t a c o n t r a c t . o r g / 2 0 0 4 / 0 7 / S y s t e m . W i n d o w s " > < b : P o i n t > < b : _ x > 4 5 8 . 3 1 0 0 3 2 9 4 2 6 5 4 9 7 < / b : _ x > < b : _ y > 6 3 0 . 4 6 2 7 5 9 4 6 2 7 5 9 4 4 < / b : _ y > < / b : P o i n t > < b : P o i n t > < b : _ x > 4 5 8 . 3 1 0 0 3 2 9 4 2 6 5 4 9 7 < / b : _ x > < b : _ y > 7 0 6 . 4 0 8 4 6 3 < / b : _ y > < / b : P o i n t > < b : P o i n t > < b : _ x > 4 6 0 . 3 1 0 0 3 2 9 4 2 6 5 4 9 7 < / b : _ x > < b : _ y > 7 0 8 . 4 0 8 4 6 3 < / b : _ y > < / b : P o i n t > < b : P o i n t > < b : _ x > 7 0 5 . 8 5 4 2 8 8 8 4 5 8 3 6 < / b : _ x > < b : _ y > 7 0 8 . 4 0 8 4 6 3 < / b : _ y > < / b : P o i n t > < / P o i n t s > < / a : V a l u e > < / a : K e y V a l u e O f D i a g r a m O b j e c t K e y a n y T y p e z b w N T n L X > < a : K e y V a l u e O f D i a g r a m O b j e c t K e y a n y T y p e z b w N T n L X > < a : K e y > < K e y > R e l a t i o n s h i p s \ & l t ; T a b l e s \ F a c t T a b l e \ C o l u m n s \ P l a y l i s t I d & g t ; - & l t ; T a b l e s \ D i m P l a y l i s t T r a c k \ C o l u m n s \ P l a y l i s t I d & g t ; \ F K < / K e y > < / a : K e y > < a : V a l u e   i : t y p e = " D i a g r a m D i s p l a y L i n k E n d p o i n t V i e w S t a t e " > < H e i g h t > 1 6 < / H e i g h t > < L a b e l L o c a t i o n   x m l n s : b = " h t t p : / / s c h e m a s . d a t a c o n t r a c t . o r g / 2 0 0 4 / 0 7 / S y s t e m . W i n d o w s " > < b : _ x > 4 5 0 . 3 1 0 0 3 2 9 4 2 6 5 4 9 7 < / b : _ x > < b : _ y > 6 1 4 . 4 6 2 7 5 9 4 6 2 7 5 9 4 4 < / b : _ y > < / L a b e l L o c a t i o n > < L o c a t i o n   x m l n s : b = " h t t p : / / s c h e m a s . d a t a c o n t r a c t . o r g / 2 0 0 4 / 0 7 / S y s t e m . W i n d o w s " > < b : _ x > 4 5 8 . 3 1 0 0 3 2 9 4 2 6 5 4 9 7 < / b : _ x > < b : _ y > 6 1 4 . 4 6 2 7 5 9 4 6 2 7 5 9 4 4 < / b : _ y > < / L o c a t i o n > < S h a p e R o t a t e A n g l e > 9 0 < / S h a p e R o t a t e A n g l e > < W i d t h > 1 6 < / W i d t h > < / a : V a l u e > < / a : K e y V a l u e O f D i a g r a m O b j e c t K e y a n y T y p e z b w N T n L X > < a : K e y V a l u e O f D i a g r a m O b j e c t K e y a n y T y p e z b w N T n L X > < a : K e y > < K e y > R e l a t i o n s h i p s \ & l t ; T a b l e s \ F a c t T a b l e \ C o l u m n s \ P l a y l i s t I d & g t ; - & l t ; T a b l e s \ D i m P l a y l i s t T r a c k \ C o l u m n s \ P l a y l i s t I d & g t ; \ P K < / K e y > < / a : K e y > < a : V a l u e   i : t y p e = " D i a g r a m D i s p l a y L i n k E n d p o i n t V i e w S t a t e " > < H e i g h t > 1 6 < / H e i g h t > < L a b e l L o c a t i o n   x m l n s : b = " h t t p : / / s c h e m a s . d a t a c o n t r a c t . o r g / 2 0 0 4 / 0 7 / S y s t e m . W i n d o w s " > < b : _ x > 7 0 5 . 8 5 4 2 8 8 8 4 5 8 3 6 < / b : _ x > < b : _ y > 7 0 0 . 4 0 8 4 6 3 < / b : _ y > < / L a b e l L o c a t i o n > < L o c a t i o n   x m l n s : b = " h t t p : / / s c h e m a s . d a t a c o n t r a c t . o r g / 2 0 0 4 / 0 7 / S y s t e m . W i n d o w s " > < b : _ x > 7 2 1 . 8 5 4 2 8 8 8 4 5 8 3 6 < / b : _ x > < b : _ y > 7 0 8 . 4 0 8 4 6 3 < / b : _ y > < / L o c a t i o n > < S h a p e R o t a t e A n g l e > 1 8 0 < / S h a p e R o t a t e A n g l e > < W i d t h > 1 6 < / W i d t h > < / a : V a l u e > < / a : K e y V a l u e O f D i a g r a m O b j e c t K e y a n y T y p e z b w N T n L X > < a : K e y V a l u e O f D i a g r a m O b j e c t K e y a n y T y p e z b w N T n L X > < a : K e y > < K e y > R e l a t i o n s h i p s \ & l t ; T a b l e s \ F a c t T a b l e \ C o l u m n s \ P l a y l i s t I d & g t ; - & l t ; T a b l e s \ D i m P l a y l i s t T r a c k \ C o l u m n s \ P l a y l i s t I d & g t ; \ C r o s s F i l t e r < / K e y > < / a : K e y > < a : V a l u e   i : t y p e = " D i a g r a m D i s p l a y L i n k C r o s s F i l t e r V i e w S t a t e " > < P o i n t s   x m l n s : b = " h t t p : / / s c h e m a s . d a t a c o n t r a c t . o r g / 2 0 0 4 / 0 7 / S y s t e m . W i n d o w s " > < b : P o i n t > < b : _ x > 4 5 8 . 3 1 0 0 3 2 9 4 2 6 5 4 9 7 < / b : _ x > < b : _ y > 6 3 0 . 4 6 2 7 5 9 4 6 2 7 5 9 4 4 < / b : _ y > < / b : P o i n t > < b : P o i n t > < b : _ x > 4 5 8 . 3 1 0 0 3 2 9 4 2 6 5 4 9 7 < / b : _ x > < b : _ y > 7 0 6 . 4 0 8 4 6 3 < / b : _ y > < / b : P o i n t > < b : P o i n t > < b : _ x > 4 6 0 . 3 1 0 0 3 2 9 4 2 6 5 4 9 7 < / b : _ x > < b : _ y > 7 0 8 . 4 0 8 4 6 3 < / b : _ y > < / b : P o i n t > < b : P o i n t > < b : _ x > 7 0 5 . 8 5 4 2 8 8 8 4 5 8 3 6 < / b : _ x > < b : _ y > 7 0 8 . 4 0 8 4 6 3 < / b : _ y > < / b : P o i n t > < / P o i n t s > < / a : V a l u e > < / a : K e y V a l u e O f D i a g r a m O b j e c t K e y a n y T y p e z b w N T n L X > < a : K e y V a l u e O f D i a g r a m O b j e c t K e y a n y T y p e z b w N T n L X > < a : K e y > < K e y > R e l a t i o n s h i p s \ & l t ; T a b l e s \ F a c t T a b l e \ C o l u m n s \ D a t e & g t ; - & l t ; T a b l e s \ D i m D a t e \ C o l u m n s \ D a t e & g t ; < / K e y > < / a : K e y > < a : V a l u e   i : t y p e = " D i a g r a m D i s p l a y L i n k V i e w S t a t e " > < A u t o m a t i o n P r o p e r t y H e l p e r T e x t > E n d   p o i n t   1 :   ( 4 3 8 . 3 1 0 0 3 2 9 4 2 6 5 5 , 6 3 0 . 4 6 2 7 5 9 4 6 2 7 6 ) .   E n d   p o i n t   2 :   ( 4 2 7 . 0 4 3 8 1 3 9 4 2 6 5 5 , 7 7 6 . 8 0 1 3 2 0 2 0 7 5 7 )   < / A u t o m a t i o n P r o p e r t y H e l p e r T e x t > < L a y e d O u t > t r u e < / L a y e d O u t > < P o i n t s   x m l n s : b = " h t t p : / / s c h e m a s . d a t a c o n t r a c t . o r g / 2 0 0 4 / 0 7 / S y s t e m . W i n d o w s " > < b : P o i n t > < b : _ x > 4 3 8 . 3 1 0 0 3 2 9 4 2 6 5 4 9 7 < / b : _ x > < b : _ y > 6 3 0 . 4 6 2 7 5 9 4 6 2 7 5 9 5 5 < / b : _ y > < / b : P o i n t > < b : P o i n t > < b : _ x > 4 3 8 . 3 1 0 0 3 2 9 4 2 6 5 4 9 7 < / b : _ x > < b : _ y > 7 0 1 . 6 3 2 0 4 < / b : _ y > < / b : P o i n t > < b : P o i n t > < b : _ x > 4 3 6 . 3 1 0 0 3 2 9 4 2 6 5 4 9 7 < / b : _ x > < b : _ y > 7 0 3 . 6 3 2 0 4 < / b : _ y > < / b : P o i n t > < b : P o i n t > < b : _ x > 4 2 9 . 0 4 3 8 1 3 9 4 2 6 5 5 < / b : _ x > < b : _ y > 7 0 3 . 6 3 2 0 4 < / b : _ y > < / b : P o i n t > < b : P o i n t > < b : _ x > 4 2 7 . 0 4 3 8 1 3 9 4 2 6 5 5 < / b : _ x > < b : _ y > 7 0 5 . 6 3 2 0 4 < / b : _ y > < / b : P o i n t > < b : P o i n t > < b : _ x > 4 2 7 . 0 4 3 8 1 3 9 4 2 6 5 5 < / b : _ x > < b : _ y > 7 7 6 . 8 0 1 3 2 0 2 0 7 5 7 < / b : _ y > < / b : P o i n t > < / P o i n t s > < / a : V a l u e > < / a : K e y V a l u e O f D i a g r a m O b j e c t K e y a n y T y p e z b w N T n L X > < a : K e y V a l u e O f D i a g r a m O b j e c t K e y a n y T y p e z b w N T n L X > < a : K e y > < K e y > R e l a t i o n s h i p s \ & l t ; T a b l e s \ F a c t T a b l e \ C o l u m n s \ D a t e & g t ; - & l t ; T a b l e s \ D i m D a t e \ C o l u m n s \ D a t e & g t ; \ F K < / K e y > < / a : K e y > < a : V a l u e   i : t y p e = " D i a g r a m D i s p l a y L i n k E n d p o i n t V i e w S t a t e " > < H e i g h t > 1 6 < / H e i g h t > < L a b e l L o c a t i o n   x m l n s : b = " h t t p : / / s c h e m a s . d a t a c o n t r a c t . o r g / 2 0 0 4 / 0 7 / S y s t e m . W i n d o w s " > < b : _ x > 4 3 0 . 3 1 0 0 3 2 9 4 2 6 5 4 9 7 < / b : _ x > < b : _ y > 6 1 4 . 4 6 2 7 5 9 4 6 2 7 5 9 5 5 < / b : _ y > < / L a b e l L o c a t i o n > < L o c a t i o n   x m l n s : b = " h t t p : / / s c h e m a s . d a t a c o n t r a c t . o r g / 2 0 0 4 / 0 7 / S y s t e m . W i n d o w s " > < b : _ x > 4 3 8 . 3 1 0 0 3 2 9 4 2 6 5 4 9 7 < / b : _ x > < b : _ y > 6 1 4 . 4 6 2 7 5 9 4 6 2 7 5 9 4 4 < / b : _ y > < / L o c a t i o n > < S h a p e R o t a t e A n g l e > 9 0 < / S h a p e R o t a t e A n g l e > < W i d t h > 1 6 < / W i d t h > < / a : V a l u e > < / a : K e y V a l u e O f D i a g r a m O b j e c t K e y a n y T y p e z b w N T n L X > < a : K e y V a l u e O f D i a g r a m O b j e c t K e y a n y T y p e z b w N T n L X > < a : K e y > < K e y > R e l a t i o n s h i p s \ & l t ; T a b l e s \ F a c t T a b l e \ C o l u m n s \ D a t e & g t ; - & l t ; T a b l e s \ D i m D a t e \ C o l u m n s \ D a t e & g t ; \ P K < / K e y > < / a : K e y > < a : V a l u e   i : t y p e = " D i a g r a m D i s p l a y L i n k E n d p o i n t V i e w S t a t e " > < H e i g h t > 1 6 < / H e i g h t > < L a b e l L o c a t i o n   x m l n s : b = " h t t p : / / s c h e m a s . d a t a c o n t r a c t . o r g / 2 0 0 4 / 0 7 / S y s t e m . W i n d o w s " > < b : _ x > 4 1 9 . 0 4 3 8 1 3 9 4 2 6 5 5 < / b : _ x > < b : _ y > 7 7 6 . 8 0 1 3 2 0 2 0 7 5 7 < / b : _ y > < / L a b e l L o c a t i o n > < L o c a t i o n   x m l n s : b = " h t t p : / / s c h e m a s . d a t a c o n t r a c t . o r g / 2 0 0 4 / 0 7 / S y s t e m . W i n d o w s " > < b : _ x > 4 2 7 . 0 4 3 8 1 3 9 4 2 6 5 5 < / b : _ x > < b : _ y > 7 9 2 . 8 0 1 3 2 0 2 0 7 5 7 0 1 4 < / b : _ y > < / L o c a t i o n > < S h a p e R o t a t e A n g l e > 2 7 0 < / S h a p e R o t a t e A n g l e > < W i d t h > 1 6 < / W i d t h > < / a : V a l u e > < / a : K e y V a l u e O f D i a g r a m O b j e c t K e y a n y T y p e z b w N T n L X > < a : K e y V a l u e O f D i a g r a m O b j e c t K e y a n y T y p e z b w N T n L X > < a : K e y > < K e y > R e l a t i o n s h i p s \ & l t ; T a b l e s \ F a c t T a b l e \ C o l u m n s \ D a t e & g t ; - & l t ; T a b l e s \ D i m D a t e \ C o l u m n s \ D a t e & g t ; \ C r o s s F i l t e r < / K e y > < / a : K e y > < a : V a l u e   i : t y p e = " D i a g r a m D i s p l a y L i n k C r o s s F i l t e r V i e w S t a t e " > < P o i n t s   x m l n s : b = " h t t p : / / s c h e m a s . d a t a c o n t r a c t . o r g / 2 0 0 4 / 0 7 / S y s t e m . W i n d o w s " > < b : P o i n t > < b : _ x > 4 3 8 . 3 1 0 0 3 2 9 4 2 6 5 4 9 7 < / b : _ x > < b : _ y > 6 3 0 . 4 6 2 7 5 9 4 6 2 7 5 9 5 5 < / b : _ y > < / b : P o i n t > < b : P o i n t > < b : _ x > 4 3 8 . 3 1 0 0 3 2 9 4 2 6 5 4 9 7 < / b : _ x > < b : _ y > 7 0 1 . 6 3 2 0 4 < / b : _ y > < / b : P o i n t > < b : P o i n t > < b : _ x > 4 3 6 . 3 1 0 0 3 2 9 4 2 6 5 4 9 7 < / b : _ x > < b : _ y > 7 0 3 . 6 3 2 0 4 < / b : _ y > < / b : P o i n t > < b : P o i n t > < b : _ x > 4 2 9 . 0 4 3 8 1 3 9 4 2 6 5 5 < / b : _ x > < b : _ y > 7 0 3 . 6 3 2 0 4 < / b : _ y > < / b : P o i n t > < b : P o i n t > < b : _ x > 4 2 7 . 0 4 3 8 1 3 9 4 2 6 5 5 < / b : _ x > < b : _ y > 7 0 5 . 6 3 2 0 4 < / b : _ y > < / b : P o i n t > < b : P o i n t > < b : _ x > 4 2 7 . 0 4 3 8 1 3 9 4 2 6 5 5 < / b : _ x > < b : _ y > 7 7 6 . 8 0 1 3 2 0 2 0 7 5 7 < / b : _ y > < / b : P o i n t > < / P o i n t s > < / a : V a l u e > < / a : K e y V a l u e O f D i a g r a m O b j e c t K e y a n y T y p e z b w N T n L X > < a : K e y V a l u e O f D i a g r a m O b j e c t K e y a n y T y p e z b w N T n L X > < a : K e y > < K e y > R e l a t i o n s h i p s \ & l t ; T a b l e s \ F a c t T a b l e \ C o l u m n s \ S u p p o r t R e p I d & g t ; - & l t ; T a b l e s \ D i m E m p l o y e e \ C o l u m n s \ E m p l o y e e I d & g t ; < / K e y > < / a : K e y > < a : V a l u e   i : t y p e = " D i a g r a m D i s p l a y L i n k V i e w S t a t e " > < A u t o m a t i o n P r o p e r t y H e l p e r T e x t > E n d   p o i n t   1 :   ( 4 1 8 . 3 1 0 0 3 2 9 4 2 6 5 5 , 6 3 0 . 4 6 2 7 5 9 4 6 2 7 5 9 ) .   E n d   p o i n t   2 :   ( 2 1 5 . 9 9 9 9 9 9 9 9 9 9 9 9 , 6 4 3 . 2 2 9 8 9 2 )   < / A u t o m a t i o n P r o p e r t y H e l p e r T e x t > < L a y e d O u t > t r u e < / L a y e d O u t > < P o i n t s   x m l n s : b = " h t t p : / / s c h e m a s . d a t a c o n t r a c t . o r g / 2 0 0 4 / 0 7 / S y s t e m . W i n d o w s " > < b : P o i n t > < b : _ x > 4 1 8 . 3 1 0 0 3 2 9 4 2 6 5 4 9 7 < / b : _ x > < b : _ y > 6 3 0 . 4 6 2 7 5 9 4 6 2 7 5 9 4 4 < / b : _ y > < / b : P o i n t > < b : P o i n t > < b : _ x > 4 1 8 . 3 1 0 0 3 2 9 4 2 6 5 4 9 7 < / b : _ x > < b : _ y > 6 4 1 . 2 2 9 8 9 2 < / b : _ y > < / b : P o i n t > < b : P o i n t > < b : _ x > 4 1 6 . 3 1 0 0 3 2 9 4 2 6 5 4 9 7 < / b : _ x > < b : _ y > 6 4 3 . 2 2 9 8 9 2 < / b : _ y > < / b : P o i n t > < b : P o i n t > < b : _ x > 2 1 5 . 9 9 9 9 9 9 9 9 9 9 9 9 3 2 < / b : _ x > < b : _ y > 6 4 3 . 2 2 9 8 9 2 < / b : _ y > < / b : P o i n t > < / P o i n t s > < / a : V a l u e > < / a : K e y V a l u e O f D i a g r a m O b j e c t K e y a n y T y p e z b w N T n L X > < a : K e y V a l u e O f D i a g r a m O b j e c t K e y a n y T y p e z b w N T n L X > < a : K e y > < K e y > R e l a t i o n s h i p s \ & l t ; T a b l e s \ F a c t T a b l e \ C o l u m n s \ S u p p o r t R e p I d & g t ; - & l t ; T a b l e s \ D i m E m p l o y e e \ C o l u m n s \ E m p l o y e e I d & g t ; \ F K < / K e y > < / a : K e y > < a : V a l u e   i : t y p e = " D i a g r a m D i s p l a y L i n k E n d p o i n t V i e w S t a t e " > < H e i g h t > 1 6 < / H e i g h t > < L a b e l L o c a t i o n   x m l n s : b = " h t t p : / / s c h e m a s . d a t a c o n t r a c t . o r g / 2 0 0 4 / 0 7 / S y s t e m . W i n d o w s " > < b : _ x > 4 1 0 . 3 1 0 0 3 2 9 4 2 6 5 4 9 7 < / b : _ x > < b : _ y > 6 1 4 . 4 6 2 7 5 9 4 6 2 7 5 9 4 4 < / b : _ y > < / L a b e l L o c a t i o n > < L o c a t i o n   x m l n s : b = " h t t p : / / s c h e m a s . d a t a c o n t r a c t . o r g / 2 0 0 4 / 0 7 / S y s t e m . W i n d o w s " > < b : _ x > 4 1 8 . 3 1 0 0 3 2 9 4 2 6 5 4 9 7 < / b : _ x > < b : _ y > 6 1 4 . 4 6 2 7 5 9 4 6 2 7 5 9 4 4 < / b : _ y > < / L o c a t i o n > < S h a p e R o t a t e A n g l e > 9 0 < / S h a p e R o t a t e A n g l e > < W i d t h > 1 6 < / W i d t h > < / a : V a l u e > < / a : K e y V a l u e O f D i a g r a m O b j e c t K e y a n y T y p e z b w N T n L X > < a : K e y V a l u e O f D i a g r a m O b j e c t K e y a n y T y p e z b w N T n L X > < a : K e y > < K e y > R e l a t i o n s h i p s \ & l t ; T a b l e s \ F a c t T a b l e \ C o l u m n s \ S u p p o r t R e p I d & g t ; - & l t ; T a b l e s \ D i m E m p l o y e e \ C o l u m n s \ E m p l o y e e I d & g t ; \ P K < / K e y > < / a : K e y > < a : V a l u e   i : t y p e = " D i a g r a m D i s p l a y L i n k E n d p o i n t V i e w S t a t e " > < H e i g h t > 1 6 < / H e i g h t > < L a b e l L o c a t i o n   x m l n s : b = " h t t p : / / s c h e m a s . d a t a c o n t r a c t . o r g / 2 0 0 4 / 0 7 / S y s t e m . W i n d o w s " > < b : _ x > 1 9 9 . 9 9 9 9 9 9 9 9 9 9 9 9 3 2 < / b : _ x > < b : _ y > 6 3 5 . 2 2 9 8 9 2 < / b : _ y > < / L a b e l L o c a t i o n > < L o c a t i o n   x m l n s : b = " h t t p : / / s c h e m a s . d a t a c o n t r a c t . o r g / 2 0 0 4 / 0 7 / S y s t e m . W i n d o w s " > < b : _ x > 1 9 9 . 9 9 9 9 9 9 9 9 9 9 9 9 2 < / b : _ x > < b : _ y > 6 4 3 . 2 2 9 8 9 2 < / b : _ y > < / L o c a t i o n > < S h a p e R o t a t e A n g l e > 3 6 0 < / S h a p e R o t a t e A n g l e > < W i d t h > 1 6 < / W i d t h > < / a : V a l u e > < / a : K e y V a l u e O f D i a g r a m O b j e c t K e y a n y T y p e z b w N T n L X > < a : K e y V a l u e O f D i a g r a m O b j e c t K e y a n y T y p e z b w N T n L X > < a : K e y > < K e y > R e l a t i o n s h i p s \ & l t ; T a b l e s \ F a c t T a b l e \ C o l u m n s \ S u p p o r t R e p I d & g t ; - & l t ; T a b l e s \ D i m E m p l o y e e \ C o l u m n s \ E m p l o y e e I d & g t ; \ C r o s s F i l t e r < / K e y > < / a : K e y > < a : V a l u e   i : t y p e = " D i a g r a m D i s p l a y L i n k C r o s s F i l t e r V i e w S t a t e " > < P o i n t s   x m l n s : b = " h t t p : / / s c h e m a s . d a t a c o n t r a c t . o r g / 2 0 0 4 / 0 7 / S y s t e m . W i n d o w s " > < b : P o i n t > < b : _ x > 4 1 8 . 3 1 0 0 3 2 9 4 2 6 5 4 9 7 < / b : _ x > < b : _ y > 6 3 0 . 4 6 2 7 5 9 4 6 2 7 5 9 4 4 < / b : _ y > < / b : P o i n t > < b : P o i n t > < b : _ x > 4 1 8 . 3 1 0 0 3 2 9 4 2 6 5 4 9 7 < / b : _ x > < b : _ y > 6 4 1 . 2 2 9 8 9 2 < / b : _ y > < / b : P o i n t > < b : P o i n t > < b : _ x > 4 1 6 . 3 1 0 0 3 2 9 4 2 6 5 4 9 7 < / b : _ x > < b : _ y > 6 4 3 . 2 2 9 8 9 2 < / b : _ y > < / b : P o i n t > < b : P o i n t > < b : _ x > 2 1 5 . 9 9 9 9 9 9 9 9 9 9 9 9 3 2 < / b : _ x > < b : _ y > 6 4 3 . 2 2 9 8 9 2 < / b : _ y > < / b : P o i n t > < / P o i n t s > < / a : V a l u e > < / a : K e y V a l u e O f D i a g r a m O b j e c t K e y a n y T y p e z b w N T n L X > < a : K e y V a l u e O f D i a g r a m O b j e c t K e y a n y T y p e z b w N T n L X > < a : K e y > < K e y > R e l a t i o n s h i p s \ & l t ; T a b l e s \ F a c t T a b l e \ C o l u m n s \ C u s t o m e r I d & g t ; - & l t ; T a b l e s \ D i m C u s t o m e r \ C o l u m n s \ C u s t o m e r I d & g t ; < / K e y > < / a : K e y > < a : V a l u e   i : t y p e = " D i a g r a m D i s p l a y L i n k V i e w S t a t e " > < A u t o m a t i o n P r o p e r t y H e l p e r T e x t > E n d   p o i n t   1 :   ( 3 3 2 . 3 1 0 0 3 2 7 9 9 7 9 8 , 3 4 7 . 7 2 3 4 4 3 ) .   E n d   p o i n t   2 :   ( 2 1 6 . 4 5 3 3 3 2 2 8 9 4 7 8 , 3 8 3 . 4 0 8 4 6 3 )   < / A u t o m a t i o n P r o p e r t y H e l p e r T e x t > < L a y e d O u t > t r u e < / L a y e d O u t > < P o i n t s   x m l n s : b = " h t t p : / / s c h e m a s . d a t a c o n t r a c t . o r g / 2 0 0 4 / 0 7 / S y s t e m . W i n d o w s " > < b : P o i n t > < b : _ x > 3 3 2 . 3 1 0 0 3 2 7 9 9 7 9 7 6 8 < / b : _ x > < b : _ y > 3 4 7 . 7 2 3 4 4 3 < / b : _ y > < / b : P o i n t > < b : P o i n t > < b : _ x > 2 7 6 . 3 8 1 6 8 2 4 4 2 6 5 5 < / b : _ x > < b : _ y > 3 4 7 . 7 2 3 4 4 3 < / b : _ y > < / b : P o i n t > < b : P o i n t > < b : _ x > 2 7 4 . 3 8 1 6 8 2 4 4 2 6 5 5 < / b : _ x > < b : _ y > 3 4 9 . 7 2 3 4 4 3 < / b : _ y > < / b : P o i n t > < b : P o i n t > < b : _ x > 2 7 4 . 3 8 1 6 8 2 4 4 2 6 5 5 < / b : _ x > < b : _ y > 3 8 1 . 4 0 8 4 6 3 < / b : _ y > < / b : P o i n t > < b : P o i n t > < b : _ x > 2 7 2 . 3 8 1 6 8 2 4 4 2 6 5 5 < / b : _ x > < b : _ y > 3 8 3 . 4 0 8 4 6 3 < / b : _ y > < / b : P o i n t > < b : P o i n t > < b : _ x > 2 1 6 . 4 5 3 3 3 2 2 8 9 4 7 8 < / b : _ x > < b : _ y > 3 8 3 . 4 0 8 4 6 3 < / b : _ y > < / b : P o i n t > < / P o i n t s > < / a : V a l u e > < / a : K e y V a l u e O f D i a g r a m O b j e c t K e y a n y T y p e z b w N T n L X > < a : K e y V a l u e O f D i a g r a m O b j e c t K e y a n y T y p e z b w N T n L X > < a : K e y > < K e y > R e l a t i o n s h i p s \ & l t ; T a b l e s \ F a c t T a b l e \ C o l u m n s \ C u s t o m e r I d & g t ; - & l t ; T a b l e s \ D i m C u s t o m e r \ C o l u m n s \ C u s t o m e r I d & g t ; \ F K < / K e y > < / a : K e y > < a : V a l u e   i : t y p e = " D i a g r a m D i s p l a y L i n k E n d p o i n t V i e w S t a t e " > < H e i g h t > 1 6 < / H e i g h t > < L a b e l L o c a t i o n   x m l n s : b = " h t t p : / / s c h e m a s . d a t a c o n t r a c t . o r g / 2 0 0 4 / 0 7 / S y s t e m . W i n d o w s " > < b : _ x > 3 3 2 . 3 1 0 0 3 2 7 9 9 7 9 7 6 8 < / b : _ x > < b : _ y > 3 3 9 . 7 2 3 4 4 3 < / b : _ y > < / L a b e l L o c a t i o n > < L o c a t i o n   x m l n s : b = " h t t p : / / s c h e m a s . d a t a c o n t r a c t . o r g / 2 0 0 4 / 0 7 / S y s t e m . W i n d o w s " > < b : _ x > 3 4 8 . 3 1 0 0 3 2 7 9 9 7 9 7 6 8 < / b : _ x > < b : _ y > 3 4 7 . 7 2 3 4 4 3 < / b : _ y > < / L o c a t i o n > < S h a p e R o t a t e A n g l e > 1 8 0 < / S h a p e R o t a t e A n g l e > < W i d t h > 1 6 < / W i d t h > < / a : V a l u e > < / a : K e y V a l u e O f D i a g r a m O b j e c t K e y a n y T y p e z b w N T n L X > < a : K e y V a l u e O f D i a g r a m O b j e c t K e y a n y T y p e z b w N T n L X > < a : K e y > < K e y > R e l a t i o n s h i p s \ & l t ; T a b l e s \ F a c t T a b l e \ C o l u m n s \ C u s t o m e r I d & g t ; - & l t ; T a b l e s \ D i m C u s t o m e r \ C o l u m n s \ C u s t o m e r I d & g t ; \ P K < / K e y > < / a : K e y > < a : V a l u e   i : t y p e = " D i a g r a m D i s p l a y L i n k E n d p o i n t V i e w S t a t e " > < H e i g h t > 1 6 < / H e i g h t > < L a b e l L o c a t i o n   x m l n s : b = " h t t p : / / s c h e m a s . d a t a c o n t r a c t . o r g / 2 0 0 4 / 0 7 / S y s t e m . W i n d o w s " > < b : _ x > 2 0 0 . 4 5 3 3 3 2 2 8 9 4 7 8 < / b : _ x > < b : _ y > 3 7 5 . 4 0 8 4 6 3 < / b : _ y > < / L a b e l L o c a t i o n > < L o c a t i o n   x m l n s : b = " h t t p : / / s c h e m a s . d a t a c o n t r a c t . o r g / 2 0 0 4 / 0 7 / S y s t e m . W i n d o w s " > < b : _ x > 2 0 0 . 4 5 3 3 3 2 2 8 9 4 7 8 < / b : _ x > < b : _ y > 3 8 3 . 4 0 8 4 6 3 < / b : _ y > < / L o c a t i o n > < S h a p e R o t a t e A n g l e > 3 6 0 < / S h a p e R o t a t e A n g l e > < W i d t h > 1 6 < / W i d t h > < / a : V a l u e > < / a : K e y V a l u e O f D i a g r a m O b j e c t K e y a n y T y p e z b w N T n L X > < a : K e y V a l u e O f D i a g r a m O b j e c t K e y a n y T y p e z b w N T n L X > < a : K e y > < K e y > R e l a t i o n s h i p s \ & l t ; T a b l e s \ F a c t T a b l e \ C o l u m n s \ C u s t o m e r I d & g t ; - & l t ; T a b l e s \ D i m C u s t o m e r \ C o l u m n s \ C u s t o m e r I d & g t ; \ C r o s s F i l t e r < / K e y > < / a : K e y > < a : V a l u e   i : t y p e = " D i a g r a m D i s p l a y L i n k C r o s s F i l t e r V i e w S t a t e " > < P o i n t s   x m l n s : b = " h t t p : / / s c h e m a s . d a t a c o n t r a c t . o r g / 2 0 0 4 / 0 7 / S y s t e m . W i n d o w s " > < b : P o i n t > < b : _ x > 3 3 2 . 3 1 0 0 3 2 7 9 9 7 9 7 6 8 < / b : _ x > < b : _ y > 3 4 7 . 7 2 3 4 4 3 < / b : _ y > < / b : P o i n t > < b : P o i n t > < b : _ x > 2 7 6 . 3 8 1 6 8 2 4 4 2 6 5 5 < / b : _ x > < b : _ y > 3 4 7 . 7 2 3 4 4 3 < / b : _ y > < / b : P o i n t > < b : P o i n t > < b : _ x > 2 7 4 . 3 8 1 6 8 2 4 4 2 6 5 5 < / b : _ x > < b : _ y > 3 4 9 . 7 2 3 4 4 3 < / b : _ y > < / b : P o i n t > < b : P o i n t > < b : _ x > 2 7 4 . 3 8 1 6 8 2 4 4 2 6 5 5 < / b : _ x > < b : _ y > 3 8 1 . 4 0 8 4 6 3 < / b : _ y > < / b : P o i n t > < b : P o i n t > < b : _ x > 2 7 2 . 3 8 1 6 8 2 4 4 2 6 5 5 < / b : _ x > < b : _ y > 3 8 3 . 4 0 8 4 6 3 < / b : _ y > < / b : P o i n t > < b : P o i n t > < b : _ x > 2 1 6 . 4 5 3 3 3 2 2 8 9 4 7 8 < / b : _ x > < b : _ y > 3 8 3 . 4 0 8 4 6 3 < / b : _ y > < / b : P o i n t > < / P o i n t s > < / a : V a l u e > < / a : K e y V a l u e O f D i a g r a m O b j e c t K e y a n y T y p e z b w N T n L X > < a : K e y V a l u e O f D i a g r a m O b j e c t K e y a n y T y p e z b w N T n L X > < a : K e y > < K e y > R e l a t i o n s h i p s \ & l t ; T a b l e s \ F a c t T a b l e \ C o l u m n s \ A r t i s t I d & g t ; - & l t ; T a b l e s \ D i m A r t i s t \ C o l u m n s \ A r t i s t I d & g t ; < / K e y > < / a : K e y > < a : V a l u e   i : t y p e = " D i a g r a m D i s p l a y L i n k V i e w S t a t e " > < A u t o m a t i o n P r o p e r t y H e l p e r T e x t > E n d   p o i n t   1 :   ( 3 3 2 . 3 1 0 0 3 2 7 9 9 7 9 8 , 3 2 7 . 7 2 3 4 4 3 ) .   E n d   p o i n t   2 :   ( 2 1 8 . 6 9 2 3 7 8 8 6 4 6 7 , 2 0 4 . 8 3 7 0 3 4 )   < / A u t o m a t i o n P r o p e r t y H e l p e r T e x t > < L a y e d O u t > t r u e < / L a y e d O u t > < P o i n t s   x m l n s : b = " h t t p : / / s c h e m a s . d a t a c o n t r a c t . o r g / 2 0 0 4 / 0 7 / S y s t e m . W i n d o w s " > < b : P o i n t > < b : _ x > 3 3 2 . 3 1 0 0 3 2 7 9 9 7 9 7 8 < / b : _ x > < b : _ y > 3 2 7 . 7 2 3 4 4 3 < / b : _ y > < / b : P o i n t > < b : P o i n t > < b : _ x > 2 7 7 . 5 0 1 2 0 5 9 4 2 6 5 5 < / b : _ x > < b : _ y > 3 2 7 . 7 2 3 4 4 3 < / b : _ y > < / b : P o i n t > < b : P o i n t > < b : _ x > 2 7 5 . 5 0 1 2 0 5 9 4 2 6 5 5 < / b : _ x > < b : _ y > 3 2 5 . 7 2 3 4 4 3 < / b : _ y > < / b : P o i n t > < b : P o i n t > < b : _ x > 2 7 5 . 5 0 1 2 0 5 9 4 2 6 5 5 < / b : _ x > < b : _ y > 2 0 6 . 8 3 7 0 3 4 < / b : _ y > < / b : P o i n t > < b : P o i n t > < b : _ x > 2 7 3 . 5 0 1 2 0 5 9 4 2 6 5 5 < / b : _ x > < b : _ y > 2 0 4 . 8 3 7 0 3 4 < / b : _ y > < / b : P o i n t > < b : P o i n t > < b : _ x > 2 1 8 . 6 9 2 3 7 8 8 6 4 6 7 0 1 < / b : _ x > < b : _ y > 2 0 4 . 8 3 7 0 3 3 9 9 9 9 9 9 9 6 < / b : _ y > < / b : P o i n t > < / P o i n t s > < / a : V a l u e > < / a : K e y V a l u e O f D i a g r a m O b j e c t K e y a n y T y p e z b w N T n L X > < a : K e y V a l u e O f D i a g r a m O b j e c t K e y a n y T y p e z b w N T n L X > < a : K e y > < K e y > R e l a t i o n s h i p s \ & l t ; T a b l e s \ F a c t T a b l e \ C o l u m n s \ A r t i s t I d & g t ; - & l t ; T a b l e s \ D i m A r t i s t \ C o l u m n s \ A r t i s t I d & g t ; \ F K < / K e y > < / a : K e y > < a : V a l u e   i : t y p e = " D i a g r a m D i s p l a y L i n k E n d p o i n t V i e w S t a t e " > < H e i g h t > 1 6 < / H e i g h t > < L a b e l L o c a t i o n   x m l n s : b = " h t t p : / / s c h e m a s . d a t a c o n t r a c t . o r g / 2 0 0 4 / 0 7 / S y s t e m . W i n d o w s " > < b : _ x > 3 3 2 . 3 1 0 0 3 2 7 9 9 7 9 7 8 < / b : _ x > < b : _ y > 3 1 9 . 7 2 3 4 4 3 < / b : _ y > < / L a b e l L o c a t i o n > < L o c a t i o n   x m l n s : b = " h t t p : / / s c h e m a s . d a t a c o n t r a c t . o r g / 2 0 0 4 / 0 7 / S y s t e m . W i n d o w s " > < b : _ x > 3 4 8 . 3 1 0 0 3 2 7 9 9 7 9 7 6 8 < / b : _ x > < b : _ y > 3 2 7 . 7 2 3 4 4 3 < / b : _ y > < / L o c a t i o n > < S h a p e R o t a t e A n g l e > 1 8 0 < / S h a p e R o t a t e A n g l e > < W i d t h > 1 6 < / W i d t h > < / a : V a l u e > < / a : K e y V a l u e O f D i a g r a m O b j e c t K e y a n y T y p e z b w N T n L X > < a : K e y V a l u e O f D i a g r a m O b j e c t K e y a n y T y p e z b w N T n L X > < a : K e y > < K e y > R e l a t i o n s h i p s \ & l t ; T a b l e s \ F a c t T a b l e \ C o l u m n s \ A r t i s t I d & g t ; - & l t ; T a b l e s \ D i m A r t i s t \ C o l u m n s \ A r t i s t I d & g t ; \ P K < / K e y > < / a : K e y > < a : V a l u e   i : t y p e = " D i a g r a m D i s p l a y L i n k E n d p o i n t V i e w S t a t e " > < H e i g h t > 1 6 < / H e i g h t > < L a b e l L o c a t i o n   x m l n s : b = " h t t p : / / s c h e m a s . d a t a c o n t r a c t . o r g / 2 0 0 4 / 0 7 / S y s t e m . W i n d o w s " > < b : _ x > 2 0 2 . 6 9 2 3 7 8 8 6 4 6 7 0 1 < / b : _ x > < b : _ y > 1 9 6 . 8 3 7 0 3 3 9 9 9 9 9 9 9 6 < / b : _ y > < / L a b e l L o c a t i o n > < L o c a t i o n   x m l n s : b = " h t t p : / / s c h e m a s . d a t a c o n t r a c t . o r g / 2 0 0 4 / 0 7 / S y s t e m . W i n d o w s " > < b : _ x > 2 0 2 . 6 9 2 3 7 8 8 6 4 6 7 0 1 < / b : _ x > < b : _ y > 2 0 4 . 8 3 7 0 3 4 < / b : _ y > < / L o c a t i o n > < S h a p e R o t a t e A n g l e > 3 5 9 . 9 9 9 9 9 9 9 9 9 9 9 9 8 9 < / S h a p e R o t a t e A n g l e > < W i d t h > 1 6 < / W i d t h > < / a : V a l u e > < / a : K e y V a l u e O f D i a g r a m O b j e c t K e y a n y T y p e z b w N T n L X > < a : K e y V a l u e O f D i a g r a m O b j e c t K e y a n y T y p e z b w N T n L X > < a : K e y > < K e y > R e l a t i o n s h i p s \ & l t ; T a b l e s \ F a c t T a b l e \ C o l u m n s \ A r t i s t I d & g t ; - & l t ; T a b l e s \ D i m A r t i s t \ C o l u m n s \ A r t i s t I d & g t ; \ C r o s s F i l t e r < / K e y > < / a : K e y > < a : V a l u e   i : t y p e = " D i a g r a m D i s p l a y L i n k C r o s s F i l t e r V i e w S t a t e " > < P o i n t s   x m l n s : b = " h t t p : / / s c h e m a s . d a t a c o n t r a c t . o r g / 2 0 0 4 / 0 7 / S y s t e m . W i n d o w s " > < b : P o i n t > < b : _ x > 3 3 2 . 3 1 0 0 3 2 7 9 9 7 9 7 8 < / b : _ x > < b : _ y > 3 2 7 . 7 2 3 4 4 3 < / b : _ y > < / b : P o i n t > < b : P o i n t > < b : _ x > 2 7 7 . 5 0 1 2 0 5 9 4 2 6 5 5 < / b : _ x > < b : _ y > 3 2 7 . 7 2 3 4 4 3 < / b : _ y > < / b : P o i n t > < b : P o i n t > < b : _ x > 2 7 5 . 5 0 1 2 0 5 9 4 2 6 5 5 < / b : _ x > < b : _ y > 3 2 5 . 7 2 3 4 4 3 < / b : _ y > < / b : P o i n t > < b : P o i n t > < b : _ x > 2 7 5 . 5 0 1 2 0 5 9 4 2 6 5 5 < / b : _ x > < b : _ y > 2 0 6 . 8 3 7 0 3 4 < / b : _ y > < / b : P o i n t > < b : P o i n t > < b : _ x > 2 7 3 . 5 0 1 2 0 5 9 4 2 6 5 5 < / b : _ x > < b : _ y > 2 0 4 . 8 3 7 0 3 4 < / b : _ y > < / b : P o i n t > < b : P o i n t > < b : _ x > 2 1 8 . 6 9 2 3 7 8 8 6 4 6 7 0 1 < / b : _ x > < b : _ y > 2 0 4 . 8 3 7 0 3 3 9 9 9 9 9 9 9 6 < / b : _ y > < / b : P o i n t > < / P o i n t s > < / a : V a l u e > < / a : K e y V a l u e O f D i a g r a m O b j e c t K e y a n y T y p e z b w N T n L X > < a : K e y V a l u e O f D i a g r a m O b j e c t K e y a n y T y p e z b w N T n L X > < a : K e y > < K e y > R e l a t i o n s h i p s \ & l t ; T a b l e s \ F a c t T a b l e \ C o l u m n s \ A l b u m I d & g t ; - & l t ; T a b l e s \ D i m A l b u m \ C o l u m n s \ A l b u m I d & g t ; < / K e y > < / a : K e y > < a : V a l u e   i : t y p e = " D i a g r a m D i s p l a y L i n k V i e w S t a t e " > < A u t o m a t i o n P r o p e r t y H e l p e r T e x t > E n d   p o i n t   1 :   ( 4 4 8 . 3 1 0 0 3 2 9 4 2 6 5 5 , 4 4 . 9 8 4 1 2 6 9 8 4 1 2 7 ) .   E n d   p o i n t   2 :   ( 2 2 2 . 9 3 1 4 2 5 4 3 9 8 6 1 , 6 5 . 1 7 8 5 7 1 )   < / A u t o m a t i o n P r o p e r t y H e l p e r T e x t > < L a y e d O u t > t r u e < / L a y e d O u t > < P o i n t s   x m l n s : b = " h t t p : / / s c h e m a s . d a t a c o n t r a c t . o r g / 2 0 0 4 / 0 7 / S y s t e m . W i n d o w s " > < b : P o i n t > < b : _ x > 4 4 8 . 3 1 0 0 3 2 9 4 2 6 5 4 9 7 < / b : _ x > < b : _ y > 4 4 . 9 8 4 1 2 6 9 8 4 1 2 7 < / b : _ y > < / b : P o i n t > < b : P o i n t > < b : _ x > 4 4 8 . 3 1 0 0 3 2 9 4 2 6 5 4 9 7 < / b : _ x > < b : _ y > 4 3 . 4 8 4 1 2 7 < / b : _ y > < / b : P o i n t > < b : P o i n t > < b : _ x > 4 4 6 . 3 1 0 0 3 2 9 4 2 6 5 4 9 7 < / b : _ x > < b : _ y > 4 1 . 4 8 4 1 2 7 < / b : _ y > < / b : P o i n t > < b : P o i n t > < b : _ x > 3 2 9 . 6 2 0 7 2 8 9 4 2 6 5 5 < / b : _ x > < b : _ y > 4 1 . 4 8 4 1 2 7 < / b : _ y > < / b : P o i n t > < b : P o i n t > < b : _ x > 3 2 7 . 6 2 0 7 2 8 9 4 2 6 5 5 < / b : _ x > < b : _ y > 4 3 . 4 8 4 1 2 7 < / b : _ y > < / b : P o i n t > < b : P o i n t > < b : _ x > 3 2 7 . 6 2 0 7 2 8 9 4 2 6 5 5 < / b : _ x > < b : _ y > 6 3 . 1 7 8 5 7 1 0 0 0 0 0 0 0 0 5 < / b : _ y > < / b : P o i n t > < b : P o i n t > < b : _ x > 3 2 5 . 6 2 0 7 2 8 9 4 2 6 5 5 < / b : _ x > < b : _ y > 6 5 . 1 7 8 5 7 1 < / b : _ y > < / b : P o i n t > < b : P o i n t > < b : _ x > 2 2 2 . 9 3 1 4 2 5 4 3 9 8 6 0 7 3 < / b : _ x > < b : _ y > 6 5 . 1 7 8 5 7 1 < / b : _ y > < / b : P o i n t > < / P o i n t s > < / a : V a l u e > < / a : K e y V a l u e O f D i a g r a m O b j e c t K e y a n y T y p e z b w N T n L X > < a : K e y V a l u e O f D i a g r a m O b j e c t K e y a n y T y p e z b w N T n L X > < a : K e y > < K e y > R e l a t i o n s h i p s \ & l t ; T a b l e s \ F a c t T a b l e \ C o l u m n s \ A l b u m I d & g t ; - & l t ; T a b l e s \ D i m A l b u m \ C o l u m n s \ A l b u m I d & g t ; \ F K < / K e y > < / a : K e y > < a : V a l u e   i : t y p e = " D i a g r a m D i s p l a y L i n k E n d p o i n t V i e w S t a t e " > < H e i g h t > 1 6 < / H e i g h t > < L a b e l L o c a t i o n   x m l n s : b = " h t t p : / / s c h e m a s . d a t a c o n t r a c t . o r g / 2 0 0 4 / 0 7 / S y s t e m . W i n d o w s " > < b : _ x > 4 4 0 . 3 1 0 0 3 2 9 4 2 6 5 4 9 7 < / b : _ x > < b : _ y > 4 4 . 9 8 4 1 2 6 9 8 4 1 2 7 < / b : _ y > < / L a b e l L o c a t i o n > < L o c a t i o n   x m l n s : b = " h t t p : / / s c h e m a s . d a t a c o n t r a c t . o r g / 2 0 0 4 / 0 7 / S y s t e m . W i n d o w s " > < b : _ x > 4 4 8 . 3 1 0 0 3 2 9 4 2 6 5 4 9 7 < / b : _ x > < b : _ y > 6 0 . 9 8 4 1 2 6 9 8 4 1 2 7 < / b : _ y > < / L o c a t i o n > < S h a p e R o t a t e A n g l e > 2 7 0 < / S h a p e R o t a t e A n g l e > < W i d t h > 1 6 < / W i d t h > < / a : V a l u e > < / a : K e y V a l u e O f D i a g r a m O b j e c t K e y a n y T y p e z b w N T n L X > < a : K e y V a l u e O f D i a g r a m O b j e c t K e y a n y T y p e z b w N T n L X > < a : K e y > < K e y > R e l a t i o n s h i p s \ & l t ; T a b l e s \ F a c t T a b l e \ C o l u m n s \ A l b u m I d & g t ; - & l t ; T a b l e s \ D i m A l b u m \ C o l u m n s \ A l b u m I d & g t ; \ P K < / K e y > < / a : K e y > < a : V a l u e   i : t y p e = " D i a g r a m D i s p l a y L i n k E n d p o i n t V i e w S t a t e " > < H e i g h t > 1 6 < / H e i g h t > < L a b e l L o c a t i o n   x m l n s : b = " h t t p : / / s c h e m a s . d a t a c o n t r a c t . o r g / 2 0 0 4 / 0 7 / S y s t e m . W i n d o w s " > < b : _ x > 2 0 6 . 9 3 1 4 2 5 4 3 9 8 6 0 7 3 < / b : _ x > < b : _ y > 5 7 . 1 7 8 5 7 1 0 0 0 0 0 0 0 0 5 < / b : _ y > < / L a b e l L o c a t i o n > < L o c a t i o n   x m l n s : b = " h t t p : / / s c h e m a s . d a t a c o n t r a c t . o r g / 2 0 0 4 / 0 7 / S y s t e m . W i n d o w s " > < b : _ x > 2 0 6 . 9 3 1 4 2 5 4 3 9 8 6 0 7 3 < / b : _ x > < b : _ y > 6 5 . 1 7 8 5 7 1 < / b : _ y > < / L o c a t i o n > < S h a p e R o t a t e A n g l e > 3 6 0 < / S h a p e R o t a t e A n g l e > < W i d t h > 1 6 < / W i d t h > < / a : V a l u e > < / a : K e y V a l u e O f D i a g r a m O b j e c t K e y a n y T y p e z b w N T n L X > < a : K e y V a l u e O f D i a g r a m O b j e c t K e y a n y T y p e z b w N T n L X > < a : K e y > < K e y > R e l a t i o n s h i p s \ & l t ; T a b l e s \ F a c t T a b l e \ C o l u m n s \ A l b u m I d & g t ; - & l t ; T a b l e s \ D i m A l b u m \ C o l u m n s \ A l b u m I d & g t ; \ C r o s s F i l t e r < / K e y > < / a : K e y > < a : V a l u e   i : t y p e = " D i a g r a m D i s p l a y L i n k C r o s s F i l t e r V i e w S t a t e " > < P o i n t s   x m l n s : b = " h t t p : / / s c h e m a s . d a t a c o n t r a c t . o r g / 2 0 0 4 / 0 7 / S y s t e m . W i n d o w s " > < b : P o i n t > < b : _ x > 4 4 8 . 3 1 0 0 3 2 9 4 2 6 5 4 9 7 < / b : _ x > < b : _ y > 4 4 . 9 8 4 1 2 6 9 8 4 1 2 7 < / b : _ y > < / b : P o i n t > < b : P o i n t > < b : _ x > 4 4 8 . 3 1 0 0 3 2 9 4 2 6 5 4 9 7 < / b : _ x > < b : _ y > 4 3 . 4 8 4 1 2 7 < / b : _ y > < / b : P o i n t > < b : P o i n t > < b : _ x > 4 4 6 . 3 1 0 0 3 2 9 4 2 6 5 4 9 7 < / b : _ x > < b : _ y > 4 1 . 4 8 4 1 2 7 < / b : _ y > < / b : P o i n t > < b : P o i n t > < b : _ x > 3 2 9 . 6 2 0 7 2 8 9 4 2 6 5 5 < / b : _ x > < b : _ y > 4 1 . 4 8 4 1 2 7 < / b : _ y > < / b : P o i n t > < b : P o i n t > < b : _ x > 3 2 7 . 6 2 0 7 2 8 9 4 2 6 5 5 < / b : _ x > < b : _ y > 4 3 . 4 8 4 1 2 7 < / b : _ y > < / b : P o i n t > < b : P o i n t > < b : _ x > 3 2 7 . 6 2 0 7 2 8 9 4 2 6 5 5 < / b : _ x > < b : _ y > 6 3 . 1 7 8 5 7 1 0 0 0 0 0 0 0 0 5 < / b : _ y > < / b : P o i n t > < b : P o i n t > < b : _ x > 3 2 5 . 6 2 0 7 2 8 9 4 2 6 5 5 < / b : _ x > < b : _ y > 6 5 . 1 7 8 5 7 1 < / b : _ y > < / b : P o i n t > < b : P o i n t > < b : _ x > 2 2 2 . 9 3 1 4 2 5 4 3 9 8 6 0 7 3 < / b : _ x > < b : _ y > 6 5 . 1 7 8 5 7 1 < / b : _ y > < / b : P o i n t > < / P o i n t s > < / a : V a l u e > < / a : K e y V a l u e O f D i a g r a m O b j e c t K e y a n y T y p e z b w N T n L X > < / V i e w S t a t e s > < / D i a g r a m M a n a g e r . S e r i a l i z a b l e D i a g r a m > < / A r r a y O f D i a g r a m M a n a g e r . S e r i a l i z a b l e D i a g r a m > ] ] > < / C u s t o m C o n t e n t > < / G e m i n i > 
</file>

<file path=customXml/item225.xml>��< ? x m l   v e r s i o n = " 1 . 0 "   e n c o d i n g = " U T F - 1 6 " ? > < G e m i n i   x m l n s = " h t t p : / / g e m i n i / p i v o t c u s t o m i z a t i o n / 4 b 6 3 4 3 6 b - 8 0 8 b - 4 0 2 5 - 9 2 e 1 - 1 1 3 9 5 4 e 6 9 b f a " > < 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 T r u e 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26.xml>��< ? x m l   v e r s i o n = " 1 . 0 "   e n c o d i n g = " U T F - 1 6 " ? > < G e m i n i   x m l n s = " h t t p : / / g e m i n i / p i v o t c u s t o m i z a t i o n / 8 2 f 4 a c 7 5 - 5 7 0 2 - 4 f 6 4 - 9 3 6 0 - 6 0 a 2 2 4 0 4 a d 2 5 " > < 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 T r u e < / V i s i b l e > < / i t e m > < / C a l c u l a t e d F i e l d s > < S A H o s t H a s h > 0 < / S A H o s t H a s h > < G e m i n i F i e l d L i s t V i s i b l e > T r u e < / G e m i n i F i e l d L i s t V i s i b l e > < / S e t t i n g s > ] ] > < / C u s t o m C o n t e n t > < / G e m i n i > 
</file>

<file path=customXml/item227.xml>��< ? x m l   v e r s i o n = " 1 . 0 "   e n c o d i n g = " U T F - 1 6 " ? > < G e m i n i   x m l n s = " h t t p : / / g e m i n i / p i v o t c u s t o m i z a t i o n / 6 2 e 1 b a 9 3 - 2 b 9 3 - 4 0 b 4 - b a 5 9 - 5 f f a b f 6 9 2 3 4 f " > < 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28.xml>��< ? x m l   v e r s i o n = " 1 . 0 "   e n c o d i n g = " U T F - 1 6 " ? > < G e m i n i   x m l n s = " h t t p : / / g e m i n i / p i v o t c u s t o m i z a t i o n / c 0 c 1 c 8 4 1 - 9 5 6 5 - 4 b 5 e - 8 5 3 5 - c f 4 2 f e 9 f 8 b c d " > < 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29.xml>��< ? x m l   v e r s i o n = " 1 . 0 "   e n c o d i n g = " U T F - 1 6 " ? > < G e m i n i   x m l n s = " h t t p : / / g e m i n i / p i v o t c u s t o m i z a t i o n / b 8 8 1 a 8 4 6 - e 1 3 5 - 4 2 e 1 - b a 8 a - c c 7 8 d 9 3 1 f 0 5 2 " > < 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xml>��< ? x m l   v e r s i o n = " 1 . 0 "   e n c o d i n g = " U T F - 1 6 " ? > < G e m i n i   x m l n s = " h t t p : / / g e m i n i / p i v o t c u s t o m i z a t i o n / T a b l e X M L _ G e n r e _ 5 0 7 4 1 9 a d - 8 3 7 9 - 4 b 5 7 - 8 c 8 5 - 1 b d b 6 1 4 c 8 a 7 d " > < C u s t o m C o n t e n t > < ! [ C D A T A [ < T a b l e W i d g e t G r i d S e r i a l i z a t i o n   x m l n s : x s d = " h t t p : / / w w w . w 3 . o r g / 2 0 0 1 / X M L S c h e m a "   x m l n s : x s i = " h t t p : / / w w w . w 3 . o r g / 2 0 0 1 / X M L S c h e m a - i n s t a n c e " > < C o l u m n S u g g e s t e d T y p e   / > < C o l u m n F o r m a t   / > < C o l u m n A c c u r a c y   / > < C o l u m n C u r r e n c y S y m b o l   / > < C o l u m n P o s i t i v e P a t t e r n   / > < C o l u m n N e g a t i v e P a t t e r n   / > < C o l u m n W i d t h s > < i t e m > < k e y > < s t r i n g > G e n r e I d < / s t r i n g > < / k e y > < v a l u e > < i n t > 8 7 < / i n t > < / v a l u e > < / i t e m > < i t e m > < k e y > < s t r i n g > N a m e < / s t r i n g > < / k e y > < v a l u e > < i n t > 7 5 < / i n t > < / v a l u e > < / i t e m > < / C o l u m n W i d t h s > < C o l u m n D i s p l a y I n d e x > < i t e m > < k e y > < s t r i n g > G e n r e I d 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230.xml>��< ? x m l   v e r s i o n = " 1 . 0 "   e n c o d i n g = " U T F - 1 6 " ? > < G e m i n i   x m l n s = " h t t p : / / g e m i n i / p i v o t c u s t o m i z a t i o n / c e 1 e 6 7 5 3 - 6 e e 0 - 4 d 6 8 - b 9 5 1 - c a 4 2 9 2 3 6 b 0 0 c " > < 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1.xml>��< ? x m l   v e r s i o n = " 1 . 0 "   e n c o d i n g = " U T F - 1 6 " ? > < G e m i n i   x m l n s = " h t t p : / / g e m i n i / p i v o t c u s t o m i z a t i o n / c c 4 8 7 e d 9 - 6 f 6 9 - 4 d 3 c - b c 7 9 - 1 2 2 3 2 3 2 3 7 a 9 1 " > < 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2.xml>��< ? x m l   v e r s i o n = " 1 . 0 "   e n c o d i n g = " U T F - 1 6 " ? > < G e m i n i   x m l n s = " h t t p : / / g e m i n i / p i v o t c u s t o m i z a t i o n / d 3 d 2 f b b 8 - 2 f e 3 - 4 6 1 b - 8 7 4 d - d e f 9 5 0 8 2 9 8 6 4 " > < C u s t o m C o n t e n t > < ! [ C D A T A [ < ? x m l   v e r s i o n = " 1 . 0 "   e n c o d i n g = " u t f - 1 6 " ? > < S e t t i n g s > < C a l c u l a t e d F i e l d s > < i t e m > < M e a s u r e N a m e > T o t a l   S a l e s   A m o u n t < / M e a s u r e N a m e > < D i s p l a y N a m e > T o t a l   S a l e s   A m o u n t < / D i s p l a y N a m e > < V i s i b l e > F a l s e < / V i s i b l e > < / i t e m > < i t e m > < M e a s u r e N a m e > A v e r a g e   o f   S a l e s < / M e a s u r e N a m e > < D i s p l a y N a m e > A v e r a g e   o f   S a l e s < / D i s p l a y N a m e > < V i s i b l e > T r u e 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3.xml>��< ? x m l   v e r s i o n = " 1 . 0 "   e n c o d i n g = " U T F - 1 6 " ? > < G e m i n i   x m l n s = " h t t p : / / g e m i n i / p i v o t c u s t o m i z a t i o n / c 6 c 2 0 e 3 5 - 8 e 5 f - 4 e 1 1 - b 4 1 9 - c e 2 2 f b d 3 b 4 f f " > < 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 T r u e 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4.xml>��< ? x m l   v e r s i o n = " 1 . 0 "   e n c o d i n g = " U T F - 1 6 " ? > < G e m i n i   x m l n s = " h t t p : / / g e m i n i / p i v o t c u s t o m i z a t i o n / 8 7 7 d e 9 c 5 - 6 0 9 1 - 4 b 7 a - a 7 d 3 - 7 2 d f e b 0 c 0 4 4 3 " > < 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 T r u e 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5.xml>��< ? x m l   v e r s i o n = " 1 . 0 "   e n c o d i n g = " U T F - 1 6 " ? > < G e m i n i   x m l n s = " h t t p : / / g e m i n i / p i v o t c u s t o m i z a t i o n / 0 6 f 9 7 c c f - 5 7 6 e - 4 6 6 d - b 6 6 b - a a b e f 9 e 0 6 b d d " > < 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 T r u e 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6.xml>��< ? x m l   v e r s i o n = " 1 . 0 "   e n c o d i n g = " U T F - 1 6 " ? > < G e m i n i   x m l n s = " h t t p : / / g e m i n i / p i v o t c u s t o m i z a t i o n / c 8 a 5 f e 2 a - c b 9 9 - 4 a 2 e - b e 2 0 - 6 0 4 d 7 c d e 3 1 8 b " > < 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 T r u e 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7.xml>��< ? x m l   v e r s i o n = " 1 . 0 "   e n c o d i n g = " U T F - 1 6 " ? > < G e m i n i   x m l n s = " h t t p : / / g e m i n i / p i v o t c u s t o m i z a t i o n / 4 b 3 3 8 d 1 c - 1 d 0 5 - 4 e a 9 - a 6 9 f - c 6 5 9 e 9 0 4 b b b b " > < 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8.xml>��< ? x m l   v e r s i o n = " 1 . 0 "   e n c o d i n g = " U T F - 1 6 " ? > < G e m i n i   x m l n s = " h t t p : / / g e m i n i / p i v o t c u s t o m i z a t i o n / 6 f 1 7 c f 4 7 - 7 e 8 5 - 4 b a 9 - 9 d 5 1 - 0 2 e a f f a 7 f e b 8 " > < 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39.xml>��< ? x m l   v e r s i o n = " 1 . 0 "   e n c o d i n g = " U T F - 1 6 " ? > < G e m i n i   x m l n s = " h t t p : / / g e m i n i / p i v o t c u s t o m i z a t i o n / f b 5 6 6 8 0 e - 4 7 f 2 - 4 7 f 1 - 9 f 6 4 - d f 3 1 e 6 f 2 7 0 4 4 " > < 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4.xml>��< ? x m l   v e r s i o n = " 1 . 0 "   e n c o d i n g = " U T F - 1 6 " ? > < G e m i n i   x m l n s = " h t t p : / / g e m i n i / p i v o t c u s t o m i z a t i o n / T a b l e X M L _ m e d i a T   n u m   o f   t r a c k s _ f 6 7 0 1 d 3 e - 8 2 6 b - 4 5 1 e - 9 b 9 9 - f f 2 f 4 2 5 e 7 a 5 8 " > < 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 C o l u m n 1 < / s t r i n g > < / k e y > < v a l u e > < i n t > 9 5 < / i n t > < / v a l u e > < / i t e m > < / C o l u m n W i d t h s > < C o l u m n D i s p l a y I n d e x > < i t e m > < k e y > < s t r i n g > N a m e < / s t r i n g > < / k e y > < v a l u e > < i n t > 0 < / i n t > < / v a l u e > < / i t e m > < i t e m > < k e y > < s t r i n g > C o l u m n 1 < / s t r i n g > < / k e y > < v a l u e > < i n t > 1 < / i n t > < / v a l u e > < / i t e m > < / C o l u m n D i s p l a y I n d e x > < C o l u m n F r o z e n   / > < C o l u m n C h e c k e d   / > < C o l u m n F i l t e r   / > < S e l e c t i o n F i l t e r   / > < F i l t e r P a r a m e t e r s   / > < I s S o r t D e s c e n d i n g > f a l s e < / I s S o r t D e s c e n d i n g > < / T a b l e W i d g e t G r i d S e r i a l i z a t i o n > ] ] > < / C u s t o m C o n t e n t > < / G e m i n i > 
</file>

<file path=customXml/item240.xml>��< ? x m l   v e r s i o n = " 1 . 0 "   e n c o d i n g = " U T F - 1 6 " ? > < G e m i n i   x m l n s = " h t t p : / / g e m i n i / p i v o t c u s t o m i z a t i o n / 8 6 8 a 3 a 8 3 - 0 e e f - 4 5 a 6 - 9 5 1 2 - 6 0 0 4 1 b 9 6 5 3 3 7 " > < 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41.xml>��< ? x m l   v e r s i o n = " 1 . 0 "   e n c o d i n g = " U T F - 1 6 " ? > < G e m i n i   x m l n s = " h t t p : / / g e m i n i / p i v o t c u s t o m i z a t i o n / f 9 e 2 2 1 3 8 - 8 0 9 9 - 4 1 6 c - 9 7 5 6 - c c 7 0 6 e 4 7 3 1 7 0 " > < 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42.xml>��< ? x m l   v e r s i o n = " 1 . 0 "   e n c o d i n g = " U T F - 1 6 " ? > < G e m i n i   x m l n s = " h t t p : / / g e m i n i / p i v o t c u s t o m i z a t i o n / c 7 8 f a 9 e 7 - 8 8 0 a - 4 8 0 e - 8 3 0 6 - e f 9 4 9 9 a 4 b 4 4 7 " > < 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43.xml>��< ? x m l   v e r s i o n = " 1 . 0 "   e n c o d i n g = " U T F - 1 6 " ? > < G e m i n i   x m l n s = " h t t p : / / g e m i n i / p i v o t c u s t o m i z a t i o n / 1 e 3 1 f 3 3 5 - b 9 d b - 4 8 d 9 - b a f 7 - 5 3 7 c 7 0 e c a f 0 e " > < 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244.xml>��< ? x m l   v e r s i o n = " 1 . 0 "   e n c o d i n g = " U T F - 1 6 " ? > < G e m i n i   x m l n s = " h t t p : / / g e m i n i / p i v o t c u s t o m i z a t i o n / S a n d b o x N o n E m p t y " > < C u s t o m C o n t e n t > < ! [ C D A T A [ 1 ] ] > < / C u s t o m C o n t e n t > < / G e m i n i > 
</file>

<file path=customXml/item245.xml>��< ? x m l   v e r s i o n = " 1 . 0 "   e n c o d i n g = " U T F - 1 6 " ? > < G e m i n i   x m l n s = " h t t p : / / g e m i n i / p i v o t c u s t o m i z a t i o n / I s S a n d b o x E m b e d d e d " > < C u s t o m C o n t e n t > < ! [ C D A T A [ y e s ] ] > < / C u s t o m C o n t e n t > < / G e m i n i > 
</file>

<file path=customXml/item246.xml>��< ? x m l   v e r s i o n = " 1 . 0 "   e n c o d i n g = " U T F - 1 6 " ? > < G e m i n i   x m l n s = " h t t p : / / g e m i n i / p i v o t c u s t o m i z a t i o n / P o w e r P i v o t V e r s i o n " > < C u s t o m C o n t e n t > < ! [ C D A T A [ 2 0 1 5 . 1 3 0 . 1 6 0 5 . 1 5 6 7 ] ] > < / C u s t o m C o n t e n t > < / G e m i n i > 
</file>

<file path=customXml/item247.xml>��< ? x m l   v e r s i o n = " 1 . 0 "   e n c o d i n g = " U T F - 1 6 " ? > < G e m i n i   x m l n s = " h t t p : / / g e m i n i / p i v o t c u s t o m i z a t i o n / R e l a t i o n s h i p A u t o D e t e c t i o n E n a b l e d " > < C u s t o m C o n t e n t > < ! [ C D A T A [ T r u e ] ] > < / C u s t o m C o n t e n t > < / G e m i n i > 
</file>

<file path=customXml/item24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 2 0 2 5 - 0 6 - 1 8 T 1 9 : 5 3 : 4 0 . 4 6 9 9 6 7 5 + 0 2 : 0 0 < / L a s t P r o c e s s e d T i m e > < / D a t a M o d e l i n g S a n d b o x . S e r i a l i z e d S a n d b o x E r r o r C a c h e > ] ] > < / C u s t o m C o n t e n t > < / G e m i n i > 
</file>

<file path=customXml/item25.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 C o l u m n 1 < / s t r i n g > < / k e y > < v a l u e > < i n t > 9 5 < / i n t > < / v a l u e > < / i t e m > < / C o l u m n W i d t h s > < C o l u m n D i s p l a y I n d e x > < i t e m > < k e y > < s t r i n g > N a m e < / s t r i n g > < / k e y > < v a l u e > < i n t > 0 < / i n t > < / v a l u e > < / i t e m > < i t e m > < k e y > < s t r i n g > C o l u m n 1 < / s t r i n g > < / k e y > < v a l u e > < i n t > 1 < / 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7 3 7 6 8 2 4 d - a 7 3 a - 4 4 7 a - b b a 9 - e 8 7 1 c d 9 8 a a 6 6 " > < 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28.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D i m A l b u m _ 1 6 2 5 2 7 1 1 - c 1 4 b - 4 9 2 e - b 8 a 1 - 2 3 6 2 e d 5 2 e 5 c 7 " > < C u s t o m C o n t e n t > < ! [ C D A T A [ < T a b l e W i d g e t G r i d S e r i a l i z a t i o n   x m l n s : x s d = " h t t p : / / w w w . w 3 . o r g / 2 0 0 1 / X M L S c h e m a "   x m l n s : x s i = " h t t p : / / w w w . w 3 . o r g / 2 0 0 1 / X M L S c h e m a - i n s t a n c e " > < C o l u m n S u g g e s t e d T y p e   / > < C o l u m n F o r m a t   / > < C o l u m n A c c u r a c y   / > < C o l u m n C u r r e n c y S y m b o l   / > < C o l u m n P o s i t i v e P a t t e r n   / > < C o l u m n N e g a t i v e P a t t e r n   / > < C o l u m n W i d t h s > < i t e m > < k e y > < s t r i n g > A l b u m I d < / s t r i n g > < / k e y > < v a l u e > < i n t > 8 7 < / i n t > < / v a l u e > < / i t e m > < i t e m > < k e y > < s t r i n g > T i t l e < / s t r i n g > < / k e y > < v a l u e > < i n t > 6 2 < / i n t > < / v a l u e > < / i t e m > < i t e m > < k e y > < s t r i n g > A r t i s t I d < / s t r i n g > < / k e y > < v a l u e > < i n t > 7 9 < / i n t > < / v a l u e > < / i t e m > < / C o l u m n W i d t h s > < C o l u m n D i s p l a y I n d e x > < i t e m > < k e y > < s t r i n g > A l b u m I d < / s t r i n g > < / k e y > < v a l u e > < i n t > 0 < / i n t > < / v a l u e > < / i t e m > < i t e m > < k e y > < s t r i n g > T i t l e < / s t r i n g > < / k e y > < v a l u e > < i n t > 1 < / i n t > < / v a l u e > < / i t e m > < i t e m > < k e y > < s t r i n g > A r t i s t I d < / s t r i n g > < / k e y > < v a l u e > < i n t > 2 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e d 8 9 d 6 a 5 - 0 a 2 1 - 4 d f 0 - 9 c a d - b 8 2 1 6 2 3 f f 4 e 3 " > < 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30.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D i m G e n r e _ 4 5 c c 1 9 b b - 6 6 4 6 - 4 8 7 6 - 8 6 6 8 - e 7 2 3 7 b 3 f 6 5 7 c " > < C u s t o m C o n t e n t > < ! [ C D A T A [ < T a b l e W i d g e t G r i d S e r i a l i z a t i o n   x m l n s : x s d = " h t t p : / / w w w . w 3 . o r g / 2 0 0 1 / X M L S c h e m a "   x m l n s : x s i = " h t t p : / / w w w . w 3 . o r g / 2 0 0 1 / X M L S c h e m a - i n s t a n c e " > < C o l u m n S u g g e s t e d T y p e   / > < C o l u m n F o r m a t   / > < C o l u m n A c c u r a c y   / > < C o l u m n C u r r e n c y S y m b o l   / > < C o l u m n P o s i t i v e P a t t e r n   / > < C o l u m n N e g a t i v e P a t t e r n   / > < C o l u m n W i d t h s > < i t e m > < k e y > < s t r i n g > G e n r e I d < / s t r i n g > < / k e y > < v a l u e > < i n t > 8 7 < / i n t > < / v a l u e > < / i t e m > < i t e m > < k e y > < s t r i n g > N a m e < / s t r i n g > < / k e y > < v a l u e > < i n t > 7 5 < / i n t > < / v a l u e > < / i t e m > < / C o l u m n W i d t h s > < C o l u m n D i s p l a y I n d e x > < i t e m > < k e y > < s t r i n g > G e n r e I d 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L i n k e d T a b l e U p d a t e M o d e " > < C u s t o m C o n t e n t > < ! [ C D A T A [ T r u e ] ] > < / C u s t o m C o n t e n t > < / G e m i n i > 
</file>

<file path=customXml/item33.xml>��< ? x m l   v e r s i o n = " 1 . 0 "   e n c o d i n g = " U T F - 1 6 " ? > < G e m i n i   x m l n s = " h t t p : / / g e m i n i / p i v o t c u s t o m i z a t i o n / f 8 7 7 2 4 d b - 0 2 f 5 - 4 d a 2 - a 4 3 7 - a 9 b e b 4 b 1 1 3 1 4 " > < 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34.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D i m P l a y l i s t _ 1 7 1 0 0 9 0 4 - 9 0 7 b - 4 c 8 c - b f 2 9 - 1 c 5 8 8 4 b 5 e 2 7 8 " > < C u s t o m C o n t e n t > < ! [ C D A T A [ < T a b l e W i d g e t G r i d S e r i a l i z a t i o n   x m l n s : x s d = " h t t p : / / w w w . w 3 . o r g / 2 0 0 1 / X M L S c h e m a "   x m l n s : x s i = " h t t p : / / w w w . w 3 . o r g / 2 0 0 1 / X M L S c h e m a - i n s t a n c e " > < C o l u m n S u g g e s t e d T y p e   / > < C o l u m n F o r m a t   / > < C o l u m n A c c u r a c y   / > < C o l u m n C u r r e n c y S y m b o l   / > < C o l u m n P o s i t i v e P a t t e r n   / > < C o l u m n N e g a t i v e P a t t e r n   / > < C o l u m n W i d t h s > < i t e m > < k e y > < s t r i n g > P l a y l i s t I d < / s t r i n g > < / k e y > < v a l u e > < i n t > 9 2 < / i n t > < / v a l u e > < / i t e m > < i t e m > < k e y > < s t r i n g > N a m e < / s t r i n g > < / k e y > < v a l u e > < i n t > 7 5 < / i n t > < / v a l u e > < / i t e m > < / C o l u m n W i d t h s > < C o l u m n D i s p l a y I n d e x > < i t e m > < k e y > < s t r i n g > P l a y l i s t I d 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 C o l u m n 1 < / s t r i n g > < / k e y > < v a l u e > < i n t > 9 5 < / i n t > < / v a l u e > < / i t e m > < / C o l u m n W i d t h s > < C o l u m n D i s p l a y I n d e x > < i t e m > < k e y > < s t r i n g > N a m e < / s t r i n g > < / k e y > < v a l u e > < i n t > 0 < / i n t > < / v a l u e > < / i t e m > < i t e m > < k e y > < s t r i n g > C o l u m n 1 < / s t r i n g > < / k e y > < v a l u e > < i n t > 1 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f 7 9 e 4 0 d 0 - d 3 f 3 - 4 8 9 c - 8 7 9 c - a e 9 1 2 9 4 0 8 3 c 8 " > < 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4.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2 e b 3 a 4 9 7 - 1 6 8 6 - 4 a 5 8 - 9 3 5 4 - 1 3 d 5 2 5 1 e 4 2 e 7 " > < C u s t o m C o n t e n t > < ! [ C D A T A [ < ? x m l   v e r s i o n = " 1 . 0 "   e n c o d i n g = " u t f - 1 6 " ? > < S e t t i n g s > < C a l c u l a t e d F i e l d s > < i t e m > < M e a s u r e N a m e > T o t a l   S a l e s   A m o u n t < / M e a s u r e N a m e > < D i s p l a y N a m e > T o t a l   S a l e s   A m o u n t < / D i s p l a y N a m e > < V i s i b l e > F a l s e < / V i s i b l e > < / i t e m > < i t e m > < M e a s u r e N a m e > A v e r a g e   o f   S a l e s < / M e a s u r e N a m e > < D i s p l a y N a m e > A v e r a g e   o f   S a l e s < / D i s p l a y N a m e > < V i s i b l e > T r u e < / V i s i b l e > < / i t e m > < i t e m > < M e a s u r e N a m e > N u m b e r   O f   S o l d   T r a c k s < / M e a s u r e N a m e > < D i s p l a y N a m e > N u m b e r   O f   S o l d   T r a c k s < / D i s p l a y N a m e > < V i s i b l e > T r u e < / V i s i b l e > < / i t e m > < i t e m > < M e a s u r e N a m e > N u m b e r   O f   C u s t o m e r < / M e a s u r e N a m e > < D i s p l a y N a m e > N u m b e r   O f   C u s t o m e r < / D i s p l a y N a m e > < V i s i b l e > F a l s e < / V i s i b l e > < / i t e m > < i t e m > < M e a s u r e N a m e > N u m b e r   O f   I n v o i c e < / M e a s u r e N a m e > < D i s p l a y N a m e > N u m b e r   O f   I n v o i c e < / D i s p l a y N a m e > < V i s i b l e > T r u e < / V i s i b l e > < / i t e m > < i t e m > < M e a s u r e N a m e > A v e r a g e   I n v o i c e   V a l u e < / M e a s u r e N a m e > < D i s p l a y N a m e > A v e r a g e   I n v o i c e   V a l u e < / D i s p l a y N a m e > < V i s i b l e > F a l s e < / V i s i b l e > < / i t e m > < i t e m > < M e a s u r e N a m e > N u m b e r   O f   A r t i s t s < / M e a s u r e N a m e > < D i s p l a y N a m e > N u m b e r   O f   A r t i s t s < / D i s p l a y N a m e > < V i s i b l e > T r u e < / V i s i b l e > < / i t e m > < / C a l c u l a t e d F i e l d s > < S A H o s t H a s h > 0 < / S A H o s t H a s h > < G e m i n i F i e l d L i s t V i s i b l e > T r u e < / G e m i n i F i e l d L i s t V i s i b l e > < / S e t t i n g s > ] ] > < / C u s t o m C o n t e n t > < / G e m i n i > 
</file>

<file path=customXml/item41.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0 e b f 7 7 4 e - 9 9 a c - 4 7 8 b - 8 2 5 f - d c 9 3 8 d 4 d 0 5 f 6 " > < 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 T r u e 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49.xml>��< ? x m l   v e r s i o n = " 1 . 0 "   e n c o d i n g = " U T F - 1 6 " ? > < G e m i n i   x m l n s = " h t t p : / / g e m i n i / p i v o t c u s t o m i z a t i o n / e 9 f 8 9 9 6 9 - 3 8 e 8 - 4 0 f a - a f 4 5 - 1 3 5 b a c 4 5 3 3 d a " > < 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5.xml>��< ? x m l   v e r s i o n = " 1 . 0 "   e n c o d i n g = " U T F - 1 6 " ? > < G e m i n i   x m l n s = " h t t p : / / g e m i n i / p i v o t c u s t o m i z a t i o n / T a b l e X M L _ G e n r e T y p e s   N u m O F T r a c k s _ c e d b f 2 6 6 - a e 6 0 - 4 d 4 b - a e 4 2 - 4 5 a 7 8 7 4 1 f d 7 3 " > < 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8 a d b 6 6 c d - f 3 8 7 - 4 4 8 6 - b 0 7 5 - 8 5 f f 6 1 e b 1 8 9 d " > < 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51.xml>��< ? x m l   v e r s i o n = " 1 . 0 "   e n c o d i n g = " U T F - 1 6 " ? > < G e m i n i   x m l n s = " h t t p : / / g e m i n i / p i v o t c u s t o m i z a t i o n / T a b l e X M L _ T r a c k _ c 1 2 5 9 5 5 4 - 9 b d 5 - 4 b b 0 - a 6 c 0 - 0 7 d 3 9 8 6 3 3 b 7 c " > < C u s t o m C o n t e n t > < ! [ C D A T A [ < T a b l e W i d g e t G r i d S e r i a l i z a t i o n   x m l n s : x s d = " h t t p : / / w w w . w 3 . o r g / 2 0 0 1 / X M L S c h e m a "   x m l n s : x s i = " h t t p : / / w w w . w 3 . o r g / 2 0 0 1 / X M L S c h e m a - i n s t a n c e " > < C o l u m n S u g g e s t e d T y p e   / > < C o l u m n F o r m a t   / > < C o l u m n A c c u r a c y   / > < C o l u m n C u r r e n c y S y m b o l   / > < C o l u m n P o s i t i v e P a t t e r n   / > < C o l u m n N e g a t i v e P a t t e r n   / > < C o l u m n W i d t h s > < i t e m > < k e y > < s t r i n g > T r a c k I d < / s t r i n g > < / k e y > < v a l u e > < i n t > 8 4 < / i n t > < / v a l u e > < / i t e m > < i t e m > < k e y > < s t r i n g > N a m e < / s t r i n g > < / k e y > < v a l u e > < i n t > 7 5 < / i n t > < / v a l u e > < / i t e m > < i t e m > < k e y > < s t r i n g > A l b u m I d < / s t r i n g > < / k e y > < v a l u e > < i n t > 8 7 < / i n t > < / v a l u e > < / i t e m > < i t e m > < k e y > < s t r i n g > M e d i a T y p e I d < / s t r i n g > < / k e y > < v a l u e > < i n t > 1 1 8 < / i n t > < / v a l u e > < / i t e m > < i t e m > < k e y > < s t r i n g > G e n r e I d < / s t r i n g > < / k e y > < v a l u e > < i n t > 8 7 < / i n t > < / v a l u e > < / i t e m > < i t e m > < k e y > < s t r i n g > C o m p o s e r < / s t r i n g > < / k e y > < v a l u e > < i n t > 1 0 6 < / i n t > < / v a l u e > < / i t e m > < i t e m > < k e y > < s t r i n g > M i l l i s e c o n d s < / s t r i n g > < / k e y > < v a l u e > < i n t > 1 1 7 < / i n t > < / v a l u e > < / i t e m > < i t e m > < k e y > < s t r i n g > B y t e s < / s t r i n g > < / k e y > < v a l u e > < i n t > 7 2 < / i n t > < / v a l u e > < / i t e m > < i t e m > < k e y > < s t r i n g > U n i t P r i c e < / s t r i n g > < / k e y > < v a l u e > < i n t > 9 5 < / i n t > < / v a l u e > < / i t e m > < i t e m > < k e y > < s t r i n g > P l a y l i s t I d < / s t r i n g > < / k e y > < v a l u e > < i n t > 9 2 < / i n t > < / v a l u e > < / i t e m > < / C o l u m n W i d t h s > < C o l u m n D i s p l a y I n d e x > < i t e m > < k e y > < s t r i n g > T r a c k I d < / s t r i n g > < / k e y > < v a l u e > < i n t > 0 < / i n t > < / v a l u e > < / i t e m > < i t e m > < k e y > < s t r i n g > N a m e < / s t r i n g > < / k e y > < v a l u e > < i n t > 1 < / i n t > < / v a l u e > < / i t e m > < i t e m > < k e y > < s t r i n g > A l b u m I d < / s t r i n g > < / k e y > < v a l u e > < i n t > 2 < / i n t > < / v a l u e > < / i t e m > < i t e m > < k e y > < s t r i n g > M e d i a T y p e I d < / s t r i n g > < / k e y > < v a l u e > < i n t > 3 < / i n t > < / v a l u e > < / i t e m > < i t e m > < k e y > < s t r i n g > G e n r e I d < / s t r i n g > < / k e y > < v a l u e > < i n t > 4 < / i n t > < / v a l u e > < / i t e m > < i t e m > < k e y > < s t r i n g > C o m p o s e r < / s t r i n g > < / k e y > < v a l u e > < i n t > 5 < / i n t > < / v a l u e > < / i t e m > < i t e m > < k e y > < s t r i n g > M i l l i s e c o n d s < / s t r i n g > < / k e y > < v a l u e > < i n t > 6 < / i n t > < / v a l u e > < / i t e m > < i t e m > < k e y > < s t r i n g > B y t e s < / s t r i n g > < / k e y > < v a l u e > < i n t > 7 < / i n t > < / v a l u e > < / i t e m > < i t e m > < k e y > < s t r i n g > U n i t P r i c e < / s t r i n g > < / k e y > < v a l u e > < i n t > 8 < / i n t > < / v a l u e > < / i t e m > < i t e m > < k e y > < s t r i n g > P l a y l i s t I d < / s t r i n g > < / k e y > < v a l u e > < i n t > 9 < / 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E m p l o y e e N a m e s   N u m O f C u s t u m e r _ e 1 f 9 e a c 9 - c 4 d 2 - 4 e a d - a 0 2 4 - 6 b 4 f 0 f 6 c 5 0 8 1 " > < C u s t o m C o n t e n t > < ! [ C D A T A [ < T a b l e W i d g e t G r i d S e r i a l i z a t i o n   x m l n s : x s d = " h t t p : / / w w w . w 3 . o r g / 2 0 0 1 / X M L S c h e m a "   x m l n s : x s i = " h t t p : / / w w w . w 3 . o r g / 2 0 0 1 / X M L S c h e m a - i n s t a n c e " > < C o l u m n S u g g e s t e d T y p e   / > < C o l u m n F o r m a t   / > < C o l u m n A c c u r a c y   / > < C o l u m n C u r r e n c y S y m b o l   / > < C o l u m n P o s i t i v e P a t t e r n   / > < C o l u m n N e g a t i v e P a t t e r n   / > < C o l u m n W i d t h s > < i t e m > < k e y > < s t r i n g > F u l l N a m e < / s t r i n g > < / k e y > < v a l u e > < i n t > 9 8 < / i n t > < / v a l u e > < / i t e m > < i t e m > < k e y > < s t r i n g > C o l u m n 1 < / s t r i n g > < / k e y > < v a l u e > < i n t > 9 5 < / i n t > < / v a l u e > < / i t e m > < / C o l u m n W i d t h s > < C o l u m n D i s p l a y I n d e x > < i t e m > < k e y > < s t r i n g > F u l l N a m e < / s t r i n g > < / k e y > < v a l u e > < i n t > 0 < / i n t > < / v a l u e > < / i t e m > < i t e m > < k e y > < s t r i n g > C o l u m n 1 < / s t r i n g > < / k e y > < v a l u e > < i n t > 1 < / 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a 6 c b 7 c 3 c - 1 f 0 1 - 4 b 7 e - 8 b d a - 0 4 0 8 c 2 3 8 5 8 7 5 " > < 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56.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57.xml>��< ? x m l   v e r s i o n = " 1 . 0 "   e n c o d i n g = " U T F - 1 6 " ? > < G e m i n i   x m l n s = " h t t p : / / g e m i n i / p i v o t c u s t o m i z a t i o n / 7 c c c 8 6 c a - 6 c a d - 4 2 8 b - b c f 9 - e f 4 3 4 1 f a f b a 3 " > < C u s t o m C o n t e n t > < ! [ C D A T A [ < ? x m l   v e r s i o n = " 1 . 0 "   e n c o d i n g = " u t f - 1 6 " ? > < S e t t i n g s > < C a l c u l a t e d F i e l d s > < i t e m > < M e a s u r e N a m e > T o t a l   S a l e s   A m o u n t < / M e a s u r e N a m e > < D i s p l a y N a m e > T o t a l   S a l e s   A m o u n t < / D i s p l a y N a m e > < V i s i b l e > F a l s e < / V i s i b l e > < / i t e m > < i t e m > < M e a s u r e N a m e > A v e r a g e   o f   S a l e s < / M e a s u r e N a m e > < D i s p l a y N a m e > A v e r a g e   o f   S a l e s < / D i s p l a y N a m e > < V i s i b l e > T r u e 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58.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59.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c 1 0 8 a 4 8 0 - a 7 d 6 - 4 0 7 f - 8 5 3 2 - 1 9 4 d d 3 8 9 4 c 4 a " > < C u s t o m C o n t e n t > < ! [ C D A T A [ < ? x m l   v e r s i o n = " 1 . 0 "   e n c o d i n g = " u t f - 1 6 " ? > < S e t t i n g s > < C a l c u l a t e d F i e l d s > < i t e m > < M e a s u r e N a m e > T o t a l   S a l e s   A m o u n t < / M e a s u r e N a m e > < D i s p l a y N a m e > T o t a l   S a l e s   A m o u n t < / D i s p l a y N a m e > < V i s i b l e > F a l s e < / V i s i b l e > < / i t e m > < i t e m > < M e a s u r e N a m e > A v e r a g e   o f   S a l e s < / M e a s u r e N a m e > < D i s p l a y N a m e > A v e r a g e   o f   S a l e s < / D i s p l a y N a m e > < V i s i b l e > F a l s e < / V i s i b l e > < / i t e m > < i t e m > < M e a s u r e N a m e > N u m b e r   O f   S o l d   T r a c k s < / M e a s u r e N a m e > < D i s p l a y N a m e > N u m b e r   O f   S o l d   T r a c k s < / D i s p l a y N a m e > < V i s i b l e > F a l s e < / V i s i b l e > < / i t e m > < i t e m > < M e a s u r e N a m e > N u m b e r   O f   C u s t o m e r < / M e a s u r e N a m e > < D i s p l a y N a m e > N u m b e r   O f   C u s t o m e r < / D i s p l a y N a m e > < V i s i b l e > F a l s e < / V i s i b l e > < / i t e m > < i t e m > < M e a s u r e N a m e > N u m b e r   O f   I n v o i c e < / M e a s u r e N a m e > < D i s p l a y N a m e > N u m b e r   O f   I n v o i c e < / D i s p l a y N a m e > < V i s i b l e > F a l s e < / V i s i b l e > < / i t e m > < i t e m > < M e a s u r e N a m e > A v e r a g e   I n v o i c e   V a l u e < / M e a s u r e N a m e > < D i s p l a y N a m e > A v e r a g e   I n v o i c e   V a l u e < / D i s p l a y N a m e > < V i s i b l e > F a l s e < / V i s i b l e > < / i t e m > < i t e m > < M e a s u r e N a m e > N u m b e r   O f   A r t i s t s < / M e a s u r e N a m e > < D i s p l a y N a m e > N u m b e r   O f   A r t i s t s < / D i s p l a y N a m e > < V i s i b l e > F a l s e < / V i s i b l e > < / i t e m > < i t e m > < M e a s u r e N a m e > N u m b e r   O f   E m p l o y e e s < / M e a s u r e N a m e > < D i s p l a y N a m e > N u m b e r   O f   E m p l o y e e s < / D i s p l a y N a m e > < V i s i b l e > F a l s e < / V i s i b l e > < / i t e m > < / C a l c u l a t e d F i e l d s > < S A H o s t H a s h > 0 < / S A H o s t H a s h > < G e m i n i F i e l d L i s t V i s i b l e > T r u e < / G e m i n i F i e l d L i s t V i s i b l e > < / S e t t i n g s > ] ] > < / C u s t o m C o n t e n t > < / G e m i n i > 
</file>

<file path=customXml/item60.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D i m T r a c k _ 0 4 2 4 4 3 6 4 - d 5 e c - 4 4 d 9 - a 1 a 7 - 3 9 0 4 c 4 c 6 6 5 c 9 " > < C u s t o m C o n t e n t > < ! [ C D A T A [ < T a b l e W i d g e t G r i d S e r i a l i z a t i o n   x m l n s : x s d = " h t t p : / / w w w . w 3 . o r g / 2 0 0 1 / X M L S c h e m a "   x m l n s : x s i = " h t t p : / / w w w . w 3 . o r g / 2 0 0 1 / X M L S c h e m a - i n s t a n c e " > < C o l u m n S u g g e s t e d T y p e   / > < C o l u m n F o r m a t   / > < C o l u m n A c c u r a c y   / > < C o l u m n C u r r e n c y S y m b o l   / > < C o l u m n P o s i t i v e P a t t e r n   / > < C o l u m n N e g a t i v e P a t t e r n   / > < C o l u m n W i d t h s > < i t e m > < k e y > < s t r i n g > T r a c k I d < / s t r i n g > < / k e y > < v a l u e > < i n t > 8 4 < / i n t > < / v a l u e > < / i t e m > < i t e m > < k e y > < s t r i n g > N a m e < / s t r i n g > < / k e y > < v a l u e > < i n t > 7 5 < / i n t > < / v a l u e > < / i t e m > < i t e m > < k e y > < s t r i n g > A l b u m I d < / s t r i n g > < / k e y > < v a l u e > < i n t > 8 7 < / i n t > < / v a l u e > < / i t e m > < i t e m > < k e y > < s t r i n g > M e d i a T y p e I d < / s t r i n g > < / k e y > < v a l u e > < i n t > 1 1 8 < / i n t > < / v a l u e > < / i t e m > < i t e m > < k e y > < s t r i n g > G e n r e I d < / s t r i n g > < / k e y > < v a l u e > < i n t > 8 7 < / i n t > < / v a l u e > < / i t e m > < i t e m > < k e y > < s t r i n g > C o m p o s e r < / s t r i n g > < / k e y > < v a l u e > < i n t > 1 0 6 < / i n t > < / v a l u e > < / i t e m > < i t e m > < k e y > < s t r i n g > M i l l i s e c o n d s < / s t r i n g > < / k e y > < v a l u e > < i n t > 1 1 7 < / i n t > < / v a l u e > < / i t e m > < i t e m > < k e y > < s t r i n g > B y t e s < / s t r i n g > < / k e y > < v a l u e > < i n t > 7 2 < / i n t > < / v a l u e > < / i t e m > < i t e m > < k e y > < s t r i n g > U n i t P r i c e < / s t r i n g > < / k e y > < v a l u e > < i n t > 9 5 < / i n t > < / v a l u e > < / i t e m > < i t e m > < k e y > < s t r i n g > P l a y l i s t I d < / s t r i n g > < / k e y > < v a l u e > < i n t > 9 2 < / i n t > < / v a l u e > < / i t e m > < / C o l u m n W i d t h s > < C o l u m n D i s p l a y I n d e x > < i t e m > < k e y > < s t r i n g > T r a c k I d < / s t r i n g > < / k e y > < v a l u e > < i n t > 0 < / i n t > < / v a l u e > < / i t e m > < i t e m > < k e y > < s t r i n g > N a m e < / s t r i n g > < / k e y > < v a l u e > < i n t > 1 < / i n t > < / v a l u e > < / i t e m > < i t e m > < k e y > < s t r i n g > A l b u m I d < / s t r i n g > < / k e y > < v a l u e > < i n t > 2 < / i n t > < / v a l u e > < / i t e m > < i t e m > < k e y > < s t r i n g > M e d i a T y p e I d < / s t r i n g > < / k e y > < v a l u e > < i n t > 3 < / i n t > < / v a l u e > < / i t e m > < i t e m > < k e y > < s t r i n g > G e n r e I d < / s t r i n g > < / k e y > < v a l u e > < i n t > 4 < / i n t > < / v a l u e > < / i t e m > < i t e m > < k e y > < s t r i n g > C o m p o s e r < / s t r i n g > < / k e y > < v a l u e > < i n t > 5 < / i n t > < / v a l u e > < / i t e m > < i t e m > < k e y > < s t r i n g > M i l l i s e c o n d s < / s t r i n g > < / k e y > < v a l u e > < i n t > 6 < / i n t > < / v a l u e > < / i t e m > < i t e m > < k e y > < s t r i n g > B y t e s < / s t r i n g > < / k e y > < v a l u e > < i n t > 7 < / i n t > < / v a l u e > < / i t e m > < i t e m > < k e y > < s t r i n g > U n i t P r i c e < / s t r i n g > < / k e y > < v a l u e > < i n t > 8 < / i n t > < / v a l u e > < / i t e m > < i t e m > < k e y > < s t r i n g > P l a y l i s t I d < / s t r i n g > < / k e y > < v a l u e > < i n t > 9 < / 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D i m T r a c k _ e 0 8 3 3 e b 4 - 1 4 8 2 - 4 2 f e - a 1 c 8 - 9 6 8 3 9 5 4 1 8 5 3 9 " > < C u s t o m C o n t e n t > < ! [ C D A T A [ < T a b l e W i d g e t G r i d S e r i a l i z a t i o n   x m l n s : x s d = " h t t p : / / w w w . w 3 . o r g / 2 0 0 1 / X M L S c h e m a "   x m l n s : x s i = " h t t p : / / w w w . w 3 . o r g / 2 0 0 1 / X M L S c h e m a - i n s t a n c e " > < C o l u m n S u g g e s t e d T y p e   / > < C o l u m n F o r m a t   / > < C o l u m n A c c u r a c y   / > < C o l u m n C u r r e n c y S y m b o l   / > < C o l u m n P o s i t i v e P a t t e r n   / > < C o l u m n N e g a t i v e P a t t e r n   / > < C o l u m n W i d t h s > < i t e m > < k e y > < s t r i n g > T r a c k I d < / s t r i n g > < / k e y > < v a l u e > < i n t > 8 4 < / i n t > < / v a l u e > < / i t e m > < i t e m > < k e y > < s t r i n g > N a m e < / s t r i n g > < / k e y > < v a l u e > < i n t > 7 5 < / i n t > < / v a l u e > < / i t e m > < i t e m > < k e y > < s t r i n g > A l b u m I d < / s t r i n g > < / k e y > < v a l u e > < i n t > 8 7 < / i n t > < / v a l u e > < / i t e m > < i t e m > < k e y > < s t r i n g > M e d i a T y p e I d < / s t r i n g > < / k e y > < v a l u e > < i n t > 1 1 8 < / i n t > < / v a l u e > < / i t e m > < i t e m > < k e y > < s t r i n g > G e n r e I d < / s t r i n g > < / k e y > < v a l u e > < i n t > 8 7 < / i n t > < / v a l u e > < / i t e m > < i t e m > < k e y > < s t r i n g > C o m p o s e r < / s t r i n g > < / k e y > < v a l u e > < i n t > 1 0 6 < / i n t > < / v a l u e > < / i t e m > < i t e m > < k e y > < s t r i n g > M i l l i s e c o n d s < / s t r i n g > < / k e y > < v a l u e > < i n t > 1 1 7 < / i n t > < / v a l u e > < / i t e m > < i t e m > < k e y > < s t r i n g > B y t e s < / s t r i n g > < / k e y > < v a l u e > < i n t > 7 2 < / i n t > < / v a l u e > < / i t e m > < i t e m > < k e y > < s t r i n g > U n i t P r i c e < / s t r i n g > < / k e y > < v a l u e > < i n t > 9 5 < / i n t > < / v a l u e > < / i t e m > < i t e m > < k e y > < s t r i n g > P l a y l i s t I d < / s t r i n g > < / k e y > < v a l u e > < i n t > 9 2 < / i n t > < / v a l u e > < / i t e m > < / C o l u m n W i d t h s > < C o l u m n D i s p l a y I n d e x > < i t e m > < k e y > < s t r i n g > T r a c k I d < / s t r i n g > < / k e y > < v a l u e > < i n t > 0 < / i n t > < / v a l u e > < / i t e m > < i t e m > < k e y > < s t r i n g > N a m e < / s t r i n g > < / k e y > < v a l u e > < i n t > 1 < / i n t > < / v a l u e > < / i t e m > < i t e m > < k e y > < s t r i n g > A l b u m I d < / s t r i n g > < / k e y > < v a l u e > < i n t > 2 < / i n t > < / v a l u e > < / i t e m > < i t e m > < k e y > < s t r i n g > M e d i a T y p e I d < / s t r i n g > < / k e y > < v a l u e > < i n t > 3 < / i n t > < / v a l u e > < / i t e m > < i t e m > < k e y > < s t r i n g > G e n r e I d < / s t r i n g > < / k e y > < v a l u e > < i n t > 4 < / i n t > < / v a l u e > < / i t e m > < i t e m > < k e y > < s t r i n g > C o m p o s e r < / s t r i n g > < / k e y > < v a l u e > < i n t > 5 < / i n t > < / v a l u e > < / i t e m > < i t e m > < k e y > < s t r i n g > M i l l i s e c o n d s < / s t r i n g > < / k e y > < v a l u e > < i n t > 6 < / i n t > < / v a l u e > < / i t e m > < i t e m > < k e y > < s t r i n g > B y t e s < / s t r i n g > < / k e y > < v a l u e > < i n t > 7 < / i n t > < / v a l u e > < / i t e m > < i t e m > < k e y > < s t r i n g > U n i t P r i c e < / s t r i n g > < / k e y > < v a l u e > < i n t > 8 < / i n t > < / v a l u e > < / i t e m > < i t e m > < k e y > < s t r i n g > P l a y l i s t I d < / s t r i n g > < / k e y > < v a l u e > < i n t > 9 < / 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 C T E 2     T h e   C o u n t r y   W h i c h   N u m   O f   C u s t o m e r   I s   H e i g h e r   T h a n   A V G 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 C T E 2     T h e   C o u n t r y   W h i c h   N u m   O f   C u s t o m e r   I s   H e i g h e r   T h a n   A V G 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 C o l u m n s \ B i l l i n g C o u n t r y < / K e y > < / a : K e y > < a : V a l u e   i : t y p e = " T a b l e W i d g e t B a s e V i e w S t a t e " / > < / a : K e y V a l u e O f D i a g r a m O b j e c t K e y a n y T y p e z b w N T n L X > < a : K e y V a l u e O f D i a g r a m O b j e c t K e y a n y T y p e z b w N T n L X > < a : K e y > < K e y > C o l u m n s \ H i g h e r _ T h a n _ A v g _ c u s t _ I n _ C o u n t r y 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 E m p l o y e e N a m e s   N u m O f C u s t u m e r 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 E m p l o y e e N a m e s   N u m O f C u s t u m e r 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 T O P 1 0   A r t i s t N a m e       N u m o f T r a c k s 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 T O P 1 0   A r t i s t N a m e       N u m o f T r a c k s 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 C o l u m n s \ N u m b d r   O f   T r a c k s 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 M e d i a T y p e s   N u m T r a c k s 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 M e d i a T y p e s   N u m T r a c k s 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 C o l u m n s \ N u m b e r   O f   T r a c k s 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 T o t a l S a l e s     M o n t h s 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 T o t a l S a l e s     M o n t h s 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 C o l u m n s \ I n v o i c e D a t e < / K e y > < / a : K e y > < a : V a l u e   i : t y p e = " T a b l e W i d g e t B a s e V i e w S t a t e " / > < / a : K e y V a l u e O f D i a g r a m O b j e c t K e y a n y T y p e z b w N T n L X > < a : K e y V a l u e O f D i a g r a m O b j e c t K e y a n y T y p e z b w N T n L X > < a : K e y > < K e y > C o l u m n s \ T o t a l S a l e s < / K e y > < / a : K e y > < a : V a l u e   i : t y p e = " T a b l e W i d g e t B a s e V i e w S t a t e " / > < / a : K e y V a l u e O f D i a g r a m O b j e c t K e y a n y T y p e z b w N T n L X > < a : K e y V a l u e O f D i a g r a m O b j e c t K e y a n y T y p e z b w N T n L X > < a : K e y > < K e y > C o l u m n s \ I n v o i c e D a t e   ( Y e a r ) < / K e y > < / a : K e y > < a : V a l u e   i : t y p e = " T a b l e W i d g e t B a s e V i e w S t a t e " / > < / a : K e y V a l u e O f D i a g r a m O b j e c t K e y a n y T y p e z b w N T n L X > < a : K e y V a l u e O f D i a g r a m O b j e c t K e y a n y T y p e z b w N T n L X > < a : K e y > < K e y > C o l u m n s \ I n v o i c e D a t e   ( Q u a r t e r ) < / K e y > < / a : K e y > < a : V a l u e   i : t y p e = " T a b l e W i d g e t B a s e V i e w S t a t e " / > < / a : K e y V a l u e O f D i a g r a m O b j e c t K e y a n y T y p e z b w N T n L X > < a : K e y V a l u e O f D i a g r a m O b j e c t K e y a n y T y p e z b w N T n L X > < a : K e y > < K e y > C o l u m n s \ I n v o i c e D a t e   ( M o n t h   I n d e x ) < / K e y > < / a : K e y > < a : V a l u e   i : t y p e = " T a b l e W i d g e t B a s e V i e w S t a t e " / > < / a : K e y V a l u e O f D i a g r a m O b j e c t K e y a n y T y p e z b w N T n L X > < a : K e y V a l u e O f D i a g r a m O b j e c t K e y a n y T y p e z b w N T n L X > < a : K e y > < K e y > C o l u m n s \ I n v o i c e D a t e 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 G e n r e T y p e s   N u m O F T r a c k s 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 G e n r e T y p e s   N u m O F T r a c k s 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 C o l u m n s \ N u m b e r O f T r a c k s 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 m e d i a T   n u m   o f   t r a c k s 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 m e d i a T   n u m   o f   t r a c k s 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 T o p A l b u m       T o t a l S a l e s 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 T o p A l b u m       T o t a l S a l e s 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 C o l u m n s \ T o t a l S a l e s 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 M e d i a T y p e 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 M e d i a T y p e 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 C o l u m n s \ M e d i a T y p e I d 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 P l a y l i s t T y p e s     N u m T r a c k 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 P l a y l i s t T y p e s     N u m T r a c k 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 C o l u m n s \ N u m b e r O f T r a c k s 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 D i m A l b u m 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 D i m A l b u m 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 C o l u m n s \ A l b u m I d < / 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 C o l u m n s \ A r t i s t I d 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 D i m A r t i s t 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 D i m A r t i s t 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 C o l u m n s \ A r t i s t I d 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 C o l u m n s \ S u p p o r t R e p I d 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 C o l u m n s \ E m p l o y e e I d < / 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 C o l u m n s \ R e p o r t s T o < / 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 C o l u m n s \ H i r e D a t e 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 D i m G e n r e 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 D i m G e n r e 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 C o l u m n s \ G e n r e I d 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 G e n r e 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 G e n r e 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 C o l u m n s \ G e n r e I d 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 D i m M e d i a T y p e 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 D i m M e d i a T y p e 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 C o l u m n s \ M e d i a T y p e I d 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 D i m P l a y l i s t 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 D i m P l a y l i s t 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 C o l u m n s \ P l a y l i s t I d 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 D i m P l a y l i s t T r a c k 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 D i m P l a y l i s t T r a c k 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 C o l u m n s \ P l a y l i s t I d < / K e y > < / a : K e y > < a : V a l u e   i : t y p e = " T a b l e W i d g e t B a s e V i e w S t a t e " / > < / a : K e y V a l u e O f D i a g r a m O b j e c t K e y a n y T y p e z b w N T n L X > < a : K e y V a l u e O f D i a g r a m O b j e c t K e y a n y T y p e z b w N T n L X > < a : K e y > < K e y > C o l u m n s \ T r a c k I d 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 D i m T r a c k 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 D i m T r a c k 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 C o l u m n s \ T r a c k I d 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 C o l u m n s \ A l b u m I d < / K e y > < / a : K e y > < a : V a l u e   i : t y p e = " T a b l e W i d g e t B a s e V i e w S t a t e " / > < / a : K e y V a l u e O f D i a g r a m O b j e c t K e y a n y T y p e z b w N T n L X > < a : K e y V a l u e O f D i a g r a m O b j e c t K e y a n y T y p e z b w N T n L X > < a : K e y > < K e y > C o l u m n s \ M e d i a T y p e I d < / K e y > < / a : K e y > < a : V a l u e   i : t y p e = " T a b l e W i d g e t B a s e V i e w S t a t e " / > < / a : K e y V a l u e O f D i a g r a m O b j e c t K e y a n y T y p e z b w N T n L X > < a : K e y V a l u e O f D i a g r a m O b j e c t K e y a n y T y p e z b w N T n L X > < a : K e y > < K e y > C o l u m n s \ G e n r e I d < / K e y > < / a : K e y > < a : V a l u e   i : t y p e = " T a b l e W i d g e t B a s e V i e w S t a t e " / > < / a : K e y V a l u e O f D i a g r a m O b j e c t K e y a n y T y p e z b w N T n L X > < a : K e y V a l u e O f D i a g r a m O b j e c t K e y a n y T y p e z b w N T n L X > < a : K e y > < K e y > C o l u m n s \ C o m p o s e r < / 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 C o l u m n s \ B y t e s < / 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 C o l u m n s \ P l a y l i s t I d 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 A l b u m       T o t a l S a l e s 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 A l b u m       T o t a l S a l e s 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 C o l u m n s \ T o t a l S a l e s 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 P l a y l i s t 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 P l a y l i s t 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 C o l u m n s \ P l a y l i s t I d 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 T r a c k 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 T r a c k 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 C o l u m n s \ T r a c k I d 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 C o l u m n s \ A l b u m I d < / K e y > < / a : K e y > < a : V a l u e   i : t y p e = " T a b l e W i d g e t B a s e V i e w S t a t e " / > < / a : K e y V a l u e O f D i a g r a m O b j e c t K e y a n y T y p e z b w N T n L X > < a : K e y V a l u e O f D i a g r a m O b j e c t K e y a n y T y p e z b w N T n L X > < a : K e y > < K e y > C o l u m n s \ M e d i a T y p e I d < / K e y > < / a : K e y > < a : V a l u e   i : t y p e = " T a b l e W i d g e t B a s e V i e w S t a t e " / > < / a : K e y V a l u e O f D i a g r a m O b j e c t K e y a n y T y p e z b w N T n L X > < a : K e y V a l u e O f D i a g r a m O b j e c t K e y a n y T y p e z b w N T n L X > < a : K e y > < K e y > C o l u m n s \ G e n r e I d < / K e y > < / a : K e y > < a : V a l u e   i : t y p e = " T a b l e W i d g e t B a s e V i e w S t a t e " / > < / a : K e y V a l u e O f D i a g r a m O b j e c t K e y a n y T y p e z b w N T n L X > < a : K e y V a l u e O f D i a g r a m O b j e c t K e y a n y T y p e z b w N T n L X > < a : K e y > < K e y > C o l u m n s \ C o m p o s e r < / 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 C o l u m n s \ B y t e s < / 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 C o l u m n s \ P l a y l i s t I d 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 C o l u m n s \ S u p p o r t R e p I d 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 A r t i s t 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 A r t i s t 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 C o l u m n s \ A r t i s t I d 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 A l b u m 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 A l b u m 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 C o l u m n s \ A l b u m I d < / 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 C o l u m n s \ A r t i s t I d 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 P l a y l i s t T r a c k 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 P l a y l i s t T r a c k 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 C o l u m n s \ P l a y l i s t I d < / K e y > < / a : K e y > < a : V a l u e   i : t y p e = " T a b l e W i d g e t B a s e V i e w S t a t e " / > < / a : K e y V a l u e O f D i a g r a m O b j e c t K e y a n y T y p e z b w N T n L X > < a : K e y V a l u e O f D i a g r a m O b j e c t K e y a n y T y p e z b w N T n L X > < a : K e y > < K e y > C o l u m n s \ T r a c k I d 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 C o l u m n s \ E m p l o y e e I d < / 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 C o l u m n s \ R e p o r t s T o < / 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 C o l u m n s \ H i r e D a t e 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 P l a y L i s t T y p e s       N u m   O f   T r a c k s 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 P l a y L i s t T y p e s       N u m   O f   T r a c k s 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 C o l u m n s \ N u m   O f   T r a c k s 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 T O P   1 0   o f   A l b u m 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 T O P   1 0   o f   A l b u m 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 C o l u m n s \ T o t a l S a l e s 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 C o l u m n s \ I n v o i c e I d 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 C o l u m n s \ B i l l i n g C i t y < / K e y > < / a : K e y > < a : V a l u e   i : t y p e = " T a b l e W i d g e t B a s e V i e w S t a t e " / > < / a : K e y V a l u e O f D i a g r a m O b j e c t K e y a n y T y p e z b w N T n L X > < a : K e y V a l u e O f D i a g r a m O b j e c t K e y a n y T y p e z b w N T n L X > < a : K e y > < K e y > C o l u m n s \ B i l l i n g C o u n t r y < / 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 C o l u m n s \ I n v o i c e L i n e I d < / K e y > < / a : K e y > < a : V a l u e   i : t y p e = " T a b l e W i d g e t B a s e V i e w S t a t e " / > < / a : K e y V a l u e O f D i a g r a m O b j e c t K e y a n y T y p e z b w N T n L X > < a : K e y V a l u e O f D i a g r a m O b j e c t K e y a n y T y p e z b w N T n L X > < a : K e y > < K e y > C o l u m n s \ T r a c k I d 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 C o l u m n s \ A l b u m I d < / K e y > < / a : K e y > < a : V a l u e   i : t y p e = " T a b l e W i d g e t B a s e V i e w S t a t e " / > < / a : K e y V a l u e O f D i a g r a m O b j e c t K e y a n y T y p e z b w N T n L X > < a : K e y V a l u e O f D i a g r a m O b j e c t K e y a n y T y p e z b w N T n L X > < a : K e y > < K e y > C o l u m n s \ M e d i a T y p e I d < / K e y > < / a : K e y > < a : V a l u e   i : t y p e = " T a b l e W i d g e t B a s e V i e w S t a t e " / > < / a : K e y V a l u e O f D i a g r a m O b j e c t K e y a n y T y p e z b w N T n L X > < a : K e y V a l u e O f D i a g r a m O b j e c t K e y a n y T y p e z b w N T n L X > < a : K e y > < K e y > C o l u m n s \ G e n r e I d < / K e y > < / a : K e y > < a : V a l u e   i : t y p e = " T a b l e W i d g e t B a s e V i e w S t a t e " / > < / a : K e y V a l u e O f D i a g r a m O b j e c t K e y a n y T y p e z b w N T n L X > < a : K e y V a l u e O f D i a g r a m O b j e c t K e y a n y T y p e z b w N T n L X > < a : K e y > < K e y > C o l u m n s \ T o t a l S a l e s < / K e y > < / a : K e y > < a : V a l u e   i : t y p e = " T a b l e W i d g e t B a s e V i e w S t a t e " / > < / a : K e y V a l u e O f D i a g r a m O b j e c t K e y a n y T y p e z b w N T n L X > < a : K e y V a l u e O f D i a g r a m O b j e c t K e y a n y T y p e z b w N T n L X > < a : K e y > < K e y > C o l u m n s \ S u p p o r t R e p I d < / K e y > < / a : K e y > < a : V a l u e   i : t y p e = " T a b l e W i d g e t B a s e V i e w S t a t e " / > < / a : K e y V a l u e O f D i a g r a m O b j e c t K e y a n y T y p e z b w N T n L X > < a : K e y V a l u e O f D i a g r a m O b j e c t K e y a n y T y p e z b w N T n L X > < a : K e y > < K e y > C o l u m n s \ A r t i s t I d < / K e y > < / a : K e y > < a : V a l u e   i : t y p e = " T a b l e W i d g e t B a s e V i e w S t a t e " / > < / a : K e y V a l u e O f D i a g r a m O b j e c t K e y a n y T y p e z b w N T n L X > < a : K e y V a l u e O f D i a g r a m O b j e c t K e y a n y T y p e z b w N T n L X > < a : K e y > < K e y > C o l u m n s \ P l a y l i s t I d < / 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 N u m b e r ) < / 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5.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66.xml>��< ? x m l   v e r s i o n = " 1 . 0 "   e n c o d i n g = " U T F - 1 6 " ? > < G e m i n i   x m l n s = " h t t p : / / g e m i n i / p i v o t c u s t o m i z a t i o n / T a b l e X M L _ A r t i s t _ e 5 c 5 9 f 5 7 - 8 9 c 4 - 4 c 4 2 - b 8 7 6 - d 6 2 c a 7 2 a f 1 b 1 " > < C u s t o m C o n t e n t > < ! [ C D A T A [ < T a b l e W i d g e t G r i d S e r i a l i z a t i o n   x m l n s : x s d = " h t t p : / / w w w . w 3 . o r g / 2 0 0 1 / X M L S c h e m a "   x m l n s : x s i = " h t t p : / / w w w . w 3 . o r g / 2 0 0 1 / X M L S c h e m a - i n s t a n c e " > < C o l u m n S u g g e s t e d T y p e   / > < C o l u m n F o r m a t   / > < C o l u m n A c c u r a c y   / > < C o l u m n C u r r e n c y S y m b o l   / > < C o l u m n P o s i t i v e P a t t e r n   / > < C o l u m n N e g a t i v e P a t t e r n   / > < C o l u m n W i d t h s > < i t e m > < k e y > < s t r i n g > A r t i s t I d < / s t r i n g > < / k e y > < v a l u e > < i n t > 7 9 < / i n t > < / v a l u e > < / i t e m > < i t e m > < k e y > < s t r i n g > N a m e < / s t r i n g > < / k e y > < v a l u e > < i n t > 7 5 < / i n t > < / v a l u e > < / i t e m > < / C o l u m n W i d t h s > < C o l u m n D i s p l a y I n d e x > < i t e m > < k e y > < s t r i n g > A r t i s t I d 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C T E 2     T h e   C o u n t r y   W h i c h   N u m   O f   C u s t o m e r   I s   H e i g h e r   T h a n   A V G _ d 3 b 5 a c 9 3 - f a 8 3 - 4 4 8 1 - 8 8 6 6 - 2 5 0 e 8 c e a f c 0 1 " > < C u s t o m C o n t e n t   x m l n s = " h t t p : / / g e m i n i / p i v o t c u s t o m i z a t i o n / T a b l e X M L _ C T E 2   T h e   C o u n t r y   W h i c h   N u m   O f   C u s t o m e r   I s   H e i g h e r   T h a n   A V G _ d 3 b 5 a c 9 3 - f a 8 3 - 4 4 8 1 - 8 8 6 6 - 2 5 0 e 8 c e a f c 0 1 " > < ! [ C D A T A [ < T a b l e W i d g e t G r i d S e r i a l i z a t i o n   x m l n s : x s d = " h t t p : / / w w w . w 3 . o r g / 2 0 0 1 / X M L S c h e m a "   x m l n s : x s i = " h t t p : / / w w w . w 3 . o r g / 2 0 0 1 / X M L S c h e m a - i n s t a n c e " > < C o l u m n S u g g e s t e d T y p e   / > < C o l u m n F o r m a t   / > < C o l u m n A c c u r a c y   / > < C o l u m n C u r r e n c y S y m b o l   / > < C o l u m n P o s i t i v e P a t t e r n   / > < C o l u m n N e g a t i v e P a t t e r n   / > < C o l u m n W i d t h s > < i t e m > < k e y > < s t r i n g > B i l l i n g C o u n t r y < / s t r i n g > < / k e y > < v a l u e > < i n t > 1 2 5 < / i n t > < / v a l u e > < / i t e m > < i t e m > < k e y > < s t r i n g > H i g h e r _ T h a n _ A v g _ c u s t _ I n _ C o u n t r y < / s t r i n g > < / k e y > < v a l u e > < i n t > 2 6 6 < / i n t > < / v a l u e > < / i t e m > < / C o l u m n W i d t h s > < C o l u m n D i s p l a y I n d e x > < i t e m > < k e y > < s t r i n g > B i l l i n g C o u n t r y < / s t r i n g > < / k e y > < v a l u e > < i n t > 0 < / i n t > < / v a l u e > < / i t e m > < i t e m > < k e y > < s t r i n g > H i g h e r _ T h a n _ A v g _ c u s t _ I n _ C o u n t r y < / s t r i n g > < / k e y > < v a l u e > < i n t > 1 < / 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 F a c t T a b l e _ a f 0 7 c 3 a 3 - 0 6 b 9 - 4 9 f a - 9 d 8 1 - 6 9 5 a 4 1 5 5 7 7 8 4 < / K e y > < V a l u e   x m l n s : a = " h t t p : / / s c h e m a s . d a t a c o n t r a c t . o r g / 2 0 0 4 / 0 7 / M i c r o s o f t . A n a l y s i s S e r v i c e s . C o m m o n " > < a : H a s F o c u s > t r u e < / a : H a s F o c u s > < a : S i z e A t D p i 9 6 > 1 1 3 < / a : S i z e A t D p i 9 6 > < a : V i s i b l e > t r u e < / a : V i s i b l e > < / V a l u e > < / K e y V a l u e O f s t r i n g S a n d b o x E d i t o r . M e a s u r e G r i d S t a t e S c d E 3 5 R y > < K e y V a l u e O f s t r i n g S a n d b o x E d i t o r . M e a s u r e G r i d S t a t e S c d E 3 5 R y > < K e y > C T E 2     T h e   C o u n t r y   W h i c h   N u m   O f   C u s t o m e r   I s   H e i g h e r   T h a n   A V G _ d 3 b 5 a c 9 3 - f a 8 3 - 4 4 8 1 - 8 8 6 6 - 2 5 0 e 8 c e a f c 0 1 < / K e y > < V a l u e   x m l n s : a = " h t t p : / / s c h e m a s . d a t a c o n t r a c t . o r g / 2 0 0 4 / 0 7 / M i c r o s o f t . A n a l y s i s S e r v i c e s . C o m m o n " > < a : H a s F o c u s > t r u e < / a : H a s F o c u s > < a : S i z e A t D p i 9 6 > 1 1 3 < / a : S i z e A t D p i 9 6 > < a : V i s i b l e > t r u e < / a : V i s i b l e > < / V a l u e > < / K e y V a l u e O f s t r i n g S a n d b o x E d i t o r . M e a s u r e G r i d S t a t e S c d E 3 5 R y > < K e y V a l u e O f s t r i n g S a n d b o x E d i t o r . M e a s u r e G r i d S t a t e S c d E 3 5 R y > < K e y > D i m T r a c k _ 0 4 2 4 4 3 6 4 - d 5 e c - 4 4 d 9 - a 1 a 7 - 3 9 0 4 c 4 c 6 6 5 c 9 < / K e y > < V a l u e   x m l n s : a = " h t t p : / / s c h e m a s . d a t a c o n t r a c t . o r g / 2 0 0 4 / 0 7 / M i c r o s o f t . A n a l y s i s S e r v i c e s . C o m m o n " > < a : H a s F o c u s > f a l s e < / a : H a s F o c u s > < a : S i z e A t D p i 9 6 > 1 1 3 < / a : S i z e A t D p i 9 6 > < a : V i s i b l e > t r u e < / a : V i s i b l e > < / V a l u e > < / K e y V a l u e O f s t r i n g S a n d b o x E d i t o r . M e a s u r e G r i d S t a t e S c d E 3 5 R y > < K e y V a l u e O f s t r i n g S a n d b o x E d i t o r . M e a s u r e G r i d S t a t e S c d E 3 5 R y > < K e y > D i m P l a y l i s t _ 0 3 7 9 5 4 0 1 - f 8 f a - 4 7 4 3 - 8 4 5 9 - 5 0 d d 2 0 3 3 4 5 9 b < / K e y > < V a l u e   x m l n s : a = " h t t p : / / s c h e m a s . d a t a c o n t r a c t . o r g / 2 0 0 4 / 0 7 / M i c r o s o f t . A n a l y s i s S e r v i c e s . C o m m o n " > < a : H a s F o c u s > f a l s e < / a : H a s F o c u s > < a : S i z e A t D p i 9 6 > 1 1 3 < / a : S i z e A t D p i 9 6 > < a : V i s i b l e > t r u e < / a : V i s i b l e > < / V a l u e > < / K e y V a l u e O f s t r i n g S a n d b o x E d i t o r . M e a s u r e G r i d S t a t e S c d E 3 5 R y > < K e y V a l u e O f s t r i n g S a n d b o x E d i t o r . M e a s u r e G r i d S t a t e S c d E 3 5 R y > < K e y > D i m G e n r e _ 4 5 c c 1 9 b b - 6 6 4 6 - 4 8 7 6 - 8 6 6 8 - e 7 2 3 7 b 3 f 6 5 7 c < / K e y > < V a l u e   x m l n s : a = " h t t p : / / s c h e m a s . d a t a c o n t r a c t . o r g / 2 0 0 4 / 0 7 / M i c r o s o f t . A n a l y s i s S e r v i c e s . C o m m o n " > < a : H a s F o c u s > f a l s e < / a : H a s F o c u s > < a : S i z e A t D p i 9 6 > 1 1 3 < / a : S i z e A t D p i 9 6 > < a : V i s i b l e > t r u e < / a : V i s i b l e > < / V a l u e > < / K e y V a l u e O f s t r i n g S a n d b o x E d i t o r . M e a s u r e G r i d S t a t e S c d E 3 5 R y > < K e y V a l u e O f s t r i n g S a n d b o x E d i t o r . M e a s u r e G r i d S t a t e S c d E 3 5 R y > < K e y > D i m M e d i a T y p e _ 0 e 3 b 1 1 2 5 - 0 7 f c - 4 1 d 8 - b b c 0 - f 0 d 6 5 1 a 9 d 4 2 9 < / K e y > < V a l u e   x m l n s : a = " h t t p : / / s c h e m a s . d a t a c o n t r a c t . o r g / 2 0 0 4 / 0 7 / M i c r o s o f t . A n a l y s i s S e r v i c e s . C o m m o n " > < a : H a s F o c u s > f a l s e < / a : H a s F o c u s > < a : S i z e A t D p i 9 6 > 1 1 3 < / a : S i z e A t D p i 9 6 > < a : V i s i b l e > t r u e < / a : V i s i b l e > < / V a l u e > < / K e y V a l u e O f s t r i n g S a n d b o x E d i t o r . M e a s u r e G r i d S t a t e S c d E 3 5 R y > < K e y V a l u e O f s t r i n g S a n d b o x E d i t o r . M e a s u r e G r i d S t a t e S c d E 3 5 R y > < K e y > D i m P l a y l i s t T r a c k _ d 3 a d 9 6 7 d - 9 9 6 c - 4 4 0 9 - 9 4 a 3 - b 4 f 4 c 6 4 0 c 9 1 5 < / K e y > < V a l u e   x m l n s : a = " h t t p : / / s c h e m a s . d a t a c o n t r a c t . o r g / 2 0 0 4 / 0 7 / M i c r o s o f t . A n a l y s i s S e r v i c e s . C o m m o n " > < a : H a s F o c u s > f a l s e < / a : H a s F o c u s > < a : S i z e A t D p i 9 6 > 1 1 3 < / a : S i z e A t D p i 9 6 > < a : V i s i b l e > t r u e < / a : V i s i b l e > < / V a l u e > < / K e y V a l u e O f s t r i n g S a n d b o x E d i t o r . M e a s u r e G r i d S t a t e S c d E 3 5 R y > < K e y V a l u e O f s t r i n g S a n d b o x E d i t o r . M e a s u r e G r i d S t a t e S c d E 3 5 R y > < K e y > D i m D a t e _ a a f 5 2 7 9 b - 9 d e 6 - 4 7 d 0 - b 8 5 7 - 7 d b 3 8 0 3 6 2 1 6 6 < / K e y > < V a l u e   x m l n s : a = " h t t p : / / s c h e m a s . d a t a c o n t r a c t . o r g / 2 0 0 4 / 0 7 / M i c r o s o f t . A n a l y s i s S e r v i c e s . C o m m o n " > < a : H a s F o c u s > f a l s e < / a : H a s F o c u s > < a : S i z e A t D p i 9 6 > 1 1 3 < / a : S i z e A t D p i 9 6 > < a : V i s i b l e > t r u e < / a : V i s i b l e > < / V a l u e > < / K e y V a l u e O f s t r i n g S a n d b o x E d i t o r . M e a s u r e G r i d S t a t e S c d E 3 5 R y > < K e y V a l u e O f s t r i n g S a n d b o x E d i t o r . M e a s u r e G r i d S t a t e S c d E 3 5 R y > < K e y > D i m E m p l o y e e _ b 0 b d 5 c 8 5 - 2 9 0 0 - 4 1 5 5 - a d a 3 - d d 3 e f 6 2 8 9 5 7 2 < / K e y > < V a l u e   x m l n s : a = " h t t p : / / s c h e m a s . d a t a c o n t r a c t . o r g / 2 0 0 4 / 0 7 / M i c r o s o f t . A n a l y s i s S e r v i c e s . C o m m o n " > < a : H a s F o c u s > f a l s e < / a : H a s F o c u s > < a : S i z e A t D p i 9 6 > 1 1 3 < / a : S i z e A t D p i 9 6 > < a : V i s i b l e > t r u e < / a : V i s i b l e > < / V a l u e > < / K e y V a l u e O f s t r i n g S a n d b o x E d i t o r . M e a s u r e G r i d S t a t e S c d E 3 5 R y > < K e y V a l u e O f s t r i n g S a n d b o x E d i t o r . M e a s u r e G r i d S t a t e S c d E 3 5 R y > < K e y > D i m C u s t o m e r _ 1 1 2 3 b e 0 9 - 2 2 b a - 4 c 0 d - a 3 9 d - 3 9 d 5 4 a 8 9 b 9 7 7 < / K e y > < V a l u e   x m l n s : a = " h t t p : / / s c h e m a s . d a t a c o n t r a c t . o r g / 2 0 0 4 / 0 7 / M i c r o s o f t . A n a l y s i s S e r v i c e s . C o m m o n " > < a : H a s F o c u s > f a l s e < / a : H a s F o c u s > < a : S i z e A t D p i 9 6 > 1 1 3 < / a : S i z e A t D p i 9 6 > < a : V i s i b l e > t r u e < / a : V i s i b l e > < / V a l u e > < / K e y V a l u e O f s t r i n g S a n d b o x E d i t o r . M e a s u r e G r i d S t a t e S c d E 3 5 R y > < K e y V a l u e O f s t r i n g S a n d b o x E d i t o r . M e a s u r e G r i d S t a t e S c d E 3 5 R y > < K e y > D i m A r t i s t _ 9 9 9 b 6 8 2 2 - 5 3 0 3 - 4 7 a b - 9 b 0 9 - 7 d 5 1 4 9 8 b c 8 e 9 < / K e y > < V a l u e   x m l n s : a = " h t t p : / / s c h e m a s . d a t a c o n t r a c t . o r g / 2 0 0 4 / 0 7 / M i c r o s o f t . A n a l y s i s S e r v i c e s . C o m m o n " > < a : H a s F o c u s > f a l s e < / a : H a s F o c u s > < a : S i z e A t D p i 9 6 > 1 1 3 < / a : S i z e A t D p i 9 6 > < a : V i s i b l e > t r u e < / a : V i s i b l e > < / V a l u e > < / K e y V a l u e O f s t r i n g S a n d b o x E d i t o r . M e a s u r e G r i d S t a t e S c d E 3 5 R y > < K e y V a l u e O f s t r i n g S a n d b o x E d i t o r . M e a s u r e G r i d S t a t e S c d E 3 5 R y > < K e y > D i m A l b u m _ c 7 c 9 f 8 7 4 - 1 4 9 a - 4 5 f 4 - 8 f a 0 - 9 0 6 c 5 c 7 3 c c 9 7 < / 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69.xml>��< ? x m l   v e r s i o n = " 1 . 0 "   e n c o d i n g = " U T F - 1 6 " ? > < G e m i n i   x m l n s = " h t t p : / / g e m i n i / p i v o t c u s t o m i z a t i o n / e 7 1 8 c d 6 e - 6 1 1 f - 4 7 a e - 8 9 7 1 - 3 6 e e 4 0 1 7 7 c 6 c " > < 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7.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T a b l e X M L _ A l b u m _ e 6 2 4 5 6 8 0 - e f f 9 - 4 a c 3 - 8 c 7 a - 4 0 3 e b 2 1 5 6 4 1 e " > < C u s t o m C o n t e n t > < ! [ C D A T A [ < T a b l e W i d g e t G r i d S e r i a l i z a t i o n   x m l n s : x s d = " h t t p : / / w w w . w 3 . o r g / 2 0 0 1 / X M L S c h e m a "   x m l n s : x s i = " h t t p : / / w w w . w 3 . o r g / 2 0 0 1 / X M L S c h e m a - i n s t a n c e " > < C o l u m n S u g g e s t e d T y p e   / > < C o l u m n F o r m a t   / > < C o l u m n A c c u r a c y   / > < C o l u m n C u r r e n c y S y m b o l   / > < C o l u m n P o s i t i v e P a t t e r n   / > < C o l u m n N e g a t i v e P a t t e r n   / > < C o l u m n W i d t h s > < i t e m > < k e y > < s t r i n g > A l b u m I d < / s t r i n g > < / k e y > < v a l u e > < i n t > 8 7 < / i n t > < / v a l u e > < / i t e m > < i t e m > < k e y > < s t r i n g > T i t l e < / s t r i n g > < / k e y > < v a l u e > < i n t > 6 2 < / i n t > < / v a l u e > < / i t e m > < i t e m > < k e y > < s t r i n g > A r t i s t I d < / s t r i n g > < / k e y > < v a l u e > < i n t > 7 9 < / i n t > < / v a l u e > < / i t e m > < / C o l u m n W i d t h s > < C o l u m n D i s p l a y I n d e x > < i t e m > < k e y > < s t r i n g > A l b u m I d < / s t r i n g > < / k e y > < v a l u e > < i n t > 0 < / i n t > < / v a l u e > < / i t e m > < i t e m > < k e y > < s t r i n g > T i t l e < / s t r i n g > < / k e y > < v a l u e > < i n t > 1 < / i n t > < / v a l u e > < / i t e m > < i t e m > < k e y > < s t r i n g > A r t i s t I d < / s t r i n g > < / k e y > < v a l u e > < i n t > 2 < / i n t > < / v a l u e > < / i t e m > < / C o l u m n D i s p l a y I n d e x > < C o l u m n F r o z e n   / > < C o l u m n C h e c k e d   / > < C o l u m n F i l t e r   / > < S e l e c t i o n F i l t e r   / > < F i l t e r P a r a m e t e r s   / > < I s S o r t D e s c e n d i n g > f a l s e < / I s S o r t D e s c e n d i n g > < / T a b l e W i d g e t G r i d S e r i a l i z a t i o n > ] ] > < / C u s t o m C o n t e n t > < / G e m i n i > 
</file>

<file path=customXml/item71.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72.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73.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4 6 8 7 e 1 c d - c 9 b 3 - 4 f 0 6 - b 1 6 f - d f 9 2 d a 0 6 0 3 3 c " > < 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75.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76.xml>��< ? x m l   v e r s i o n = " 1 . 0 "   e n c o d i n g = " U T F - 1 6 " ? > < G e m i n i   x m l n s = " h t t p : / / g e m i n i / p i v o t c u s t o m i z a t i o n / 5 d b 8 3 5 7 6 - 9 b 2 1 - 4 0 1 5 - b d a f - a c c 1 a b 8 9 4 3 b 2 " > < 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77.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T a b l e X M L _ C u s t o m e r _ 3 a 0 3 3 a d 2 - 2 d 0 3 - 4 c c e - 9 1 f f - 1 4 0 a c e 2 9 6 a 2 b " > < 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 1 1 2 < / i n t > < / v a l u e > < / i t e m > < i t e m > < k e y > < s t r i n g > F u l l N a m e < / s t r i n g > < / k e y > < v a l u e > < i n t > 9 8 < / i n t > < / v a l u e > < / i t e m > < i t e m > < k e y > < s t r i n g > C i t y < / s t r i n g > < / k e y > < v a l u e > < i n t > 6 0 < / i n t > < / v a l u e > < / i t e m > < i t e m > < k e y > < s t r i n g > S t a t e < / s t r i n g > < / k e y > < v a l u e > < i n t > 6 9 < / i n t > < / v a l u e > < / i t e m > < i t e m > < k e y > < s t r i n g > C o u n t r y < / s t r i n g > < / k e y > < v a l u e > < i n t > 8 7 < / i n t > < / v a l u e > < / i t e m > < i t e m > < k e y > < s t r i n g > S u p p o r t R e p I d < / s t r i n g > < / k e y > < v a l u e > < i n t > 1 2 5 < / i n t > < / v a l u e > < / i t e m > < / C o l u m n W i d t h s > < C o l u m n D i s p l a y I n d e x > < i t e m > < k e y > < s t r i n g > C u s t o m e r I d < / s t r i n g > < / k e y > < v a l u e > < i n t > 0 < / i n t > < / v a l u e > < / i t e m > < i t e m > < k e y > < s t r i n g > F u l l N a m e < / s t r i n g > < / k e y > < v a l u e > < i n t > 1 < / i n t > < / v a l u e > < / i t e m > < i t e m > < k e y > < s t r i n g > C i t y < / s t r i n g > < / k e y > < v a l u e > < i n t > 2 < / i n t > < / v a l u e > < / i t e m > < i t e m > < k e y > < s t r i n g > S t a t e < / s t r i n g > < / k e y > < v a l u e > < i n t > 3 < / i n t > < / v a l u e > < / i t e m > < i t e m > < k e y > < s t r i n g > C o u n t r y < / s t r i n g > < / k e y > < v a l u e > < i n t > 4 < / i n t > < / v a l u e > < / i t e m > < i t e m > < k e y > < s t r i n g > S u p p o r t R e p I d < / s t r i n g > < / k e y > < v a l u e > < i n t > 5 < / i n t > < / v a l u e > < / i t e m > < / C o l u m n D i s p l a y I n d e x > < C o l u m n F r o z e n   / > < C o l u m n C h e c k e d   / > < C o l u m n F i l t e r   / > < S e l e c t i o n F i l t e r   / > < F i l t e r P a r a m e t e r s   / > < I s S o r t D e s c e n d i n g > f a l s e < / I s S o r t D e s c e n d i n g > < / T a b l e W i d g e t G r i d S e r i a l i z a t i o n > ] ] > < / C u s t o m C o n t e n t > < / G e m i n i > 
</file>

<file path=customXml/item79.xml>��< ? x m l   v e r s i o n = " 1 . 0 "   e n c o d i n g = " U T F - 1 6 " ? > < G e m i n i   x m l n s = " h t t p : / / g e m i n i / p i v o t c u s t o m i z a t i o n / d 1 8 7 3 b d b - 9 3 d 7 - 4 8 9 9 - a 1 9 c - 7 d 6 9 4 9 3 2 3 9 d 8 " > < C u s t o m C o n t e n t > < ! [ C D A T A [ < ? x m l   v e r s i o n = " 1 . 0 "   e n c o d i n g = " u t f - 1 6 " ? > < S e t t i n g s > < C a l c u l a t e d F i e l d s > < i t e m > < M e a s u r e N a m e > T o t a l   S a l e s   A m o u n t < / M e a s u r e N a m e > < D i s p l a y N a m e > T o t a l   S a l e s   A m o u n t < / D i s p l a y N a m e > < V i s i b l e > F a l s e < / V i s i b l e > < / i t e m > < i t e m > < M e a s u r e N a m e > A v e r a g e   o f   S a l e s < / M e a s u r e N a m e > < D i s p l a y N a m e > A v e r a g e   o f   S a l e s < / D i s p l a y N a m e > < V i s i b l e > T r u e < / V i s i b l e > < / i t e m > < i t e m > < M e a s u r e N a m e > N u m b e r   O f   S o l d   T r a c k s < / M e a s u r e N a m e > < D i s p l a y N a m e > N u m b e r   O f   S o l d   T r a c k s < / D i s p l a y N a m e > < V i s i b l e > T r u e < / V i s i b l e > < / i t e m > < i t e m > < M e a s u r e N a m e > N u m b e r   O f   C u s t o m e r < / M e a s u r e N a m e > < D i s p l a y N a m e > N u m b e r   O f   C u s t o m e r < / D i s p l a y N a m e > < V i s i b l e > F a l s e < / V i s i b l e > < / i t e m > < i t e m > < M e a s u r e N a m e > N u m b e r   O f   I n v o i c e < / M e a s u r e N a m e > < D i s p l a y N a m e > N u m b e r   O f   I n v o i c e < / D i s p l a y N a m e > < V i s i b l e > T r u e < / V i s i b l e > < / i t e m > < i t e m > < M e a s u r e N a m e > A v e r a g e   I n v o i c e   V a l u e < / M e a s u r e N a m e > < D i s p l a y N a m e > A v e r a g e   I n v o i c e   V a l u e < / D i s p l a y N a m e > < V i s i b l e > F a l s e < / V i s i b l e > < / i t e m > < i t e m > < M e a s u r e N a m e > N u m b e r   O f   A r t i s t s < / M e a s u r e N a m e > < D i s p l a y N a m e > N u m b e r   O f   A r t i s t s < / D i s p l a y N a m e > < V i s i b l e > T r u e < / V i s i b l e > < / i t e m > < / C a l c u l a t e d F i e l d s > < S A H o s t H a s h > 0 < / S A H o s t H a s h > < G e m i n i F i e l d L i s t V i s i b l e > T r u e < / G e m i n i F i e l d L i s t V i s i b l e > < / S e t t i n g s > ] ] > < / C u s t o m C o n t e n t > < / G e m i n i > 
</file>

<file path=customXml/item8.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 C o l u m n 1 < / s t r i n g > < / k e y > < v a l u e > < i n t > 9 5 < / i n t > < / v a l u e > < / i t e m > < / C o l u m n W i d t h s > < C o l u m n D i s p l a y I n d e x > < i t e m > < k e y > < s t r i n g > N a m e < / s t r i n g > < / k e y > < v a l u e > < i n t > 0 < / i n t > < / v a l u e > < / i t e m > < i t e m > < k e y > < s t r i n g > C o l u m n 1 < / s t r i n g > < / k e y > < v a l u e > < i n t > 1 < / i n t > < / v a l u e > < / i t e m > < / C o l u m n D i s p l a y I n d e x > < C o l u m n F r o z e n   / > < C o l u m n C h e c k e d   / > < C o l u m n F i l t e r   / > < S e l e c t i o n F i l t e r   / > < F i l t e r P a r a m e t e r s   / > < I s S o r t D e s c e n d i n g > f a l s e < / I s S o r t D e s c e n d i n g > < / T a b l e W i d g e t G r i d S e r i a l i z a t i o n > ] ] > < / C u s t o m C o n t e n t > < / G e m i n i > 
</file>

<file path=customXml/item80.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81.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82.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83.xml>��< ? x m l   v e r s i o n = " 1 . 0 "   e n c o d i n g = " U T F - 1 6 " ? > < G e m i n i   x m l n s = " h t t p : / / g e m i n i / p i v o t c u s t o m i z a t i o n / T a b l e X M L _ A l b u m       T o t a l S a l e s _ 5 c 7 8 2 9 2 c - 9 7 7 b - 4 f 2 8 - 8 1 c a - a 2 e 9 b 1 0 0 2 3 0 f " > < C u s t o m C o n t e n t   x m l n s = " h t t p : / / g e m i n i / p i v o t c u s t o m i z a t i o n / T a b l e X M L _ A l b u m   T o t a l S a l e s _ 5 c 7 8 2 9 2 c - 9 7 7 b - 4 f 2 8 - 8 1 c a - a 2 e 9 b 1 0 0 2 3 0 f " > < ! [ 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84.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85.xml>��< ? x m l   v e r s i o n = " 1 . 0 "   e n c o d i n g = " U T F - 1 6 " ? > < G e m i n i   x m l n s = " h t t p : / / g e m i n i / p i v o t c u s t o m i z a t i o n / T a b l e X M L _ D a t e _ 8 3 d 8 7 9 7 a - 5 d e 0 - 4 9 4 a - b 3 d 3 - 1 f f 5 a 5 3 0 d d 4 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 Y e a r < / s t r i n g > < / k e y > < v a l u e > < i n t > 6 5 < / i n t > < / v a l u e > < / i t e m > < i t e m > < k e y > < s t r i n g > Q u a r t e r < / s t r i n g > < / k e y > < v a l u e > < i n t > 8 5 < / i n t > < / v a l u e > < / i t e m > < i t e m > < k e y > < s t r i n g > M o n t h < / s t r i n g > < / k e y > < v a l u e > < i n t > 7 7 < / i n t > < / v a l u e > < / i t e m > < / C o l u m n W i d t h s > < C o l u m n D i s p l a y I n d e x > < i t e m > < k e y > < s t r i n g > D a t e < / s t r i n g > < / k e y > < v a l u e > < i n t > 0 < / i n t > < / v a l u e > < / i t e m > < i t e m > < k e y > < s t r i n g > Y e a r < / s t r i n g > < / k e y > < v a l u e > < i n t > 1 < / i n t > < / v a l u e > < / i t e m > < i t e m > < k e y > < s t r i n g > Q u a r t e r < / s t r i n g > < / k e y > < v a l u e > < i n t > 2 < / i n t > < / v a l u e > < / i t e m > < i t e m > < k e y > < s t r i n g > M o n t h < / s t r i n g > < / k e y > < v a l u e > < i n t > 3 < / i n t > < / v a l u e > < / i t e m > < / C o l u m n D i s p l a y I n d e x > < C o l u m n F r o z e n   / > < C o l u m n C h e c k e d   / > < C o l u m n F i l t e r   / > < S e l e c t i o n F i l t e r   / > < F i l t e r P a r a m e t e r s   / > < I s S o r t D e s c e n d i n g > f a l s e < / I s S o r t D e s c e n d i n g > < / T a b l e W i d g e t G r i d S e r i a l i z a t i o n > ] ] > < / C u s t o m C o n t e n t > < / G e m i n i > 
</file>

<file path=customXml/item86.xml>��< ? x m l   v e r s i o n = " 1 . 0 "   e n c o d i n g = " U T F - 1 6 " ? > < G e m i n i   x m l n s = " h t t p : / / g e m i n i / p i v o t c u s t o m i z a t i o n / e 6 1 5 6 9 d c - 7 7 c 9 - 4 8 5 e - a b 9 5 - 9 8 e 1 3 c c 5 d 1 6 2 " > < C u s t o m C o n t e n t > < ! [ C D A T A [ < ? x m l   v e r s i o n = " 1 . 0 "   e n c o d i n g = " u t f - 1 6 " ? > < S e t t i n g s > < C a l c u l a t e d F i e l d s > < i t e m > < M e a s u r e N a m e > T o t a l   S a l e s   A m o u n t < / M e a s u r e N a m e > < D i s p l a y N a m e > T o t a l   S a l e s   A m o u n t < / D i s p l a y N a m e > < V i s i b l e > F a l s e < / V i s i b l e > < / i t e m > < i t e m > < M e a s u r e N a m e > A v e r a g e   o f   S a l e s < / M e a s u r e N a m e > < D i s p l a y N a m e > A v e r a g e   o f   S a l e s < / D i s p l a y N a m e > < V i s i b l e > T r u e < / V i s i b l e > < / i t e m > < i t e m > < M e a s u r e N a m e > N u m b e r   O f   S o l d   T r a c k s < / M e a s u r e N a m e > < D i s p l a y N a m e > N u m b e r   O f   S o l d   T r a c k s < / D i s p l a y N a m e > < V i s i b l e > T r u e < / V i s i b l e > < / i t e m > < i t e m > < M e a s u r e N a m e > N u m b e r   O f   C u s t o m e r < / M e a s u r e N a m e > < D i s p l a y N a m e > N u m b e r   O f   C u s t o m e r < / D i s p l a y N a m e > < V i s i b l e > F a l s e < / V i s i b l e > < / i t e m > < i t e m > < M e a s u r e N a m e > N u m b e r   O f   I n v o i c e < / M e a s u r e N a m e > < D i s p l a y N a m e > N u m b e r   O f   I n v o i c e < / D i s p l a y N a m e > < V i s i b l e > T r u e < / V i s i b l e > < / i t e m > < i t e m > < M e a s u r e N a m e > A v e r a g e   I n v o i c e   V a l u e < / M e a s u r e N a m e > < D i s p l a y N a m e > A v e r a g e   I n v o i c e   V a l u e < / D i s p l a y N a m e > < V i s i b l e > F a l s e < / V i s i b l e > < / i t e m > < / C a l c u l a t e d F i e l d s > < S A H o s t H a s h > 0 < / S A H o s t H a s h > < G e m i n i F i e l d L i s t V i s i b l e > T r u e < / G e m i n i F i e l d L i s t V i s i b l e > < / S e t t i n g s > ] ] > < / C u s t o m C o n t e n t > < / G e m i n i > 
</file>

<file path=customXml/item87.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88.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 C o l u m n 1 < / s t r i n g > < / k e y > < v a l u e > < i n t > 9 5 < / i n t > < / v a l u e > < / i t e m > < / C o l u m n W i d t h s > < C o l u m n D i s p l a y I n d e x > < i t e m > < k e y > < s t r i n g > N a m e < / s t r i n g > < / k e y > < v a l u e > < i n t > 0 < / i n t > < / v a l u e > < / i t e m > < i t e m > < k e y > < s t r i n g > C o l u m n 1 < / s t r i n g > < / k e y > < v a l u e > < i n t > 1 < / i n t > < / v a l u e > < / i t e m > < / C o l u m n D i s p l a y I n d e x > < C o l u m n F r o z e n   / > < C o l u m n C h e c k e d   / > < C o l u m n F i l t e r   / > < S e l e c t i o n F i l t e r   / > < F i l t e r P a r a m e t e r s   / > < I s S o r t D e s c e n d i n g > f a l s e < / I s S o r t D e s c e n d i n g > < / T a b l e W i d g e t G r i d S e r i a l i z a t i o n > ] ] > < / C u s t o m C o n t e n t > < / G e m i n i > 
</file>

<file path=customXml/item89.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  O f   T r a c k s < / s t r i n g > < / k e y > < v a l u e > < i n t > 1 3 7 < / i n t > < / v a l u e > < / i t e m > < / C o l u m n W i d t h s > < C o l u m n D i s p l a y I n d e x > < i t e m > < k e y > < s t r i n g > N a m e < / s t r i n g > < / k e y > < v a l u e > < i n t > 0 < / i n t > < / v a l u e > < / i t e m > < i t e m > < k e y > < s t r i n g > N u m   O f   T r a c k s < / s t r i n g > < / k e y > < v a l u e > < i n t > 1 < / i n t > < / v a l u e > < / i t e m > < / C o l u m n D i s p l a y I n d e x > < C o l u m n F r o z e n   / > < C o l u m n C h e c k e d   / > < C o l u m n F i l t e r   / > < S e l e c t i o n F i l t e r   / > < F i l t e r P a r a m e t e r s   / > < I s S o r t D e s c e n d i n g > f a l s e < / I s S o r t D e s c e n d i n g > < / T a b l e W i d g e t G r i d S e r i a l i z a t i o n > ] ] > < / C u s t o m C o n t e n t > < / G e m i n i > 
</file>

<file path=customXml/item90.xml>��< ? x m l   v e r s i o n = " 1 . 0 "   e n c o d i n g = " U T F - 1 6 " ? > < G e m i n i   x m l n s = " h t t p : / / g e m i n i / p i v o t c u s t o m i z a t i o n / T a b l e X M L _ P l a y l i s t T y p e s     N u m T r a c k _ 7 6 e 8 2 d c a - 9 9 e e - 4 e 9 5 - a 2 1 3 - 9 5 a c a b 6 c d e 5 5 " > < C u s t o m C o n t e n t   x m l n s = " h t t p : / / g e m i n i / p i v o t c u s t o m i z a t i o n / T a b l e X M L _ P l a y l i s t T y p e s   N u m T r a c k _ 7 6 e 8 2 d c a - 9 9 e e - 4 e 9 5 - a 2 1 3 - 9 5 a c a b 6 c d e 5 5 " > < ! [ 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 N u m b e r O f T r a c k s < / s t r i n g > < / k e y > < v a l u e > < i n t > 1 5 0 < / i n t > < / v a l u e > < / i t e m > < / C o l u m n W i d t h s > < C o l u m n D i s p l a y I n d e x > < i t e m > < k e y > < s t r i n g > N a m e < / s t r i n g > < / k e y > < v a l u e > < i n t > 0 < / i n t > < / v a l u e > < / i t e m > < i t e m > < k e y > < s t r i n g > N u m b e r O f T r a c k s < / s t r i n g > < / k e y > < v a l u e > < i n t > 1 < / i n t > < / v a l u e > < / i t e m > < / C o l u m n D i s p l a y I n d e x > < C o l u m n F r o z e n   / > < C o l u m n C h e c k e d   / > < C o l u m n F i l t e r   / > < S e l e c t i o n F i l t e r   / > < F i l t e r P a r a m e t e r s   / > < I s S o r t D e s c e n d i n g > f a l s e < / I s S o r t D e s c e n d i n g > < / T a b l e W i d g e t G r i d S e r i a l i z a t i o n > ] ] > < / C u s t o m C o n t e n t > < / G e m i n i > 
</file>

<file path=customXml/item91.xml>��< ? x m l   v e r s i o n = " 1 . 0 "   e n c o d i n g = " U T F - 1 6 " ? > < G e m i n i   x m l n s = " h t t p : / / g e m i n i / p i v o t c u s t o m i z a t i o n / 3 a b 5 8 1 0 b - 0 0 8 c - 4 3 e a - b 0 c b - a c 1 4 e e 0 d d 8 3 f " > < C u s t o m C o n t e n t > < ! [ C D A T A [ < ? x m l   v e r s i o n = " 1 . 0 "   e n c o d i n g = " u t f - 1 6 " ? > < S e t t i n g s > < C a l c u l a t e d F i e l d s > < i t e m > < M e a s u r e N a m e > T o t a l   S a l e s   A m o u n t < / M e a s u r e N a m e > < D i s p l a y N a m e > T o t a l   S a l e s   A m o u n t < / D i s p l a y N a m e > < V i s i b l e > F a l s e < / V i s i b l e > < / i t e m > < / C a l c u l a t e d F i e l d s > < S A H o s t H a s h > 0 < / S A H o s t H a s h > < G e m i n i F i e l d L i s t V i s i b l e > T r u e < / G e m i n i F i e l d L i s t V i s i b l e > < / S e t t i n g s > ] ] > < / C u s t o m C o n t e n t > < / G e m i n i > 
</file>

<file path=customXml/item92.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93.xml>��< ? x m l   v e r s i o n = " 1 . 0 "   e n c o d i n g = " U T F - 1 6 " ? > < G e m i n i   x m l n s = " h t t p : / / g e m i n i / p i v o t c u s t o m i z a t i o n / T a b l e X M L _ P l a y L i s t T y p e s       N u m   O f   T r a c k s _ b 2 4 f 9 d 5 8 - 8 b 2 8 - 4 5 5 a - 8 a a a - 1 6 9 6 8 a f f f 1 a c " > < C u s t o m C o n t e n t   x m l n s = " h t t p : / / g e m i n i / p i v o t c u s t o m i z a t i o n / T a b l e X M L _ P l a y L i s t T y p e s   N u m   O f   T r a c k s _ b 2 4 f 9 d 5 8 - 8 b 2 8 - 4 5 5 a - 8 a a a - 1 6 9 6 8 a f f f 1 a c " > < ! [ C D A T A [ < T a b l e W i d g e t G r i d S e r i a l i z a t i o n   x m l n s : x s d = " h t t p : / / w w w . w 3 . o r g / 2 0 0 1 / X M L S c h e m a "   x m l n s : x s i = " h t t p : / / w w w . w 3 . o r g / 2 0 0 1 / X M L S c h e m a - i n s t a n c e " > < C o l u m n S u g g e s t e d T y p e   / > < C o l u m n F o r m a t   / > < C o l u m n A c c u r a c y   / > < C o l u m n C u r r e n c y S y m b o l   / > < C o l u m n P o s i t i v e P a t t e r n   / > < C o l u m n N e g a t i v e P a t t e r n   / > < C o l u m n W i d t h s > < i t e m > < k e y > < s t r i n g > N a m e < / s t r i n g > < / k e y > < v a l u e > < i n t > 7 5 < / i n t > < / v a l u e > < / i t e m > < / C o l u m n W i d t h s > < C o l u m n D i s p l a y I n d e x > < i t e m > < k e y > < s t r i n g > N a m e < / s t r i n g > < / k e y > < v a l u e > < i n t > 0 < / i n t > < / v a l u e > < / i t e m > < / C o l u m n D i s p l a y I n d e x > < C o l u m n F r o z e n   / > < C o l u m n C h e c k e d   / > < C o l u m n F i l t e r   / > < S e l e c t i o n F i l t e r   / > < F i l t e r P a r a m e t e r s   / > < I s S o r t D e s c e n d i n g > f a l s e < / I s S o r t D e s c e n d i n g > < / T a b l e W i d g e t G r i d S e r i a l i z a t i o n > ] ] > < / C u s t o m C o n t e n t > < / G e m i n i > 
</file>

<file path=customXml/item94.xml>��< ? x m l   v e r s i o n = " 1 . 0 "   e n c o d i n g = " U T F - 1 6 " ? > < G e m i n i   x m l n s = " h t t p : / / g e m i n i / p i v o t c u s t o m i z a t i o n / T a b l e X M L _ T O P 1 0   A r t i s t N a m e       N u m o f T r a c k s _ f b 7 1 a c b 0 - b 3 b 5 - 4 7 e a - a d c 5 - e d f 3 a 7 a 8 1 c 7 f " > < C u s t o m C o n t e n t   x m l n s = " h t t p : / / g e m i n i / p i v o t c u s t o m i z a t i o n / T a b l e X M L _ T O P 1 0   A r t i s t N a m e   N u m o f T r a c k s _ f b 7 1 a c b 0 - b 3 b 5 - 4 7 e a - a d c 5 - e d f 3 a 7 a 8 1 c 7 f " > < ! [ C D A T A [ < T a b l e W i d g e t G r i d S e r i a l i z a t i o n   x m l n s : x s d = " h t t p : / / w w w . w 3 . o r g / 2 0 0 1 / X M L S c h e m a "   x m l n s : x s i = " h t t p : / / w w w . w 3 . o r g / 2 0 0 1 / X M L S c h e m a - i n s t a n c e " > < C o l u m n S u g g e s t e d T y p e   / > < C o l u m n F o r m a t   / > < C o l u m n A c c u r a c y   / > < C o l u m n C u r r e n c y S y m b o l   / > < C o l u m n P o s i t i v e P a t t e r n   / > < C o l u m n N e g a t i v e P a t t e r n   / > < C o l u m n W i d t h s > < i t e m > < k e y > < s t r i n g > N a m e < / s t r i n g > < / k e y > < v a l u e > < i n t > 5 5 5 < / i n t > < / v a l u e > < / i t e m > < i t e m > < k e y > < s t r i n g > N u m b d r   O f   T r a c k s < / s t r i n g > < / k e y > < v a l u e > < i n t > 1 5 8 < / i n t > < / v a l u e > < / i t e m > < / C o l u m n W i d t h s > < C o l u m n D i s p l a y I n d e x > < i t e m > < k e y > < s t r i n g > N a m e < / s t r i n g > < / k e y > < v a l u e > < i n t > 0 < / i n t > < / v a l u e > < / i t e m > < i t e m > < k e y > < s t r i n g > N u m b d r   O f   T r a c k s < / s t r i n g > < / k e y > < v a l u e > < i n t > 1 < / i n t > < / v a l u e > < / i t e m > < / C o l u m n D i s p l a y I n d e x > < C o l u m n F r o z e n   / > < C o l u m n C h e c k e d   / > < C o l u m n F i l t e r   / > < S e l e c t i o n F i l t e r   / > < F i l t e r P a r a m e t e r s   / > < I s S o r t D e s c e n d i n g > f a l s e < / I s S o r t D e s c e n d i n g > < / T a b l e W i d g e t G r i d S e r i a l i z a t i o n > ] ] > < / C u s t o m C o n t e n t > < / G e m i n i > 
</file>

<file path=customXml/item95.xml>��< ? x m l   v e r s i o n = " 1 . 0 "   e n c o d i n g = " U T F - 1 6 " ? > < G e m i n i   x m l n s = " h t t p : / / g e m i n i / p i v o t c u s t o m i z a t i o n / T a b l e X M L _ D i m M e d i a T y p e _ 4 3 5 3 f 8 1 7 - c 2 3 3 - 4 2 4 5 - 8 d 7 7 - 1 5 4 a 1 e 5 7 d 2 b 7 " > < C u s t o m C o n t e n t > < ! [ C D A T A [ < T a b l e W i d g e t G r i d S e r i a l i z a t i o n   x m l n s : x s d = " h t t p : / / w w w . w 3 . o r g / 2 0 0 1 / X M L S c h e m a "   x m l n s : x s i = " h t t p : / / w w w . w 3 . o r g / 2 0 0 1 / X M L S c h e m a - i n s t a n c e " > < C o l u m n S u g g e s t e d T y p e   / > < C o l u m n F o r m a t   / > < C o l u m n A c c u r a c y   / > < C o l u m n C u r r e n c y S y m b o l   / > < C o l u m n P o s i t i v e P a t t e r n   / > < C o l u m n N e g a t i v e P a t t e r n   / > < C o l u m n W i d t h s > < i t e m > < k e y > < s t r i n g > M e d i a T y p e I d < / s t r i n g > < / k e y > < v a l u e > < i n t > 1 1 8 < / i n t > < / v a l u e > < / i t e m > < i t e m > < k e y > < s t r i n g > N a m e < / s t r i n g > < / k e y > < v a l u e > < i n t > 7 5 < / i n t > < / v a l u e > < / i t e m > < / C o l u m n W i d t h s > < C o l u m n D i s p l a y I n d e x > < i t e m > < k e y > < s t r i n g > M e d i a T y p e I d 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96.xml>��< ? x m l   v e r s i o n = " 1 . 0 "   e n c o d i n g = " U T F - 1 6 " ? > < G e m i n i   x m l n s = " h t t p : / / g e m i n i / p i v o t c u s t o m i z a t i o n / T a b l e X M L _ T O P   1 0   o f   A l b u m _ 6 b d 7 2 f b 6 - 6 4 8 f - 4 1 3 e - 9 f 0 d - 8 9 8 3 6 5 d 9 6 0 0 d " > < C u s t o m C o n t e n t > < ! [ C D A T A [ < T a b l e W i d g e t G r i d S e r i a l i z a t i o n   x m l n s : x s d = " h t t p : / / w w w . w 3 . o r g / 2 0 0 1 / X M L S c h e m a "   x m l n s : x s i = " h t t p : / / w w w . w 3 . o r g / 2 0 0 1 / X M L S c h e m a - i n s t a n c e " > < C o l u m n S u g g e s t e d T y p e   / > < C o l u m n F o r m a t   / > < C o l u m n A c c u r a c y   / > < C o l u m n C u r r e n c y S y m b o l   / > < C o l u m n P o s i t i v e P a t t e r n   / > < C o l u m n N e g a t i v e P a t t e r n   / > < C o l u m n W i d t h s > < i t e m > < k e y > < s t r i n g > T i t l e < / s t r i n g > < / k e y > < v a l u e > < i n t > 6 2 < / i n t > < / v a l u e > < / i t e m > < i t e m > < k e y > < s t r i n g > T o t a l S a l e s < / s t r i n g > < / k e y > < v a l u e > < i n t > 1 0 5 < / i n t > < / v a l u e > < / i t e m > < / C o l u m n W i d t h s > < C o l u m n D i s p l a y I n d e x > < i t e m > < k e y > < s t r i n g > T i t l e < / s t r i n g > < / k e y > < v a l u e > < i n t > 0 < / i n t > < / v a l u e > < / i t e m > < i t e m > < k e y > < s t r i n g > T o t a l S a l e s < / s t r i n g > < / k e y > < v a l u e > < i n t > 1 < / i n t > < / v a l u e > < / i t e m > < / C o l u m n D i s p l a y I n d e x > < C o l u m n F r o z e n   / > < C o l u m n C h e c k e d   / > < C o l u m n F i l t e r   / > < S e l e c t i o n F i l t e r   / > < F i l t e r P a r a m e t e r s   / > < I s S o r t D e s c e n d i n g > f a l s e < / I s S o r t D e s c e n d i n g > < / T a b l e W i d g e t G r i d S e r i a l i z a t i o n > ] ] > < / C u s t o m C o n t e n t > < / G e m i n i > 
</file>

<file path=customXml/item97.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98.xml>��< ? x m l   v e r s i o n = " 1 . 0 "   e n c o d i n g = " U T F - 1 6 " ? > < G e m i n i   x m l n s = " h t t p : / / g e m i n i / p i v o t c u s t o m i z a t i o n / T a b l e X M L _ T o t a l S a l e s     M o n t h s _ 4 d 0 0 3 f d 1 - 5 6 b 7 - 4 4 1 7 - 8 6 5 9 - 1 6 2 1 0 e 1 3 2 e e 0 " > < C u s t o m C o n t e n t   x m l n s = " h t t p : / / g e m i n i / p i v o t c u s t o m i z a t i o n / T a b l e X M L _ T o t a l S a l e s   M o n t h s _ 4 d 0 0 3 f d 1 - 5 6 b 7 - 4 4 1 7 - 8 6 5 9 - 1 6 2 1 0 e 1 3 2 e e 0 " > < ! [ C D A T A [ < T a b l e W i d g e t G r i d S e r i a l i z a t i o n   x m l n s : x s d = " h t t p : / / w w w . w 3 . o r g / 2 0 0 1 / X M L S c h e m a "   x m l n s : x s i = " h t t p : / / w w w . w 3 . o r g / 2 0 0 1 / X M L S c h e m a - i n s t a n c e " > < C o l u m n S u g g e s t e d T y p e   / > < C o l u m n F o r m a t   / > < C o l u m n A c c u r a c y   / > < C o l u m n C u r r e n c y S y m b o l   / > < C o l u m n P o s i t i v e P a t t e r n   / > < C o l u m n N e g a t i v e P a t t e r n   / > < C o l u m n W i d t h s > < i t e m > < k e y > < s t r i n g > I n v o i c e D a t e < / s t r i n g > < / k e y > < v a l u e > < i n t > 1 1 2 < / i n t > < / v a l u e > < / i t e m > < i t e m > < k e y > < s t r i n g > T o t a l S a l e s < / s t r i n g > < / k e y > < v a l u e > < i n t > 1 0 5 < / i n t > < / v a l u e > < / i t e m > < i t e m > < k e y > < s t r i n g > I n v o i c e D a t e   ( Y e a r ) < / s t r i n g > < / k e y > < v a l u e > < i n t > 1 5 6 < / i n t > < / v a l u e > < / i t e m > < i t e m > < k e y > < s t r i n g > I n v o i c e D a t e   ( Q u a r t e r ) < / s t r i n g > < / k e y > < v a l u e > < i n t > 1 7 6 < / i n t > < / v a l u e > < / i t e m > < i t e m > < k e y > < s t r i n g > I n v o i c e D a t e   ( M o n t h   I n d e x ) < / s t r i n g > < / k e y > < v a l u e > < i n t > 2 0 6 < / i n t > < / v a l u e > < / i t e m > < i t e m > < k e y > < s t r i n g > I n v o i c e D a t e   ( M o n t h ) < / s t r i n g > < / k e y > < v a l u e > < i n t > 1 6 8 < / i n t > < / v a l u e > < / i t e m > < / C o l u m n W i d t h s > < C o l u m n D i s p l a y I n d e x > < i t e m > < k e y > < s t r i n g > I n v o i c e D a t e < / s t r i n g > < / k e y > < v a l u e > < i n t > 0 < / i n t > < / v a l u e > < / i t e m > < i t e m > < k e y > < s t r i n g > T o t a l S a l e s < / s t r i n g > < / k e y > < v a l u e > < i n t > 1 < / i n t > < / v a l u e > < / i t e m > < i t e m > < k e y > < s t r i n g > I n v o i c e D a t e   ( Y e a r ) < / s t r i n g > < / k e y > < v a l u e > < i n t > 2 < / i n t > < / v a l u e > < / i t e m > < i t e m > < k e y > < s t r i n g > I n v o i c e D a t e   ( Q u a r t e r ) < / s t r i n g > < / k e y > < v a l u e > < i n t > 3 < / i n t > < / v a l u e > < / i t e m > < i t e m > < k e y > < s t r i n g > I n v o i c e D a t e   ( M o n t h   I n d e x ) < / s t r i n g > < / k e y > < v a l u e > < i n t > 4 < / i n t > < / v a l u e > < / i t e m > < i t e m > < k e y > < s t r i n g > I n v o i c e D a t e   ( M o n t h ) < / s t r i n g > < / k e y > < v a l u e > < i n t > 5 < / i n t > < / v a l u e > < / i t e m > < / C o l u m n D i s p l a y I n d e x > < C o l u m n F r o z e n   / > < C o l u m n C h e c k e d   / > < C o l u m n F i l t e r   / > < S e l e c t i o n F i l t e r   / > < F i l t e r P a r a m e t e r s   / > < I s S o r t D e s c e n d i n g > f a l s e < / I s S o r t D e s c e n d i n g > < / T a b l e W i d g e t G r i d S e r i a l i z a t i o n > ] ] > < / C u s t o m C o n t e n t > < / G e m i n i > 
</file>

<file path=customXml/item99.xml>��< ? x m l   v e r s i o n = " 1 . 0 "   e n c o d i n g = " U T F - 1 6 " ? > < G e m i n i   x m l n s = " h t t p : / / g e m i n i / p i v o t c u s t o m i z a t i o n / T a b l e O r d e r " > < C u s t o m C o n t e n t > < ! [ C D A T A [ F a c t T a b l e _ a f 0 7 c 3 a 3 - 0 6 b 9 - 4 9 f a - 9 d 8 1 - 6 9 5 a 4 1 5 5 7 7 8 4 , D i m P l a y l i s t _ 0 3 7 9 5 4 0 1 - f 8 f a - 4 7 4 3 - 8 4 5 9 - 5 0 d d 2 0 3 3 4 5 9 b , D i m T r a c k _ 0 4 2 4 4 3 6 4 - d 5 e c - 4 4 d 9 - a 1 a 7 - 3 9 0 4 c 4 c 6 6 5 c 9 , C T E 5     S e l f   J o i n   B e t w e e n   E m p l o y e e   A N D   M a n g e r _ 1 1 4 4 b 1 f f - a d 2 f - 4 7 9 d - b 1 1 7 - b c a 4 a b 0 6 d 4 d 3 , T o p     1 0     O f   T o t a l   S a l e s   F o r   E a c h   G e n r e _ 7 6 d f 1 4 7 5 - a d e b - 4 d 6 5 - a 1 9 6 - 3 6 d 7 a 3 7 5 1 1 4 2 , T o t a l S a l e s       M o n t h s _ e c 3 8 9 9 a 7 - f f d 1 - 4 1 d 0 - a 5 2 7 - 1 3 5 5 9 7 9 c 5 0 1 5 , T O P     1 0       A r t i s t   N a m e       N u m   O f   T r a c k s _ d c c 1 2 9 f d - e 3 2 b - 4 6 4 2 - a 5 1 c - f 8 0 9 2 4 3 8 8 d 0 7 , G e n r e   T y p e s       N u m   O F   T r a c k s _ e 1 9 7 7 4 c 1 - 7 3 9 7 - 4 3 b d - b 7 a 6 - d 7 e d d d c 9 2 f a c , T O P     1 0       O f   A l b u m _ e 3 0 3 3 5 1 e - 5 3 5 3 - 4 3 6 d - 9 1 6 a - 8 3 3 0 2 7 c 7 a a 8 e , E m p l o y e e   N a m e s       N u m   O f   C u s t u m e r _ c 7 a 8 0 e 4 c - 0 c 3 b - 4 9 3 1 - a d 9 5 - 9 9 3 f 2 7 9 2 2 b 1 3 , N u m   O f   E m p       I n   E a c h   T i t l e _ 2 d 1 a a 4 1 d - d 4 a 0 - 4 2 c b - 8 c c 2 - 7 3 c b 6 1 4 d c a 4 2 , T h e   M o s t   C o u n t r y       T o t a l S a l e s _ 3 a 4 8 1 9 e 0 - c 0 a 9 - 4 9 0 a - 8 7 8 c - a 5 e d 3 3 6 6 1 5 c 8 , W i n d 1     R a n k   T o t a l   F o r   E a c h   E m p   A N D   A V G   T o t a l   F o r   E a c h   D e p _ f e 4 8 0 b 2 8 - 6 8 6 d - 4 a 3 f - 9 a 0 f - a 0 8 d 4 8 9 5 9 f 5 8 , D i m A l b u m _ c 7 c 9 f 8 7 4 - 1 4 9 a - 4 5 f 4 - 8 f a 0 - 9 0 6 c 5 c 7 3 c c 9 7 , D i m A r t i s t _ 9 9 9 b 6 8 2 2 - 5 3 0 3 - 4 7 a b - 9 b 0 9 - 7 d 5 1 4 9 8 b c 8 e 9 , D i m C u s t o m e r _ 1 1 2 3 b e 0 9 - 2 2 b a - 4 c 0 d - a 3 9 d - 3 9 d 5 4 a 8 9 b 9 7 7 , D i m E m p l o y e e _ b 0 b d 5 c 8 5 - 2 9 0 0 - 4 1 5 5 - a d a 3 - d d 3 e f 6 2 8 9 5 7 2 , D i m G e n r e _ 4 5 c c 1 9 b b - 6 6 4 6 - 4 8 7 6 - 8 6 6 8 - e 7 2 3 7 b 3 f 6 5 7 c , D i m M e d i a T y p e _ 0 e 3 b 1 1 2 5 - 0 7 f c - 4 1 d 8 - b b c 0 - f 0 d 6 5 1 a 9 d 4 2 9 , D i m P l a y l i s t T r a c k _ d 3 a d 9 6 7 d - 9 9 6 c - 4 4 0 9 - 9 4 a 3 - b 4 f 4 c 6 4 0 c 9 1 5 , D i m D a t e _ a a f 5 2 7 9 b - 9 d e 6 - 4 7 d 0 - b 8 5 7 - 7 d b 3 8 0 3 6 2 1 6 6 , M e d i a   T y p e s       N u m   O f   T r a c k s _ 9 7 f 8 0 0 b d - 0 9 e 3 - 4 3 3 0 - 8 6 5 1 - 2 4 d 3 2 6 3 c 3 e 2 6 , P l a y L i s t   T y p e s       N u m   O f   T r a c k s _ b 3 1 1 1 5 a a - 9 c 8 2 - 4 9 8 4 - 9 6 1 9 - 3 2 f 3 e 6 2 b 7 d 0 1 , C T E 3     M A X   O f   T o t a l   S a l e s   F o r   T r a c k _ 3 c e 3 0 8 3 a - 4 8 e 3 - 4 2 d 2 - a b 8 9 - 0 2 5 9 4 b 3 4 9 3 e 7 , C T E 4     M A X   O f   T o t a l   S a l e s   F o r   A l b u m _ 2 a 0 9 0 8 e a - 4 b 6 5 - 4 7 7 a - 9 b 3 5 - 9 a 0 b 4 0 1 a 7 a 9 e , W i n d 3     R o w _ N u m b e r   T o t a l S a l e s   F o r   T r a c k       A v g   F o r   E a c h   G e n r e _ 7 8 1 6 6 f 6 5 - 3 c a 0 - 4 e 1 a - 9 1 8 7 - 4 6 f f 4 f 6 7 2 7 d 8 , W i n d 2     R a n k   T o t a l   S a l e s   I n   M e d i a _ a 3 6 d e f b 9 - a 3 5 9 - 4 b f 8 - 8 a 4 b - 5 2 5 a c 3 9 9 f 6 d 8 , C T E 2     T h e   C o u n t r y   W h i c h   N u m   O f   C u s t o m e r   I s   H e i g h e r   T h a n   A V G _ d 3 b 5 a c 9 3 - f a 8 3 - 4 4 8 1 - 8 8 6 6 - 2 5 0 e 8 c e a f c 0 1 , W i n d 5     N t i l e     1 0     C o u n t r y   A n d   N u m   O f   C u s t o m e r     T S   I n   E a c h   C o u n t _ d 4 c a 4 3 1 4 - 3 a 8 4 - 4 7 a 6 - 9 2 0 f - a 5 d 4 e 8 0 6 a d e b , C T E 1     T O P   1 0     S a l e   O f   T r a c k   T h a t   l a r g e r   T h a n   A v g   o f   T r a c k s _ 7 8 6 7 7 1 d 4 - 7 3 2 b - 4 a 8 e - 9 4 3 a - 7 3 3 d 4 f 0 0 a 6 6 f , W i n d 4   T O P   1 0         N t i l e   5         N u m   O f   T r a c k s   F o r   E a c h   A r t i s t   A n d   T S _ c e 5 0 6 b 0 a - 6 0 d 2 - 4 a a d - 9 c f f - 0 0 2 9 c 0 5 e 6 7 4 1 ] ] > < / C u s t o m C o n t e n t > < / G e m i n i > 
</file>

<file path=customXml/itemProps1.xml><?xml version="1.0" encoding="utf-8"?>
<ds:datastoreItem xmlns:ds="http://schemas.openxmlformats.org/officeDocument/2006/customXml" ds:itemID="{F80553D3-BB4D-4052-9892-07E2DA1DB4C3}">
  <ds:schemaRefs/>
</ds:datastoreItem>
</file>

<file path=customXml/itemProps10.xml><?xml version="1.0" encoding="utf-8"?>
<ds:datastoreItem xmlns:ds="http://schemas.openxmlformats.org/officeDocument/2006/customXml" ds:itemID="{D98BDEC4-E74C-47A6-AB76-E93274A03B9D}">
  <ds:schemaRefs/>
</ds:datastoreItem>
</file>

<file path=customXml/itemProps100.xml><?xml version="1.0" encoding="utf-8"?>
<ds:datastoreItem xmlns:ds="http://schemas.openxmlformats.org/officeDocument/2006/customXml" ds:itemID="{237155DE-8474-44A7-B2A2-525D804693A3}">
  <ds:schemaRefs/>
</ds:datastoreItem>
</file>

<file path=customXml/itemProps101.xml><?xml version="1.0" encoding="utf-8"?>
<ds:datastoreItem xmlns:ds="http://schemas.openxmlformats.org/officeDocument/2006/customXml" ds:itemID="{FB916B57-F895-40BA-A9BA-D5B1DF501011}">
  <ds:schemaRefs/>
</ds:datastoreItem>
</file>

<file path=customXml/itemProps102.xml><?xml version="1.0" encoding="utf-8"?>
<ds:datastoreItem xmlns:ds="http://schemas.openxmlformats.org/officeDocument/2006/customXml" ds:itemID="{F7A5EB1A-ADEB-461D-B439-0F8910344B5D}">
  <ds:schemaRefs/>
</ds:datastoreItem>
</file>

<file path=customXml/itemProps103.xml><?xml version="1.0" encoding="utf-8"?>
<ds:datastoreItem xmlns:ds="http://schemas.openxmlformats.org/officeDocument/2006/customXml" ds:itemID="{2020F84C-76ED-46C9-987D-5265F9A5BD39}">
  <ds:schemaRefs/>
</ds:datastoreItem>
</file>

<file path=customXml/itemProps104.xml><?xml version="1.0" encoding="utf-8"?>
<ds:datastoreItem xmlns:ds="http://schemas.openxmlformats.org/officeDocument/2006/customXml" ds:itemID="{F6D869EF-F107-4A07-A769-AF512BA2FBF8}">
  <ds:schemaRefs/>
</ds:datastoreItem>
</file>

<file path=customXml/itemProps105.xml><?xml version="1.0" encoding="utf-8"?>
<ds:datastoreItem xmlns:ds="http://schemas.openxmlformats.org/officeDocument/2006/customXml" ds:itemID="{2C108CBF-BF2F-4B18-989F-437B091EA4C3}">
  <ds:schemaRefs/>
</ds:datastoreItem>
</file>

<file path=customXml/itemProps106.xml><?xml version="1.0" encoding="utf-8"?>
<ds:datastoreItem xmlns:ds="http://schemas.openxmlformats.org/officeDocument/2006/customXml" ds:itemID="{2B22EB68-3254-41D8-90FB-76362D88598F}">
  <ds:schemaRefs>
    <ds:schemaRef ds:uri="http://schemas.microsoft.com/DataMashup"/>
  </ds:schemaRefs>
</ds:datastoreItem>
</file>

<file path=customXml/itemProps107.xml><?xml version="1.0" encoding="utf-8"?>
<ds:datastoreItem xmlns:ds="http://schemas.openxmlformats.org/officeDocument/2006/customXml" ds:itemID="{D8CF82A9-DD3B-47D3-A29A-4BC5EFE185AF}">
  <ds:schemaRefs/>
</ds:datastoreItem>
</file>

<file path=customXml/itemProps108.xml><?xml version="1.0" encoding="utf-8"?>
<ds:datastoreItem xmlns:ds="http://schemas.openxmlformats.org/officeDocument/2006/customXml" ds:itemID="{8F7E04A2-15F7-4095-9E33-B9D2D9BB5288}">
  <ds:schemaRefs/>
</ds:datastoreItem>
</file>

<file path=customXml/itemProps109.xml><?xml version="1.0" encoding="utf-8"?>
<ds:datastoreItem xmlns:ds="http://schemas.openxmlformats.org/officeDocument/2006/customXml" ds:itemID="{ED3EBAD6-1842-4C0A-ADAB-DEF097BDB0D7}">
  <ds:schemaRefs/>
</ds:datastoreItem>
</file>

<file path=customXml/itemProps11.xml><?xml version="1.0" encoding="utf-8"?>
<ds:datastoreItem xmlns:ds="http://schemas.openxmlformats.org/officeDocument/2006/customXml" ds:itemID="{AD3360E2-B42C-417B-9630-5FD907BDA403}">
  <ds:schemaRefs/>
</ds:datastoreItem>
</file>

<file path=customXml/itemProps110.xml><?xml version="1.0" encoding="utf-8"?>
<ds:datastoreItem xmlns:ds="http://schemas.openxmlformats.org/officeDocument/2006/customXml" ds:itemID="{89C01062-F63B-4740-96E9-5404321DCE91}">
  <ds:schemaRefs/>
</ds:datastoreItem>
</file>

<file path=customXml/itemProps111.xml><?xml version="1.0" encoding="utf-8"?>
<ds:datastoreItem xmlns:ds="http://schemas.openxmlformats.org/officeDocument/2006/customXml" ds:itemID="{8102B5F6-1839-49F7-9CE9-FAC2A36FB42E}">
  <ds:schemaRefs/>
</ds:datastoreItem>
</file>

<file path=customXml/itemProps112.xml><?xml version="1.0" encoding="utf-8"?>
<ds:datastoreItem xmlns:ds="http://schemas.openxmlformats.org/officeDocument/2006/customXml" ds:itemID="{F83E3FB8-EC0C-4F14-A531-8654FA29DE7F}">
  <ds:schemaRefs/>
</ds:datastoreItem>
</file>

<file path=customXml/itemProps113.xml><?xml version="1.0" encoding="utf-8"?>
<ds:datastoreItem xmlns:ds="http://schemas.openxmlformats.org/officeDocument/2006/customXml" ds:itemID="{8D7804A6-0798-425B-91B4-AF39965EB037}">
  <ds:schemaRefs/>
</ds:datastoreItem>
</file>

<file path=customXml/itemProps114.xml><?xml version="1.0" encoding="utf-8"?>
<ds:datastoreItem xmlns:ds="http://schemas.openxmlformats.org/officeDocument/2006/customXml" ds:itemID="{EBE5A92C-E0BE-458A-80E8-8270700501EC}">
  <ds:schemaRefs/>
</ds:datastoreItem>
</file>

<file path=customXml/itemProps115.xml><?xml version="1.0" encoding="utf-8"?>
<ds:datastoreItem xmlns:ds="http://schemas.openxmlformats.org/officeDocument/2006/customXml" ds:itemID="{EA367A3E-C0A9-4B4B-80B9-5E627145C266}">
  <ds:schemaRefs/>
</ds:datastoreItem>
</file>

<file path=customXml/itemProps116.xml><?xml version="1.0" encoding="utf-8"?>
<ds:datastoreItem xmlns:ds="http://schemas.openxmlformats.org/officeDocument/2006/customXml" ds:itemID="{8BA866AB-1EC0-48DB-B076-D15811CBA836}">
  <ds:schemaRefs/>
</ds:datastoreItem>
</file>

<file path=customXml/itemProps117.xml><?xml version="1.0" encoding="utf-8"?>
<ds:datastoreItem xmlns:ds="http://schemas.openxmlformats.org/officeDocument/2006/customXml" ds:itemID="{3FE38CBF-9EB7-4D74-9FA4-44357C0CD427}">
  <ds:schemaRefs/>
</ds:datastoreItem>
</file>

<file path=customXml/itemProps118.xml><?xml version="1.0" encoding="utf-8"?>
<ds:datastoreItem xmlns:ds="http://schemas.openxmlformats.org/officeDocument/2006/customXml" ds:itemID="{2CF9FE4B-7F8D-4FA9-9E84-024BB5CC8FD3}">
  <ds:schemaRefs/>
</ds:datastoreItem>
</file>

<file path=customXml/itemProps119.xml><?xml version="1.0" encoding="utf-8"?>
<ds:datastoreItem xmlns:ds="http://schemas.openxmlformats.org/officeDocument/2006/customXml" ds:itemID="{90316F42-2C26-4BDD-866E-3F96DE4226A8}">
  <ds:schemaRefs/>
</ds:datastoreItem>
</file>

<file path=customXml/itemProps12.xml><?xml version="1.0" encoding="utf-8"?>
<ds:datastoreItem xmlns:ds="http://schemas.openxmlformats.org/officeDocument/2006/customXml" ds:itemID="{CEA1604B-E7EB-480D-A0DE-3FBE1F04D98D}">
  <ds:schemaRefs/>
</ds:datastoreItem>
</file>

<file path=customXml/itemProps120.xml><?xml version="1.0" encoding="utf-8"?>
<ds:datastoreItem xmlns:ds="http://schemas.openxmlformats.org/officeDocument/2006/customXml" ds:itemID="{63B30F15-7103-4F08-B6AD-1A2A1F9A8E91}">
  <ds:schemaRefs/>
</ds:datastoreItem>
</file>

<file path=customXml/itemProps121.xml><?xml version="1.0" encoding="utf-8"?>
<ds:datastoreItem xmlns:ds="http://schemas.openxmlformats.org/officeDocument/2006/customXml" ds:itemID="{E1AB3E3A-0189-47B8-B1E3-1C3FFAEC9CA6}">
  <ds:schemaRefs/>
</ds:datastoreItem>
</file>

<file path=customXml/itemProps122.xml><?xml version="1.0" encoding="utf-8"?>
<ds:datastoreItem xmlns:ds="http://schemas.openxmlformats.org/officeDocument/2006/customXml" ds:itemID="{6F0B42C8-D1F7-4854-844B-2321A580B2EF}">
  <ds:schemaRefs/>
</ds:datastoreItem>
</file>

<file path=customXml/itemProps123.xml><?xml version="1.0" encoding="utf-8"?>
<ds:datastoreItem xmlns:ds="http://schemas.openxmlformats.org/officeDocument/2006/customXml" ds:itemID="{6C4A8415-03D5-4710-A904-10B2136B5E4D}">
  <ds:schemaRefs/>
</ds:datastoreItem>
</file>

<file path=customXml/itemProps124.xml><?xml version="1.0" encoding="utf-8"?>
<ds:datastoreItem xmlns:ds="http://schemas.openxmlformats.org/officeDocument/2006/customXml" ds:itemID="{3948DE96-B670-4746-8C37-31AD371BD086}">
  <ds:schemaRefs/>
</ds:datastoreItem>
</file>

<file path=customXml/itemProps125.xml><?xml version="1.0" encoding="utf-8"?>
<ds:datastoreItem xmlns:ds="http://schemas.openxmlformats.org/officeDocument/2006/customXml" ds:itemID="{0134F15B-66BE-49D6-AA62-90416E292D87}">
  <ds:schemaRefs/>
</ds:datastoreItem>
</file>

<file path=customXml/itemProps126.xml><?xml version="1.0" encoding="utf-8"?>
<ds:datastoreItem xmlns:ds="http://schemas.openxmlformats.org/officeDocument/2006/customXml" ds:itemID="{F49CB5FD-1BA6-421C-9C60-1D0C5DCB15F8}">
  <ds:schemaRefs/>
</ds:datastoreItem>
</file>

<file path=customXml/itemProps127.xml><?xml version="1.0" encoding="utf-8"?>
<ds:datastoreItem xmlns:ds="http://schemas.openxmlformats.org/officeDocument/2006/customXml" ds:itemID="{83052CA2-550B-455B-9C0F-56A3C5F3DFF4}">
  <ds:schemaRefs/>
</ds:datastoreItem>
</file>

<file path=customXml/itemProps128.xml><?xml version="1.0" encoding="utf-8"?>
<ds:datastoreItem xmlns:ds="http://schemas.openxmlformats.org/officeDocument/2006/customXml" ds:itemID="{A78DFEF1-2EE0-49A5-B6CD-86732D1F6560}">
  <ds:schemaRefs/>
</ds:datastoreItem>
</file>

<file path=customXml/itemProps129.xml><?xml version="1.0" encoding="utf-8"?>
<ds:datastoreItem xmlns:ds="http://schemas.openxmlformats.org/officeDocument/2006/customXml" ds:itemID="{C9506A3D-E561-4512-A1C8-72C1B8C84186}">
  <ds:schemaRefs/>
</ds:datastoreItem>
</file>

<file path=customXml/itemProps13.xml><?xml version="1.0" encoding="utf-8"?>
<ds:datastoreItem xmlns:ds="http://schemas.openxmlformats.org/officeDocument/2006/customXml" ds:itemID="{3ACBFF09-3C16-49A8-AD1F-D21BA3B193FE}">
  <ds:schemaRefs/>
</ds:datastoreItem>
</file>

<file path=customXml/itemProps130.xml><?xml version="1.0" encoding="utf-8"?>
<ds:datastoreItem xmlns:ds="http://schemas.openxmlformats.org/officeDocument/2006/customXml" ds:itemID="{E3B12B63-BCB4-4114-AF86-3318BFEB94B3}">
  <ds:schemaRefs/>
</ds:datastoreItem>
</file>

<file path=customXml/itemProps131.xml><?xml version="1.0" encoding="utf-8"?>
<ds:datastoreItem xmlns:ds="http://schemas.openxmlformats.org/officeDocument/2006/customXml" ds:itemID="{5B4FFF01-8EAF-4FFA-88E9-2AFD8C6FC253}">
  <ds:schemaRefs/>
</ds:datastoreItem>
</file>

<file path=customXml/itemProps132.xml><?xml version="1.0" encoding="utf-8"?>
<ds:datastoreItem xmlns:ds="http://schemas.openxmlformats.org/officeDocument/2006/customXml" ds:itemID="{AEDFB736-7E96-4714-92DF-33716E5F9718}">
  <ds:schemaRefs/>
</ds:datastoreItem>
</file>

<file path=customXml/itemProps133.xml><?xml version="1.0" encoding="utf-8"?>
<ds:datastoreItem xmlns:ds="http://schemas.openxmlformats.org/officeDocument/2006/customXml" ds:itemID="{F04FC542-F35C-4745-B457-DF41ED9CC5BC}">
  <ds:schemaRefs/>
</ds:datastoreItem>
</file>

<file path=customXml/itemProps134.xml><?xml version="1.0" encoding="utf-8"?>
<ds:datastoreItem xmlns:ds="http://schemas.openxmlformats.org/officeDocument/2006/customXml" ds:itemID="{546DCDC9-8CFA-4E98-B3F0-16C486BD05A5}">
  <ds:schemaRefs/>
</ds:datastoreItem>
</file>

<file path=customXml/itemProps135.xml><?xml version="1.0" encoding="utf-8"?>
<ds:datastoreItem xmlns:ds="http://schemas.openxmlformats.org/officeDocument/2006/customXml" ds:itemID="{CA9A22C6-5D76-4A02-AB33-8225156E5A61}">
  <ds:schemaRefs/>
</ds:datastoreItem>
</file>

<file path=customXml/itemProps136.xml><?xml version="1.0" encoding="utf-8"?>
<ds:datastoreItem xmlns:ds="http://schemas.openxmlformats.org/officeDocument/2006/customXml" ds:itemID="{942944FB-6E9C-4F3E-9BE4-7AAA30DCD57B}">
  <ds:schemaRefs/>
</ds:datastoreItem>
</file>

<file path=customXml/itemProps137.xml><?xml version="1.0" encoding="utf-8"?>
<ds:datastoreItem xmlns:ds="http://schemas.openxmlformats.org/officeDocument/2006/customXml" ds:itemID="{220CF041-452A-46D5-BBC8-9BC7D770EBE0}">
  <ds:schemaRefs/>
</ds:datastoreItem>
</file>

<file path=customXml/itemProps138.xml><?xml version="1.0" encoding="utf-8"?>
<ds:datastoreItem xmlns:ds="http://schemas.openxmlformats.org/officeDocument/2006/customXml" ds:itemID="{760BA523-9991-479A-B26E-6CE6164E9BF3}">
  <ds:schemaRefs/>
</ds:datastoreItem>
</file>

<file path=customXml/itemProps139.xml><?xml version="1.0" encoding="utf-8"?>
<ds:datastoreItem xmlns:ds="http://schemas.openxmlformats.org/officeDocument/2006/customXml" ds:itemID="{A414C7DF-EBCC-47FA-98CF-9F9D5765E3E0}">
  <ds:schemaRefs/>
</ds:datastoreItem>
</file>

<file path=customXml/itemProps14.xml><?xml version="1.0" encoding="utf-8"?>
<ds:datastoreItem xmlns:ds="http://schemas.openxmlformats.org/officeDocument/2006/customXml" ds:itemID="{D6D5CD1A-5258-4CA4-B74D-96131112B4A7}">
  <ds:schemaRefs/>
</ds:datastoreItem>
</file>

<file path=customXml/itemProps140.xml><?xml version="1.0" encoding="utf-8"?>
<ds:datastoreItem xmlns:ds="http://schemas.openxmlformats.org/officeDocument/2006/customXml" ds:itemID="{0FDD2211-1969-4241-AB7E-AD69A4FFEFDF}">
  <ds:schemaRefs/>
</ds:datastoreItem>
</file>

<file path=customXml/itemProps141.xml><?xml version="1.0" encoding="utf-8"?>
<ds:datastoreItem xmlns:ds="http://schemas.openxmlformats.org/officeDocument/2006/customXml" ds:itemID="{B8213BE6-CA0C-41B9-903D-7B908E58BE08}">
  <ds:schemaRefs/>
</ds:datastoreItem>
</file>

<file path=customXml/itemProps142.xml><?xml version="1.0" encoding="utf-8"?>
<ds:datastoreItem xmlns:ds="http://schemas.openxmlformats.org/officeDocument/2006/customXml" ds:itemID="{9A4017FD-2FE0-47A5-BDA5-E750288CC384}">
  <ds:schemaRefs/>
</ds:datastoreItem>
</file>

<file path=customXml/itemProps143.xml><?xml version="1.0" encoding="utf-8"?>
<ds:datastoreItem xmlns:ds="http://schemas.openxmlformats.org/officeDocument/2006/customXml" ds:itemID="{90F92B51-BE0A-4942-9292-03C801F94824}">
  <ds:schemaRefs/>
</ds:datastoreItem>
</file>

<file path=customXml/itemProps144.xml><?xml version="1.0" encoding="utf-8"?>
<ds:datastoreItem xmlns:ds="http://schemas.openxmlformats.org/officeDocument/2006/customXml" ds:itemID="{9E0B0498-3087-4B7C-AAAD-23FA92D15E5A}">
  <ds:schemaRefs/>
</ds:datastoreItem>
</file>

<file path=customXml/itemProps145.xml><?xml version="1.0" encoding="utf-8"?>
<ds:datastoreItem xmlns:ds="http://schemas.openxmlformats.org/officeDocument/2006/customXml" ds:itemID="{AD659959-7CB6-4C75-B977-EC6598B365D0}">
  <ds:schemaRefs/>
</ds:datastoreItem>
</file>

<file path=customXml/itemProps146.xml><?xml version="1.0" encoding="utf-8"?>
<ds:datastoreItem xmlns:ds="http://schemas.openxmlformats.org/officeDocument/2006/customXml" ds:itemID="{22B8D66C-0E38-4D0B-8193-42A7F1EDF769}">
  <ds:schemaRefs/>
</ds:datastoreItem>
</file>

<file path=customXml/itemProps147.xml><?xml version="1.0" encoding="utf-8"?>
<ds:datastoreItem xmlns:ds="http://schemas.openxmlformats.org/officeDocument/2006/customXml" ds:itemID="{49B71BCC-3883-4CAF-BDB4-D0AD312B55A4}">
  <ds:schemaRefs/>
</ds:datastoreItem>
</file>

<file path=customXml/itemProps148.xml><?xml version="1.0" encoding="utf-8"?>
<ds:datastoreItem xmlns:ds="http://schemas.openxmlformats.org/officeDocument/2006/customXml" ds:itemID="{368C8C20-CE6C-4F3B-BDC9-5FA3CEEB3293}">
  <ds:schemaRefs/>
</ds:datastoreItem>
</file>

<file path=customXml/itemProps149.xml><?xml version="1.0" encoding="utf-8"?>
<ds:datastoreItem xmlns:ds="http://schemas.openxmlformats.org/officeDocument/2006/customXml" ds:itemID="{7D91B757-682A-4883-9922-58B2978DE0C0}">
  <ds:schemaRefs/>
</ds:datastoreItem>
</file>

<file path=customXml/itemProps15.xml><?xml version="1.0" encoding="utf-8"?>
<ds:datastoreItem xmlns:ds="http://schemas.openxmlformats.org/officeDocument/2006/customXml" ds:itemID="{DACF0C4C-0546-47BC-ADA2-E2191B3B13E4}">
  <ds:schemaRefs/>
</ds:datastoreItem>
</file>

<file path=customXml/itemProps150.xml><?xml version="1.0" encoding="utf-8"?>
<ds:datastoreItem xmlns:ds="http://schemas.openxmlformats.org/officeDocument/2006/customXml" ds:itemID="{E23892FD-1D7B-42F2-B770-DA95F143F8FD}">
  <ds:schemaRefs/>
</ds:datastoreItem>
</file>

<file path=customXml/itemProps151.xml><?xml version="1.0" encoding="utf-8"?>
<ds:datastoreItem xmlns:ds="http://schemas.openxmlformats.org/officeDocument/2006/customXml" ds:itemID="{0454C66C-35D3-4890-8EEA-EB84B2D8BAF4}">
  <ds:schemaRefs/>
</ds:datastoreItem>
</file>

<file path=customXml/itemProps152.xml><?xml version="1.0" encoding="utf-8"?>
<ds:datastoreItem xmlns:ds="http://schemas.openxmlformats.org/officeDocument/2006/customXml" ds:itemID="{B19F05F9-2133-4D84-BC59-27C0995A5096}">
  <ds:schemaRefs/>
</ds:datastoreItem>
</file>

<file path=customXml/itemProps153.xml><?xml version="1.0" encoding="utf-8"?>
<ds:datastoreItem xmlns:ds="http://schemas.openxmlformats.org/officeDocument/2006/customXml" ds:itemID="{9FBFA180-5E34-4698-B742-515633205592}">
  <ds:schemaRefs/>
</ds:datastoreItem>
</file>

<file path=customXml/itemProps154.xml><?xml version="1.0" encoding="utf-8"?>
<ds:datastoreItem xmlns:ds="http://schemas.openxmlformats.org/officeDocument/2006/customXml" ds:itemID="{075CCC1A-BDB6-4283-9782-99DAE5ADCDDC}">
  <ds:schemaRefs/>
</ds:datastoreItem>
</file>

<file path=customXml/itemProps155.xml><?xml version="1.0" encoding="utf-8"?>
<ds:datastoreItem xmlns:ds="http://schemas.openxmlformats.org/officeDocument/2006/customXml" ds:itemID="{39393AB7-0100-48C5-B902-850F73058041}">
  <ds:schemaRefs/>
</ds:datastoreItem>
</file>

<file path=customXml/itemProps156.xml><?xml version="1.0" encoding="utf-8"?>
<ds:datastoreItem xmlns:ds="http://schemas.openxmlformats.org/officeDocument/2006/customXml" ds:itemID="{618EC141-4DA5-4A4C-A21E-1A2D23EA5DA7}">
  <ds:schemaRefs/>
</ds:datastoreItem>
</file>

<file path=customXml/itemProps157.xml><?xml version="1.0" encoding="utf-8"?>
<ds:datastoreItem xmlns:ds="http://schemas.openxmlformats.org/officeDocument/2006/customXml" ds:itemID="{1ECC656D-3B8C-4DA4-A5D3-12BC37F1D55F}">
  <ds:schemaRefs/>
</ds:datastoreItem>
</file>

<file path=customXml/itemProps158.xml><?xml version="1.0" encoding="utf-8"?>
<ds:datastoreItem xmlns:ds="http://schemas.openxmlformats.org/officeDocument/2006/customXml" ds:itemID="{C7CDC4BE-9EB3-421D-9DD5-0657F93FF616}">
  <ds:schemaRefs/>
</ds:datastoreItem>
</file>

<file path=customXml/itemProps159.xml><?xml version="1.0" encoding="utf-8"?>
<ds:datastoreItem xmlns:ds="http://schemas.openxmlformats.org/officeDocument/2006/customXml" ds:itemID="{633D35A7-0D4E-46E4-977C-E876971364E9}">
  <ds:schemaRefs/>
</ds:datastoreItem>
</file>

<file path=customXml/itemProps16.xml><?xml version="1.0" encoding="utf-8"?>
<ds:datastoreItem xmlns:ds="http://schemas.openxmlformats.org/officeDocument/2006/customXml" ds:itemID="{E4739424-020A-4ABC-A901-5240C408C5E6}">
  <ds:schemaRefs/>
</ds:datastoreItem>
</file>

<file path=customXml/itemProps160.xml><?xml version="1.0" encoding="utf-8"?>
<ds:datastoreItem xmlns:ds="http://schemas.openxmlformats.org/officeDocument/2006/customXml" ds:itemID="{1F034E70-01D5-43C3-BECC-BA27584FBBB3}">
  <ds:schemaRefs/>
</ds:datastoreItem>
</file>

<file path=customXml/itemProps161.xml><?xml version="1.0" encoding="utf-8"?>
<ds:datastoreItem xmlns:ds="http://schemas.openxmlformats.org/officeDocument/2006/customXml" ds:itemID="{A2B26417-F9CB-4B6C-8096-2CA33B8CEADF}">
  <ds:schemaRefs/>
</ds:datastoreItem>
</file>

<file path=customXml/itemProps162.xml><?xml version="1.0" encoding="utf-8"?>
<ds:datastoreItem xmlns:ds="http://schemas.openxmlformats.org/officeDocument/2006/customXml" ds:itemID="{1F56F42F-ACFA-43AA-9450-866BD84105FD}">
  <ds:schemaRefs/>
</ds:datastoreItem>
</file>

<file path=customXml/itemProps163.xml><?xml version="1.0" encoding="utf-8"?>
<ds:datastoreItem xmlns:ds="http://schemas.openxmlformats.org/officeDocument/2006/customXml" ds:itemID="{FAD2D2AF-F3F9-4A2A-B2D3-3ADDC9C23056}">
  <ds:schemaRefs/>
</ds:datastoreItem>
</file>

<file path=customXml/itemProps164.xml><?xml version="1.0" encoding="utf-8"?>
<ds:datastoreItem xmlns:ds="http://schemas.openxmlformats.org/officeDocument/2006/customXml" ds:itemID="{20B1DD89-D0A6-481A-8982-AAE34DD0BF91}">
  <ds:schemaRefs/>
</ds:datastoreItem>
</file>

<file path=customXml/itemProps165.xml><?xml version="1.0" encoding="utf-8"?>
<ds:datastoreItem xmlns:ds="http://schemas.openxmlformats.org/officeDocument/2006/customXml" ds:itemID="{764E011E-E8E9-4AD2-BB05-B5DE1CAA7E8B}">
  <ds:schemaRefs/>
</ds:datastoreItem>
</file>

<file path=customXml/itemProps166.xml><?xml version="1.0" encoding="utf-8"?>
<ds:datastoreItem xmlns:ds="http://schemas.openxmlformats.org/officeDocument/2006/customXml" ds:itemID="{0C186882-3A50-4B06-9B5E-E9FE1A1871A6}">
  <ds:schemaRefs/>
</ds:datastoreItem>
</file>

<file path=customXml/itemProps167.xml><?xml version="1.0" encoding="utf-8"?>
<ds:datastoreItem xmlns:ds="http://schemas.openxmlformats.org/officeDocument/2006/customXml" ds:itemID="{AB4DA3BA-5F1B-409D-89FF-E4C52179F9BE}">
  <ds:schemaRefs/>
</ds:datastoreItem>
</file>

<file path=customXml/itemProps168.xml><?xml version="1.0" encoding="utf-8"?>
<ds:datastoreItem xmlns:ds="http://schemas.openxmlformats.org/officeDocument/2006/customXml" ds:itemID="{DAD4D698-5F90-49BD-9E3E-7ECE7D658E54}">
  <ds:schemaRefs/>
</ds:datastoreItem>
</file>

<file path=customXml/itemProps169.xml><?xml version="1.0" encoding="utf-8"?>
<ds:datastoreItem xmlns:ds="http://schemas.openxmlformats.org/officeDocument/2006/customXml" ds:itemID="{5C8A1A1B-F29B-4CCE-A11E-9DEEF950565E}">
  <ds:schemaRefs/>
</ds:datastoreItem>
</file>

<file path=customXml/itemProps17.xml><?xml version="1.0" encoding="utf-8"?>
<ds:datastoreItem xmlns:ds="http://schemas.openxmlformats.org/officeDocument/2006/customXml" ds:itemID="{B3371F6F-6020-4F93-B628-13369CB7EDA9}">
  <ds:schemaRefs/>
</ds:datastoreItem>
</file>

<file path=customXml/itemProps170.xml><?xml version="1.0" encoding="utf-8"?>
<ds:datastoreItem xmlns:ds="http://schemas.openxmlformats.org/officeDocument/2006/customXml" ds:itemID="{9DF81F0A-EE14-458D-B87B-11D97BE79DE5}">
  <ds:schemaRefs/>
</ds:datastoreItem>
</file>

<file path=customXml/itemProps171.xml><?xml version="1.0" encoding="utf-8"?>
<ds:datastoreItem xmlns:ds="http://schemas.openxmlformats.org/officeDocument/2006/customXml" ds:itemID="{828387CC-15CD-4D87-AB88-595670667BF9}">
  <ds:schemaRefs/>
</ds:datastoreItem>
</file>

<file path=customXml/itemProps172.xml><?xml version="1.0" encoding="utf-8"?>
<ds:datastoreItem xmlns:ds="http://schemas.openxmlformats.org/officeDocument/2006/customXml" ds:itemID="{2A8E085B-4441-48B9-865F-245D29064EDE}">
  <ds:schemaRefs/>
</ds:datastoreItem>
</file>

<file path=customXml/itemProps173.xml><?xml version="1.0" encoding="utf-8"?>
<ds:datastoreItem xmlns:ds="http://schemas.openxmlformats.org/officeDocument/2006/customXml" ds:itemID="{C985AEC2-B290-4315-9270-8E61271EE4C4}">
  <ds:schemaRefs/>
</ds:datastoreItem>
</file>

<file path=customXml/itemProps174.xml><?xml version="1.0" encoding="utf-8"?>
<ds:datastoreItem xmlns:ds="http://schemas.openxmlformats.org/officeDocument/2006/customXml" ds:itemID="{82B72669-A8A2-415E-BB27-61609B6B7803}">
  <ds:schemaRefs/>
</ds:datastoreItem>
</file>

<file path=customXml/itemProps175.xml><?xml version="1.0" encoding="utf-8"?>
<ds:datastoreItem xmlns:ds="http://schemas.openxmlformats.org/officeDocument/2006/customXml" ds:itemID="{7E4E8297-A2AB-4B82-8B71-126BB9735B74}">
  <ds:schemaRefs/>
</ds:datastoreItem>
</file>

<file path=customXml/itemProps176.xml><?xml version="1.0" encoding="utf-8"?>
<ds:datastoreItem xmlns:ds="http://schemas.openxmlformats.org/officeDocument/2006/customXml" ds:itemID="{3105E8DE-B28C-427E-86FD-440C71124306}">
  <ds:schemaRefs/>
</ds:datastoreItem>
</file>

<file path=customXml/itemProps177.xml><?xml version="1.0" encoding="utf-8"?>
<ds:datastoreItem xmlns:ds="http://schemas.openxmlformats.org/officeDocument/2006/customXml" ds:itemID="{2BDF3CEE-F3FC-4956-96D4-D6C4B1CFBAE5}">
  <ds:schemaRefs/>
</ds:datastoreItem>
</file>

<file path=customXml/itemProps178.xml><?xml version="1.0" encoding="utf-8"?>
<ds:datastoreItem xmlns:ds="http://schemas.openxmlformats.org/officeDocument/2006/customXml" ds:itemID="{A509387A-05C6-430A-85C0-2B9D6A5180C6}">
  <ds:schemaRefs/>
</ds:datastoreItem>
</file>

<file path=customXml/itemProps179.xml><?xml version="1.0" encoding="utf-8"?>
<ds:datastoreItem xmlns:ds="http://schemas.openxmlformats.org/officeDocument/2006/customXml" ds:itemID="{9B05A132-2FB7-49BB-8DEA-0A8F88BA8054}">
  <ds:schemaRefs/>
</ds:datastoreItem>
</file>

<file path=customXml/itemProps18.xml><?xml version="1.0" encoding="utf-8"?>
<ds:datastoreItem xmlns:ds="http://schemas.openxmlformats.org/officeDocument/2006/customXml" ds:itemID="{F9664809-FE95-420F-BB87-512D119322A8}">
  <ds:schemaRefs/>
</ds:datastoreItem>
</file>

<file path=customXml/itemProps180.xml><?xml version="1.0" encoding="utf-8"?>
<ds:datastoreItem xmlns:ds="http://schemas.openxmlformats.org/officeDocument/2006/customXml" ds:itemID="{EFF5662B-0283-4AE1-A7AE-47914129733D}">
  <ds:schemaRefs/>
</ds:datastoreItem>
</file>

<file path=customXml/itemProps181.xml><?xml version="1.0" encoding="utf-8"?>
<ds:datastoreItem xmlns:ds="http://schemas.openxmlformats.org/officeDocument/2006/customXml" ds:itemID="{DCABE2CE-36B9-44FB-8E6F-66B3A3D8C409}">
  <ds:schemaRefs/>
</ds:datastoreItem>
</file>

<file path=customXml/itemProps182.xml><?xml version="1.0" encoding="utf-8"?>
<ds:datastoreItem xmlns:ds="http://schemas.openxmlformats.org/officeDocument/2006/customXml" ds:itemID="{6F45C42B-7624-4417-A069-315522239444}">
  <ds:schemaRefs/>
</ds:datastoreItem>
</file>

<file path=customXml/itemProps183.xml><?xml version="1.0" encoding="utf-8"?>
<ds:datastoreItem xmlns:ds="http://schemas.openxmlformats.org/officeDocument/2006/customXml" ds:itemID="{A82081F1-9A39-4063-AB45-580CFC1E420B}">
  <ds:schemaRefs/>
</ds:datastoreItem>
</file>

<file path=customXml/itemProps184.xml><?xml version="1.0" encoding="utf-8"?>
<ds:datastoreItem xmlns:ds="http://schemas.openxmlformats.org/officeDocument/2006/customXml" ds:itemID="{BAAF19B7-3606-463F-BF30-86203F9158D3}">
  <ds:schemaRefs/>
</ds:datastoreItem>
</file>

<file path=customXml/itemProps185.xml><?xml version="1.0" encoding="utf-8"?>
<ds:datastoreItem xmlns:ds="http://schemas.openxmlformats.org/officeDocument/2006/customXml" ds:itemID="{9FFB4B39-B64C-4316-B5F5-D9EE46C306BE}">
  <ds:schemaRefs/>
</ds:datastoreItem>
</file>

<file path=customXml/itemProps186.xml><?xml version="1.0" encoding="utf-8"?>
<ds:datastoreItem xmlns:ds="http://schemas.openxmlformats.org/officeDocument/2006/customXml" ds:itemID="{3D656F90-9E5E-4A6C-ADFA-8E7B6F078D5D}">
  <ds:schemaRefs/>
</ds:datastoreItem>
</file>

<file path=customXml/itemProps187.xml><?xml version="1.0" encoding="utf-8"?>
<ds:datastoreItem xmlns:ds="http://schemas.openxmlformats.org/officeDocument/2006/customXml" ds:itemID="{0BCE180D-08E6-4D42-B099-E7420F749EE0}">
  <ds:schemaRefs/>
</ds:datastoreItem>
</file>

<file path=customXml/itemProps188.xml><?xml version="1.0" encoding="utf-8"?>
<ds:datastoreItem xmlns:ds="http://schemas.openxmlformats.org/officeDocument/2006/customXml" ds:itemID="{74FD2F74-8BC1-4A99-8C9F-D8E3A27FC2E8}">
  <ds:schemaRefs/>
</ds:datastoreItem>
</file>

<file path=customXml/itemProps189.xml><?xml version="1.0" encoding="utf-8"?>
<ds:datastoreItem xmlns:ds="http://schemas.openxmlformats.org/officeDocument/2006/customXml" ds:itemID="{C1FACF5B-6F53-4701-BF37-32C473E3E58B}">
  <ds:schemaRefs/>
</ds:datastoreItem>
</file>

<file path=customXml/itemProps19.xml><?xml version="1.0" encoding="utf-8"?>
<ds:datastoreItem xmlns:ds="http://schemas.openxmlformats.org/officeDocument/2006/customXml" ds:itemID="{1B3B0C50-8D56-41F4-9D4D-73B347391DA4}">
  <ds:schemaRefs/>
</ds:datastoreItem>
</file>

<file path=customXml/itemProps190.xml><?xml version="1.0" encoding="utf-8"?>
<ds:datastoreItem xmlns:ds="http://schemas.openxmlformats.org/officeDocument/2006/customXml" ds:itemID="{7EFFA0EC-5D75-4984-A71C-F3F74DE3B0B3}">
  <ds:schemaRefs/>
</ds:datastoreItem>
</file>

<file path=customXml/itemProps191.xml><?xml version="1.0" encoding="utf-8"?>
<ds:datastoreItem xmlns:ds="http://schemas.openxmlformats.org/officeDocument/2006/customXml" ds:itemID="{579FDC06-A686-4C99-8CFB-E531E13B99BA}">
  <ds:schemaRefs/>
</ds:datastoreItem>
</file>

<file path=customXml/itemProps192.xml><?xml version="1.0" encoding="utf-8"?>
<ds:datastoreItem xmlns:ds="http://schemas.openxmlformats.org/officeDocument/2006/customXml" ds:itemID="{C02F6E1A-9235-403A-9450-A4AC12F56C76}">
  <ds:schemaRefs/>
</ds:datastoreItem>
</file>

<file path=customXml/itemProps193.xml><?xml version="1.0" encoding="utf-8"?>
<ds:datastoreItem xmlns:ds="http://schemas.openxmlformats.org/officeDocument/2006/customXml" ds:itemID="{92641168-BBF8-4561-94E3-E43706827390}">
  <ds:schemaRefs/>
</ds:datastoreItem>
</file>

<file path=customXml/itemProps194.xml><?xml version="1.0" encoding="utf-8"?>
<ds:datastoreItem xmlns:ds="http://schemas.openxmlformats.org/officeDocument/2006/customXml" ds:itemID="{C4F8CBA2-1087-4A1C-A7DF-D66E1204618B}">
  <ds:schemaRefs/>
</ds:datastoreItem>
</file>

<file path=customXml/itemProps195.xml><?xml version="1.0" encoding="utf-8"?>
<ds:datastoreItem xmlns:ds="http://schemas.openxmlformats.org/officeDocument/2006/customXml" ds:itemID="{B6894009-7AFF-4C44-B409-EEDE8199E8F0}">
  <ds:schemaRefs/>
</ds:datastoreItem>
</file>

<file path=customXml/itemProps196.xml><?xml version="1.0" encoding="utf-8"?>
<ds:datastoreItem xmlns:ds="http://schemas.openxmlformats.org/officeDocument/2006/customXml" ds:itemID="{06E47EEF-1AE2-4656-BBB2-F8647F1934D6}">
  <ds:schemaRefs/>
</ds:datastoreItem>
</file>

<file path=customXml/itemProps197.xml><?xml version="1.0" encoding="utf-8"?>
<ds:datastoreItem xmlns:ds="http://schemas.openxmlformats.org/officeDocument/2006/customXml" ds:itemID="{78FFF66C-9B8A-45C0-BFE9-FA22B24856BD}">
  <ds:schemaRefs/>
</ds:datastoreItem>
</file>

<file path=customXml/itemProps198.xml><?xml version="1.0" encoding="utf-8"?>
<ds:datastoreItem xmlns:ds="http://schemas.openxmlformats.org/officeDocument/2006/customXml" ds:itemID="{941F8123-D279-4B79-B22D-FC969DCDE6FF}">
  <ds:schemaRefs/>
</ds:datastoreItem>
</file>

<file path=customXml/itemProps199.xml><?xml version="1.0" encoding="utf-8"?>
<ds:datastoreItem xmlns:ds="http://schemas.openxmlformats.org/officeDocument/2006/customXml" ds:itemID="{2B52FD33-88EF-41F8-9BB6-DD8A264A9B3A}">
  <ds:schemaRefs/>
</ds:datastoreItem>
</file>

<file path=customXml/itemProps2.xml><?xml version="1.0" encoding="utf-8"?>
<ds:datastoreItem xmlns:ds="http://schemas.openxmlformats.org/officeDocument/2006/customXml" ds:itemID="{6B0D8BE1-9147-4E83-968B-4AA1A5484C64}">
  <ds:schemaRefs/>
</ds:datastoreItem>
</file>

<file path=customXml/itemProps20.xml><?xml version="1.0" encoding="utf-8"?>
<ds:datastoreItem xmlns:ds="http://schemas.openxmlformats.org/officeDocument/2006/customXml" ds:itemID="{DB31EDA2-5047-4F9E-8900-098235B59680}">
  <ds:schemaRefs/>
</ds:datastoreItem>
</file>

<file path=customXml/itemProps200.xml><?xml version="1.0" encoding="utf-8"?>
<ds:datastoreItem xmlns:ds="http://schemas.openxmlformats.org/officeDocument/2006/customXml" ds:itemID="{C53DE2F9-2763-44C5-8093-E1A6F0AF7C8E}">
  <ds:schemaRefs/>
</ds:datastoreItem>
</file>

<file path=customXml/itemProps201.xml><?xml version="1.0" encoding="utf-8"?>
<ds:datastoreItem xmlns:ds="http://schemas.openxmlformats.org/officeDocument/2006/customXml" ds:itemID="{7BC76227-98F1-4CD4-A6B4-1BD0778DBE69}">
  <ds:schemaRefs/>
</ds:datastoreItem>
</file>

<file path=customXml/itemProps202.xml><?xml version="1.0" encoding="utf-8"?>
<ds:datastoreItem xmlns:ds="http://schemas.openxmlformats.org/officeDocument/2006/customXml" ds:itemID="{AF710432-8DA7-4BB1-86BE-92B66B3725B0}">
  <ds:schemaRefs/>
</ds:datastoreItem>
</file>

<file path=customXml/itemProps203.xml><?xml version="1.0" encoding="utf-8"?>
<ds:datastoreItem xmlns:ds="http://schemas.openxmlformats.org/officeDocument/2006/customXml" ds:itemID="{02DBD673-420A-4171-9A26-0179BA1848E3}">
  <ds:schemaRefs/>
</ds:datastoreItem>
</file>

<file path=customXml/itemProps204.xml><?xml version="1.0" encoding="utf-8"?>
<ds:datastoreItem xmlns:ds="http://schemas.openxmlformats.org/officeDocument/2006/customXml" ds:itemID="{FFC16DDB-CB0F-4D63-B668-B53E2689CACA}">
  <ds:schemaRefs/>
</ds:datastoreItem>
</file>

<file path=customXml/itemProps205.xml><?xml version="1.0" encoding="utf-8"?>
<ds:datastoreItem xmlns:ds="http://schemas.openxmlformats.org/officeDocument/2006/customXml" ds:itemID="{75E8883C-F9A4-416C-9B0F-203DC96CCC24}">
  <ds:schemaRefs/>
</ds:datastoreItem>
</file>

<file path=customXml/itemProps206.xml><?xml version="1.0" encoding="utf-8"?>
<ds:datastoreItem xmlns:ds="http://schemas.openxmlformats.org/officeDocument/2006/customXml" ds:itemID="{9458542D-CF5E-4B36-944C-937B697FE7E3}">
  <ds:schemaRefs/>
</ds:datastoreItem>
</file>

<file path=customXml/itemProps207.xml><?xml version="1.0" encoding="utf-8"?>
<ds:datastoreItem xmlns:ds="http://schemas.openxmlformats.org/officeDocument/2006/customXml" ds:itemID="{BD598B6C-DC50-4EC9-A410-D9ADF5187443}">
  <ds:schemaRefs/>
</ds:datastoreItem>
</file>

<file path=customXml/itemProps208.xml><?xml version="1.0" encoding="utf-8"?>
<ds:datastoreItem xmlns:ds="http://schemas.openxmlformats.org/officeDocument/2006/customXml" ds:itemID="{03985951-E853-4237-97B8-3C2E4D83B4A8}">
  <ds:schemaRefs/>
</ds:datastoreItem>
</file>

<file path=customXml/itemProps209.xml><?xml version="1.0" encoding="utf-8"?>
<ds:datastoreItem xmlns:ds="http://schemas.openxmlformats.org/officeDocument/2006/customXml" ds:itemID="{AF899559-BA6A-437C-8CFE-8FCEB80E6E42}">
  <ds:schemaRefs/>
</ds:datastoreItem>
</file>

<file path=customXml/itemProps21.xml><?xml version="1.0" encoding="utf-8"?>
<ds:datastoreItem xmlns:ds="http://schemas.openxmlformats.org/officeDocument/2006/customXml" ds:itemID="{A264C790-CC02-4B53-8EEA-7C1E36AAFC91}">
  <ds:schemaRefs/>
</ds:datastoreItem>
</file>

<file path=customXml/itemProps210.xml><?xml version="1.0" encoding="utf-8"?>
<ds:datastoreItem xmlns:ds="http://schemas.openxmlformats.org/officeDocument/2006/customXml" ds:itemID="{BE827B17-A89B-4933-8CE0-EDE8EFCB787B}">
  <ds:schemaRefs/>
</ds:datastoreItem>
</file>

<file path=customXml/itemProps211.xml><?xml version="1.0" encoding="utf-8"?>
<ds:datastoreItem xmlns:ds="http://schemas.openxmlformats.org/officeDocument/2006/customXml" ds:itemID="{9ED6ADCA-3AF2-447D-930C-0346F3686BC7}">
  <ds:schemaRefs/>
</ds:datastoreItem>
</file>

<file path=customXml/itemProps212.xml><?xml version="1.0" encoding="utf-8"?>
<ds:datastoreItem xmlns:ds="http://schemas.openxmlformats.org/officeDocument/2006/customXml" ds:itemID="{ABC8E74F-AC83-4057-8DE9-AF318E828E50}">
  <ds:schemaRefs/>
</ds:datastoreItem>
</file>

<file path=customXml/itemProps213.xml><?xml version="1.0" encoding="utf-8"?>
<ds:datastoreItem xmlns:ds="http://schemas.openxmlformats.org/officeDocument/2006/customXml" ds:itemID="{D373EAED-E575-44A1-9075-87D86273F9B9}">
  <ds:schemaRefs/>
</ds:datastoreItem>
</file>

<file path=customXml/itemProps214.xml><?xml version="1.0" encoding="utf-8"?>
<ds:datastoreItem xmlns:ds="http://schemas.openxmlformats.org/officeDocument/2006/customXml" ds:itemID="{999E3770-A4A2-49D8-9624-33DA64C2DBD4}">
  <ds:schemaRefs/>
</ds:datastoreItem>
</file>

<file path=customXml/itemProps215.xml><?xml version="1.0" encoding="utf-8"?>
<ds:datastoreItem xmlns:ds="http://schemas.openxmlformats.org/officeDocument/2006/customXml" ds:itemID="{32A1C205-4EC7-4B39-80BA-972A39CB18EA}">
  <ds:schemaRefs/>
</ds:datastoreItem>
</file>

<file path=customXml/itemProps216.xml><?xml version="1.0" encoding="utf-8"?>
<ds:datastoreItem xmlns:ds="http://schemas.openxmlformats.org/officeDocument/2006/customXml" ds:itemID="{88DC641F-B3A9-46D1-8F86-3973175D6E45}">
  <ds:schemaRefs/>
</ds:datastoreItem>
</file>

<file path=customXml/itemProps217.xml><?xml version="1.0" encoding="utf-8"?>
<ds:datastoreItem xmlns:ds="http://schemas.openxmlformats.org/officeDocument/2006/customXml" ds:itemID="{D7C78F68-F508-4B04-ADED-9AAFD7E7295B}">
  <ds:schemaRefs/>
</ds:datastoreItem>
</file>

<file path=customXml/itemProps218.xml><?xml version="1.0" encoding="utf-8"?>
<ds:datastoreItem xmlns:ds="http://schemas.openxmlformats.org/officeDocument/2006/customXml" ds:itemID="{42297094-2914-4246-BE29-45F26A242079}">
  <ds:schemaRefs/>
</ds:datastoreItem>
</file>

<file path=customXml/itemProps219.xml><?xml version="1.0" encoding="utf-8"?>
<ds:datastoreItem xmlns:ds="http://schemas.openxmlformats.org/officeDocument/2006/customXml" ds:itemID="{7AEACA65-483A-443B-9A5B-E532F2C679E5}">
  <ds:schemaRefs/>
</ds:datastoreItem>
</file>

<file path=customXml/itemProps22.xml><?xml version="1.0" encoding="utf-8"?>
<ds:datastoreItem xmlns:ds="http://schemas.openxmlformats.org/officeDocument/2006/customXml" ds:itemID="{C5F7F7F0-2EE1-4959-BFDA-518F32913394}">
  <ds:schemaRefs/>
</ds:datastoreItem>
</file>

<file path=customXml/itemProps220.xml><?xml version="1.0" encoding="utf-8"?>
<ds:datastoreItem xmlns:ds="http://schemas.openxmlformats.org/officeDocument/2006/customXml" ds:itemID="{4DD1E349-0E5E-4A22-A4D4-C5CA087BF780}">
  <ds:schemaRefs/>
</ds:datastoreItem>
</file>

<file path=customXml/itemProps221.xml><?xml version="1.0" encoding="utf-8"?>
<ds:datastoreItem xmlns:ds="http://schemas.openxmlformats.org/officeDocument/2006/customXml" ds:itemID="{7EEC8932-46E9-4E03-B420-86F527701AA1}">
  <ds:schemaRefs/>
</ds:datastoreItem>
</file>

<file path=customXml/itemProps222.xml><?xml version="1.0" encoding="utf-8"?>
<ds:datastoreItem xmlns:ds="http://schemas.openxmlformats.org/officeDocument/2006/customXml" ds:itemID="{55848322-8AA3-4DD9-9C7D-1BAD697103AD}">
  <ds:schemaRefs/>
</ds:datastoreItem>
</file>

<file path=customXml/itemProps223.xml><?xml version="1.0" encoding="utf-8"?>
<ds:datastoreItem xmlns:ds="http://schemas.openxmlformats.org/officeDocument/2006/customXml" ds:itemID="{A04700E5-7E33-4945-AC8B-8726BD0FB660}">
  <ds:schemaRefs/>
</ds:datastoreItem>
</file>

<file path=customXml/itemProps224.xml><?xml version="1.0" encoding="utf-8"?>
<ds:datastoreItem xmlns:ds="http://schemas.openxmlformats.org/officeDocument/2006/customXml" ds:itemID="{1850E5E0-32E7-43BE-B2BC-46D3128774AE}">
  <ds:schemaRefs/>
</ds:datastoreItem>
</file>

<file path=customXml/itemProps225.xml><?xml version="1.0" encoding="utf-8"?>
<ds:datastoreItem xmlns:ds="http://schemas.openxmlformats.org/officeDocument/2006/customXml" ds:itemID="{12B2611D-B479-4F8C-B164-B6E60E6A9724}">
  <ds:schemaRefs/>
</ds:datastoreItem>
</file>

<file path=customXml/itemProps226.xml><?xml version="1.0" encoding="utf-8"?>
<ds:datastoreItem xmlns:ds="http://schemas.openxmlformats.org/officeDocument/2006/customXml" ds:itemID="{1A9983FF-2EB2-4F61-AF5B-D99B95355589}">
  <ds:schemaRefs/>
</ds:datastoreItem>
</file>

<file path=customXml/itemProps227.xml><?xml version="1.0" encoding="utf-8"?>
<ds:datastoreItem xmlns:ds="http://schemas.openxmlformats.org/officeDocument/2006/customXml" ds:itemID="{46408FDE-7F94-49B5-82BD-FE2DC73F729E}">
  <ds:schemaRefs/>
</ds:datastoreItem>
</file>

<file path=customXml/itemProps228.xml><?xml version="1.0" encoding="utf-8"?>
<ds:datastoreItem xmlns:ds="http://schemas.openxmlformats.org/officeDocument/2006/customXml" ds:itemID="{A3CECE72-76EF-459D-AD9E-A6EC52928A96}">
  <ds:schemaRefs/>
</ds:datastoreItem>
</file>

<file path=customXml/itemProps229.xml><?xml version="1.0" encoding="utf-8"?>
<ds:datastoreItem xmlns:ds="http://schemas.openxmlformats.org/officeDocument/2006/customXml" ds:itemID="{FAAF474D-DCF9-42F7-9A82-C31E6A91EB98}">
  <ds:schemaRefs/>
</ds:datastoreItem>
</file>

<file path=customXml/itemProps23.xml><?xml version="1.0" encoding="utf-8"?>
<ds:datastoreItem xmlns:ds="http://schemas.openxmlformats.org/officeDocument/2006/customXml" ds:itemID="{EB5004B0-EBAE-4DD6-BA7B-0D45135439E8}">
  <ds:schemaRefs/>
</ds:datastoreItem>
</file>

<file path=customXml/itemProps230.xml><?xml version="1.0" encoding="utf-8"?>
<ds:datastoreItem xmlns:ds="http://schemas.openxmlformats.org/officeDocument/2006/customXml" ds:itemID="{ABE4E629-F5A4-462E-911E-95FAF757E39E}">
  <ds:schemaRefs/>
</ds:datastoreItem>
</file>

<file path=customXml/itemProps231.xml><?xml version="1.0" encoding="utf-8"?>
<ds:datastoreItem xmlns:ds="http://schemas.openxmlformats.org/officeDocument/2006/customXml" ds:itemID="{820405B6-458C-4795-AEAA-9E66BDBF9277}">
  <ds:schemaRefs/>
</ds:datastoreItem>
</file>

<file path=customXml/itemProps232.xml><?xml version="1.0" encoding="utf-8"?>
<ds:datastoreItem xmlns:ds="http://schemas.openxmlformats.org/officeDocument/2006/customXml" ds:itemID="{FFF4E03A-8A1F-44ED-8785-58E96F3F746C}">
  <ds:schemaRefs/>
</ds:datastoreItem>
</file>

<file path=customXml/itemProps233.xml><?xml version="1.0" encoding="utf-8"?>
<ds:datastoreItem xmlns:ds="http://schemas.openxmlformats.org/officeDocument/2006/customXml" ds:itemID="{141E8C4A-A67B-4313-9D42-6819F7BEBDBA}">
  <ds:schemaRefs/>
</ds:datastoreItem>
</file>

<file path=customXml/itemProps234.xml><?xml version="1.0" encoding="utf-8"?>
<ds:datastoreItem xmlns:ds="http://schemas.openxmlformats.org/officeDocument/2006/customXml" ds:itemID="{C8E1D64C-FD34-4DCC-92B2-8250455498C5}">
  <ds:schemaRefs/>
</ds:datastoreItem>
</file>

<file path=customXml/itemProps235.xml><?xml version="1.0" encoding="utf-8"?>
<ds:datastoreItem xmlns:ds="http://schemas.openxmlformats.org/officeDocument/2006/customXml" ds:itemID="{7E09579B-BE80-4128-81A3-575FC75CBD8A}">
  <ds:schemaRefs/>
</ds:datastoreItem>
</file>

<file path=customXml/itemProps236.xml><?xml version="1.0" encoding="utf-8"?>
<ds:datastoreItem xmlns:ds="http://schemas.openxmlformats.org/officeDocument/2006/customXml" ds:itemID="{4F2E358D-98B0-4CD7-A51B-4A551F304B7D}">
  <ds:schemaRefs/>
</ds:datastoreItem>
</file>

<file path=customXml/itemProps237.xml><?xml version="1.0" encoding="utf-8"?>
<ds:datastoreItem xmlns:ds="http://schemas.openxmlformats.org/officeDocument/2006/customXml" ds:itemID="{EE3D1E4F-CE11-46FA-A0CD-CE4D604E2968}">
  <ds:schemaRefs/>
</ds:datastoreItem>
</file>

<file path=customXml/itemProps238.xml><?xml version="1.0" encoding="utf-8"?>
<ds:datastoreItem xmlns:ds="http://schemas.openxmlformats.org/officeDocument/2006/customXml" ds:itemID="{9BAB6E71-4623-467B-9A26-5D7B3FEF0B48}">
  <ds:schemaRefs/>
</ds:datastoreItem>
</file>

<file path=customXml/itemProps239.xml><?xml version="1.0" encoding="utf-8"?>
<ds:datastoreItem xmlns:ds="http://schemas.openxmlformats.org/officeDocument/2006/customXml" ds:itemID="{1B60E2E2-CAF9-4B57-870E-1359F26ECE52}">
  <ds:schemaRefs/>
</ds:datastoreItem>
</file>

<file path=customXml/itemProps24.xml><?xml version="1.0" encoding="utf-8"?>
<ds:datastoreItem xmlns:ds="http://schemas.openxmlformats.org/officeDocument/2006/customXml" ds:itemID="{69AFDFC7-02C3-4E15-978C-A2E390CCAD07}">
  <ds:schemaRefs/>
</ds:datastoreItem>
</file>

<file path=customXml/itemProps240.xml><?xml version="1.0" encoding="utf-8"?>
<ds:datastoreItem xmlns:ds="http://schemas.openxmlformats.org/officeDocument/2006/customXml" ds:itemID="{1CBE950E-FB78-4566-8C10-16C1FEF40DAE}">
  <ds:schemaRefs/>
</ds:datastoreItem>
</file>

<file path=customXml/itemProps241.xml><?xml version="1.0" encoding="utf-8"?>
<ds:datastoreItem xmlns:ds="http://schemas.openxmlformats.org/officeDocument/2006/customXml" ds:itemID="{D4F6B2BF-F37E-4982-BA1A-C37EC1ED628D}">
  <ds:schemaRefs/>
</ds:datastoreItem>
</file>

<file path=customXml/itemProps242.xml><?xml version="1.0" encoding="utf-8"?>
<ds:datastoreItem xmlns:ds="http://schemas.openxmlformats.org/officeDocument/2006/customXml" ds:itemID="{BBB69B82-2EE5-4124-AB14-90413D572710}">
  <ds:schemaRefs/>
</ds:datastoreItem>
</file>

<file path=customXml/itemProps243.xml><?xml version="1.0" encoding="utf-8"?>
<ds:datastoreItem xmlns:ds="http://schemas.openxmlformats.org/officeDocument/2006/customXml" ds:itemID="{73A78B10-D53F-4401-8329-83F59B33A4BD}">
  <ds:schemaRefs/>
</ds:datastoreItem>
</file>

<file path=customXml/itemProps244.xml><?xml version="1.0" encoding="utf-8"?>
<ds:datastoreItem xmlns:ds="http://schemas.openxmlformats.org/officeDocument/2006/customXml" ds:itemID="{94EC31AB-9101-4B45-B9B6-F09C0B6AF040}">
  <ds:schemaRefs/>
</ds:datastoreItem>
</file>

<file path=customXml/itemProps245.xml><?xml version="1.0" encoding="utf-8"?>
<ds:datastoreItem xmlns:ds="http://schemas.openxmlformats.org/officeDocument/2006/customXml" ds:itemID="{E6660DE4-19A3-4DB6-A498-277BC40FC5F2}">
  <ds:schemaRefs/>
</ds:datastoreItem>
</file>

<file path=customXml/itemProps246.xml><?xml version="1.0" encoding="utf-8"?>
<ds:datastoreItem xmlns:ds="http://schemas.openxmlformats.org/officeDocument/2006/customXml" ds:itemID="{E5E033BC-AB2F-4EA4-9EA0-F256F86672D3}">
  <ds:schemaRefs/>
</ds:datastoreItem>
</file>

<file path=customXml/itemProps247.xml><?xml version="1.0" encoding="utf-8"?>
<ds:datastoreItem xmlns:ds="http://schemas.openxmlformats.org/officeDocument/2006/customXml" ds:itemID="{5DD81161-33DD-47C5-8C50-1F3585A1308E}">
  <ds:schemaRefs/>
</ds:datastoreItem>
</file>

<file path=customXml/itemProps248.xml><?xml version="1.0" encoding="utf-8"?>
<ds:datastoreItem xmlns:ds="http://schemas.openxmlformats.org/officeDocument/2006/customXml" ds:itemID="{CAC52F3D-0F2E-47C1-8E48-42C00EDA8231}">
  <ds:schemaRefs/>
</ds:datastoreItem>
</file>

<file path=customXml/itemProps25.xml><?xml version="1.0" encoding="utf-8"?>
<ds:datastoreItem xmlns:ds="http://schemas.openxmlformats.org/officeDocument/2006/customXml" ds:itemID="{81D64100-5157-4549-8841-7966E5D9D0A6}">
  <ds:schemaRefs/>
</ds:datastoreItem>
</file>

<file path=customXml/itemProps26.xml><?xml version="1.0" encoding="utf-8"?>
<ds:datastoreItem xmlns:ds="http://schemas.openxmlformats.org/officeDocument/2006/customXml" ds:itemID="{16296962-AFB7-4616-AD95-AB82EA77D327}">
  <ds:schemaRefs/>
</ds:datastoreItem>
</file>

<file path=customXml/itemProps27.xml><?xml version="1.0" encoding="utf-8"?>
<ds:datastoreItem xmlns:ds="http://schemas.openxmlformats.org/officeDocument/2006/customXml" ds:itemID="{03B7CACD-82C5-4FF0-B4B1-9A54DC30E3AE}">
  <ds:schemaRefs/>
</ds:datastoreItem>
</file>

<file path=customXml/itemProps28.xml><?xml version="1.0" encoding="utf-8"?>
<ds:datastoreItem xmlns:ds="http://schemas.openxmlformats.org/officeDocument/2006/customXml" ds:itemID="{74DCCF88-7E44-4E7D-8E00-C932DC0416D9}">
  <ds:schemaRefs/>
</ds:datastoreItem>
</file>

<file path=customXml/itemProps29.xml><?xml version="1.0" encoding="utf-8"?>
<ds:datastoreItem xmlns:ds="http://schemas.openxmlformats.org/officeDocument/2006/customXml" ds:itemID="{00E08496-FCF4-4C79-9B02-1B3DD845AD5A}">
  <ds:schemaRefs/>
</ds:datastoreItem>
</file>

<file path=customXml/itemProps3.xml><?xml version="1.0" encoding="utf-8"?>
<ds:datastoreItem xmlns:ds="http://schemas.openxmlformats.org/officeDocument/2006/customXml" ds:itemID="{23B0C33E-3F59-460E-93C9-302CB3DBAA36}">
  <ds:schemaRefs/>
</ds:datastoreItem>
</file>

<file path=customXml/itemProps30.xml><?xml version="1.0" encoding="utf-8"?>
<ds:datastoreItem xmlns:ds="http://schemas.openxmlformats.org/officeDocument/2006/customXml" ds:itemID="{1521FDFE-6195-482A-B1DE-05E15502604B}">
  <ds:schemaRefs/>
</ds:datastoreItem>
</file>

<file path=customXml/itemProps31.xml><?xml version="1.0" encoding="utf-8"?>
<ds:datastoreItem xmlns:ds="http://schemas.openxmlformats.org/officeDocument/2006/customXml" ds:itemID="{173FBDCC-E646-4DE6-AAF0-5E488CD41FC9}">
  <ds:schemaRefs/>
</ds:datastoreItem>
</file>

<file path=customXml/itemProps32.xml><?xml version="1.0" encoding="utf-8"?>
<ds:datastoreItem xmlns:ds="http://schemas.openxmlformats.org/officeDocument/2006/customXml" ds:itemID="{C324AD2C-BA6A-4636-848F-C61177ADCE04}">
  <ds:schemaRefs/>
</ds:datastoreItem>
</file>

<file path=customXml/itemProps33.xml><?xml version="1.0" encoding="utf-8"?>
<ds:datastoreItem xmlns:ds="http://schemas.openxmlformats.org/officeDocument/2006/customXml" ds:itemID="{3332C09F-CA4E-4B9E-939C-CDF9AEE410BA}">
  <ds:schemaRefs/>
</ds:datastoreItem>
</file>

<file path=customXml/itemProps34.xml><?xml version="1.0" encoding="utf-8"?>
<ds:datastoreItem xmlns:ds="http://schemas.openxmlformats.org/officeDocument/2006/customXml" ds:itemID="{D4B03F28-19FC-4195-A744-A779884BE5D0}">
  <ds:schemaRefs/>
</ds:datastoreItem>
</file>

<file path=customXml/itemProps35.xml><?xml version="1.0" encoding="utf-8"?>
<ds:datastoreItem xmlns:ds="http://schemas.openxmlformats.org/officeDocument/2006/customXml" ds:itemID="{DD368281-A68C-4B47-8CB6-9DA6E92DB030}">
  <ds:schemaRefs/>
</ds:datastoreItem>
</file>

<file path=customXml/itemProps36.xml><?xml version="1.0" encoding="utf-8"?>
<ds:datastoreItem xmlns:ds="http://schemas.openxmlformats.org/officeDocument/2006/customXml" ds:itemID="{3C8A123A-ABC7-4DE5-A331-CC18E0FF6ECB}">
  <ds:schemaRefs/>
</ds:datastoreItem>
</file>

<file path=customXml/itemProps37.xml><?xml version="1.0" encoding="utf-8"?>
<ds:datastoreItem xmlns:ds="http://schemas.openxmlformats.org/officeDocument/2006/customXml" ds:itemID="{F0819851-3464-4B26-927E-33278AAB9ABC}">
  <ds:schemaRefs/>
</ds:datastoreItem>
</file>

<file path=customXml/itemProps38.xml><?xml version="1.0" encoding="utf-8"?>
<ds:datastoreItem xmlns:ds="http://schemas.openxmlformats.org/officeDocument/2006/customXml" ds:itemID="{C227B784-DC43-49AF-8914-7CA5F63E047D}">
  <ds:schemaRefs/>
</ds:datastoreItem>
</file>

<file path=customXml/itemProps39.xml><?xml version="1.0" encoding="utf-8"?>
<ds:datastoreItem xmlns:ds="http://schemas.openxmlformats.org/officeDocument/2006/customXml" ds:itemID="{70E3DF0C-2562-4F6C-B630-982C3E4F1336}">
  <ds:schemaRefs/>
</ds:datastoreItem>
</file>

<file path=customXml/itemProps4.xml><?xml version="1.0" encoding="utf-8"?>
<ds:datastoreItem xmlns:ds="http://schemas.openxmlformats.org/officeDocument/2006/customXml" ds:itemID="{D2791654-B76E-44F5-B7EC-4F5ED1AF4E66}">
  <ds:schemaRefs/>
</ds:datastoreItem>
</file>

<file path=customXml/itemProps40.xml><?xml version="1.0" encoding="utf-8"?>
<ds:datastoreItem xmlns:ds="http://schemas.openxmlformats.org/officeDocument/2006/customXml" ds:itemID="{4DD61D4B-4C1E-40C9-AA49-87499190E426}">
  <ds:schemaRefs/>
</ds:datastoreItem>
</file>

<file path=customXml/itemProps41.xml><?xml version="1.0" encoding="utf-8"?>
<ds:datastoreItem xmlns:ds="http://schemas.openxmlformats.org/officeDocument/2006/customXml" ds:itemID="{C2B8C954-E067-4614-91C1-43FA7853161D}">
  <ds:schemaRefs/>
</ds:datastoreItem>
</file>

<file path=customXml/itemProps42.xml><?xml version="1.0" encoding="utf-8"?>
<ds:datastoreItem xmlns:ds="http://schemas.openxmlformats.org/officeDocument/2006/customXml" ds:itemID="{9611B23B-A5D4-4BE4-9281-3BD545DBEB1A}">
  <ds:schemaRefs/>
</ds:datastoreItem>
</file>

<file path=customXml/itemProps43.xml><?xml version="1.0" encoding="utf-8"?>
<ds:datastoreItem xmlns:ds="http://schemas.openxmlformats.org/officeDocument/2006/customXml" ds:itemID="{220B3F9A-F4B1-4F8B-A881-9D67504BFA6B}">
  <ds:schemaRefs/>
</ds:datastoreItem>
</file>

<file path=customXml/itemProps44.xml><?xml version="1.0" encoding="utf-8"?>
<ds:datastoreItem xmlns:ds="http://schemas.openxmlformats.org/officeDocument/2006/customXml" ds:itemID="{925D915D-F533-48C1-98FA-58F870CB4731}">
  <ds:schemaRefs/>
</ds:datastoreItem>
</file>

<file path=customXml/itemProps45.xml><?xml version="1.0" encoding="utf-8"?>
<ds:datastoreItem xmlns:ds="http://schemas.openxmlformats.org/officeDocument/2006/customXml" ds:itemID="{3262FD07-EFE8-4666-96BA-9BE2D1B87E1B}">
  <ds:schemaRefs/>
</ds:datastoreItem>
</file>

<file path=customXml/itemProps46.xml><?xml version="1.0" encoding="utf-8"?>
<ds:datastoreItem xmlns:ds="http://schemas.openxmlformats.org/officeDocument/2006/customXml" ds:itemID="{49522EEF-7A32-43D0-A188-4AD132E2FB72}">
  <ds:schemaRefs/>
</ds:datastoreItem>
</file>

<file path=customXml/itemProps47.xml><?xml version="1.0" encoding="utf-8"?>
<ds:datastoreItem xmlns:ds="http://schemas.openxmlformats.org/officeDocument/2006/customXml" ds:itemID="{11181E1B-59F7-4D85-9162-691C6658BA7F}">
  <ds:schemaRefs/>
</ds:datastoreItem>
</file>

<file path=customXml/itemProps48.xml><?xml version="1.0" encoding="utf-8"?>
<ds:datastoreItem xmlns:ds="http://schemas.openxmlformats.org/officeDocument/2006/customXml" ds:itemID="{AC5EE04F-F0B4-461E-83E6-413323EC1F47}">
  <ds:schemaRefs/>
</ds:datastoreItem>
</file>

<file path=customXml/itemProps49.xml><?xml version="1.0" encoding="utf-8"?>
<ds:datastoreItem xmlns:ds="http://schemas.openxmlformats.org/officeDocument/2006/customXml" ds:itemID="{60EB980D-A685-4566-9391-030E95804F4F}">
  <ds:schemaRefs/>
</ds:datastoreItem>
</file>

<file path=customXml/itemProps5.xml><?xml version="1.0" encoding="utf-8"?>
<ds:datastoreItem xmlns:ds="http://schemas.openxmlformats.org/officeDocument/2006/customXml" ds:itemID="{E2B226B2-0289-4776-B4FB-2F715B167300}">
  <ds:schemaRefs/>
</ds:datastoreItem>
</file>

<file path=customXml/itemProps50.xml><?xml version="1.0" encoding="utf-8"?>
<ds:datastoreItem xmlns:ds="http://schemas.openxmlformats.org/officeDocument/2006/customXml" ds:itemID="{F6705848-2D4D-404D-B1EE-6B2A9DCC97B9}">
  <ds:schemaRefs/>
</ds:datastoreItem>
</file>

<file path=customXml/itemProps51.xml><?xml version="1.0" encoding="utf-8"?>
<ds:datastoreItem xmlns:ds="http://schemas.openxmlformats.org/officeDocument/2006/customXml" ds:itemID="{B0173222-3FF1-4962-9F28-7BEA17CDED6C}">
  <ds:schemaRefs/>
</ds:datastoreItem>
</file>

<file path=customXml/itemProps52.xml><?xml version="1.0" encoding="utf-8"?>
<ds:datastoreItem xmlns:ds="http://schemas.openxmlformats.org/officeDocument/2006/customXml" ds:itemID="{B02DF127-826A-43A2-B2A1-A351ED16C02A}">
  <ds:schemaRefs/>
</ds:datastoreItem>
</file>

<file path=customXml/itemProps53.xml><?xml version="1.0" encoding="utf-8"?>
<ds:datastoreItem xmlns:ds="http://schemas.openxmlformats.org/officeDocument/2006/customXml" ds:itemID="{D060A416-14CE-4242-9A90-F313E821FFED}">
  <ds:schemaRefs/>
</ds:datastoreItem>
</file>

<file path=customXml/itemProps54.xml><?xml version="1.0" encoding="utf-8"?>
<ds:datastoreItem xmlns:ds="http://schemas.openxmlformats.org/officeDocument/2006/customXml" ds:itemID="{D96B80D5-DB0E-4A12-B2AB-C8D27EEF271D}">
  <ds:schemaRefs/>
</ds:datastoreItem>
</file>

<file path=customXml/itemProps55.xml><?xml version="1.0" encoding="utf-8"?>
<ds:datastoreItem xmlns:ds="http://schemas.openxmlformats.org/officeDocument/2006/customXml" ds:itemID="{79882A40-01F3-468E-9262-F8AB0E0BD6C3}">
  <ds:schemaRefs/>
</ds:datastoreItem>
</file>

<file path=customXml/itemProps56.xml><?xml version="1.0" encoding="utf-8"?>
<ds:datastoreItem xmlns:ds="http://schemas.openxmlformats.org/officeDocument/2006/customXml" ds:itemID="{EC42882B-F571-4731-AFE9-5BAD88D4B9EB}">
  <ds:schemaRefs/>
</ds:datastoreItem>
</file>

<file path=customXml/itemProps57.xml><?xml version="1.0" encoding="utf-8"?>
<ds:datastoreItem xmlns:ds="http://schemas.openxmlformats.org/officeDocument/2006/customXml" ds:itemID="{B2AD7775-7738-400E-ADC3-5B0DC62D2390}">
  <ds:schemaRefs/>
</ds:datastoreItem>
</file>

<file path=customXml/itemProps58.xml><?xml version="1.0" encoding="utf-8"?>
<ds:datastoreItem xmlns:ds="http://schemas.openxmlformats.org/officeDocument/2006/customXml" ds:itemID="{1E8F09ED-99A9-4E52-8655-C036734DFAA5}">
  <ds:schemaRefs/>
</ds:datastoreItem>
</file>

<file path=customXml/itemProps59.xml><?xml version="1.0" encoding="utf-8"?>
<ds:datastoreItem xmlns:ds="http://schemas.openxmlformats.org/officeDocument/2006/customXml" ds:itemID="{5D3B5307-E679-4FC8-BAE4-71205D362875}">
  <ds:schemaRefs/>
</ds:datastoreItem>
</file>

<file path=customXml/itemProps6.xml><?xml version="1.0" encoding="utf-8"?>
<ds:datastoreItem xmlns:ds="http://schemas.openxmlformats.org/officeDocument/2006/customXml" ds:itemID="{AC28401C-E59C-4A02-9391-9C9429A11E28}">
  <ds:schemaRefs/>
</ds:datastoreItem>
</file>

<file path=customXml/itemProps60.xml><?xml version="1.0" encoding="utf-8"?>
<ds:datastoreItem xmlns:ds="http://schemas.openxmlformats.org/officeDocument/2006/customXml" ds:itemID="{DE887B85-4DB6-4878-B70B-50478CAB6BCB}">
  <ds:schemaRefs/>
</ds:datastoreItem>
</file>

<file path=customXml/itemProps61.xml><?xml version="1.0" encoding="utf-8"?>
<ds:datastoreItem xmlns:ds="http://schemas.openxmlformats.org/officeDocument/2006/customXml" ds:itemID="{C3BD92EA-3376-46EC-9235-0265FF253D9D}">
  <ds:schemaRefs/>
</ds:datastoreItem>
</file>

<file path=customXml/itemProps62.xml><?xml version="1.0" encoding="utf-8"?>
<ds:datastoreItem xmlns:ds="http://schemas.openxmlformats.org/officeDocument/2006/customXml" ds:itemID="{4344C420-6C6A-42DF-B676-2870B9AD0DFF}">
  <ds:schemaRefs/>
</ds:datastoreItem>
</file>

<file path=customXml/itemProps63.xml><?xml version="1.0" encoding="utf-8"?>
<ds:datastoreItem xmlns:ds="http://schemas.openxmlformats.org/officeDocument/2006/customXml" ds:itemID="{F8F6A857-4413-465A-AC3D-16BE8BFCE290}">
  <ds:schemaRefs/>
</ds:datastoreItem>
</file>

<file path=customXml/itemProps64.xml><?xml version="1.0" encoding="utf-8"?>
<ds:datastoreItem xmlns:ds="http://schemas.openxmlformats.org/officeDocument/2006/customXml" ds:itemID="{0C823501-0FDA-4BF0-A406-38C16D9F55D6}">
  <ds:schemaRefs/>
</ds:datastoreItem>
</file>

<file path=customXml/itemProps65.xml><?xml version="1.0" encoding="utf-8"?>
<ds:datastoreItem xmlns:ds="http://schemas.openxmlformats.org/officeDocument/2006/customXml" ds:itemID="{41B2C763-EA89-424A-A87A-2759F4703505}">
  <ds:schemaRefs/>
</ds:datastoreItem>
</file>

<file path=customXml/itemProps66.xml><?xml version="1.0" encoding="utf-8"?>
<ds:datastoreItem xmlns:ds="http://schemas.openxmlformats.org/officeDocument/2006/customXml" ds:itemID="{4761854E-7C41-47CE-A812-69895BBA47D2}">
  <ds:schemaRefs/>
</ds:datastoreItem>
</file>

<file path=customXml/itemProps67.xml><?xml version="1.0" encoding="utf-8"?>
<ds:datastoreItem xmlns:ds="http://schemas.openxmlformats.org/officeDocument/2006/customXml" ds:itemID="{5AC91A98-1FAF-40A5-9957-8E8F1A2C00D8}">
  <ds:schemaRefs/>
</ds:datastoreItem>
</file>

<file path=customXml/itemProps68.xml><?xml version="1.0" encoding="utf-8"?>
<ds:datastoreItem xmlns:ds="http://schemas.openxmlformats.org/officeDocument/2006/customXml" ds:itemID="{6498E67E-5B21-44DA-B23D-9433C9F94F4A}">
  <ds:schemaRefs/>
</ds:datastoreItem>
</file>

<file path=customXml/itemProps69.xml><?xml version="1.0" encoding="utf-8"?>
<ds:datastoreItem xmlns:ds="http://schemas.openxmlformats.org/officeDocument/2006/customXml" ds:itemID="{3DD5E2B2-C1CC-4BB0-AB29-70F14286DF8E}">
  <ds:schemaRefs/>
</ds:datastoreItem>
</file>

<file path=customXml/itemProps7.xml><?xml version="1.0" encoding="utf-8"?>
<ds:datastoreItem xmlns:ds="http://schemas.openxmlformats.org/officeDocument/2006/customXml" ds:itemID="{AE2EE359-05FC-49A9-A1B2-95714605AADD}">
  <ds:schemaRefs/>
</ds:datastoreItem>
</file>

<file path=customXml/itemProps70.xml><?xml version="1.0" encoding="utf-8"?>
<ds:datastoreItem xmlns:ds="http://schemas.openxmlformats.org/officeDocument/2006/customXml" ds:itemID="{DC7B3048-6CD9-4CEC-BBEF-A73B32AD35BF}">
  <ds:schemaRefs/>
</ds:datastoreItem>
</file>

<file path=customXml/itemProps71.xml><?xml version="1.0" encoding="utf-8"?>
<ds:datastoreItem xmlns:ds="http://schemas.openxmlformats.org/officeDocument/2006/customXml" ds:itemID="{22A78033-A6A8-4EB3-A633-B1EF1F7DCF00}">
  <ds:schemaRefs/>
</ds:datastoreItem>
</file>

<file path=customXml/itemProps72.xml><?xml version="1.0" encoding="utf-8"?>
<ds:datastoreItem xmlns:ds="http://schemas.openxmlformats.org/officeDocument/2006/customXml" ds:itemID="{187B9AD2-8FEB-487E-B4B0-CFD5D5F74DF2}">
  <ds:schemaRefs/>
</ds:datastoreItem>
</file>

<file path=customXml/itemProps73.xml><?xml version="1.0" encoding="utf-8"?>
<ds:datastoreItem xmlns:ds="http://schemas.openxmlformats.org/officeDocument/2006/customXml" ds:itemID="{CB4A0136-C15B-4E75-A84F-554E05A34DA3}">
  <ds:schemaRefs/>
</ds:datastoreItem>
</file>

<file path=customXml/itemProps74.xml><?xml version="1.0" encoding="utf-8"?>
<ds:datastoreItem xmlns:ds="http://schemas.openxmlformats.org/officeDocument/2006/customXml" ds:itemID="{9374067F-08DF-4734-912A-C26469E3F873}">
  <ds:schemaRefs/>
</ds:datastoreItem>
</file>

<file path=customXml/itemProps75.xml><?xml version="1.0" encoding="utf-8"?>
<ds:datastoreItem xmlns:ds="http://schemas.openxmlformats.org/officeDocument/2006/customXml" ds:itemID="{35591CFA-69BE-4937-BD78-058632FB65C0}">
  <ds:schemaRefs/>
</ds:datastoreItem>
</file>

<file path=customXml/itemProps76.xml><?xml version="1.0" encoding="utf-8"?>
<ds:datastoreItem xmlns:ds="http://schemas.openxmlformats.org/officeDocument/2006/customXml" ds:itemID="{48E332A3-D0CE-4F31-B544-C84951E98D6F}">
  <ds:schemaRefs/>
</ds:datastoreItem>
</file>

<file path=customXml/itemProps77.xml><?xml version="1.0" encoding="utf-8"?>
<ds:datastoreItem xmlns:ds="http://schemas.openxmlformats.org/officeDocument/2006/customXml" ds:itemID="{1C3D5EB1-A16B-4934-B527-A486091104E2}">
  <ds:schemaRefs/>
</ds:datastoreItem>
</file>

<file path=customXml/itemProps78.xml><?xml version="1.0" encoding="utf-8"?>
<ds:datastoreItem xmlns:ds="http://schemas.openxmlformats.org/officeDocument/2006/customXml" ds:itemID="{504D166C-FF87-4AF7-9B0F-5D074836FB67}">
  <ds:schemaRefs/>
</ds:datastoreItem>
</file>

<file path=customXml/itemProps79.xml><?xml version="1.0" encoding="utf-8"?>
<ds:datastoreItem xmlns:ds="http://schemas.openxmlformats.org/officeDocument/2006/customXml" ds:itemID="{BBFB84E3-A4A3-4B7B-A7A4-92CBBEF06E28}">
  <ds:schemaRefs/>
</ds:datastoreItem>
</file>

<file path=customXml/itemProps8.xml><?xml version="1.0" encoding="utf-8"?>
<ds:datastoreItem xmlns:ds="http://schemas.openxmlformats.org/officeDocument/2006/customXml" ds:itemID="{3889181D-9727-41B5-93F0-D83A6C3D262B}">
  <ds:schemaRefs/>
</ds:datastoreItem>
</file>

<file path=customXml/itemProps80.xml><?xml version="1.0" encoding="utf-8"?>
<ds:datastoreItem xmlns:ds="http://schemas.openxmlformats.org/officeDocument/2006/customXml" ds:itemID="{DA821FBE-53D2-464C-AA4C-A826D9DE92D8}">
  <ds:schemaRefs/>
</ds:datastoreItem>
</file>

<file path=customXml/itemProps81.xml><?xml version="1.0" encoding="utf-8"?>
<ds:datastoreItem xmlns:ds="http://schemas.openxmlformats.org/officeDocument/2006/customXml" ds:itemID="{43369BE5-B4CC-4AF7-9CD6-2BA17F53A529}">
  <ds:schemaRefs/>
</ds:datastoreItem>
</file>

<file path=customXml/itemProps82.xml><?xml version="1.0" encoding="utf-8"?>
<ds:datastoreItem xmlns:ds="http://schemas.openxmlformats.org/officeDocument/2006/customXml" ds:itemID="{6EB688FC-2CD5-4839-B3B0-37FC1BC8A40A}">
  <ds:schemaRefs/>
</ds:datastoreItem>
</file>

<file path=customXml/itemProps83.xml><?xml version="1.0" encoding="utf-8"?>
<ds:datastoreItem xmlns:ds="http://schemas.openxmlformats.org/officeDocument/2006/customXml" ds:itemID="{45F60AB2-A1F8-4209-BA0C-09EBBBFB3B48}">
  <ds:schemaRefs/>
</ds:datastoreItem>
</file>

<file path=customXml/itemProps84.xml><?xml version="1.0" encoding="utf-8"?>
<ds:datastoreItem xmlns:ds="http://schemas.openxmlformats.org/officeDocument/2006/customXml" ds:itemID="{6ADDF8F3-0774-4F14-90CC-B7D3A84AE68B}">
  <ds:schemaRefs/>
</ds:datastoreItem>
</file>

<file path=customXml/itemProps85.xml><?xml version="1.0" encoding="utf-8"?>
<ds:datastoreItem xmlns:ds="http://schemas.openxmlformats.org/officeDocument/2006/customXml" ds:itemID="{0909CF02-7DC8-47E9-8AFB-4558E26F6B62}">
  <ds:schemaRefs/>
</ds:datastoreItem>
</file>

<file path=customXml/itemProps86.xml><?xml version="1.0" encoding="utf-8"?>
<ds:datastoreItem xmlns:ds="http://schemas.openxmlformats.org/officeDocument/2006/customXml" ds:itemID="{56978FBE-CEB1-455F-B29E-70C780B7B64B}">
  <ds:schemaRefs/>
</ds:datastoreItem>
</file>

<file path=customXml/itemProps87.xml><?xml version="1.0" encoding="utf-8"?>
<ds:datastoreItem xmlns:ds="http://schemas.openxmlformats.org/officeDocument/2006/customXml" ds:itemID="{79527715-626F-435A-A5DB-5B4250098825}">
  <ds:schemaRefs/>
</ds:datastoreItem>
</file>

<file path=customXml/itemProps88.xml><?xml version="1.0" encoding="utf-8"?>
<ds:datastoreItem xmlns:ds="http://schemas.openxmlformats.org/officeDocument/2006/customXml" ds:itemID="{89167206-B96B-4D3F-8B7F-FFABD059718F}">
  <ds:schemaRefs/>
</ds:datastoreItem>
</file>

<file path=customXml/itemProps89.xml><?xml version="1.0" encoding="utf-8"?>
<ds:datastoreItem xmlns:ds="http://schemas.openxmlformats.org/officeDocument/2006/customXml" ds:itemID="{8B9A80DC-C439-4BC2-949F-623AA2E2F231}">
  <ds:schemaRefs/>
</ds:datastoreItem>
</file>

<file path=customXml/itemProps9.xml><?xml version="1.0" encoding="utf-8"?>
<ds:datastoreItem xmlns:ds="http://schemas.openxmlformats.org/officeDocument/2006/customXml" ds:itemID="{4235D39D-8C92-4350-8BCC-FC8DA7EAE751}">
  <ds:schemaRefs/>
</ds:datastoreItem>
</file>

<file path=customXml/itemProps90.xml><?xml version="1.0" encoding="utf-8"?>
<ds:datastoreItem xmlns:ds="http://schemas.openxmlformats.org/officeDocument/2006/customXml" ds:itemID="{88BB2AFD-68BF-4D23-A7AD-36C30A2B213D}">
  <ds:schemaRefs/>
</ds:datastoreItem>
</file>

<file path=customXml/itemProps91.xml><?xml version="1.0" encoding="utf-8"?>
<ds:datastoreItem xmlns:ds="http://schemas.openxmlformats.org/officeDocument/2006/customXml" ds:itemID="{B46F4444-372C-497F-AA4F-3D1710C5516B}">
  <ds:schemaRefs/>
</ds:datastoreItem>
</file>

<file path=customXml/itemProps92.xml><?xml version="1.0" encoding="utf-8"?>
<ds:datastoreItem xmlns:ds="http://schemas.openxmlformats.org/officeDocument/2006/customXml" ds:itemID="{2859BDB9-8BF7-4837-945D-595459B2B3BB}">
  <ds:schemaRefs/>
</ds:datastoreItem>
</file>

<file path=customXml/itemProps93.xml><?xml version="1.0" encoding="utf-8"?>
<ds:datastoreItem xmlns:ds="http://schemas.openxmlformats.org/officeDocument/2006/customXml" ds:itemID="{F11CA565-3F03-4FBD-AE7B-DE23E28E02F2}">
  <ds:schemaRefs/>
</ds:datastoreItem>
</file>

<file path=customXml/itemProps94.xml><?xml version="1.0" encoding="utf-8"?>
<ds:datastoreItem xmlns:ds="http://schemas.openxmlformats.org/officeDocument/2006/customXml" ds:itemID="{3262941B-01F8-4261-8378-CA95FC7FCB12}">
  <ds:schemaRefs/>
</ds:datastoreItem>
</file>

<file path=customXml/itemProps95.xml><?xml version="1.0" encoding="utf-8"?>
<ds:datastoreItem xmlns:ds="http://schemas.openxmlformats.org/officeDocument/2006/customXml" ds:itemID="{0AF43C0F-559B-45F3-9294-8D6B6CF549D6}">
  <ds:schemaRefs/>
</ds:datastoreItem>
</file>

<file path=customXml/itemProps96.xml><?xml version="1.0" encoding="utf-8"?>
<ds:datastoreItem xmlns:ds="http://schemas.openxmlformats.org/officeDocument/2006/customXml" ds:itemID="{34A35961-CF1E-4D33-9311-DA04E50ABF6D}">
  <ds:schemaRefs/>
</ds:datastoreItem>
</file>

<file path=customXml/itemProps97.xml><?xml version="1.0" encoding="utf-8"?>
<ds:datastoreItem xmlns:ds="http://schemas.openxmlformats.org/officeDocument/2006/customXml" ds:itemID="{00DD2EA8-942A-40F9-A205-A28CE304D552}">
  <ds:schemaRefs/>
</ds:datastoreItem>
</file>

<file path=customXml/itemProps98.xml><?xml version="1.0" encoding="utf-8"?>
<ds:datastoreItem xmlns:ds="http://schemas.openxmlformats.org/officeDocument/2006/customXml" ds:itemID="{9DA4CD94-C4D0-41CC-94F2-12829C808D36}">
  <ds:schemaRefs/>
</ds:datastoreItem>
</file>

<file path=customXml/itemProps99.xml><?xml version="1.0" encoding="utf-8"?>
<ds:datastoreItem xmlns:ds="http://schemas.openxmlformats.org/officeDocument/2006/customXml" ds:itemID="{90E3FCB6-91F8-4B68-A560-C608A3206F7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Piovt Tables</vt:lpstr>
      <vt:lpstr>OverView</vt:lpstr>
      <vt:lpstr>Dash Overview</vt:lpstr>
      <vt:lpstr> Tracks </vt:lpstr>
      <vt:lpstr> Dash Tracks &amp; Genre &amp; Artist</vt:lpstr>
      <vt:lpstr>Dash Media &amp; Album</vt:lpstr>
      <vt:lpstr>Customer</vt:lpstr>
      <vt:lpstr>Dash Customer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دينا عبدالرحمن عزايم عساف</dc:creator>
  <cp:keywords/>
  <dc:description/>
  <cp:lastModifiedBy>دينا عبدالرحمن عزايم عساف</cp:lastModifiedBy>
  <cp:revision/>
  <dcterms:created xsi:type="dcterms:W3CDTF">2025-05-22T18:20:13Z</dcterms:created>
  <dcterms:modified xsi:type="dcterms:W3CDTF">2025-06-18T17:55:17Z</dcterms:modified>
  <cp:category/>
  <cp:contentStatus/>
</cp:coreProperties>
</file>